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codeName="ThisWorkbook"/>
  <mc:AlternateContent xmlns:mc="http://schemas.openxmlformats.org/markup-compatibility/2006">
    <mc:Choice Requires="x15">
      <x15ac:absPath xmlns:x15ac="http://schemas.microsoft.com/office/spreadsheetml/2010/11/ac" url="D:\Religare Project\FaveRegressionSuite_DuplictaeCopy\FaveoUIAutomation\TestData\"/>
    </mc:Choice>
  </mc:AlternateContent>
  <xr:revisionPtr revIDLastSave="0" documentId="13_ncr:1_{55B23393-B86B-437D-853C-25D52DEE9C3D}" xr6:coauthVersionLast="41" xr6:coauthVersionMax="41" xr10:uidLastSave="{00000000-0000-0000-0000-000000000000}"/>
  <bookViews>
    <workbookView xWindow="-120" yWindow="-120" windowWidth="20730" windowHeight="11160" tabRatio="921" firstSheet="114" activeTab="129" xr2:uid="{00000000-000D-0000-FFFF-FFFF00000000}"/>
  </bookViews>
  <sheets>
    <sheet name="ShareProposal" sheetId="96" r:id="rId1"/>
    <sheet name="ShareQuotation" sheetId="86" r:id="rId2"/>
    <sheet name="Test_Cases_Care" sheetId="1" r:id="rId3"/>
    <sheet name="CareWithNCB_Edit" sheetId="55" r:id="rId4"/>
    <sheet name="Care_Quotation_Data" sheetId="46" r:id="rId5"/>
    <sheet name="Insured_Details" sheetId="3" r:id="rId6"/>
    <sheet name="Care_QuestionSet" sheetId="4" r:id="rId7"/>
    <sheet name="Test_Cases_SuperSaver" sheetId="5" r:id="rId8"/>
    <sheet name="SuperSaver_Quotation" sheetId="6" r:id="rId9"/>
    <sheet name="CareSupersaver_Edit" sheetId="56" r:id="rId10"/>
    <sheet name="SuperSaver_Insured_Details" sheetId="7" r:id="rId11"/>
    <sheet name="SuperSaver_QuestionSet" sheetId="8" r:id="rId12"/>
    <sheet name="Test_Cases_CareFreedom" sheetId="9" r:id="rId13"/>
    <sheet name="Care_Freedom_Quotation" sheetId="10" r:id="rId14"/>
    <sheet name="CareFredom_Edit" sheetId="57" r:id="rId15"/>
    <sheet name="Care_Freedom_Insured_Deatils" sheetId="11" r:id="rId16"/>
    <sheet name="Care_Freedom_QuestionSet" sheetId="12" r:id="rId17"/>
    <sheet name="Test_Cases_CareGlobal" sheetId="13" r:id="rId18"/>
    <sheet name="CareGlobal_Quotation" sheetId="14" r:id="rId19"/>
    <sheet name="CareGlobal_Edit" sheetId="58" r:id="rId20"/>
    <sheet name="CareGlobal_Insured_Details" sheetId="15" r:id="rId21"/>
    <sheet name="CareGlobal_QuestionSet" sheetId="16" r:id="rId22"/>
    <sheet name="CareWithOPD_Testcase" sheetId="123" r:id="rId23"/>
    <sheet name="CareWithOPD_Quotation" sheetId="124" r:id="rId24"/>
    <sheet name="CareWithOPDEdit" sheetId="125" r:id="rId25"/>
    <sheet name="CareWithOPD_insuredDetails" sheetId="126" r:id="rId26"/>
    <sheet name="CareWithOPDQuestionSet" sheetId="127" r:id="rId27"/>
    <sheet name="TestCase_HNI" sheetId="17" r:id="rId28"/>
    <sheet name="CareHNI_Quotation" sheetId="18" r:id="rId29"/>
    <sheet name="CareHNI_Edit" sheetId="59" r:id="rId30"/>
    <sheet name="CareHNI_Insured_Details" sheetId="19" r:id="rId31"/>
    <sheet name="CareHNI_QuestionSet" sheetId="20" r:id="rId32"/>
    <sheet name="Test_Cases_SmartSelect" sheetId="21" r:id="rId33"/>
    <sheet name="SmartSelect_Quotation" sheetId="22" r:id="rId34"/>
    <sheet name="Editcaresmartselect" sheetId="60" r:id="rId35"/>
    <sheet name="SmartSelect_Insured_Details" sheetId="23" r:id="rId36"/>
    <sheet name="SmartSelect_QuestionSet" sheetId="24" r:id="rId37"/>
    <sheet name="TestCases_Assure" sheetId="25" r:id="rId38"/>
    <sheet name="Assure_Quotation" sheetId="26" r:id="rId39"/>
    <sheet name="Assure_InsuredDetails" sheetId="27" r:id="rId40"/>
    <sheet name="Assure_QuestionSet" sheetId="28" r:id="rId41"/>
    <sheet name="TestCases_Secure" sheetId="29" r:id="rId42"/>
    <sheet name="Secure_Quotation" sheetId="30" r:id="rId43"/>
    <sheet name="Secure_Edit_Data" sheetId="70" r:id="rId44"/>
    <sheet name="Secure_InsuredDetails" sheetId="31" r:id="rId45"/>
    <sheet name="Secure_QuestionSet" sheetId="32" r:id="rId46"/>
    <sheet name="Explore_Test_Cases" sheetId="33" r:id="rId47"/>
    <sheet name="Explore_Quotation" sheetId="34" r:id="rId48"/>
    <sheet name="Edit_Explore" sheetId="71" r:id="rId49"/>
    <sheet name="Explore_Insured_Details" sheetId="35" r:id="rId50"/>
    <sheet name="Explore_Question_Set" sheetId="36" r:id="rId51"/>
    <sheet name="StudentExplore_TestCase" sheetId="72" r:id="rId52"/>
    <sheet name="StudentExplore_Quotation" sheetId="80" r:id="rId53"/>
    <sheet name="StudentExplore_InsuredDetails" sheetId="73" r:id="rId54"/>
    <sheet name="StudentExplore_EducationDetails" sheetId="74" r:id="rId55"/>
    <sheet name="StudentExploreQuestions" sheetId="75" r:id="rId56"/>
    <sheet name="POS_StudentExplore_TestCase" sheetId="110" r:id="rId57"/>
    <sheet name="POS_StudentExplore_Quotation" sheetId="111" r:id="rId58"/>
    <sheet name="POSStudentExploreInsuredDetails" sheetId="112" r:id="rId59"/>
    <sheet name="POSStudentExploreEducation" sheetId="113" r:id="rId60"/>
    <sheet name="POSstudentExploreQuestions" sheetId="114" r:id="rId61"/>
    <sheet name="POSExplore_TestCase" sheetId="81" r:id="rId62"/>
    <sheet name="POSExplore_Quotation" sheetId="82" r:id="rId63"/>
    <sheet name="EditPosExplore" sheetId="84" r:id="rId64"/>
    <sheet name="POSExplore_InsuredDetails" sheetId="83" r:id="rId65"/>
    <sheet name="POSExplore_questionSet" sheetId="85" r:id="rId66"/>
    <sheet name="GroupExplore_TestCase" sheetId="76" r:id="rId67"/>
    <sheet name="GroupExplore_Quotation" sheetId="116" r:id="rId68"/>
    <sheet name="Group_Question" sheetId="117" r:id="rId69"/>
    <sheet name="GroupExplore_FamilyData" sheetId="79" r:id="rId70"/>
    <sheet name="GroupStudentExplore_Testcase" sheetId="118" r:id="rId71"/>
    <sheet name="GroupStudentExplore_Quotation" sheetId="119" r:id="rId72"/>
    <sheet name="GroupStudentInsuredDetails" sheetId="120" r:id="rId73"/>
    <sheet name="GroupstudentExploreEducation" sheetId="121" r:id="rId74"/>
    <sheet name="GroupStudentExploQuestionset" sheetId="122" r:id="rId75"/>
    <sheet name="TestCases_Enhance" sheetId="37" r:id="rId76"/>
    <sheet name="Enhance_Quotation" sheetId="38" r:id="rId77"/>
    <sheet name="Enhance_InsuredDetails" sheetId="39" r:id="rId78"/>
    <sheet name="Enhance_QuestionSet" sheetId="40" r:id="rId79"/>
    <sheet name="POSCareSenior_Testcase" sheetId="131" r:id="rId80"/>
    <sheet name="POScaresenior_Quotation" sheetId="132" r:id="rId81"/>
    <sheet name="POS_CareseniorEdit" sheetId="133" r:id="rId82"/>
    <sheet name="POSSeniorFamilymember" sheetId="134" r:id="rId83"/>
    <sheet name="QuestionSetPOSSenior" sheetId="135" r:id="rId84"/>
    <sheet name="POSSmartSelect_TestCase" sheetId="136" r:id="rId85"/>
    <sheet name="POSSmartSelect_Quotation" sheetId="137" r:id="rId86"/>
    <sheet name="POSSmartSelect_FamilyData" sheetId="138" r:id="rId87"/>
    <sheet name="POScaresmartselectQuestionset" sheetId="139" r:id="rId88"/>
    <sheet name="POSCare_With_NCB_TestCase" sheetId="47" r:id="rId89"/>
    <sheet name="POSCare_With_NCB_TestCaseData" sheetId="48" r:id="rId90"/>
    <sheet name="EditPoscareNCB" sheetId="61" r:id="rId91"/>
    <sheet name="POSCareWIthNCB_FamilyData" sheetId="49" r:id="rId92"/>
    <sheet name="POSCareWithNCB_Question" sheetId="50" r:id="rId93"/>
    <sheet name="TestCasePOSSuperSaverData" sheetId="62" r:id="rId94"/>
    <sheet name="TestCasesPOSSuperSaver" sheetId="67" r:id="rId95"/>
    <sheet name="carddetails" sheetId="68" r:id="rId96"/>
    <sheet name="FamilyMembersPOSSuperSaver" sheetId="63" r:id="rId97"/>
    <sheet name="QuestionSetPOSSuperSaver" sheetId="64" r:id="rId98"/>
    <sheet name="Editpossupersaver" sheetId="65" r:id="rId99"/>
    <sheet name="Test_Case_PosFreedom" sheetId="51" r:id="rId100"/>
    <sheet name="PosCarefreedom_Quotation_Data" sheetId="52" r:id="rId101"/>
    <sheet name="EditPOScarefreedom" sheetId="69" r:id="rId102"/>
    <sheet name="Pos_CareFreedom_Insured_Details" sheetId="53" r:id="rId103"/>
    <sheet name="Pos_CareFreedom_QuestionSet" sheetId="54" r:id="rId104"/>
    <sheet name="DomesticTravel_Testcase" sheetId="128" r:id="rId105"/>
    <sheet name="DomesticTravel_quotation" sheetId="129" r:id="rId106"/>
    <sheet name="DomesticTravel_proposerInsuredD" sheetId="130" r:id="rId107"/>
    <sheet name="SuperMediClainCancerTestCase" sheetId="87" r:id="rId108"/>
    <sheet name="SuperMediclaimCancer_TestData" sheetId="88" r:id="rId109"/>
    <sheet name="SuperMediclaimCancerInsuredDeta" sheetId="89" r:id="rId110"/>
    <sheet name="SuperMediClaimCancerQuestionSet" sheetId="90" r:id="rId111"/>
    <sheet name="SuperMediClaimTestCaseList" sheetId="92" r:id="rId112"/>
    <sheet name="SuperMediclaimCriticalTestCase" sheetId="91" r:id="rId113"/>
    <sheet name="SuperMediclaimCriticalFamilyMem" sheetId="94" r:id="rId114"/>
    <sheet name="SuperMediclaimQuestion" sheetId="93" r:id="rId115"/>
    <sheet name="Care_Senior_Testcase" sheetId="97" r:id="rId116"/>
    <sheet name="Senior_Quotation_Data" sheetId="98" r:id="rId117"/>
    <sheet name="SeniorFamilyMemberDetails" sheetId="99" r:id="rId118"/>
    <sheet name="QuestionSetSenior" sheetId="100" r:id="rId119"/>
    <sheet name="Operation_TestCase" sheetId="102" r:id="rId120"/>
    <sheet name="Operation_Quotation" sheetId="103" r:id="rId121"/>
    <sheet name="Operation_Insured_Details" sheetId="104" r:id="rId122"/>
    <sheet name="Operation_QuestionSet" sheetId="105" r:id="rId123"/>
    <sheet name="Heart_Testcase" sheetId="107" r:id="rId124"/>
    <sheet name="Heart_Quotation" sheetId="109" r:id="rId125"/>
    <sheet name="HearInsuredDetails" sheetId="108" r:id="rId126"/>
    <sheet name="HeartQuestionDetails" sheetId="106" r:id="rId127"/>
    <sheet name="Login" sheetId="42" r:id="rId128"/>
    <sheet name="Master" sheetId="43" r:id="rId129"/>
    <sheet name="Credentials" sheetId="95" r:id="rId130"/>
    <sheet name="Execution_Sheet" sheetId="44" r:id="rId131"/>
  </sheets>
  <externalReferences>
    <externalReference r:id="rId132"/>
    <externalReference r:id="rId133"/>
    <externalReference r:id="rId134"/>
  </externalReferences>
  <definedNames>
    <definedName name="_xlnm._FilterDatabase" localSheetId="15" hidden="1">Care_Freedom_Insured_Deatils!$A$1:$I$83</definedName>
    <definedName name="_xlnm._FilterDatabase" localSheetId="77" hidden="1">Enhance_InsuredDetails!$A$1:$I$30</definedName>
    <definedName name="_xlnm._FilterDatabase" localSheetId="49" hidden="1">Explore_Insured_Details!$A$1:$H$43</definedName>
    <definedName name="_xlnm._FilterDatabase" localSheetId="47" hidden="1">Explore_Quotation!$A$1:$AD$225</definedName>
    <definedName name="_xlnm._FilterDatabase" localSheetId="5" hidden="1">Insured_Details!$A$1:$I$83</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3" l="1"/>
  <c r="K4" i="3" s="1"/>
  <c r="K5" i="3" s="1"/>
  <c r="K6" i="3" s="1"/>
  <c r="K7" i="3" s="1"/>
  <c r="K8" i="3" s="1"/>
  <c r="K9" i="3" s="1"/>
  <c r="K10" i="3" s="1"/>
  <c r="K11" i="3" s="1"/>
  <c r="K12" i="3" s="1"/>
  <c r="K13" i="3" s="1"/>
  <c r="K14" i="3" s="1"/>
  <c r="K15" i="3" s="1"/>
  <c r="K16" i="3" s="1"/>
  <c r="K17" i="3" s="1"/>
  <c r="K18" i="3" s="1"/>
  <c r="K19" i="3" s="1"/>
  <c r="K20" i="3" s="1"/>
  <c r="K21" i="3" s="1"/>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J3" i="35" l="1"/>
  <c r="J4" i="35" s="1"/>
  <c r="J5" i="35" s="1"/>
  <c r="J6" i="35" s="1"/>
  <c r="J7" i="35" s="1"/>
  <c r="J8" i="35" s="1"/>
  <c r="J9" i="35" s="1"/>
  <c r="J10" i="35" s="1"/>
  <c r="J11" i="35" s="1"/>
  <c r="J12" i="35" s="1"/>
  <c r="J13" i="35" s="1"/>
  <c r="J14" i="35" s="1"/>
  <c r="J15" i="35" s="1"/>
  <c r="J16" i="35" s="1"/>
  <c r="J17" i="35" s="1"/>
  <c r="J18" i="35" s="1"/>
  <c r="J19" i="35" s="1"/>
  <c r="J20" i="35" s="1"/>
  <c r="J21" i="35" s="1"/>
  <c r="J22" i="35" s="1"/>
  <c r="J23" i="35" s="1"/>
  <c r="J24" i="35" s="1"/>
  <c r="J25" i="35" s="1"/>
  <c r="J26" i="35" s="1"/>
  <c r="J27" i="35" s="1"/>
  <c r="J28" i="35" s="1"/>
  <c r="J29" i="35" s="1"/>
  <c r="J30" i="35" s="1"/>
  <c r="J31" i="35" s="1"/>
  <c r="J32" i="35" s="1"/>
  <c r="J33" i="35" s="1"/>
  <c r="J34" i="35" s="1"/>
  <c r="J35" i="35" s="1"/>
  <c r="J36" i="35" s="1"/>
  <c r="J37" i="35" s="1"/>
  <c r="J38" i="35" s="1"/>
  <c r="J39" i="35" s="1"/>
  <c r="J40" i="35" s="1"/>
  <c r="J41" i="35" s="1"/>
  <c r="J42" i="35" s="1"/>
  <c r="J43" i="35" s="1"/>
  <c r="J44" i="35" s="1"/>
  <c r="J45" i="35" s="1"/>
  <c r="J46" i="35" s="1"/>
  <c r="J47" i="35" s="1"/>
  <c r="J48" i="35" s="1"/>
  <c r="K2" i="15"/>
  <c r="K3" i="15" s="1"/>
  <c r="K4" i="15" s="1"/>
  <c r="K5" i="15" s="1"/>
  <c r="K6" i="15" s="1"/>
  <c r="K7" i="15" s="1"/>
  <c r="K8" i="15" s="1"/>
  <c r="K9" i="15" s="1"/>
  <c r="K10" i="15" s="1"/>
  <c r="K11" i="15" s="1"/>
  <c r="K12" i="15" s="1"/>
  <c r="K13" i="15" s="1"/>
  <c r="K14" i="15" s="1"/>
  <c r="K15" i="15" s="1"/>
  <c r="K16" i="15" s="1"/>
  <c r="K17" i="15" s="1"/>
  <c r="K18" i="15" s="1"/>
  <c r="K19" i="15" s="1"/>
  <c r="K20" i="15" s="1"/>
  <c r="K21" i="15" s="1"/>
  <c r="K22" i="15" s="1"/>
  <c r="K23" i="15" s="1"/>
  <c r="K24" i="15" s="1"/>
  <c r="K25" i="15" s="1"/>
  <c r="K26" i="15" s="1"/>
  <c r="K27" i="15" s="1"/>
  <c r="K28" i="15"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2900-000001000000}">
      <text>
        <r>
          <rPr>
            <sz val="9"/>
            <color indexed="81"/>
            <rFont val="宋体"/>
            <charset val="134"/>
          </rPr>
          <t xml:space="preserve">Author:
If Travelling To is WW Excl US &amp; Canada or Worldwide then we Need to Fill this.
</t>
        </r>
      </text>
    </comment>
    <comment ref="D1" authorId="0" shapeId="0" xr:uid="{00000000-0006-0000-2900-000002000000}">
      <text>
        <r>
          <rPr>
            <sz val="9"/>
            <color indexed="81"/>
            <rFont val="宋体"/>
            <charset val="134"/>
          </rPr>
          <t>Author:
If Trip Type is Multi Then we need to fill this in 45 or 60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 authorId="0" shapeId="0" xr:uid="{00000000-0006-0000-2A00-000001000000}">
      <text>
        <r>
          <rPr>
            <sz val="9"/>
            <color indexed="81"/>
            <rFont val="宋体"/>
            <charset val="134"/>
          </rPr>
          <t xml:space="preserve">Author:
If Travelling To is WW Excl US &amp; Canada or Worldwide then we Need to Fill this.
</t>
        </r>
      </text>
    </comment>
  </commentList>
</comments>
</file>

<file path=xl/sharedStrings.xml><?xml version="1.0" encoding="utf-8"?>
<sst xmlns="http://schemas.openxmlformats.org/spreadsheetml/2006/main" count="54211" uniqueCount="3060">
  <si>
    <t>Test Case Id</t>
  </si>
  <si>
    <t>Test Case</t>
  </si>
  <si>
    <t>Test Data</t>
  </si>
  <si>
    <t>Test Result</t>
  </si>
  <si>
    <t>TC_001</t>
  </si>
  <si>
    <t>Punch a Care Policy with 1 members with all addons, PED and verify result.</t>
  </si>
  <si>
    <t>Pass</t>
  </si>
  <si>
    <t>TC_002</t>
  </si>
  <si>
    <t>Punch a Care Policy with 1 members with all NCB,UAR, NON-PED and verify result.</t>
  </si>
  <si>
    <t>Fail</t>
  </si>
  <si>
    <t>TC_003</t>
  </si>
  <si>
    <t>Punch a Care Policy with 2 members , individual, PED , with NCB and EverydayCare addons and verify result.</t>
  </si>
  <si>
    <t>TC_004</t>
  </si>
  <si>
    <t>Punch a Care Policy with 2 members , individual, NON-PED, For care, EverydayCare addons and verify result.</t>
  </si>
  <si>
    <t>TC_005</t>
  </si>
  <si>
    <t>Punch a Care Policy with 2 members , floater, PED , with NCB and all addons and verify result.</t>
  </si>
  <si>
    <t>TC_006</t>
  </si>
  <si>
    <t>Punch a Care Policy with 2 members , floater, NON- PED , with For Care and no addons and verify result.</t>
  </si>
  <si>
    <t>TC_007</t>
  </si>
  <si>
    <t>Punch a Care Policy with 3 members, individual, PED with NCB, UAR and verify result.</t>
  </si>
  <si>
    <t>TC_008</t>
  </si>
  <si>
    <t>Punch a Care Policy with 3 members , individual, NON- PED , with For care and EverydayCare addons and verify result.</t>
  </si>
  <si>
    <t>TC_009</t>
  </si>
  <si>
    <t>Punch a Care Policy with 3 members , Floater, PED , with For care and EverydayCare addons and verify result.</t>
  </si>
  <si>
    <t>TC_010</t>
  </si>
  <si>
    <t>Punch a Care Policy with 3 members , Floater, NON-PED , with For care and all addons and verify result.</t>
  </si>
  <si>
    <t>TC_011</t>
  </si>
  <si>
    <t>Punch a Care Policy with 4 Members, Individual, Ped and with NCB and No addon and verify result.</t>
  </si>
  <si>
    <t>TC_012</t>
  </si>
  <si>
    <t>Punch a Care Policy with 4 members, individual, NON-PED with NCB and PA addon and verify result.</t>
  </si>
  <si>
    <t>TC_013</t>
  </si>
  <si>
    <t>Punch a Care Policy with 4 members, Floater, PED with NCB and all addon and verify result.</t>
  </si>
  <si>
    <t>TC_014</t>
  </si>
  <si>
    <t>Punch a Care Policy with 4 members, Floater, NON-PED with care and UAR addon and verify result.</t>
  </si>
  <si>
    <t>TC_015</t>
  </si>
  <si>
    <t>Punch a Care Policy with 5 members , Individual, PED and with NCB and Everyday care addon and verify result.</t>
  </si>
  <si>
    <t>TC_016</t>
  </si>
  <si>
    <t>Punch a Care Policy with 5 members , individual, NON- PED , For care and EverydayCare and PA addons and verify result.</t>
  </si>
  <si>
    <t>TC_017</t>
  </si>
  <si>
    <t>Punch a Care Policy with 5 members , Floater, PED , For care and all addons and verify result.</t>
  </si>
  <si>
    <t>TC_018</t>
  </si>
  <si>
    <t>Punch a Care Policy with 5 members , Floater, NON-PED , with NCB and UAR and PD addons and verify result.</t>
  </si>
  <si>
    <t>TC_019</t>
  </si>
  <si>
    <t>Punch a Care Policy with 6 members , Individual, PED, For care and with No addon and verify result.</t>
  </si>
  <si>
    <t>TC_020</t>
  </si>
  <si>
    <t>Punch a Care Policy with 6 members, individual, NON-PED with NCB and Everday care addon and verify result.</t>
  </si>
  <si>
    <t>TC_021</t>
  </si>
  <si>
    <t>Punch a Care Policy with 6 members, Floater, PED with NCB and No addon and verify result.</t>
  </si>
  <si>
    <t>TC_022</t>
  </si>
  <si>
    <t>Punch a Care Policy with 6 members, Floater, NON-PED, For care and with PA addon and verify result.</t>
  </si>
  <si>
    <t>Test Case ID</t>
  </si>
  <si>
    <t>Title</t>
  </si>
  <si>
    <t>Fname</t>
  </si>
  <si>
    <t>Lname</t>
  </si>
  <si>
    <t>DOB</t>
  </si>
  <si>
    <t>Mobile Number</t>
  </si>
  <si>
    <t>Email_ID</t>
  </si>
  <si>
    <t>AddressLine1</t>
  </si>
  <si>
    <t>AddressLine2</t>
  </si>
  <si>
    <t>Pincode</t>
  </si>
  <si>
    <t>Height</t>
  </si>
  <si>
    <t>Inch</t>
  </si>
  <si>
    <t>Weight</t>
  </si>
  <si>
    <t>Nomine Name</t>
  </si>
  <si>
    <t>Nominee Relation</t>
  </si>
  <si>
    <t>NoOFMembers</t>
  </si>
  <si>
    <t>Members list</t>
  </si>
  <si>
    <t>CoverType Type</t>
  </si>
  <si>
    <t>Sum Insured</t>
  </si>
  <si>
    <t>Term</t>
  </si>
  <si>
    <t>Pancard</t>
  </si>
  <si>
    <t>pre-exsiting diseases?</t>
  </si>
  <si>
    <t> current / previous insurer</t>
  </si>
  <si>
    <t>proposal(s) Cancel</t>
  </si>
  <si>
    <t>proposal(s) any other policies</t>
  </si>
  <si>
    <t>Is your job in risk?</t>
  </si>
  <si>
    <t>NCB Super / care</t>
  </si>
  <si>
    <t>Unlimited Recharge</t>
  </si>
  <si>
    <t>Everyday Care</t>
  </si>
  <si>
    <t>Personal Accident</t>
  </si>
  <si>
    <t>PA Value</t>
  </si>
  <si>
    <t>Children</t>
  </si>
  <si>
    <t>Mr</t>
  </si>
  <si>
    <t>Ashish</t>
  </si>
  <si>
    <t>Singh</t>
  </si>
  <si>
    <t>02/02/1999</t>
  </si>
  <si>
    <t>hdg@bm.com</t>
  </si>
  <si>
    <t>Yousufguda</t>
  </si>
  <si>
    <t>hyderabad</t>
  </si>
  <si>
    <t>Deepansh</t>
  </si>
  <si>
    <t>Brother</t>
  </si>
  <si>
    <t>Individual</t>
  </si>
  <si>
    <t>HGTGS8788S</t>
  </si>
  <si>
    <t>YES</t>
  </si>
  <si>
    <t>for care</t>
  </si>
  <si>
    <t>Anchal</t>
  </si>
  <si>
    <t>15/03/1980</t>
  </si>
  <si>
    <t>hsdgfh@nb.com</t>
  </si>
  <si>
    <t>Vaishali</t>
  </si>
  <si>
    <t>Mahagun</t>
  </si>
  <si>
    <t>Ankur</t>
  </si>
  <si>
    <t>Son</t>
  </si>
  <si>
    <t>ASHIS9827H</t>
  </si>
  <si>
    <t>NO</t>
  </si>
  <si>
    <t>for care with NCB Super</t>
  </si>
  <si>
    <t>Harshit</t>
  </si>
  <si>
    <t>Kumar</t>
  </si>
  <si>
    <t>15/05/1970</t>
  </si>
  <si>
    <t>bcdha@jb.com</t>
  </si>
  <si>
    <t>Hitech City</t>
  </si>
  <si>
    <t>Hyderabad</t>
  </si>
  <si>
    <t>Abhishek</t>
  </si>
  <si>
    <t>Father</t>
  </si>
  <si>
    <t>3,4</t>
  </si>
  <si>
    <t>Montu</t>
  </si>
  <si>
    <t>sharma</t>
  </si>
  <si>
    <t>shdvc@jkb.com</t>
  </si>
  <si>
    <t>Gachiwoli</t>
  </si>
  <si>
    <t>Anju</t>
  </si>
  <si>
    <t>Sister</t>
  </si>
  <si>
    <t>5,6</t>
  </si>
  <si>
    <t>Ms</t>
  </si>
  <si>
    <t>Anek</t>
  </si>
  <si>
    <t>Sahoo</t>
  </si>
  <si>
    <t>07/02/1985</t>
  </si>
  <si>
    <t>Colony</t>
  </si>
  <si>
    <t>Aniket</t>
  </si>
  <si>
    <t>7,6</t>
  </si>
  <si>
    <t>Floater</t>
  </si>
  <si>
    <t>Anupam</t>
  </si>
  <si>
    <t>Soni</t>
  </si>
  <si>
    <t>17/07/1986</t>
  </si>
  <si>
    <t>Parwana</t>
  </si>
  <si>
    <t>Road JagatPuri</t>
  </si>
  <si>
    <t>9,10</t>
  </si>
  <si>
    <t>Ankit</t>
  </si>
  <si>
    <t>Gupta</t>
  </si>
  <si>
    <t>15/03/1965</t>
  </si>
  <si>
    <t>13,11,12</t>
  </si>
  <si>
    <t>Achilesh</t>
  </si>
  <si>
    <t>Pratap</t>
  </si>
  <si>
    <t>26/07/1980</t>
  </si>
  <si>
    <t>05/10/1990</t>
  </si>
  <si>
    <t>17,18,19</t>
  </si>
  <si>
    <t>Ajay</t>
  </si>
  <si>
    <t>07/07/1966</t>
  </si>
  <si>
    <t>21,20,22</t>
  </si>
  <si>
    <t>Prathiksha</t>
  </si>
  <si>
    <t>Pai</t>
  </si>
  <si>
    <t>07/07/1970</t>
  </si>
  <si>
    <t>23,24,25,26</t>
  </si>
  <si>
    <t>Aditya</t>
  </si>
  <si>
    <t>15/06/1966</t>
  </si>
  <si>
    <t>27,28,29,30</t>
  </si>
  <si>
    <t>Ganga</t>
  </si>
  <si>
    <t>Devi</t>
  </si>
  <si>
    <t>20/07/1966</t>
  </si>
  <si>
    <t>31,32,33,34</t>
  </si>
  <si>
    <t>Santosh</t>
  </si>
  <si>
    <t>35,36,37,38</t>
  </si>
  <si>
    <t>Gargi</t>
  </si>
  <si>
    <t>20/07/1975</t>
  </si>
  <si>
    <t>39,42,40,41,43</t>
  </si>
  <si>
    <t>Sandhya</t>
  </si>
  <si>
    <t>44,47,48,46,45</t>
  </si>
  <si>
    <t>Upendra</t>
  </si>
  <si>
    <t>20/07/1965</t>
  </si>
  <si>
    <t>49,50,51,52,53</t>
  </si>
  <si>
    <t>Sanjeev</t>
  </si>
  <si>
    <t>20/07/1970</t>
  </si>
  <si>
    <t>54,55,56,57,58</t>
  </si>
  <si>
    <t>Naman</t>
  </si>
  <si>
    <t>Khan</t>
  </si>
  <si>
    <t>Ravendra</t>
  </si>
  <si>
    <t>Raghav</t>
  </si>
  <si>
    <t>Mohan</t>
  </si>
  <si>
    <t>Age Group</t>
  </si>
  <si>
    <t>Relation</t>
  </si>
  <si>
    <t>Members Title</t>
  </si>
  <si>
    <t>5 - 24 years</t>
  </si>
  <si>
    <t>Self-primary</t>
  </si>
  <si>
    <t>36 - 40 years</t>
  </si>
  <si>
    <t>Spouse</t>
  </si>
  <si>
    <t>Neeru</t>
  </si>
  <si>
    <t>Jain</t>
  </si>
  <si>
    <t>02/02/1981</t>
  </si>
  <si>
    <t>Daughter</t>
  </si>
  <si>
    <t>Deepika</t>
  </si>
  <si>
    <t>25 - 35 years</t>
  </si>
  <si>
    <t>Mounicka</t>
  </si>
  <si>
    <t>Sharma</t>
  </si>
  <si>
    <t>07/02/1984</t>
  </si>
  <si>
    <t>Ansh</t>
  </si>
  <si>
    <t>Anukriti</t>
  </si>
  <si>
    <t>Arjun</t>
  </si>
  <si>
    <t>Anjali</t>
  </si>
  <si>
    <t>28/09/1984</t>
  </si>
  <si>
    <t>51 - 55 years</t>
  </si>
  <si>
    <t>Arimardhan</t>
  </si>
  <si>
    <t>08/02/2000</t>
  </si>
  <si>
    <t>56 - 60 years</t>
  </si>
  <si>
    <t>Mother</t>
  </si>
  <si>
    <t>Kunti</t>
  </si>
  <si>
    <t>28/10/1961</t>
  </si>
  <si>
    <t>46 - 50 years</t>
  </si>
  <si>
    <t>Gyanesh</t>
  </si>
  <si>
    <t>05/03/1970</t>
  </si>
  <si>
    <t>Gyatri</t>
  </si>
  <si>
    <t>09/06/1970</t>
  </si>
  <si>
    <t>Aryan</t>
  </si>
  <si>
    <t>Arun</t>
  </si>
  <si>
    <t>Somi</t>
  </si>
  <si>
    <t>24/06/2008</t>
  </si>
  <si>
    <t>Prabash</t>
  </si>
  <si>
    <t>10/01/1971</t>
  </si>
  <si>
    <t>Prakash</t>
  </si>
  <si>
    <t>15/03/1966</t>
  </si>
  <si>
    <t>Pranesh</t>
  </si>
  <si>
    <t>pai</t>
  </si>
  <si>
    <t>Pranitha</t>
  </si>
  <si>
    <t>23/12/1988</t>
  </si>
  <si>
    <t>Krishan</t>
  </si>
  <si>
    <t>Pal</t>
  </si>
  <si>
    <t>Ashi</t>
  </si>
  <si>
    <t>Suchi</t>
  </si>
  <si>
    <t>15/03/1970</t>
  </si>
  <si>
    <t>Gaurav</t>
  </si>
  <si>
    <t>Lal</t>
  </si>
  <si>
    <t>Vaibhav</t>
  </si>
  <si>
    <t>23/09/2009</t>
  </si>
  <si>
    <t>Jagarat</t>
  </si>
  <si>
    <t>Sapna</t>
  </si>
  <si>
    <t>15/06/1965</t>
  </si>
  <si>
    <t>Vaishnavi</t>
  </si>
  <si>
    <t>41 - 45 years</t>
  </si>
  <si>
    <t>Vaihabh</t>
  </si>
  <si>
    <t>Amita</t>
  </si>
  <si>
    <t>28/09/2007</t>
  </si>
  <si>
    <t>12/04/1980</t>
  </si>
  <si>
    <t>Abhay</t>
  </si>
  <si>
    <t>Ashu</t>
  </si>
  <si>
    <t>Neha</t>
  </si>
  <si>
    <t>Rajeev</t>
  </si>
  <si>
    <t>Ankita</t>
  </si>
  <si>
    <t>Komal</t>
  </si>
  <si>
    <t>03/04/1965</t>
  </si>
  <si>
    <t>Lucky</t>
  </si>
  <si>
    <t>Rama</t>
  </si>
  <si>
    <t>03/04/1970</t>
  </si>
  <si>
    <t>Siddhu</t>
  </si>
  <si>
    <t>Shraddha</t>
  </si>
  <si>
    <t>03/04/1988</t>
  </si>
  <si>
    <t>Aadil</t>
  </si>
  <si>
    <t>Shyara</t>
  </si>
  <si>
    <t>Bano</t>
  </si>
  <si>
    <t>Shahid</t>
  </si>
  <si>
    <t>NoorJha</t>
  </si>
  <si>
    <t>Begam</t>
  </si>
  <si>
    <t>Meena</t>
  </si>
  <si>
    <t>Sushant</t>
  </si>
  <si>
    <t>Prashant</t>
  </si>
  <si>
    <t>Priyanka</t>
  </si>
  <si>
    <t>Reetu</t>
  </si>
  <si>
    <t>Shakuntala</t>
  </si>
  <si>
    <t>Satya</t>
  </si>
  <si>
    <t>Priya</t>
  </si>
  <si>
    <t>Nitish</t>
  </si>
  <si>
    <t>Nikita</t>
  </si>
  <si>
    <t>Ritika</t>
  </si>
  <si>
    <t>06/07/2010</t>
  </si>
  <si>
    <t>TestCase Name</t>
  </si>
  <si>
    <t>Cancer</t>
  </si>
  <si>
    <t>Year</t>
  </si>
  <si>
    <t>Cardiovascular Disease</t>
  </si>
  <si>
    <t>year</t>
  </si>
  <si>
    <t>High Blood Pressure</t>
  </si>
  <si>
    <t>Respiratory Disease</t>
  </si>
  <si>
    <t>Any disorders of the endocrine system</t>
  </si>
  <si>
    <t>Diabetes?</t>
  </si>
  <si>
    <t>Any Neuromuscular disorder?</t>
  </si>
  <si>
    <t>Pancreatitis or Liver disease?</t>
  </si>
  <si>
    <t>Any Kidney / urinary track / reproductive organ Disease?</t>
  </si>
  <si>
    <t>Any disorders of Blood and / or Immunity?</t>
  </si>
  <si>
    <t>Do You smoke, consume alcohol, or chew tobacco, ghutka or paan?</t>
  </si>
  <si>
    <t>Any other disease?</t>
  </si>
  <si>
    <t>Has any of the Proposed to be Insured consulted/taken treatment?</t>
  </si>
  <si>
    <t>03/2013</t>
  </si>
  <si>
    <t>08/2014</t>
  </si>
  <si>
    <t>02/2014</t>
  </si>
  <si>
    <t>02/2012</t>
  </si>
  <si>
    <t>06/2010</t>
  </si>
  <si>
    <t>07/1998</t>
  </si>
  <si>
    <t>06/2006</t>
  </si>
  <si>
    <t>09/2010</t>
  </si>
  <si>
    <t>03/2010</t>
  </si>
  <si>
    <t>06/2017</t>
  </si>
  <si>
    <t>01/2011</t>
  </si>
  <si>
    <t>01/2004</t>
  </si>
  <si>
    <t>02/2010</t>
  </si>
  <si>
    <t>02/2013</t>
  </si>
  <si>
    <t>01/2009</t>
  </si>
  <si>
    <t>06/2014</t>
  </si>
  <si>
    <t>03/2009</t>
  </si>
  <si>
    <t>03/2005</t>
  </si>
  <si>
    <t>03/2016</t>
  </si>
  <si>
    <t>02/2009</t>
  </si>
  <si>
    <t>06/2012</t>
  </si>
  <si>
    <t>Punch a Care Super Saver Policy with 1 members, PED, with NCB and verify result.</t>
  </si>
  <si>
    <t>Punch a Care Super Saver Policy with 1 members, NON-PED, with NCB and verify result.</t>
  </si>
  <si>
    <t>Punch a Care Super Saver Policy with 2 members , individual, PED , with NCB  and verify result.</t>
  </si>
  <si>
    <t>Punch a Care Super Saver Policy with 2 members , individual, NON-PED, NCB and verify result.</t>
  </si>
  <si>
    <t>Punch a Care Super Saver Policy with 2 members , floater, PED , with NCB and verify result.</t>
  </si>
  <si>
    <t>Punch a Care Super Saver Policy with 2 members , floater, NON- PED ,NCB and verify result.</t>
  </si>
  <si>
    <t>Punch a Care Super Saver Policy with 3 members, individual, PED with NCB and verify result.</t>
  </si>
  <si>
    <t>Punch a Care Super Saver Policy with 3 members , individual, NON- PED , with NCB and verify result.</t>
  </si>
  <si>
    <t>Punch a Care Super Saver Policy with 3 members , Floater, PED , with NCB and verify result.</t>
  </si>
  <si>
    <t>Punch a Care Super Saver Policy with 3 members , Floater, NON-PED , with NCB and verify result.</t>
  </si>
  <si>
    <t>Punch a Care Super Saver Policy with 4 Members, Individual, Ped and with NCB and verify result.</t>
  </si>
  <si>
    <t>Punch a Care Super Saver Policy with 4 members, individual, NON-PED with NCB and verify result.</t>
  </si>
  <si>
    <t>Punch a Care Super Saver Policy with 4 members, Floater, PED with NCB and verify result.</t>
  </si>
  <si>
    <t>Punch a Care Super Saver Policy with 4 members, Floater, NON-PED with NCB and verify result.</t>
  </si>
  <si>
    <t>Punch a Care Super Saver Policy with 5 members , Individual, PED and with NCB and verify result.</t>
  </si>
  <si>
    <t>Punch a Care Super Saver Policy with 5 members , individual, NON- PED , NCB and verify result.</t>
  </si>
  <si>
    <t>Punch a Care Super Saver Policy with 5 members , Floater, PED , NCB and verify result.</t>
  </si>
  <si>
    <t>Punch a Care Super Saver Policy with 5 members , Floater, NON-PED , with NCB and verify result.</t>
  </si>
  <si>
    <t>Punch a Care Super Saver Policy with 6 members , Individual, PED, NCB and verify result.</t>
  </si>
  <si>
    <t>Punch a Care Super Saver Policy with 6 members, individual, NON-PED with NCB  and verify result.</t>
  </si>
  <si>
    <t>Punch a Care Super Saver Policy with 6 members, Floater, PED with NCB  and verify result.</t>
  </si>
  <si>
    <t>Punch a Care Super Saver Policy with 6 members, Floater, NON-PED, NCB and verify result.</t>
  </si>
  <si>
    <t>TC_023</t>
  </si>
  <si>
    <t>charged a higher premium?</t>
  </si>
  <si>
    <t>health insurance policy with the Company?</t>
  </si>
  <si>
    <t>39,40,41,42,43</t>
  </si>
  <si>
    <t>01/2010</t>
  </si>
  <si>
    <t>02/2008</t>
  </si>
  <si>
    <t>04/2007</t>
  </si>
  <si>
    <t>01/2006</t>
  </si>
  <si>
    <t>01/2003</t>
  </si>
  <si>
    <t>02/2011</t>
  </si>
  <si>
    <t>01/2014</t>
  </si>
  <si>
    <t>Punch a Care Freedom Policy with 1 members, PED, for care Freedom and verify result.</t>
  </si>
  <si>
    <t>Punch a Care Freedom Policy with 1 members NON-PED,  Home Care and verify result.</t>
  </si>
  <si>
    <t>Punch a Care Freedom Policy with 2 members , individual, PED , Health Check Plus  and verify result.</t>
  </si>
  <si>
    <t>Punch a Care Freedom Policy with 2 members , individual, NON-PED, Home Care, Health Check Plus and verify result.</t>
  </si>
  <si>
    <t>Punch a Care Freedom Policy with 2 members , floater, PED , for care Freedom and verify result.</t>
  </si>
  <si>
    <t>Punch a Care Freedom Policy with 2 members , floater, NON- PED , Home Care and verify result.</t>
  </si>
  <si>
    <t>Punch a Care Freedom Policy with 3 members, individual, PED, Health Check Plus and verify result.</t>
  </si>
  <si>
    <t>Punch a Care Freedom Policy with 3 members , individual, NON- PED , Home Care, Health Check Plus and verify result.</t>
  </si>
  <si>
    <t>Punch a Care Freedom Policy with 3 members , Floater, PED , for care Freedom and verify result.</t>
  </si>
  <si>
    <t>Punch a Care Freedom Policy with 3 members , Floater, NON-PED ,  Home Care and verify result.</t>
  </si>
  <si>
    <t>Punch a Care Freedom Policy with 4 Members, Individual, Ped and Health Check Plus and verify result.</t>
  </si>
  <si>
    <t>Punch a Care Freedom Policy with 4 members, individual, NON-PED Home Care, Health Check Plus and verify result.</t>
  </si>
  <si>
    <t>Punch a Care Freedom Policy with 4 members, Floater, PED for care Freedom and verify result.</t>
  </si>
  <si>
    <t>Punch a Care Freedom Policy with 4 members, Floater, NON-PED,  Home Care and verify result.</t>
  </si>
  <si>
    <t>Punch a Care Freedom Policy with 5 members , Individual, PED and Health Check Plus and verify result.</t>
  </si>
  <si>
    <t>Punch a Care Freedom Policy with 5 members , individual, NON- PED , Home Care, Health Check Plus and verify result.</t>
  </si>
  <si>
    <t>Punch a Care Freedom Policy with 5 members , Floater, PED , for care Freedom and verify result.</t>
  </si>
  <si>
    <t>Punch a Care Freedom Policy with 5 members , Floater, NON-PED ,  Home Care and verify result.</t>
  </si>
  <si>
    <t>Punch a Care Freedom Policy with 6 members , Individual, PED, Health Check Plus and verify result.</t>
  </si>
  <si>
    <t>Punch a Care Freedom Policy with 6 members, individual, NON-PED, Home Care, Health Check Plus  and verify result.</t>
  </si>
  <si>
    <t>Punch a Care Freedom Policy with 6 members, Floater, PED, for care Freedom  and verify result.</t>
  </si>
  <si>
    <t>Punch a Care Freedom Policy with 6 members, Floater, NON-PED,  Home Care and verify result.</t>
  </si>
  <si>
    <t>Name</t>
  </si>
  <si>
    <t>Addons</t>
  </si>
  <si>
    <t>currently under medication</t>
  </si>
  <si>
    <t>any illness/injury or has undergone surgery other than for childbirth/minor injuries?</t>
  </si>
  <si>
    <t>take investigations/medication/surgery other than for childbirth/minor injuries?</t>
  </si>
  <si>
    <t>Anek Singh</t>
  </si>
  <si>
    <t>For Care Freedom</t>
  </si>
  <si>
    <t>17/06/1971</t>
  </si>
  <si>
    <t>Deepak</t>
  </si>
  <si>
    <t>No</t>
  </si>
  <si>
    <t>Amritanshu Singh</t>
  </si>
  <si>
    <t>With Home Care</t>
  </si>
  <si>
    <t>Banjara Hills</t>
  </si>
  <si>
    <t>Anoop</t>
  </si>
  <si>
    <t>Ashish Singh</t>
  </si>
  <si>
    <t>With Health Check Plus</t>
  </si>
  <si>
    <t>Anchal Singh</t>
  </si>
  <si>
    <t>With Home Care, Health Check Plus</t>
  </si>
  <si>
    <t>15/06/1970</t>
  </si>
  <si>
    <t>Harshit Kumar</t>
  </si>
  <si>
    <t>7,8</t>
  </si>
  <si>
    <t>Montu sharma</t>
  </si>
  <si>
    <t>Anek Sahoo</t>
  </si>
  <si>
    <t>11,13,12</t>
  </si>
  <si>
    <t>15/06/1961</t>
  </si>
  <si>
    <t>Anupam Soni</t>
  </si>
  <si>
    <t>14,15,16</t>
  </si>
  <si>
    <t>21/01/1955</t>
  </si>
  <si>
    <t>Ankit Gupta</t>
  </si>
  <si>
    <t>15/06/1950</t>
  </si>
  <si>
    <t>Achilesh Pratap</t>
  </si>
  <si>
    <t>20,21,22</t>
  </si>
  <si>
    <t>Ankit Kumar</t>
  </si>
  <si>
    <t>23,24,26,25</t>
  </si>
  <si>
    <t>Ajay Pratap</t>
  </si>
  <si>
    <t>27,28,30,29</t>
  </si>
  <si>
    <t>Prathiksha Pai</t>
  </si>
  <si>
    <t>Aditya Singh</t>
  </si>
  <si>
    <t>15/06/1971</t>
  </si>
  <si>
    <t>Ganga Deva</t>
  </si>
  <si>
    <t>Santosh Singh</t>
  </si>
  <si>
    <t>Gargi Singh</t>
  </si>
  <si>
    <t>Sandhya Singh</t>
  </si>
  <si>
    <t>Upendra Singh</t>
  </si>
  <si>
    <t>59,64,62,61,60,63</t>
  </si>
  <si>
    <t>Sanjeev Singh</t>
  </si>
  <si>
    <t>65,70,68,67,66,69</t>
  </si>
  <si>
    <t>Naman Singh</t>
  </si>
  <si>
    <t>71,72,73,74,75,76</t>
  </si>
  <si>
    <t>Ravendra Singh</t>
  </si>
  <si>
    <t>77,78,79,80,81,82</t>
  </si>
  <si>
    <t>Raghav Mohan</t>
  </si>
  <si>
    <t>46 - 50 Yrs</t>
  </si>
  <si>
    <t>51 - 55 Yrs</t>
  </si>
  <si>
    <t>Avantika</t>
  </si>
  <si>
    <t>Moni</t>
  </si>
  <si>
    <t>61 - 65 Yrs</t>
  </si>
  <si>
    <t>56 - 60 Yrs</t>
  </si>
  <si>
    <t>12/12/1961</t>
  </si>
  <si>
    <t>66 - 70 Yrs</t>
  </si>
  <si>
    <t>Ayana</t>
  </si>
  <si>
    <t>15/06/2006</t>
  </si>
  <si>
    <t>Anika</t>
  </si>
  <si>
    <t>5 - 24 Yrs</t>
  </si>
  <si>
    <t>Somansh</t>
  </si>
  <si>
    <t>03/08/1965</t>
  </si>
  <si>
    <t>Kumari</t>
  </si>
  <si>
    <t>Deva</t>
  </si>
  <si>
    <t>Amit</t>
  </si>
  <si>
    <t>Aruna</t>
  </si>
  <si>
    <t>Uncle</t>
  </si>
  <si>
    <t>01/01/1951</t>
  </si>
  <si>
    <t>23/12/2004</t>
  </si>
  <si>
    <t>08/09/2002</t>
  </si>
  <si>
    <t>23/02/2002</t>
  </si>
  <si>
    <t>25/05/2004</t>
  </si>
  <si>
    <t>26/01/2006</t>
  </si>
  <si>
    <t>Punch a Care Global Policy with 1 members, PED, with Excluding USA With ISO And AAC addon and verify result.</t>
  </si>
  <si>
    <t>Punch a Care Global Policy with 1 members NON-PED,  with Including USA With ISO And AAC  addon and  verify result.</t>
  </si>
  <si>
    <t>Punch a Care Global Policy with 2 members, PED, with Excluding USA With ISO And AAC addon and verify result.</t>
  </si>
  <si>
    <t>Punch a Care Global Policy with 2 members NON-PED,  with Including USA With ISO And AAC  addon and  verify result.</t>
  </si>
  <si>
    <t>Punch a Care Global Policy with 3 members, PED, with Excluding USA With ISO And AAC addon and verify result.</t>
  </si>
  <si>
    <t>Punch a Care Global Policy with 3 members NON-PED,  with Including USA With ISO And AAC  addon and  verify result.</t>
  </si>
  <si>
    <t>Punch a Care Global Policy with 4 members, PED, with Excluding USA With ISO And AAC addon and verify result.</t>
  </si>
  <si>
    <t>Punch a Care Global Policy with 4 members NON-PED,  with Including USA With ISO And AAC  addon and  verify result.</t>
  </si>
  <si>
    <t>Punch a Care Global Policy with 5 members, PED, with Excluding USA With ISO And AAC addon and verify result.</t>
  </si>
  <si>
    <t>Punch a Care Global Policy with 5 members NON-PED,  with Including USA With ISO And AAC  addon and  verify result.</t>
  </si>
  <si>
    <t>Punch a Care Global Policy with 6 members, PED, with Excluding USA With ISO And AAC addon and verify result.</t>
  </si>
  <si>
    <t>Punch a Care Global Policy with 61 members NON-PED,  with Including USA With ISO And AAC  addon and  verify result.</t>
  </si>
  <si>
    <t>Punch a Care Global Policy with 6 members NON-PED,  with Including USA With ISO And AAC  addon and  verify result.</t>
  </si>
  <si>
    <t> insured ever filed a claim with their current / previous insurer? </t>
  </si>
  <si>
    <t>declined cancelled or charged a higher premium? </t>
  </si>
  <si>
    <t>health insurance policy with the Company? </t>
  </si>
  <si>
    <t>Excluding USA with ISO and AAC</t>
  </si>
  <si>
    <t>15/05/1975</t>
  </si>
  <si>
    <t>Including USA with ISO and AAC</t>
  </si>
  <si>
    <t>7,2</t>
  </si>
  <si>
    <t>8,4</t>
  </si>
  <si>
    <t>01/01/1997</t>
  </si>
  <si>
    <t>9,5</t>
  </si>
  <si>
    <t>01/01/1988</t>
  </si>
  <si>
    <t>10,6</t>
  </si>
  <si>
    <t>01/01/1981</t>
  </si>
  <si>
    <t>11,2,3</t>
  </si>
  <si>
    <t>12,3,4</t>
  </si>
  <si>
    <t>13,2,5</t>
  </si>
  <si>
    <t>15/05/1966</t>
  </si>
  <si>
    <t>14,2,6</t>
  </si>
  <si>
    <t>15/05/1961</t>
  </si>
  <si>
    <t>17,2,3,4</t>
  </si>
  <si>
    <t>18,2,4,5</t>
  </si>
  <si>
    <t>19,2,4,5,6</t>
  </si>
  <si>
    <t>20,2,3,4,6</t>
  </si>
  <si>
    <t>21,2,4,5,3</t>
  </si>
  <si>
    <t>24,2,3,4,5,6</t>
  </si>
  <si>
    <t>25,2,3,4,5,6</t>
  </si>
  <si>
    <t>26,2,3,4,5,6</t>
  </si>
  <si>
    <t>Sunita</t>
  </si>
  <si>
    <t>15/05/1980</t>
  </si>
  <si>
    <t>18 - 24 years</t>
  </si>
  <si>
    <t>15/05/2006</t>
  </si>
  <si>
    <t>15/05/2007</t>
  </si>
  <si>
    <t>Anup</t>
  </si>
  <si>
    <t>15/05/2008</t>
  </si>
  <si>
    <t>15/05/2009</t>
  </si>
  <si>
    <t>Raghvendra</t>
  </si>
  <si>
    <t>Punch a Care HNI Policy with 2 members, PED and verify result.</t>
  </si>
  <si>
    <t>Punch a Care HNI Policy with 2 members NON-PED and  verify result.</t>
  </si>
  <si>
    <t>Punch a Care HNI Policy with 3 members, PED and verify result.</t>
  </si>
  <si>
    <t>Punch a Care HNI Policy with 3 members NON-PED and  verify result.</t>
  </si>
  <si>
    <t>Punch a Care HNI Policy with 4 members, PED and verify result.</t>
  </si>
  <si>
    <t>Punch a Care HNI Policy with 4 members NON-PED and  verify result.</t>
  </si>
  <si>
    <t>Punch a Care HNI Policy with 5 members, PED and verify result.</t>
  </si>
  <si>
    <t>Punch a Care HNI Policy with 5 members NON-PED and  verify result.</t>
  </si>
  <si>
    <t>Punch a Care HNI Policy with 6 members, PED and verify result.</t>
  </si>
  <si>
    <t>Punch a Care HNI Policy with 61 members NON-PED and  verify result.</t>
  </si>
  <si>
    <t>Punch a Care HNI Policy with 6 members NON-PED and  verify result.</t>
  </si>
  <si>
    <t>declined cancelled or charged a higher premium?</t>
  </si>
  <si>
    <t>any other health insurance policy with the Company?</t>
  </si>
  <si>
    <t>10/01/1996</t>
  </si>
  <si>
    <t>1,24</t>
  </si>
  <si>
    <t>01/02/1988</t>
  </si>
  <si>
    <t>2,24</t>
  </si>
  <si>
    <t>02/01/1981</t>
  </si>
  <si>
    <t>3,24</t>
  </si>
  <si>
    <t>10/10/1976</t>
  </si>
  <si>
    <t>4,24</t>
  </si>
  <si>
    <t>02/10/1971</t>
  </si>
  <si>
    <t>5,25</t>
  </si>
  <si>
    <t>6,24</t>
  </si>
  <si>
    <t>7,24,29</t>
  </si>
  <si>
    <t>8,24,30</t>
  </si>
  <si>
    <t>9,24,31</t>
  </si>
  <si>
    <t>10,25,32</t>
  </si>
  <si>
    <t>11,24,29,30</t>
  </si>
  <si>
    <t>12,24,30,31</t>
  </si>
  <si>
    <t>13,24,31,32</t>
  </si>
  <si>
    <t>14,26,29,30</t>
  </si>
  <si>
    <t>15,27,29,30,32</t>
  </si>
  <si>
    <t>16,24,29,30,31</t>
  </si>
  <si>
    <t>17,24,30,31,32</t>
  </si>
  <si>
    <t>18,25,29,30,32</t>
  </si>
  <si>
    <t>19,25,29,30,31,32</t>
  </si>
  <si>
    <t>20,26,29,30,31,32</t>
  </si>
  <si>
    <t>21,24,29,30,31,32</t>
  </si>
  <si>
    <t>28,23</t>
  </si>
  <si>
    <t>18 to 24 Years</t>
  </si>
  <si>
    <t>25 to 35 Years</t>
  </si>
  <si>
    <t>Amritanshu</t>
  </si>
  <si>
    <t>36 to 40 Years</t>
  </si>
  <si>
    <t>41 to 45 Years</t>
  </si>
  <si>
    <t>46 to 50 Years</t>
  </si>
  <si>
    <t>Anakmika</t>
  </si>
  <si>
    <t>Sumiti</t>
  </si>
  <si>
    <t>Anand</t>
  </si>
  <si>
    <t>Rani</t>
  </si>
  <si>
    <t>Rahul</t>
  </si>
  <si>
    <t>Vimal</t>
  </si>
  <si>
    <t>02/2003</t>
  </si>
  <si>
    <t>Punch a Assure Policy with 1 members,PED,  Insured as Self Primary and verify result.</t>
  </si>
  <si>
    <t>Punch a Assure Policy with 1 members, Insured as Spouse without PED and verify result.</t>
  </si>
  <si>
    <t>Punch a Assure Policy with 1 members, Insured as Son with PED and verify result.</t>
  </si>
  <si>
    <t>Punch a Assure Policy with 1 members, Insured as Father without PED and verify result.</t>
  </si>
  <si>
    <t>Punch a Assure Policy with 1 members, Insured as Daughter with PED and verify result.</t>
  </si>
  <si>
    <t>Punch a Assure Policy with 1 members,PED,  and verify result.</t>
  </si>
  <si>
    <t>Punch a Assure Policy with 1 members, Insured as Mother without PED and verify result.</t>
  </si>
  <si>
    <t>Addon</t>
  </si>
  <si>
    <t>Any mental or physical impairments or deformities?</t>
  </si>
  <si>
    <t>consume gutkha/pan masala or alcohol ? </t>
  </si>
  <si>
    <t>Aviation except as a fare-paying passenger</t>
  </si>
  <si>
    <t>Are you suffering from any Pre-existing Disease?</t>
  </si>
  <si>
    <t xml:space="preserve">illness/injury during the last 48 months? </t>
  </si>
  <si>
    <t>have hospital treatment or surgery?</t>
  </si>
  <si>
    <t>other than for routine purposes?</t>
  </si>
  <si>
    <t>Prior to age 60?</t>
  </si>
  <si>
    <t>refused as a blood donor?</t>
  </si>
  <si>
    <t>or disability-related payments?</t>
  </si>
  <si>
    <t>or females only: Are you pregnant?</t>
  </si>
  <si>
    <t>for 10 Lakhs</t>
  </si>
  <si>
    <t>15/05/1990</t>
  </si>
  <si>
    <t>Solanki</t>
  </si>
  <si>
    <t>yes</t>
  </si>
  <si>
    <t>no</t>
  </si>
  <si>
    <t>Assure Addon</t>
  </si>
  <si>
    <t>Ashwani</t>
  </si>
  <si>
    <t>for 20 Lakhs</t>
  </si>
  <si>
    <t>Mounica sharma</t>
  </si>
  <si>
    <t>for 30 Lakhs</t>
  </si>
  <si>
    <t>02/10/1990</t>
  </si>
  <si>
    <t>Saurabh</t>
  </si>
  <si>
    <t>Ajeet Jain</t>
  </si>
  <si>
    <t>for 75 Lakhs</t>
  </si>
  <si>
    <t>10/10/1997</t>
  </si>
  <si>
    <t>Dheeru</t>
  </si>
  <si>
    <t>Ankit Kalia</t>
  </si>
  <si>
    <t>Raja Gupta</t>
  </si>
  <si>
    <t>Arun Kumar</t>
  </si>
  <si>
    <t>Ramesh Kumar</t>
  </si>
  <si>
    <t>for 15 Lakhs</t>
  </si>
  <si>
    <t>Sharad Chauhan</t>
  </si>
  <si>
    <t>10/10/1971</t>
  </si>
  <si>
    <t>Harshit Jain</t>
  </si>
  <si>
    <t>Manmeet Kaur</t>
  </si>
  <si>
    <t>for 50 Lakhs</t>
  </si>
  <si>
    <t>Deepak Mahajan</t>
  </si>
  <si>
    <t>Santhosh Kumar</t>
  </si>
  <si>
    <t>for 100 Lakhs</t>
  </si>
  <si>
    <t>Gaurav Yadav</t>
  </si>
  <si>
    <t>21/04/1976</t>
  </si>
  <si>
    <t>Pawan Gupta</t>
  </si>
  <si>
    <t>Praveen Gautam</t>
  </si>
  <si>
    <t>Uday Bhaskar</t>
  </si>
  <si>
    <t>Aniket Gaur</t>
  </si>
  <si>
    <t>Priyank Jain</t>
  </si>
  <si>
    <t>10/01/1981</t>
  </si>
  <si>
    <t>Anupam Kaushal</t>
  </si>
  <si>
    <t>Keshav Gangwar</t>
  </si>
  <si>
    <t>04/09/1980</t>
  </si>
  <si>
    <t>26 years - 30 years</t>
  </si>
  <si>
    <t>18 years - 25 years</t>
  </si>
  <si>
    <t>10/10/1996</t>
  </si>
  <si>
    <t>10/10/1999</t>
  </si>
  <si>
    <t>46 years - 50 years</t>
  </si>
  <si>
    <t>Ashutosh</t>
  </si>
  <si>
    <t>10/10/1968</t>
  </si>
  <si>
    <t>10/10/1998</t>
  </si>
  <si>
    <t>Ajeet</t>
  </si>
  <si>
    <t>Rekha</t>
  </si>
  <si>
    <t>01/04/1990</t>
  </si>
  <si>
    <t>31 years - 35 years</t>
  </si>
  <si>
    <t>01/04/1986</t>
  </si>
  <si>
    <t>36 years - 40 years</t>
  </si>
  <si>
    <t>41 years - 45 years</t>
  </si>
  <si>
    <t>Somya</t>
  </si>
  <si>
    <t>05/03/1975</t>
  </si>
  <si>
    <t>Sharad</t>
  </si>
  <si>
    <t>Chauhan</t>
  </si>
  <si>
    <t>Chaman</t>
  </si>
  <si>
    <t>Sonal</t>
  </si>
  <si>
    <t>Yadav</t>
  </si>
  <si>
    <t>Geetika</t>
  </si>
  <si>
    <t>Priyank</t>
  </si>
  <si>
    <t>Sujata</t>
  </si>
  <si>
    <t>Keshav</t>
  </si>
  <si>
    <t>Gangwar</t>
  </si>
  <si>
    <t>diseases of tile arteries and veins?</t>
  </si>
  <si>
    <t>pneumonia or emphysema)?</t>
  </si>
  <si>
    <t>Liver related Disease?</t>
  </si>
  <si>
    <t>Diseases of the gastrointestinal system</t>
  </si>
  <si>
    <t>depression or other mental or psychiatric disorder)?</t>
  </si>
  <si>
    <t>spleen, ears, eyes or skin?</t>
  </si>
  <si>
    <t>infections or swollen glands?</t>
  </si>
  <si>
    <t>Chronic Relapsing Pancreatitis</t>
  </si>
  <si>
    <t>Any other diseases or ailments not mentioned above?</t>
  </si>
  <si>
    <t>Punch a Secure Policy with 1 members,PED,  Insured as Self Primary and verify result.</t>
  </si>
  <si>
    <t>Punch a Secure Policy with 1 members, Insured as Spouse without PED and verify result.</t>
  </si>
  <si>
    <t>Punch a Secure Policy with 1 members, Insured as Son with PED and verify result.</t>
  </si>
  <si>
    <t>Punch a Secure Policy with 1 members, Insured as Father without PED and verify result.</t>
  </si>
  <si>
    <t>Punch a Secure Policy with 1 members, Insured as Daughter with PED and verify result.</t>
  </si>
  <si>
    <t>Punch a Secure Policy with 1 members,PED,  and verify result.</t>
  </si>
  <si>
    <t>Punch a Secure Policy with 1 members, Insured as Mother without PED and verify result.</t>
  </si>
  <si>
    <t>Annual Income</t>
  </si>
  <si>
    <t>Job Type</t>
  </si>
  <si>
    <t>Do you have an existing personal Accident/Health Insurance policy with Religare or any other Insurer?</t>
  </si>
  <si>
    <t>state owned corporations or important political party officials?</t>
  </si>
  <si>
    <t>sea-going vessels or adventure sports or armed forces?</t>
  </si>
  <si>
    <t>any illness or disease causing restriction to activities(Eg Epilepsy or Seizures)?</t>
  </si>
  <si>
    <t>a Personal Accident policy for any proposed? If yes, please provide details?</t>
  </si>
  <si>
    <t>Do you participate in Adventure/ extreme sports?</t>
  </si>
  <si>
    <t>Self Employed</t>
  </si>
  <si>
    <t>Accidental Hospitalization Expenses</t>
  </si>
  <si>
    <t>15/05/1983</t>
  </si>
  <si>
    <t>Salaried</t>
  </si>
  <si>
    <t>Occupation Class</t>
  </si>
  <si>
    <t>If Occupation Class (Others)</t>
  </si>
  <si>
    <t>30-39</t>
  </si>
  <si>
    <t>Employees without exposure to manual work outside Office (Admin/Finance and Accounting/Sales &amp; Marketing/BPO/IT/Actuaries/Audit/Operations/HR/R &amp; D)</t>
  </si>
  <si>
    <t>18-29</t>
  </si>
  <si>
    <t>Professionals without exposure to manual work outside Office (Academicians/Healthcare/Legal/ Consultants/Architects/Engineers/Real-Estate)</t>
  </si>
  <si>
    <t>40-44</t>
  </si>
  <si>
    <t>Technicians / Mechanics (Except Heavy machinery Operators/Electrician/Nuclear and chemical Lab Technician)</t>
  </si>
  <si>
    <t>45-49</t>
  </si>
  <si>
    <t>Business owners (Excluding Chemical, Arms and Ammunitions, Explosives, Fireworks)</t>
  </si>
  <si>
    <t>50-54</t>
  </si>
  <si>
    <t>Others</t>
  </si>
  <si>
    <t>Test NA</t>
  </si>
  <si>
    <t>55-59</t>
  </si>
  <si>
    <t>60-70</t>
  </si>
  <si>
    <t>Hari</t>
  </si>
  <si>
    <t>Om</t>
  </si>
  <si>
    <t>Insurer Name</t>
  </si>
  <si>
    <t>Policy No</t>
  </si>
  <si>
    <t>Plan Name</t>
  </si>
  <si>
    <t>Secure 1</t>
  </si>
  <si>
    <t>10 Lakh</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</si>
  <si>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</si>
  <si>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</si>
  <si>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</si>
  <si>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</si>
  <si>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</si>
  <si>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</si>
  <si>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</si>
  <si>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</si>
  <si>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</si>
  <si>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</si>
  <si>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</si>
  <si>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</si>
  <si>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</si>
  <si>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</si>
  <si>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</si>
  <si>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</si>
  <si>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</si>
  <si>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</si>
  <si>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</si>
  <si>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</si>
  <si>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</si>
  <si>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</si>
  <si>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</si>
  <si>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</si>
  <si>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</si>
  <si>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</si>
  <si>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</si>
  <si>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Travelling To</t>
  </si>
  <si>
    <t>Trip Type</t>
  </si>
  <si>
    <t>Maximum Trip Duration</t>
  </si>
  <si>
    <t>Start Date</t>
  </si>
  <si>
    <t>End Date</t>
  </si>
  <si>
    <t>Days</t>
  </si>
  <si>
    <t>PED</t>
  </si>
  <si>
    <t>Travellers</t>
  </si>
  <si>
    <t>Members Details</t>
  </si>
  <si>
    <t>Mobile</t>
  </si>
  <si>
    <t>Email</t>
  </si>
  <si>
    <t>Nationality</t>
  </si>
  <si>
    <t>Passport No</t>
  </si>
  <si>
    <t>FirstName</t>
  </si>
  <si>
    <t>LastName</t>
  </si>
  <si>
    <t>PinCode</t>
  </si>
  <si>
    <t>Nominee Name</t>
  </si>
  <si>
    <t>Purpose Of Visit</t>
  </si>
  <si>
    <t>Pre existing diseases?</t>
  </si>
  <si>
    <t>injury during the last 48 months?</t>
  </si>
  <si>
    <t>Reason for Hospitalization/ Treatment(If injury during the last 48 months is Yes)</t>
  </si>
  <si>
    <t>Have you ever claimed under any travel policy?</t>
  </si>
  <si>
    <t>Reason for Claim(If Have you ever claimed under any travel policy is Yes)</t>
  </si>
  <si>
    <t>Africa</t>
  </si>
  <si>
    <t>Not Applicable</t>
  </si>
  <si>
    <t>NA</t>
  </si>
  <si>
    <t>Yes</t>
  </si>
  <si>
    <t>9838888888</t>
  </si>
  <si>
    <t>ashish@monocept.com</t>
  </si>
  <si>
    <t>No Addon</t>
  </si>
  <si>
    <t>Indian</t>
  </si>
  <si>
    <t>A9717317</t>
  </si>
  <si>
    <t>01/11/1993</t>
  </si>
  <si>
    <t>Aditya Pratap</t>
  </si>
  <si>
    <t>Business</t>
  </si>
  <si>
    <t>Due to Accident</t>
  </si>
  <si>
    <t>9838888889</t>
  </si>
  <si>
    <t>harshit@monocept.com</t>
  </si>
  <si>
    <t>A9717319</t>
  </si>
  <si>
    <t>01/11/1953</t>
  </si>
  <si>
    <t>Arun Jain</t>
  </si>
  <si>
    <t>Pleasure</t>
  </si>
  <si>
    <t>9838888890</t>
  </si>
  <si>
    <t>prathiksha@monocept.com</t>
  </si>
  <si>
    <t>A9717320</t>
  </si>
  <si>
    <t>01/11/1973</t>
  </si>
  <si>
    <t>Ankita Pai</t>
  </si>
  <si>
    <t>9838888891</t>
  </si>
  <si>
    <t>sharad@monocept.com</t>
  </si>
  <si>
    <t>A9717321</t>
  </si>
  <si>
    <t>Retika Chauhan</t>
  </si>
  <si>
    <t>9838888892</t>
  </si>
  <si>
    <t>A9717322</t>
  </si>
  <si>
    <t>Guarav</t>
  </si>
  <si>
    <t>9838888893</t>
  </si>
  <si>
    <t>A9717323</t>
  </si>
  <si>
    <t>Pramod</t>
  </si>
  <si>
    <t>Mewada</t>
  </si>
  <si>
    <t>01/11/1999</t>
  </si>
  <si>
    <t>Arun Mewada</t>
  </si>
  <si>
    <t>9838888894</t>
  </si>
  <si>
    <t>priyank@monocept.com</t>
  </si>
  <si>
    <t>A9717324</t>
  </si>
  <si>
    <t>01/11/1936</t>
  </si>
  <si>
    <t>Ankita Jain</t>
  </si>
  <si>
    <t>1,2</t>
  </si>
  <si>
    <t>13,12</t>
  </si>
  <si>
    <t>9838888895</t>
  </si>
  <si>
    <t>ritu.gautam@religare.com</t>
  </si>
  <si>
    <t>A9717325</t>
  </si>
  <si>
    <t>Gautam</t>
  </si>
  <si>
    <t>01/01/1936</t>
  </si>
  <si>
    <t>Renuka Gautam</t>
  </si>
  <si>
    <t>13,9</t>
  </si>
  <si>
    <t>9838888896</t>
  </si>
  <si>
    <t>arun.ktext@religare.com</t>
  </si>
  <si>
    <t>A9717335</t>
  </si>
  <si>
    <t>1,2,3</t>
  </si>
  <si>
    <t>14,15,17</t>
  </si>
  <si>
    <t>9838888897</t>
  </si>
  <si>
    <t>14,15,18</t>
  </si>
  <si>
    <t>9838888898</t>
  </si>
  <si>
    <t>14,15,19</t>
  </si>
  <si>
    <t>9838888899</t>
  </si>
  <si>
    <t>14,16,17</t>
  </si>
  <si>
    <t>9838888900</t>
  </si>
  <si>
    <t>14,16,18</t>
  </si>
  <si>
    <t>9838888901</t>
  </si>
  <si>
    <t>14,16,19</t>
  </si>
  <si>
    <t>9838888902</t>
  </si>
  <si>
    <t>14,17,18</t>
  </si>
  <si>
    <t>9838888903</t>
  </si>
  <si>
    <t>14,17,19</t>
  </si>
  <si>
    <t>9838888904</t>
  </si>
  <si>
    <t>9838888905</t>
  </si>
  <si>
    <t>9838888906</t>
  </si>
  <si>
    <t>15,16,19</t>
  </si>
  <si>
    <t>9838888907</t>
  </si>
  <si>
    <t>9838888908</t>
  </si>
  <si>
    <t>9838888909</t>
  </si>
  <si>
    <t>9838888910</t>
  </si>
  <si>
    <t>9838888911</t>
  </si>
  <si>
    <t>9838888912</t>
  </si>
  <si>
    <t>20,21,22,23</t>
  </si>
  <si>
    <t>9838888913</t>
  </si>
  <si>
    <t>shahid.khan@ext.religare.in</t>
  </si>
  <si>
    <t>A9717341</t>
  </si>
  <si>
    <t>20,23,24,25</t>
  </si>
  <si>
    <t>9838888914</t>
  </si>
  <si>
    <t>1,2,3,4</t>
  </si>
  <si>
    <t>20,21,22,24</t>
  </si>
  <si>
    <t>9838888915</t>
  </si>
  <si>
    <t>20,21,22,25</t>
  </si>
  <si>
    <t>9838888916</t>
  </si>
  <si>
    <t>20,21,22,27</t>
  </si>
  <si>
    <t>9838888917</t>
  </si>
  <si>
    <t>9838888918</t>
  </si>
  <si>
    <t>20,21,24,26</t>
  </si>
  <si>
    <t>9838888919</t>
  </si>
  <si>
    <t>20,21,25,26</t>
  </si>
  <si>
    <t>9838888920</t>
  </si>
  <si>
    <t>9838888921</t>
  </si>
  <si>
    <t>9838888922</t>
  </si>
  <si>
    <t>9838888923</t>
  </si>
  <si>
    <t>9838888924</t>
  </si>
  <si>
    <t>24,25,26,27</t>
  </si>
  <si>
    <t>9838888925</t>
  </si>
  <si>
    <t>28,33,29,30,31</t>
  </si>
  <si>
    <t>9838888927</t>
  </si>
  <si>
    <t>lakshmi@religare.ext.in</t>
  </si>
  <si>
    <t>A9717349</t>
  </si>
  <si>
    <t>Lakshmi</t>
  </si>
  <si>
    <t>Narayana</t>
  </si>
  <si>
    <t>01/01/1933</t>
  </si>
  <si>
    <t>Mahesh Narayan</t>
  </si>
  <si>
    <t>28,29,31,30,32</t>
  </si>
  <si>
    <t>1,2,3,4,5</t>
  </si>
  <si>
    <t>34,41,37,38,39,40</t>
  </si>
  <si>
    <t>9838888930</t>
  </si>
  <si>
    <t>pawan.kr@ext.religare.in</t>
  </si>
  <si>
    <t>A9717355</t>
  </si>
  <si>
    <t>Pawan</t>
  </si>
  <si>
    <t>21/01/1944</t>
  </si>
  <si>
    <t>1,2,3,4,5,6</t>
  </si>
  <si>
    <t>34,35,36,37,38,41</t>
  </si>
  <si>
    <t>Asia</t>
  </si>
  <si>
    <t>TC_051</t>
  </si>
  <si>
    <t>TC_052</t>
  </si>
  <si>
    <t>TC_053</t>
  </si>
  <si>
    <t>TC_054</t>
  </si>
  <si>
    <t>TC_055</t>
  </si>
  <si>
    <t>TC_056</t>
  </si>
  <si>
    <t>TC_057</t>
  </si>
  <si>
    <t>TC_058</t>
  </si>
  <si>
    <t>TC_059</t>
  </si>
  <si>
    <t>TC_060</t>
  </si>
  <si>
    <t>TC_061</t>
  </si>
  <si>
    <t>TC_062</t>
  </si>
  <si>
    <t>TC_063</t>
  </si>
  <si>
    <t>TC_064</t>
  </si>
  <si>
    <t>TC_065</t>
  </si>
  <si>
    <t>TC_066</t>
  </si>
  <si>
    <t>TC_067</t>
  </si>
  <si>
    <t>TC_068</t>
  </si>
  <si>
    <t>TC_069</t>
  </si>
  <si>
    <t>TC_070</t>
  </si>
  <si>
    <t>TC_071</t>
  </si>
  <si>
    <t>TC_072</t>
  </si>
  <si>
    <t>TC_073</t>
  </si>
  <si>
    <t>TC_074</t>
  </si>
  <si>
    <t>TC_075</t>
  </si>
  <si>
    <t>TC_076</t>
  </si>
  <si>
    <t>TC_077</t>
  </si>
  <si>
    <t>TC_078</t>
  </si>
  <si>
    <t>TC_079</t>
  </si>
  <si>
    <t>TC_080</t>
  </si>
  <si>
    <t>TC_081</t>
  </si>
  <si>
    <t>TC_082</t>
  </si>
  <si>
    <t>TC_083</t>
  </si>
  <si>
    <t>TC_084</t>
  </si>
  <si>
    <t>TC_085</t>
  </si>
  <si>
    <t>TC_086</t>
  </si>
  <si>
    <t>TC_087</t>
  </si>
  <si>
    <t>TC_088</t>
  </si>
  <si>
    <t>TC_089</t>
  </si>
  <si>
    <t>TC_090</t>
  </si>
  <si>
    <t>TC_091</t>
  </si>
  <si>
    <t>TC_092</t>
  </si>
  <si>
    <t>TC_093</t>
  </si>
  <si>
    <t>TC_094</t>
  </si>
  <si>
    <t>TC_095</t>
  </si>
  <si>
    <t>TC_096</t>
  </si>
  <si>
    <t>TC_097</t>
  </si>
  <si>
    <t>TC_098</t>
  </si>
  <si>
    <t>TC_099</t>
  </si>
  <si>
    <t>Canada</t>
  </si>
  <si>
    <t>TC_100</t>
  </si>
  <si>
    <t>TC_101</t>
  </si>
  <si>
    <t>TC_102</t>
  </si>
  <si>
    <t>TC_103</t>
  </si>
  <si>
    <t>TC_104</t>
  </si>
  <si>
    <t>TC_105</t>
  </si>
  <si>
    <t>TC_106</t>
  </si>
  <si>
    <t>TC_107</t>
  </si>
  <si>
    <t>TC_108</t>
  </si>
  <si>
    <t>TC_109</t>
  </si>
  <si>
    <t>TC_110</t>
  </si>
  <si>
    <t>TC_111</t>
  </si>
  <si>
    <t>TC_112</t>
  </si>
  <si>
    <t>TC_113</t>
  </si>
  <si>
    <t>TC_114</t>
  </si>
  <si>
    <t>TC_115</t>
  </si>
  <si>
    <t>TC_116</t>
  </si>
  <si>
    <t>TC_117</t>
  </si>
  <si>
    <t>TC_118</t>
  </si>
  <si>
    <t>TC_119</t>
  </si>
  <si>
    <t>TC_120</t>
  </si>
  <si>
    <t>TC_121</t>
  </si>
  <si>
    <t>TC_122</t>
  </si>
  <si>
    <t>TC_123</t>
  </si>
  <si>
    <t>TC_124</t>
  </si>
  <si>
    <t>TC_125</t>
  </si>
  <si>
    <t>TC_126</t>
  </si>
  <si>
    <t>TC_127</t>
  </si>
  <si>
    <t>TC_128</t>
  </si>
  <si>
    <t>TC_129</t>
  </si>
  <si>
    <t>TC_130</t>
  </si>
  <si>
    <t>TC_131</t>
  </si>
  <si>
    <t>TC_132</t>
  </si>
  <si>
    <t>TC_133</t>
  </si>
  <si>
    <t>TC_134</t>
  </si>
  <si>
    <t>TC_135</t>
  </si>
  <si>
    <t>TC_136</t>
  </si>
  <si>
    <t>TC_137</t>
  </si>
  <si>
    <t>TC_138</t>
  </si>
  <si>
    <t>TC_139</t>
  </si>
  <si>
    <t>TC_140</t>
  </si>
  <si>
    <t>TC_141</t>
  </si>
  <si>
    <t>TC_142</t>
  </si>
  <si>
    <t>TC_143</t>
  </si>
  <si>
    <t>TC_144</t>
  </si>
  <si>
    <t>TC_145</t>
  </si>
  <si>
    <t>TC_146</t>
  </si>
  <si>
    <t>TC_147</t>
  </si>
  <si>
    <t>TC_148</t>
  </si>
  <si>
    <t>Europe</t>
  </si>
  <si>
    <t>TC_149</t>
  </si>
  <si>
    <t>TC_150</t>
  </si>
  <si>
    <t>TC_151</t>
  </si>
  <si>
    <t>TC_152</t>
  </si>
  <si>
    <t>TC_153</t>
  </si>
  <si>
    <t>TC_154</t>
  </si>
  <si>
    <t>TC_155</t>
  </si>
  <si>
    <t>TC_156</t>
  </si>
  <si>
    <t>TC_157</t>
  </si>
  <si>
    <t>TC_158</t>
  </si>
  <si>
    <t>TC_159</t>
  </si>
  <si>
    <t>TC_160</t>
  </si>
  <si>
    <t>TC_161</t>
  </si>
  <si>
    <t>TC_162</t>
  </si>
  <si>
    <t>TC_163</t>
  </si>
  <si>
    <t>TC_164</t>
  </si>
  <si>
    <t>TC_165</t>
  </si>
  <si>
    <t>TC_166</t>
  </si>
  <si>
    <t>TC_167</t>
  </si>
  <si>
    <t>TC_168</t>
  </si>
  <si>
    <t>TC_169</t>
  </si>
  <si>
    <t>TC_170</t>
  </si>
  <si>
    <t>TC_171</t>
  </si>
  <si>
    <t>TC_172</t>
  </si>
  <si>
    <t>TC_173</t>
  </si>
  <si>
    <t>TC_174</t>
  </si>
  <si>
    <t>TC_175</t>
  </si>
  <si>
    <t>TC_176</t>
  </si>
  <si>
    <t>TC_177</t>
  </si>
  <si>
    <t>TC_178</t>
  </si>
  <si>
    <t>TC_179</t>
  </si>
  <si>
    <t>TC_180</t>
  </si>
  <si>
    <t>TC_181</t>
  </si>
  <si>
    <t>TC_182</t>
  </si>
  <si>
    <t>TC_183</t>
  </si>
  <si>
    <t>TC_184</t>
  </si>
  <si>
    <t>TC_185</t>
  </si>
  <si>
    <t>TC_186</t>
  </si>
  <si>
    <t>TC_187</t>
  </si>
  <si>
    <t>TC_188</t>
  </si>
  <si>
    <t>TC_189</t>
  </si>
  <si>
    <t>TC_190</t>
  </si>
  <si>
    <t>TC_191</t>
  </si>
  <si>
    <t>TC_192</t>
  </si>
  <si>
    <t>TC_193</t>
  </si>
  <si>
    <t>TC_194</t>
  </si>
  <si>
    <t>TC_195</t>
  </si>
  <si>
    <t>TC_196</t>
  </si>
  <si>
    <t>TC_197</t>
  </si>
  <si>
    <t>WW Excl US &amp; Canada</t>
  </si>
  <si>
    <t>Single</t>
  </si>
  <si>
    <t>for gold plan</t>
  </si>
  <si>
    <t>A9717363</t>
  </si>
  <si>
    <t>Dev</t>
  </si>
  <si>
    <t>20/03/1989</t>
  </si>
  <si>
    <t>TC_198</t>
  </si>
  <si>
    <t>Multi</t>
  </si>
  <si>
    <t>with platinum plan</t>
  </si>
  <si>
    <t>MR</t>
  </si>
  <si>
    <t>TC_199</t>
  </si>
  <si>
    <t>Aniket Narayana</t>
  </si>
  <si>
    <t>TC_200</t>
  </si>
  <si>
    <t>2,12</t>
  </si>
  <si>
    <t>Deepak Jain</t>
  </si>
  <si>
    <t>TC_201</t>
  </si>
  <si>
    <t>13,29</t>
  </si>
  <si>
    <t>MS</t>
  </si>
  <si>
    <t>01/01/1963</t>
  </si>
  <si>
    <t>Ankita Gautam</t>
  </si>
  <si>
    <t>TC_202</t>
  </si>
  <si>
    <t>TC_203</t>
  </si>
  <si>
    <t>TC_204</t>
  </si>
  <si>
    <t>TC_205</t>
  </si>
  <si>
    <t>14,15,16,17</t>
  </si>
  <si>
    <t>TC_206</t>
  </si>
  <si>
    <t>TC_207</t>
  </si>
  <si>
    <t>14,15,16,17,18</t>
  </si>
  <si>
    <t>TC_208</t>
  </si>
  <si>
    <t>TC_209</t>
  </si>
  <si>
    <t>14,15,16,17,18,19</t>
  </si>
  <si>
    <t>TC_210</t>
  </si>
  <si>
    <t>3,4,6</t>
  </si>
  <si>
    <t>8,5,6,7</t>
  </si>
  <si>
    <t>9,3,6,7</t>
  </si>
  <si>
    <t>10,4,6,7,11,12</t>
  </si>
  <si>
    <t>14,3</t>
  </si>
  <si>
    <t>Traveller's Age</t>
  </si>
  <si>
    <t>Passport Number</t>
  </si>
  <si>
    <t>up to 40 Years</t>
  </si>
  <si>
    <t>41 Years - 60 Years</t>
  </si>
  <si>
    <t>A9717318</t>
  </si>
  <si>
    <t>Akansha</t>
  </si>
  <si>
    <t>61 Years - 70 Years</t>
  </si>
  <si>
    <t>A9717326</t>
  </si>
  <si>
    <t>71 Years - 80 Years</t>
  </si>
  <si>
    <t>A9717327</t>
  </si>
  <si>
    <t>01/11/1943</t>
  </si>
  <si>
    <t>&gt; 80 Years</t>
  </si>
  <si>
    <t>A9717328</t>
  </si>
  <si>
    <t>Ramveer</t>
  </si>
  <si>
    <t>A9717329</t>
  </si>
  <si>
    <t>01/11/1985</t>
  </si>
  <si>
    <t>A9717330</t>
  </si>
  <si>
    <t>Ananya</t>
  </si>
  <si>
    <t>A9717331</t>
  </si>
  <si>
    <t>Suneel</t>
  </si>
  <si>
    <t>A9717332</t>
  </si>
  <si>
    <t>A9717333</t>
  </si>
  <si>
    <t>A9717334</t>
  </si>
  <si>
    <t>Somu</t>
  </si>
  <si>
    <t>A9717336</t>
  </si>
  <si>
    <t>Anita</t>
  </si>
  <si>
    <t>A9717337</t>
  </si>
  <si>
    <t>Aneesh</t>
  </si>
  <si>
    <t>A9717338</t>
  </si>
  <si>
    <t>Ravina</t>
  </si>
  <si>
    <t>A9717339</t>
  </si>
  <si>
    <t>Ajinkya</t>
  </si>
  <si>
    <t>A9717340</t>
  </si>
  <si>
    <t>A9717342</t>
  </si>
  <si>
    <t>10/10/1990</t>
  </si>
  <si>
    <t>A9717343</t>
  </si>
  <si>
    <t>Alisa</t>
  </si>
  <si>
    <t>10/10/1993</t>
  </si>
  <si>
    <t>A9717344</t>
  </si>
  <si>
    <t>Farzana</t>
  </si>
  <si>
    <t>A9717345</t>
  </si>
  <si>
    <t>Tasdeek</t>
  </si>
  <si>
    <t>A9717346</t>
  </si>
  <si>
    <t>Reema</t>
  </si>
  <si>
    <t>A9717347</t>
  </si>
  <si>
    <t>Shajid</t>
  </si>
  <si>
    <t>10/10/1985</t>
  </si>
  <si>
    <t>A9717348</t>
  </si>
  <si>
    <t>Shaira</t>
  </si>
  <si>
    <t>A9717350</t>
  </si>
  <si>
    <t>Raj</t>
  </si>
  <si>
    <t>21/01/1968</t>
  </si>
  <si>
    <t>A9717351</t>
  </si>
  <si>
    <t>Zeba</t>
  </si>
  <si>
    <t>A9717352</t>
  </si>
  <si>
    <t>Srinivas</t>
  </si>
  <si>
    <t>21/01/1965</t>
  </si>
  <si>
    <t>A9717353</t>
  </si>
  <si>
    <t>Sukruti</t>
  </si>
  <si>
    <t>A9717354</t>
  </si>
  <si>
    <t>Bhavisya</t>
  </si>
  <si>
    <t>A9717356</t>
  </si>
  <si>
    <t>A9717357</t>
  </si>
  <si>
    <t>Reena</t>
  </si>
  <si>
    <t>A9717358</t>
  </si>
  <si>
    <t>Rashid</t>
  </si>
  <si>
    <t>22/07/1987</t>
  </si>
  <si>
    <t>A9717359</t>
  </si>
  <si>
    <t>A9717360</t>
  </si>
  <si>
    <t>Hina</t>
  </si>
  <si>
    <t>A9717361</t>
  </si>
  <si>
    <t>Sandy</t>
  </si>
  <si>
    <t>A9717362</t>
  </si>
  <si>
    <t>Janu</t>
  </si>
  <si>
    <t>Member - PED</t>
  </si>
  <si>
    <t>Liver Disease?</t>
  </si>
  <si>
    <t>Cancer / Tumor?</t>
  </si>
  <si>
    <t>Coronary Artery Heart Disease?</t>
  </si>
  <si>
    <t>Kidney Disease?</t>
  </si>
  <si>
    <t>Paralysis / Stroke?</t>
  </si>
  <si>
    <t>Other Diseases Description</t>
  </si>
  <si>
    <t>Testing</t>
  </si>
  <si>
    <t>TestNG</t>
  </si>
  <si>
    <t>Punch a Enhance 1 Policy with 1 member, insured as Son, without PED , No addon and verify result.</t>
  </si>
  <si>
    <t>Punch a Enhance 1 Policy with 1 member, insured as Daughter, PED, No addon and verify result.</t>
  </si>
  <si>
    <t>Punch a Enhance 1 Policy with 1 member, insured as Self-primary, without PED, with addon and verify result.</t>
  </si>
  <si>
    <t>Punch a Enhance 1 Policy with 1 member, insured as Spouse, without PED , With addon and verify result.</t>
  </si>
  <si>
    <t>Punch a Enhance 1 Policy with 1 member, insured as Mother, without PED ,No addon and verify result.</t>
  </si>
  <si>
    <t>Punch a Enhance 1 Policy with 1 member, insured as Father, PED, No addon and verify result.</t>
  </si>
  <si>
    <t>Punch a Enhance 1 Policy with 1 member, insured as Self-primary, without PED, With addon and verify result.</t>
  </si>
  <si>
    <t>Punch a Enhance 1 Policy with 1 member, insured as Self-primary, PED, with addon and verify result.</t>
  </si>
  <si>
    <t>Punch a Enhance 1 Policy with 1 member, insured as Self-primary, without PED , No addon and verify result.</t>
  </si>
  <si>
    <t>Punch a Enhance 1 Policy with 1 member, insured as Self-primary, PED, No addon and verify result.</t>
  </si>
  <si>
    <t>Punch a Enhance 2 Policy with 1 member, insured as Son, without PED , No addon and verify result.</t>
  </si>
  <si>
    <t>Punch a Enhance 2 Policy with 1 member, insured as Daughter, PED, No addon and verify result.</t>
  </si>
  <si>
    <t>Punch a Enhance 2 Policy with 1 member, insured as Self-primary, without PED, with addon and verify result.</t>
  </si>
  <si>
    <t>Punch a Enhance 2 Policy with 1 member, insured as Spouse, without PED , With addon and verify result.</t>
  </si>
  <si>
    <t>Punch a Enhance 2 Policy with 1 member, insured as Mother, without PED ,No addon and verify result.</t>
  </si>
  <si>
    <t>Punch a Enhance 2 Policy with 1 member, insured as Father, PED, No addon and verify result.</t>
  </si>
  <si>
    <t>Punch a Enhance 2 Policy with 1 member, insured as Self-primary, without PED, With addon and verify result.</t>
  </si>
  <si>
    <t>Punch a Enhance 2 Policy with 1 member, insured as Self-primary, PED, with addon and verify result.</t>
  </si>
  <si>
    <t>Punch a Enhance 2 Policy with 1 member, insured as Self-primary, without PED , No addon and verify result.</t>
  </si>
  <si>
    <t>Punch a Enhance 2 Policy with 1 member, insured as Self-primary, PED, No addon and verify result.</t>
  </si>
  <si>
    <t>Punch a Enhance 1 Policy with 2 member, No addon and verify result.</t>
  </si>
  <si>
    <t>Punch a Enhance 1 Policy with 2 member, With addon and verify result.</t>
  </si>
  <si>
    <t>Punch a Enhance 1 Policy with 2 member, with addon and verify result.</t>
  </si>
  <si>
    <t>Punch a Enhance 2 Policy with 2 member, No addon and verify result.</t>
  </si>
  <si>
    <t>Punch a Enhance 2 Policy with 2 member, With addon and verify result.</t>
  </si>
  <si>
    <t>Punch a Enhance 2 Policy with 2 member, with addon and verify result.</t>
  </si>
  <si>
    <t>Punch a Enhance 1 Policy with 3 member, No addon and verify result.</t>
  </si>
  <si>
    <t>Punch a Enhance 1 Policy with 3 member, With addon and verify result.</t>
  </si>
  <si>
    <t>Punch a Enhance 2 Policy with 3 member, With addon and verify result.</t>
  </si>
  <si>
    <t>Punch a Enhance 2 Policy with 3 member, No addon and verify result.</t>
  </si>
  <si>
    <t>Punch a Enhance 1 Policy with 4 member, No addon and verify result.</t>
  </si>
  <si>
    <t>Punch a Enhance 1 Policy with 4 member, With addon and verify result.</t>
  </si>
  <si>
    <t>Punch a Enhance 2 Policy with 4 member, With addon and verify result.</t>
  </si>
  <si>
    <t>Punch a Enhance 2 Policy with 4 member, No addon and verify result.</t>
  </si>
  <si>
    <t>Punch a Enhance 1 Policy with 5 member, No addon and verify result.</t>
  </si>
  <si>
    <t>Punch a Enhance 1 Policy with 5 member, With addon and verify result.</t>
  </si>
  <si>
    <t>Punch a Enhance 2 Policy with 5 member, With addon and verify result.</t>
  </si>
  <si>
    <t>Punch a Enhance 2 Policy with 5 member, No addon and verify result.</t>
  </si>
  <si>
    <t>Punch a Enhance 1 Policy with 6 member, No addon and verify result.</t>
  </si>
  <si>
    <t>Punch a Enhance 1 Policy with 6 member, With addon and verify result.</t>
  </si>
  <si>
    <t>Punch a Enhance 2 Policy with 6 member, With addon and verify result.</t>
  </si>
  <si>
    <t>Punch a Enhance 2 Policy with 6 member, No addon and verify result.</t>
  </si>
  <si>
    <t>Plan Type</t>
  </si>
  <si>
    <t>Deductible</t>
  </si>
  <si>
    <t>Does any person(s) to be insured has any pre-exsiting diseases?</t>
  </si>
  <si>
    <t>Injury during the last 48 months</t>
  </si>
  <si>
    <t>claim with their current / previous insurer?</t>
  </si>
  <si>
    <t xml:space="preserve">declined cancelled or charged a higher premium? </t>
  </si>
  <si>
    <t>Enhance 1</t>
  </si>
  <si>
    <t>with Add on Benefit</t>
  </si>
  <si>
    <t>12/03/1988</t>
  </si>
  <si>
    <t>Mounica Sharma</t>
  </si>
  <si>
    <t>10/04/1981</t>
  </si>
  <si>
    <t>Preet</t>
  </si>
  <si>
    <t>Vihar</t>
  </si>
  <si>
    <t>Aditya Sahoo</t>
  </si>
  <si>
    <t>05/05/1966</t>
  </si>
  <si>
    <t>Aniket Singh</t>
  </si>
  <si>
    <t>12/03/1961</t>
  </si>
  <si>
    <t>Harish Jain</t>
  </si>
  <si>
    <t>05/05/1956</t>
  </si>
  <si>
    <t>kirti Sharma</t>
  </si>
  <si>
    <t>Aman Sahoo</t>
  </si>
  <si>
    <t>05/05/1946</t>
  </si>
  <si>
    <t>Enhance 2</t>
  </si>
  <si>
    <t>Amit Gupta</t>
  </si>
  <si>
    <t>Amit@gg.com</t>
  </si>
  <si>
    <t>12,13</t>
  </si>
  <si>
    <t>10/01/1998</t>
  </si>
  <si>
    <t>Navneet Gupta</t>
  </si>
  <si>
    <t>Navneet@gg.com</t>
  </si>
  <si>
    <t>14,1</t>
  </si>
  <si>
    <t>Anil Kumar</t>
  </si>
  <si>
    <t>anil@gg.com</t>
  </si>
  <si>
    <t>15,2</t>
  </si>
  <si>
    <t>05/05/1976</t>
  </si>
  <si>
    <t>ajeet@gg.com</t>
  </si>
  <si>
    <t>16,22</t>
  </si>
  <si>
    <t>05/05/1971</t>
  </si>
  <si>
    <t>Amita Singh</t>
  </si>
  <si>
    <t>Amita@gg.com</t>
  </si>
  <si>
    <t>17,23</t>
  </si>
  <si>
    <t>18,1</t>
  </si>
  <si>
    <t>Vinay Chauhan</t>
  </si>
  <si>
    <t>19,2</t>
  </si>
  <si>
    <t>18,5</t>
  </si>
  <si>
    <t>19,6</t>
  </si>
  <si>
    <t>Anjali Sahoo</t>
  </si>
  <si>
    <t>1,5</t>
  </si>
  <si>
    <t>Ankit Jain</t>
  </si>
  <si>
    <t>1,6</t>
  </si>
  <si>
    <t>Sahil Singh</t>
  </si>
  <si>
    <t>2,23</t>
  </si>
  <si>
    <t>Jainendra Jain</t>
  </si>
  <si>
    <t>Surendra Jain</t>
  </si>
  <si>
    <t>22,6</t>
  </si>
  <si>
    <t>Arvind Jha</t>
  </si>
  <si>
    <t>arvind@hh.com</t>
  </si>
  <si>
    <t>25,24,26</t>
  </si>
  <si>
    <t>1,3</t>
  </si>
  <si>
    <t>25,24,27</t>
  </si>
  <si>
    <t>25,28,26</t>
  </si>
  <si>
    <t>25,29,27</t>
  </si>
  <si>
    <t>25,26,27</t>
  </si>
  <si>
    <t>24,26,27</t>
  </si>
  <si>
    <t>26,27,28,29</t>
  </si>
  <si>
    <t>24,25,26,27,1</t>
  </si>
  <si>
    <t>24,25,26,27,22</t>
  </si>
  <si>
    <t>24,25,26,27,1,22</t>
  </si>
  <si>
    <t>Mandeep</t>
  </si>
  <si>
    <t>10/01/2006</t>
  </si>
  <si>
    <t>Manisha</t>
  </si>
  <si>
    <t>10/01/1999</t>
  </si>
  <si>
    <t>Raman</t>
  </si>
  <si>
    <t>51 to 55 Years</t>
  </si>
  <si>
    <t>56 to 60 Years</t>
  </si>
  <si>
    <t>61 to 65 Years</t>
  </si>
  <si>
    <t>Harish</t>
  </si>
  <si>
    <t>66 to 70 Years</t>
  </si>
  <si>
    <t>kirti</t>
  </si>
  <si>
    <t>&gt; 70 Years</t>
  </si>
  <si>
    <t>Aman</t>
  </si>
  <si>
    <t>Neeta</t>
  </si>
  <si>
    <t>Navneet</t>
  </si>
  <si>
    <t>Anil</t>
  </si>
  <si>
    <t>Reenuka</t>
  </si>
  <si>
    <t>SIngh</t>
  </si>
  <si>
    <t>Arpit</t>
  </si>
  <si>
    <t>Spsundar</t>
  </si>
  <si>
    <t>Kiran</t>
  </si>
  <si>
    <t>Nupur</t>
  </si>
  <si>
    <t>Jha</t>
  </si>
  <si>
    <t>Arvind</t>
  </si>
  <si>
    <t>Nikolus</t>
  </si>
  <si>
    <t>05/11/2007</t>
  </si>
  <si>
    <t>Saloni</t>
  </si>
  <si>
    <t>HIV/ AIDS/ STD?</t>
  </si>
  <si>
    <t>Congenital Disorder?</t>
  </si>
  <si>
    <t>Other Dieseases</t>
  </si>
  <si>
    <t>03/2014</t>
  </si>
  <si>
    <t>03/2015</t>
  </si>
  <si>
    <t>01/2017</t>
  </si>
  <si>
    <t>Card number</t>
  </si>
  <si>
    <t>Name on Card</t>
  </si>
  <si>
    <t>cvv</t>
  </si>
  <si>
    <t>Month</t>
  </si>
  <si>
    <t>5123456789012346</t>
  </si>
  <si>
    <t>test</t>
  </si>
  <si>
    <t>May (5)</t>
  </si>
  <si>
    <t>Browser</t>
  </si>
  <si>
    <t>Environment</t>
  </si>
  <si>
    <t>chrome</t>
  </si>
  <si>
    <t>UAT</t>
  </si>
  <si>
    <t>username</t>
  </si>
  <si>
    <t>Password</t>
  </si>
  <si>
    <t>QC Agent</t>
  </si>
  <si>
    <t>faveo@1234</t>
  </si>
  <si>
    <t>UAT Agent</t>
  </si>
  <si>
    <t>abcd1111</t>
  </si>
  <si>
    <t>Staging Agent</t>
  </si>
  <si>
    <t>faveo@123</t>
  </si>
  <si>
    <t>QC</t>
  </si>
  <si>
    <t>Addons For Care Freedom</t>
  </si>
  <si>
    <t>Questions</t>
  </si>
  <si>
    <t>Other Question</t>
  </si>
  <si>
    <t>Addons For Care Global</t>
  </si>
  <si>
    <t>Addons For Care NCB</t>
  </si>
  <si>
    <t>firefox</t>
  </si>
  <si>
    <t>ie</t>
  </si>
  <si>
    <t>Staging</t>
  </si>
  <si>
    <t>Assure Addons</t>
  </si>
  <si>
    <t>Addon Secure</t>
  </si>
  <si>
    <t>Environment URL</t>
  </si>
  <si>
    <t>https://faveouat.religarehealthinsurance.com/Faveo/agencyportal/index.html#/auth/login</t>
  </si>
  <si>
    <t>https://faveoqc.religarehealthinsurance.com/Faveo/agencyportal/index.html#/auth/login</t>
  </si>
  <si>
    <t>https://faveostage.religarehealthinsurance.com/Faveo/agencyportal/index.html#/auth/login</t>
  </si>
  <si>
    <t>NCB Addons</t>
  </si>
  <si>
    <t>Travelling To (Explore Products)</t>
  </si>
  <si>
    <t>Travel Addons</t>
  </si>
  <si>
    <t>Worldwide</t>
  </si>
  <si>
    <t>Enhance</t>
  </si>
  <si>
    <t>Product Name</t>
  </si>
  <si>
    <t>Product Exceution Status</t>
  </si>
  <si>
    <t>Care With NCB</t>
  </si>
  <si>
    <t>Care Super Saver</t>
  </si>
  <si>
    <t>Care Freedom</t>
  </si>
  <si>
    <t>Care Global</t>
  </si>
  <si>
    <t>Care For HNI</t>
  </si>
  <si>
    <t>Care With Smart Select</t>
  </si>
  <si>
    <t>Secure</t>
  </si>
  <si>
    <t>Assure</t>
  </si>
  <si>
    <t>Travel</t>
  </si>
  <si>
    <t>Execution Status</t>
  </si>
  <si>
    <t>Punch a Explore Travel Policy with zone Asia, and verify result.</t>
  </si>
  <si>
    <t>Punch a Explore Travel Policy with zone Africa, and verify result.</t>
  </si>
  <si>
    <t>Punch a Explore Travel Policy with zone Canada and verify result.</t>
  </si>
  <si>
    <t>Punch a Explore Travel Policy with zone Europe and verify result.</t>
  </si>
  <si>
    <t>Punch a Explore Travel Policy with zone WW Excl US &amp; Canada and verify result.</t>
  </si>
  <si>
    <t>TC_211</t>
  </si>
  <si>
    <t>TC_212</t>
  </si>
  <si>
    <t>TC_213</t>
  </si>
  <si>
    <t>TC_214</t>
  </si>
  <si>
    <t>TC_215</t>
  </si>
  <si>
    <t>TC_216</t>
  </si>
  <si>
    <t>TC_217</t>
  </si>
  <si>
    <t>TC_218</t>
  </si>
  <si>
    <t>TC_219</t>
  </si>
  <si>
    <t>TC_220</t>
  </si>
  <si>
    <t>TC_221</t>
  </si>
  <si>
    <t>TC_222</t>
  </si>
  <si>
    <t>TC_223</t>
  </si>
  <si>
    <t>TC_224</t>
  </si>
  <si>
    <t>Pan card</t>
  </si>
  <si>
    <t>ASHIS3838H</t>
  </si>
  <si>
    <t>ASHIS3839H</t>
  </si>
  <si>
    <t>ASHIS3840H</t>
  </si>
  <si>
    <t>13,19</t>
  </si>
  <si>
    <t>25,26</t>
  </si>
  <si>
    <t>Ganga Devi</t>
  </si>
  <si>
    <t>Gargi Devi</t>
  </si>
  <si>
    <t>Naman Khan</t>
  </si>
  <si>
    <t>Execute</t>
  </si>
  <si>
    <t>Skip</t>
  </si>
  <si>
    <t>Pos Care With NCB</t>
  </si>
  <si>
    <t>Pos Care With Freedom</t>
  </si>
  <si>
    <t>2220002115986</t>
  </si>
  <si>
    <t>2220002115987</t>
  </si>
  <si>
    <t>22,August,2019</t>
  </si>
  <si>
    <t>07/03/1995</t>
  </si>
  <si>
    <t>11/03/1995</t>
  </si>
  <si>
    <t>20/07/1995</t>
  </si>
  <si>
    <t>24/06/1995</t>
  </si>
  <si>
    <t>2,4</t>
  </si>
  <si>
    <t>15,16,14</t>
  </si>
  <si>
    <t>65,70,69,66,68,67</t>
  </si>
  <si>
    <t>71,72,75,74,73,76</t>
  </si>
  <si>
    <t>77,78,81,80,79,82</t>
  </si>
  <si>
    <t>Edit</t>
  </si>
  <si>
    <t>ExecutionStatus</t>
  </si>
  <si>
    <t>No-Edit</t>
  </si>
  <si>
    <t>59,60,64,63,62,61</t>
  </si>
  <si>
    <t>59,64,63,60,62,61</t>
  </si>
  <si>
    <t>4,2</t>
  </si>
  <si>
    <t>6,5</t>
  </si>
  <si>
    <t>11,12,13</t>
  </si>
  <si>
    <t>05/05/1995</t>
  </si>
  <si>
    <t>21/01/1999</t>
  </si>
  <si>
    <t>15,2,3,4</t>
  </si>
  <si>
    <t>16,2,4,5</t>
  </si>
  <si>
    <t>23,2,3,4,5,6</t>
  </si>
  <si>
    <t>22,2,3,4,5</t>
  </si>
  <si>
    <t>23,26,29,30,31,32</t>
  </si>
  <si>
    <t>01/09/1995</t>
  </si>
  <si>
    <t>01/09/1996</t>
  </si>
  <si>
    <t>01/09/1997</t>
  </si>
  <si>
    <t>Daily Allowance</t>
  </si>
  <si>
    <t>2,3</t>
  </si>
  <si>
    <t>59,63,60,64,62,61</t>
  </si>
  <si>
    <t>65,69,66,70,68,67</t>
  </si>
  <si>
    <t>20/07/1997</t>
  </si>
  <si>
    <t>07/03/1998</t>
  </si>
  <si>
    <t>11/03/1998</t>
  </si>
  <si>
    <t>08/02/1998</t>
  </si>
  <si>
    <t>07/02/1987</t>
  </si>
  <si>
    <t>05/10/1970</t>
  </si>
  <si>
    <t>07/07/1971</t>
  </si>
  <si>
    <t>OPD</t>
  </si>
  <si>
    <t>Daily Allowences</t>
  </si>
  <si>
    <t>08/2013</t>
  </si>
  <si>
    <t>,</t>
  </si>
  <si>
    <t>Punch a Care Policy with 2 members, Floater, PED with NCB and No addon and verify result.</t>
  </si>
  <si>
    <t>Punch a Care Policy with 1 members, Floater, NON-PED, For care and with PA addon and verify result.</t>
  </si>
  <si>
    <t>Punch a POS Care Super Saver Policy with 3 members, Floater ,PED, and verify result.</t>
  </si>
  <si>
    <t>Punch a POS Care Super Saver Policy with 6 members,Floater, NON-PED and verify result.</t>
  </si>
  <si>
    <t>Punch  a POS  Care Super Saver Policy with 4 members , individual, PED  and verify result.</t>
  </si>
  <si>
    <t>Policy Type</t>
  </si>
  <si>
    <t>pancard</t>
  </si>
  <si>
    <t>suminsure</t>
  </si>
  <si>
    <t>TC_Care_001</t>
  </si>
  <si>
    <t>Bijaya</t>
  </si>
  <si>
    <t>12/12/1980</t>
  </si>
  <si>
    <t>sahookumar414@gmail.com</t>
  </si>
  <si>
    <t>TC_Care_002</t>
  </si>
  <si>
    <t>Kishore</t>
  </si>
  <si>
    <t>24/11/1950</t>
  </si>
  <si>
    <t>dbfhdf@hhf.com</t>
  </si>
  <si>
    <t>Jajpur</t>
  </si>
  <si>
    <t>banjarahills</t>
  </si>
  <si>
    <t>ashok</t>
  </si>
  <si>
    <t>18,14,6,7,8,9</t>
  </si>
  <si>
    <t>A</t>
  </si>
  <si>
    <t>2,3,4,5</t>
  </si>
  <si>
    <t>TC_Care_003</t>
  </si>
  <si>
    <t>Pravash</t>
  </si>
  <si>
    <t>12/12/1975</t>
  </si>
  <si>
    <t>bijayaku@gmail.com</t>
  </si>
  <si>
    <t>Keonjhar</t>
  </si>
  <si>
    <t>kondapur</t>
  </si>
  <si>
    <t>alok</t>
  </si>
  <si>
    <t>1,2,4,5</t>
  </si>
  <si>
    <t>M9878987</t>
  </si>
  <si>
    <t>TC_Care_004</t>
  </si>
  <si>
    <t>Amruth</t>
  </si>
  <si>
    <t>Reddy</t>
  </si>
  <si>
    <t>11/11/1945</t>
  </si>
  <si>
    <t>sahoo@gmail.com</t>
  </si>
  <si>
    <t>delhi</t>
  </si>
  <si>
    <t>alwin</t>
  </si>
  <si>
    <t>harshit</t>
  </si>
  <si>
    <t>1,8,9</t>
  </si>
  <si>
    <t>M7434231</t>
  </si>
  <si>
    <t>TC_Care_005</t>
  </si>
  <si>
    <t>raghav.kj98@gmail.com</t>
  </si>
  <si>
    <t>gurugram</t>
  </si>
  <si>
    <t>miyapur</t>
  </si>
  <si>
    <t>jem</t>
  </si>
  <si>
    <t>18,14,6,7,8</t>
  </si>
  <si>
    <t>M7630253</t>
  </si>
  <si>
    <t>TC_Care_006</t>
  </si>
  <si>
    <t>ashish.sing@gmail.com</t>
  </si>
  <si>
    <t>hitechcity</t>
  </si>
  <si>
    <t>jkbhdcj</t>
  </si>
  <si>
    <t>17,2,7</t>
  </si>
  <si>
    <t>TC_Care_007</t>
  </si>
  <si>
    <t>avinay.nayak@gmail.com</t>
  </si>
  <si>
    <t>mumbai</t>
  </si>
  <si>
    <t>durapak</t>
  </si>
  <si>
    <t>afdjhdc</t>
  </si>
  <si>
    <t>3,4,5</t>
  </si>
  <si>
    <t>TC_Care_008</t>
  </si>
  <si>
    <t>raffi.uddin@gmail.com</t>
  </si>
  <si>
    <t>jenapur</t>
  </si>
  <si>
    <t>jkwehqen</t>
  </si>
  <si>
    <t>sdhfadnd</t>
  </si>
  <si>
    <t>18,9</t>
  </si>
  <si>
    <t>TC_Care_009</t>
  </si>
  <si>
    <t>gdmNav@gmail.com</t>
  </si>
  <si>
    <t>kurukhetra</t>
  </si>
  <si>
    <t>dkbf</t>
  </si>
  <si>
    <t>hsdfcb</t>
  </si>
  <si>
    <t>TC_Care_010</t>
  </si>
  <si>
    <t>ravikumar@gmail.com</t>
  </si>
  <si>
    <t>ESIstat</t>
  </si>
  <si>
    <t>wejfhbwe</t>
  </si>
  <si>
    <t>dfbvadb</t>
  </si>
  <si>
    <t>TC_Care_011</t>
  </si>
  <si>
    <t>TC_Care_012</t>
  </si>
  <si>
    <t>TC_Care_013</t>
  </si>
  <si>
    <t>TC_Care_014</t>
  </si>
  <si>
    <t>TC_Care_015</t>
  </si>
  <si>
    <t>TC_Care_016</t>
  </si>
  <si>
    <t>TC_Care_017</t>
  </si>
  <si>
    <t>TC_Care_018</t>
  </si>
  <si>
    <t>TC_Care_019</t>
  </si>
  <si>
    <t>TC_Care_020</t>
  </si>
  <si>
    <t>TC_Care_021</t>
  </si>
  <si>
    <t>TC_Care_022</t>
  </si>
  <si>
    <t>SonA</t>
  </si>
  <si>
    <t>Test</t>
  </si>
  <si>
    <t>tapan</t>
  </si>
  <si>
    <t>jhansi</t>
  </si>
  <si>
    <t>01/03/2005</t>
  </si>
  <si>
    <t>Dipak</t>
  </si>
  <si>
    <t>sahoo</t>
  </si>
  <si>
    <t>01/03/2002</t>
  </si>
  <si>
    <t>Mahajan</t>
  </si>
  <si>
    <t>01/03/2003</t>
  </si>
  <si>
    <t>Uday</t>
  </si>
  <si>
    <t>Bhaskar</t>
  </si>
  <si>
    <t>Aswini</t>
  </si>
  <si>
    <t>01/03/2006</t>
  </si>
  <si>
    <t>Jyotshna</t>
  </si>
  <si>
    <t>Jyothhna</t>
  </si>
  <si>
    <t>Monica</t>
  </si>
  <si>
    <t>Ritu</t>
  </si>
  <si>
    <t>23/11/1960</t>
  </si>
  <si>
    <t>Salman</t>
  </si>
  <si>
    <t>Bhai</t>
  </si>
  <si>
    <t>11/09/1965</t>
  </si>
  <si>
    <t>Pratiksha</t>
  </si>
  <si>
    <t>12/12/1970</t>
  </si>
  <si>
    <t>66 - 70 years</t>
  </si>
  <si>
    <t>71 - 75 years</t>
  </si>
  <si>
    <t>09/2011</t>
  </si>
  <si>
    <t>07/2012</t>
  </si>
  <si>
    <t>06/2009</t>
  </si>
  <si>
    <t>11/2015</t>
  </si>
  <si>
    <t>05/2013</t>
  </si>
  <si>
    <t>10/2014</t>
  </si>
  <si>
    <t>07/2008</t>
  </si>
  <si>
    <t>09/2009</t>
  </si>
  <si>
    <t>Punch a POS Care Super Saver Policy with 4 members, Floater ,PED, and verify result.</t>
  </si>
  <si>
    <t>Punch  a POS  Care Super Saver Policy with 6 members , individual, PED  and verify result.</t>
  </si>
  <si>
    <t>Punch a POS Care Super Saver Policy with 3 members,Floater, NON-PED and verify result.</t>
  </si>
  <si>
    <t>Punch a POS Care Super Saver Policy with 6 members, Floater ,PED, and verify result.</t>
  </si>
  <si>
    <t>Punch  a POS  Care Super Saver Policy with 2 members , individual, PED  and verify result.</t>
  </si>
  <si>
    <t>Punch a POS Care Super Saver Policy with 5 members,Floater, NON-PED and verify result.</t>
  </si>
  <si>
    <t>Punch  a POS  Care Super Saver Policy with 3 members , individual, PED  and verify result.</t>
  </si>
  <si>
    <t>Punch a POS Care Super Saver Policy with 5 members, Floater ,PED, and verify result.</t>
  </si>
  <si>
    <t>Punch a POS Care Super Saver Policy with 2 members,Floater, NON-PED and verify result.</t>
  </si>
  <si>
    <t>Punch  a POS  Care Super Saver Policy with 5 members , individual, PED  and verify result.</t>
  </si>
  <si>
    <t>4,3</t>
  </si>
  <si>
    <t>44,46,45,48,47</t>
  </si>
  <si>
    <t>08/09/1998</t>
  </si>
  <si>
    <t>POSCareSuperSaver</t>
  </si>
  <si>
    <t>1120012418514</t>
  </si>
  <si>
    <t>1120012418515</t>
  </si>
  <si>
    <t>10272444</t>
  </si>
  <si>
    <t>1120012418592</t>
  </si>
  <si>
    <t>10272448</t>
  </si>
  <si>
    <t>1120012418596</t>
  </si>
  <si>
    <t>10272452</t>
  </si>
  <si>
    <t>10272455</t>
  </si>
  <si>
    <t>1120012418613</t>
  </si>
  <si>
    <t>1120012418615</t>
  </si>
  <si>
    <t>1120012418617</t>
  </si>
  <si>
    <t>10272463</t>
  </si>
  <si>
    <t>1120012418621</t>
  </si>
  <si>
    <t>10272467</t>
  </si>
  <si>
    <t>1120012418631</t>
  </si>
  <si>
    <t>10272471</t>
  </si>
  <si>
    <t>1120012418636</t>
  </si>
  <si>
    <t>10272476</t>
  </si>
  <si>
    <t>1120012418650</t>
  </si>
  <si>
    <t>10272480</t>
  </si>
  <si>
    <t>1120012418654</t>
  </si>
  <si>
    <t>1120012418656</t>
  </si>
  <si>
    <t>Execution_Status</t>
  </si>
  <si>
    <t>Punch a Care with NCB Policy with 1 members with all addons, PED and verify result.</t>
  </si>
  <si>
    <t>Punch a Care with NCB  Policy with 1 members with all NCB,UAR, NON-PED and verify result.</t>
  </si>
  <si>
    <t>Punch a Care with NCB  Policy with 2 members , individual, PED , with NCB and EverydayCare addons and verify result.</t>
  </si>
  <si>
    <t>Punch a Care with NCB  Policy with 2 members , individual, NON-PED, For care, EverydayCare addons and verify result.</t>
  </si>
  <si>
    <t>Punch a Care with NCB  Policy with 2 members , floater, PED , with NCB and all addons and verify result.</t>
  </si>
  <si>
    <t>Punch a Care with NCB  Policy with 2 members , floater, NON- PED , with For Care and no addons and verify result.</t>
  </si>
  <si>
    <t>Punch a Care with NCB  Policy with 3 members, individual, PED with NCB, UAR and verify result.</t>
  </si>
  <si>
    <t>Punch a Care with NCB  Policy with 3 members , individual, NON- PED , with For care and EverydayCare addons and verify result.</t>
  </si>
  <si>
    <t>Punch a Care with NCB  Policy with  3 members , Floater, PED , with For care and EverydayCare addons and verify result.</t>
  </si>
  <si>
    <t>Punch a Care with NCB  Policy with 3 members , Floater, NON-PED , with For care and all addons and verify result.</t>
  </si>
  <si>
    <t>Punch a Care with NCB  Policy with 4 Members, Individual, Ped and with NCB and No addon and verify result.</t>
  </si>
  <si>
    <t>Punch a Care with NCB  Policy with 4 members, individual, NON-PED with NCB and PA addon and verify result.</t>
  </si>
  <si>
    <t>Punch a Care with NCB  Policy with 4 members, Floater, PED with NCB and all addon and verify result.</t>
  </si>
  <si>
    <t>Punch a Care with NCB  Policy with 4 members, Floater, NON-PED with care and UAR addon and verify result.</t>
  </si>
  <si>
    <t>Punch a Care with NCB  Policy with 5 members , Individual, PED and with NCB and Everyday care addon and verify result.</t>
  </si>
  <si>
    <t>Punch a Care with NCB  Policy with 5 members , individual, NON- PED , For care and EverydayCare and PA addons and verify result.</t>
  </si>
  <si>
    <t>Punch a Care with NCB  Policy with 5 members , Floater, PED , For care and all addons and verify result.</t>
  </si>
  <si>
    <t>Punch a Care with NCB  Policy with 5 members , Floater, NON-PED , with NCB and UAR and PD addons and verify result.</t>
  </si>
  <si>
    <r>
      <t xml:space="preserve">Punch a Care </t>
    </r>
    <r>
      <rPr>
        <b/>
        <sz val="11"/>
        <color indexed="8"/>
        <rFont val="Calibri"/>
        <family val="2"/>
      </rPr>
      <t xml:space="preserve">with NCB  </t>
    </r>
    <r>
      <rPr>
        <sz val="11"/>
        <color indexed="8"/>
        <rFont val="Calibri"/>
        <family val="2"/>
        <charset val="134"/>
      </rPr>
      <t>Policy with 6 members , Individual, PED, For care and with No addon and verify result.</t>
    </r>
  </si>
  <si>
    <t>Punch a Care with NCB Policy with 6 members, individual, NON-PED with NCB and Everday care addon and verify result.</t>
  </si>
  <si>
    <t>Punch a Care with NCB  Policy with 6 members, Floater, PED with NCB and No addon and verify result.</t>
  </si>
  <si>
    <t>Punch a with NCB  Care Policy with 6 members, Floater, NON-PED, For care and with PA addon and verify result.</t>
  </si>
  <si>
    <t>1120012436750</t>
  </si>
  <si>
    <t>1120012436751</t>
  </si>
  <si>
    <t>1120012436752</t>
  </si>
  <si>
    <t>1120012436769</t>
  </si>
  <si>
    <t>1120012436770</t>
  </si>
  <si>
    <t>1120012436773</t>
  </si>
  <si>
    <t>1120012436775</t>
  </si>
  <si>
    <t>1120012436776</t>
  </si>
  <si>
    <t>1120012436789</t>
  </si>
  <si>
    <t>1120012436790</t>
  </si>
  <si>
    <t>1120012436791</t>
  </si>
  <si>
    <t>15,February,2020</t>
  </si>
  <si>
    <t>5,8</t>
  </si>
  <si>
    <t>3,10</t>
  </si>
  <si>
    <t>1,12</t>
  </si>
  <si>
    <t>5,11</t>
  </si>
  <si>
    <t>4,16,17</t>
  </si>
  <si>
    <t>4,16,18</t>
  </si>
  <si>
    <t>4,16,19</t>
  </si>
  <si>
    <t>4,17,18</t>
  </si>
  <si>
    <t>4,17,19</t>
  </si>
  <si>
    <t>4,18,19</t>
  </si>
  <si>
    <t>20,21,22,26</t>
  </si>
  <si>
    <t>20,26,27,25</t>
  </si>
  <si>
    <t>20,21,24,25</t>
  </si>
  <si>
    <t>20,25,26,27</t>
  </si>
  <si>
    <t>20,22,26,27</t>
  </si>
  <si>
    <t>4,29,30,31,32</t>
  </si>
  <si>
    <t>First Name</t>
  </si>
  <si>
    <t>Last Name</t>
  </si>
  <si>
    <t>M7654323</t>
  </si>
  <si>
    <t>BIJAYA</t>
  </si>
  <si>
    <t>SAHOO</t>
  </si>
  <si>
    <t>01/03/1990</t>
  </si>
  <si>
    <t>InstitutionName</t>
  </si>
  <si>
    <t>CourseName</t>
  </si>
  <si>
    <t>InstituteAddress</t>
  </si>
  <si>
    <t>Country</t>
  </si>
  <si>
    <t>SponcerName</t>
  </si>
  <si>
    <t>SponserRelation</t>
  </si>
  <si>
    <t>TRIDENT ACADEMY OF TECHNOLOGY</t>
  </si>
  <si>
    <t>B-TECH</t>
  </si>
  <si>
    <t>BHUBANESWAR</t>
  </si>
  <si>
    <t>INDIA</t>
  </si>
  <si>
    <t>SACHIN TENDULKAR</t>
  </si>
  <si>
    <t>13/10/1989</t>
  </si>
  <si>
    <t>INDIAN INSTITUTE OF TECHNOLOGY</t>
  </si>
  <si>
    <t>Bcom</t>
  </si>
  <si>
    <t>KOKATTA</t>
  </si>
  <si>
    <t>SOUROV GANGULLY</t>
  </si>
  <si>
    <t>12/12/1988</t>
  </si>
  <si>
    <t>Due to Accident,Due to fever,Due to cold,Due to Migrain,Due to cyclone</t>
  </si>
  <si>
    <t>TravellingTo</t>
  </si>
  <si>
    <t>Scheme</t>
  </si>
  <si>
    <t>StratDate</t>
  </si>
  <si>
    <t>EndDate</t>
  </si>
  <si>
    <t>Ped</t>
  </si>
  <si>
    <t>Membersdetails</t>
  </si>
  <si>
    <t>MobileNumber</t>
  </si>
  <si>
    <t>SumInsured</t>
  </si>
  <si>
    <t>Passport_Number</t>
  </si>
  <si>
    <t>PurposeofVisit</t>
  </si>
  <si>
    <t>pannumber</t>
  </si>
  <si>
    <t>WW Excluding US and Canada</t>
  </si>
  <si>
    <t>Budget</t>
  </si>
  <si>
    <t>S9717316</t>
  </si>
  <si>
    <t>12/12/1942</t>
  </si>
  <si>
    <t>FKUJH7689W</t>
  </si>
  <si>
    <t>Explore</t>
  </si>
  <si>
    <t>Saver</t>
  </si>
  <si>
    <t>Economy</t>
  </si>
  <si>
    <t>Premium</t>
  </si>
  <si>
    <t>Premium Plus</t>
  </si>
  <si>
    <t>WW Including US and Canada</t>
  </si>
  <si>
    <t>61 to 70 years</t>
  </si>
  <si>
    <t>ramesh</t>
  </si>
  <si>
    <t>Bariha</t>
  </si>
  <si>
    <t>10/10/1950</t>
  </si>
  <si>
    <t>41 to 60 years</t>
  </si>
  <si>
    <t>Q9717317</t>
  </si>
  <si>
    <t>01/03/1975</t>
  </si>
  <si>
    <t>71 to 80 years</t>
  </si>
  <si>
    <t>M7630250</t>
  </si>
  <si>
    <t>Sreyas</t>
  </si>
  <si>
    <t>Agnihotri</t>
  </si>
  <si>
    <t>S9717318</t>
  </si>
  <si>
    <t>10/10/1975</t>
  </si>
  <si>
    <t>M7630259</t>
  </si>
  <si>
    <t>12/12/1944</t>
  </si>
  <si>
    <t>Punch a Group Explore Travel Policy with zone Africa, and verify result.</t>
  </si>
  <si>
    <t>Punch a Group Explore Travel Policy with zone Asia, and verify result.</t>
  </si>
  <si>
    <t>Punch a Group Explore Travel Policy with zone Canada and verify result.</t>
  </si>
  <si>
    <t>Punch a Group Explore Travel Policy with zone Europe and verify result.</t>
  </si>
  <si>
    <t>Punch a Group Explore Travel Policy with zone WW Excluding US and Canada and verify result.</t>
  </si>
  <si>
    <t>Punch a Group Explore Travel Policy with zone WW Including US and Canada and verify result.</t>
  </si>
  <si>
    <t>Up to 40 years</t>
  </si>
  <si>
    <t>81 to 90 years</t>
  </si>
  <si>
    <t>1,11</t>
  </si>
  <si>
    <t>3,11</t>
  </si>
  <si>
    <t>4,12</t>
  </si>
  <si>
    <t>1,10,11</t>
  </si>
  <si>
    <t>1,7,11</t>
  </si>
  <si>
    <t>1,6,12</t>
  </si>
  <si>
    <t>5,6,13</t>
  </si>
  <si>
    <t>2,7,9</t>
  </si>
  <si>
    <t>1,10,11,12</t>
  </si>
  <si>
    <t>1,7,11,12</t>
  </si>
  <si>
    <t>5,6,11,12</t>
  </si>
  <si>
    <t>2,7,9,11</t>
  </si>
  <si>
    <t>1,6,12,11</t>
  </si>
  <si>
    <t>5,6,111,12</t>
  </si>
  <si>
    <t>5,6,7,11,12</t>
  </si>
  <si>
    <t>5,6,9,11,12</t>
  </si>
  <si>
    <t>1,6,7,9,11,12</t>
  </si>
  <si>
    <t>M7865452</t>
  </si>
  <si>
    <t>P9098765</t>
  </si>
  <si>
    <t>J8767545</t>
  </si>
  <si>
    <t>O9876767</t>
  </si>
  <si>
    <t>Y7656543</t>
  </si>
  <si>
    <t>W3423415</t>
  </si>
  <si>
    <t>T5654565</t>
  </si>
  <si>
    <t>Divya</t>
  </si>
  <si>
    <t>Jama</t>
  </si>
  <si>
    <t xml:space="preserve">Andrew </t>
  </si>
  <si>
    <t>Russel</t>
  </si>
  <si>
    <t>Nick</t>
  </si>
  <si>
    <t>Jone</t>
  </si>
  <si>
    <t>Alex</t>
  </si>
  <si>
    <t>Jack</t>
  </si>
  <si>
    <t>Ratim</t>
  </si>
  <si>
    <t>Hotstar</t>
  </si>
  <si>
    <t>Vip</t>
  </si>
  <si>
    <t>Gangully</t>
  </si>
  <si>
    <t>Dipika</t>
  </si>
  <si>
    <t>Sunayana</t>
  </si>
  <si>
    <t>11/11/1940</t>
  </si>
  <si>
    <t>01/03/1980</t>
  </si>
  <si>
    <t>1</t>
  </si>
  <si>
    <t>2</t>
  </si>
  <si>
    <t>3</t>
  </si>
  <si>
    <t>4</t>
  </si>
  <si>
    <t>5</t>
  </si>
  <si>
    <t>Age</t>
  </si>
  <si>
    <t>GeographicalScope</t>
  </si>
  <si>
    <t>PolicyTenure</t>
  </si>
  <si>
    <t>PlanType</t>
  </si>
  <si>
    <t>ped</t>
  </si>
  <si>
    <t>suminsured</t>
  </si>
  <si>
    <t>NomineRelation</t>
  </si>
  <si>
    <t>StartTripDate</t>
  </si>
  <si>
    <t>bijaya@sahoo.com</t>
  </si>
  <si>
    <t>12-40</t>
  </si>
  <si>
    <t>Explore Super</t>
  </si>
  <si>
    <t>Studying abroad</t>
  </si>
  <si>
    <t>01/03/2000</t>
  </si>
  <si>
    <t>TravelingTo</t>
  </si>
  <si>
    <t>StartDate</t>
  </si>
  <si>
    <t>TravellersDetails</t>
  </si>
  <si>
    <t>9809878987</t>
  </si>
  <si>
    <t>abcd@gmail.com</t>
  </si>
  <si>
    <t>01/11/1970</t>
  </si>
  <si>
    <t>01/11/1950</t>
  </si>
  <si>
    <t>01/11/1940</t>
  </si>
  <si>
    <t>01/11/1930</t>
  </si>
  <si>
    <t>2,6</t>
  </si>
  <si>
    <t>3,7,8</t>
  </si>
  <si>
    <t>4,7,8,9</t>
  </si>
  <si>
    <t>5,7,8,9,10</t>
  </si>
  <si>
    <t>Apoorva</t>
  </si>
  <si>
    <t>Niti</t>
  </si>
  <si>
    <t>Heralgi</t>
  </si>
  <si>
    <t>Disha</t>
  </si>
  <si>
    <t>HKJUY6765R</t>
  </si>
  <si>
    <t>LKIOU9809Y</t>
  </si>
  <si>
    <t>FKUYT6565R</t>
  </si>
  <si>
    <t>AMNBV6543W</t>
  </si>
  <si>
    <t>IOIOI9098S</t>
  </si>
  <si>
    <t>Kritunga</t>
  </si>
  <si>
    <t>TestCaseId</t>
  </si>
  <si>
    <t>TestCaseName</t>
  </si>
  <si>
    <t>Exceution Status</t>
  </si>
  <si>
    <t>shareQuoteOnlyByEmail</t>
  </si>
  <si>
    <t>shareQuoteOnlyBySms</t>
  </si>
  <si>
    <t>Enter Days</t>
  </si>
  <si>
    <t>Search By</t>
  </si>
  <si>
    <t>ShareQuotationTC_1</t>
  </si>
  <si>
    <t xml:space="preserve"> Verify the share quotation details in Quotes Tracker, Email Body and after punching the policy through Shared Quotation, the Proposal should exit from the Quotes Tracker Page and also Verify the Proposal Generated GUID should be reusable For Member 1</t>
  </si>
  <si>
    <t>mail@123</t>
  </si>
  <si>
    <t>9999999999</t>
  </si>
  <si>
    <t>Last 7 Days</t>
  </si>
  <si>
    <t>By Email</t>
  </si>
  <si>
    <t>ShareQuotationTC_2</t>
  </si>
  <si>
    <t xml:space="preserve"> Verify the share quotation details in Quotes Tracker, Email Body and after punching the policy through Shared Quotation, the Proposal should exit from the Quotes Tracker Page and also Verify the Proposal Generated GUID should be reusable For Member 2</t>
  </si>
  <si>
    <t>ShareQuotationTC_3</t>
  </si>
  <si>
    <t xml:space="preserve"> Verify the share quotation details in Quotes Tracker, Email Body and after punching the policy through Shared Quotation, the Proposal should exit from the Quotes Tracker Page and also Verify the Proposal Generated GUID should be reusable For Member 3</t>
  </si>
  <si>
    <t>ShareQuotationTC_4</t>
  </si>
  <si>
    <t xml:space="preserve"> Verify the share quotation details in Quotes Tracker, Email Body and after punching the policy through Shared Quotation, the Proposal should exit from the Quotes Tracker Page and also Verify the Proposal Generated GUID should be reusable For Member 4</t>
  </si>
  <si>
    <t>ShareQuotationTC_5</t>
  </si>
  <si>
    <t xml:space="preserve"> Verify the share quotation details in Quotes Tracker, Email Body and after punching the policy through Shared Quotation, the Proposal should exit from the Quotes Tracker Page and also Verify the Proposal Generated GUID should be reusable For Member 5</t>
  </si>
  <si>
    <t>ShareQuotationTC_6</t>
  </si>
  <si>
    <t xml:space="preserve"> Verify the share quotation details in Quotes Tracker, Email Body and after punching the policy through Shared Quotation, the Proposal should exit from the Quotes Tracker Page and also Verify the Proposal Generated GUID should be reusable For Member 6</t>
  </si>
  <si>
    <r>
      <t xml:space="preserve">Punch a policy for Super Mediclaim Cancer with </t>
    </r>
    <r>
      <rPr>
        <b/>
        <sz val="11"/>
        <color indexed="8"/>
        <rFont val="Calibri"/>
        <family val="2"/>
      </rPr>
      <t>Sum Insured 10</t>
    </r>
    <r>
      <rPr>
        <sz val="11"/>
        <color indexed="8"/>
        <rFont val="Calibri"/>
        <family val="2"/>
        <charset val="134"/>
      </rPr>
      <t xml:space="preserve"> Lakh and </t>
    </r>
    <r>
      <rPr>
        <b/>
        <sz val="11"/>
        <color indexed="8"/>
        <rFont val="Calibri"/>
        <family val="2"/>
      </rPr>
      <t>Tenure 1 Year</t>
    </r>
    <r>
      <rPr>
        <sz val="11"/>
        <color indexed="8"/>
        <rFont val="Calibri"/>
        <family val="2"/>
        <charset val="134"/>
      </rPr>
      <t xml:space="preserve"> from Quation Page and with no any Health Question Set selected of all 6 member from Health Questions page and Verify the Result</t>
    </r>
  </si>
  <si>
    <r>
      <t xml:space="preserve">Punch a policy for Super Mediclaim Cancer with </t>
    </r>
    <r>
      <rPr>
        <b/>
        <sz val="11"/>
        <color indexed="8"/>
        <rFont val="Calibri"/>
        <family val="2"/>
      </rPr>
      <t>Sum Insured 10 Lakh,</t>
    </r>
    <r>
      <rPr>
        <sz val="11"/>
        <color indexed="8"/>
        <rFont val="Calibri"/>
        <family val="2"/>
        <charset val="134"/>
      </rPr>
      <t xml:space="preserve"> </t>
    </r>
    <r>
      <rPr>
        <b/>
        <sz val="11"/>
        <color indexed="8"/>
        <rFont val="Calibri"/>
        <family val="2"/>
      </rPr>
      <t xml:space="preserve">Tenure 1 Year </t>
    </r>
    <r>
      <rPr>
        <sz val="11"/>
        <color indexed="8"/>
        <rFont val="Calibri"/>
        <family val="2"/>
        <charset val="134"/>
      </rPr>
      <t>from Quotation Page and with all questions selected of only 1 members from Health Questions and Verify the Result</t>
    </r>
  </si>
  <si>
    <r>
      <t xml:space="preserve">Punch a policy for Super Mediclaim Cancer with </t>
    </r>
    <r>
      <rPr>
        <b/>
        <sz val="11"/>
        <color indexed="8"/>
        <rFont val="Calibri"/>
        <family val="2"/>
      </rPr>
      <t xml:space="preserve">Sum Insured 10 Lakh ,Tenure 1 Year </t>
    </r>
    <r>
      <rPr>
        <sz val="11"/>
        <color indexed="8"/>
        <rFont val="Calibri"/>
        <family val="2"/>
        <charset val="134"/>
      </rPr>
      <t>from Quotation Page and with all questions selected of all 6 members from Health Questions and Verify the Result</t>
    </r>
  </si>
  <si>
    <r>
      <t xml:space="preserve">Punch a policy for Super Mediclaim Cancer with </t>
    </r>
    <r>
      <rPr>
        <b/>
        <sz val="11"/>
        <color indexed="8"/>
        <rFont val="Calibri"/>
        <family val="2"/>
      </rPr>
      <t>Sum Insured 10 Lakh</t>
    </r>
    <r>
      <rPr>
        <sz val="11"/>
        <color indexed="8"/>
        <rFont val="Calibri"/>
        <family val="2"/>
        <charset val="134"/>
      </rPr>
      <t>,</t>
    </r>
    <r>
      <rPr>
        <b/>
        <sz val="11"/>
        <color indexed="8"/>
        <rFont val="Calibri"/>
        <family val="2"/>
      </rPr>
      <t xml:space="preserve"> Tenure 2 Year, and Payment Frequecy 'One Time'</t>
    </r>
    <r>
      <rPr>
        <sz val="11"/>
        <color indexed="8"/>
        <rFont val="Calibri"/>
        <family val="2"/>
        <charset val="134"/>
      </rPr>
      <t xml:space="preserve"> from Quotation Page and with only question set 1 selected of all 1 members from Health Questions and Verify the Result</t>
    </r>
  </si>
  <si>
    <r>
      <t xml:space="preserve">Punch a policy for Super Mediclaim Cancer with </t>
    </r>
    <r>
      <rPr>
        <b/>
        <sz val="11"/>
        <color indexed="8"/>
        <rFont val="Calibri"/>
        <family val="2"/>
      </rPr>
      <t>Sum Insured 10 Lakh</t>
    </r>
    <r>
      <rPr>
        <sz val="11"/>
        <color indexed="8"/>
        <rFont val="Calibri"/>
        <family val="2"/>
        <charset val="134"/>
      </rPr>
      <t xml:space="preserve">, </t>
    </r>
    <r>
      <rPr>
        <b/>
        <sz val="11"/>
        <color indexed="8"/>
        <rFont val="Calibri"/>
        <family val="2"/>
      </rPr>
      <t>Tenure 2 Year, and Payment Frequecy 'Monthly</t>
    </r>
    <r>
      <rPr>
        <sz val="11"/>
        <color indexed="8"/>
        <rFont val="Calibri"/>
        <family val="2"/>
        <charset val="134"/>
      </rPr>
      <t>' from Quotation Page and with only question set 2 selected of all 2 members from Health Questions and Verify the Result</t>
    </r>
  </si>
  <si>
    <r>
      <t xml:space="preserve">Punch a policy for Super Mediclaim Cancer with </t>
    </r>
    <r>
      <rPr>
        <b/>
        <sz val="11"/>
        <color indexed="8"/>
        <rFont val="Calibri"/>
        <family val="2"/>
      </rPr>
      <t>Sum Insured 10 Lakh</t>
    </r>
    <r>
      <rPr>
        <sz val="11"/>
        <color indexed="8"/>
        <rFont val="Calibri"/>
        <family val="2"/>
        <charset val="134"/>
      </rPr>
      <t>,</t>
    </r>
    <r>
      <rPr>
        <b/>
        <sz val="11"/>
        <color indexed="8"/>
        <rFont val="Calibri"/>
        <family val="2"/>
      </rPr>
      <t xml:space="preserve"> Tenure 3 Year, and Payment Frequecy 'Quarterly'</t>
    </r>
    <r>
      <rPr>
        <sz val="11"/>
        <color indexed="8"/>
        <rFont val="Calibri"/>
        <family val="2"/>
        <charset val="134"/>
      </rPr>
      <t xml:space="preserve"> from Quotation Page and with only question set 3 selected of all 3 members from Health Questions and Verify the Result</t>
    </r>
  </si>
  <si>
    <r>
      <t xml:space="preserve">Punch a policy for Super Mediclaim Cancerwith </t>
    </r>
    <r>
      <rPr>
        <b/>
        <sz val="11"/>
        <color indexed="8"/>
        <rFont val="Calibri"/>
        <family val="2"/>
      </rPr>
      <t>Sum Insured 10 Lakh</t>
    </r>
    <r>
      <rPr>
        <sz val="11"/>
        <color indexed="8"/>
        <rFont val="Calibri"/>
        <family val="2"/>
        <charset val="134"/>
      </rPr>
      <t xml:space="preserve">, </t>
    </r>
    <r>
      <rPr>
        <b/>
        <sz val="11"/>
        <color indexed="8"/>
        <rFont val="Calibri"/>
        <family val="2"/>
      </rPr>
      <t>Tenure 3 Year, and Payment Frequecy 'One Time'</t>
    </r>
    <r>
      <rPr>
        <sz val="11"/>
        <color indexed="8"/>
        <rFont val="Calibri"/>
        <family val="2"/>
        <charset val="134"/>
      </rPr>
      <t xml:space="preserve"> from Quotation Page and with only question set 4 selected of all 4 members from Health Questions and Verify the Result</t>
    </r>
  </si>
  <si>
    <r>
      <t xml:space="preserve">Punch a policy for Super Mediclaim Cancerwith </t>
    </r>
    <r>
      <rPr>
        <b/>
        <sz val="11"/>
        <color indexed="8"/>
        <rFont val="Calibri"/>
        <family val="2"/>
      </rPr>
      <t>Sum Insured 10 Lakh</t>
    </r>
    <r>
      <rPr>
        <sz val="11"/>
        <color indexed="8"/>
        <rFont val="Calibri"/>
        <family val="2"/>
        <charset val="134"/>
      </rPr>
      <t xml:space="preserve">, </t>
    </r>
    <r>
      <rPr>
        <b/>
        <sz val="11"/>
        <color indexed="8"/>
        <rFont val="Calibri"/>
        <family val="2"/>
      </rPr>
      <t xml:space="preserve">Tenure 3 Year, and Payment Frequecy 'Monthly' </t>
    </r>
    <r>
      <rPr>
        <sz val="11"/>
        <color indexed="8"/>
        <rFont val="Calibri"/>
        <family val="2"/>
        <charset val="134"/>
      </rPr>
      <t xml:space="preserve"> from Quotation Page and with only question set 5 selected of all 5 members from Health Questions and Verify the Result</t>
    </r>
  </si>
  <si>
    <r>
      <t xml:space="preserve">Punch a policy for Super Mediclaim Cancerwith </t>
    </r>
    <r>
      <rPr>
        <b/>
        <sz val="11"/>
        <color indexed="8"/>
        <rFont val="Calibri"/>
        <family val="2"/>
      </rPr>
      <t>Sum Insured 10 Lakh</t>
    </r>
    <r>
      <rPr>
        <sz val="11"/>
        <color indexed="8"/>
        <rFont val="Calibri"/>
        <family val="2"/>
        <charset val="134"/>
      </rPr>
      <t>,</t>
    </r>
    <r>
      <rPr>
        <b/>
        <sz val="11"/>
        <color indexed="8"/>
        <rFont val="Calibri"/>
        <family val="2"/>
      </rPr>
      <t xml:space="preserve"> Tenure 3 Year, and Payment Frequecy 'Quarterly' </t>
    </r>
    <r>
      <rPr>
        <sz val="11"/>
        <color indexed="8"/>
        <rFont val="Calibri"/>
        <family val="2"/>
        <charset val="134"/>
      </rPr>
      <t>from Quotation Page and with only question set 6 selected of all 6 members from Health Questions and Verify the Result</t>
    </r>
  </si>
  <si>
    <r>
      <t xml:space="preserve">Punch a policy for Super Mediclaim Cancer with </t>
    </r>
    <r>
      <rPr>
        <b/>
        <sz val="11"/>
        <color indexed="8"/>
        <rFont val="Calibri"/>
        <family val="2"/>
      </rPr>
      <t>Sum Insured 25</t>
    </r>
    <r>
      <rPr>
        <sz val="11"/>
        <color indexed="8"/>
        <rFont val="Calibri"/>
        <family val="2"/>
        <charset val="134"/>
      </rPr>
      <t xml:space="preserve"> Lakh and</t>
    </r>
    <r>
      <rPr>
        <b/>
        <sz val="11"/>
        <color indexed="8"/>
        <rFont val="Calibri"/>
        <family val="2"/>
      </rPr>
      <t xml:space="preserve"> Tenure 1 Year </t>
    </r>
    <r>
      <rPr>
        <sz val="11"/>
        <color indexed="8"/>
        <rFont val="Calibri"/>
        <family val="2"/>
        <charset val="134"/>
      </rPr>
      <t>from Quation Page and with no any Health Question Set selected of all 6 member from Health Questions page and Verify the Result</t>
    </r>
  </si>
  <si>
    <r>
      <t xml:space="preserve">Punch a policy for Super Mediclaim Cancer with </t>
    </r>
    <r>
      <rPr>
        <b/>
        <sz val="11"/>
        <color indexed="8"/>
        <rFont val="Calibri"/>
        <family val="2"/>
      </rPr>
      <t>Sum Insured 25</t>
    </r>
    <r>
      <rPr>
        <sz val="11"/>
        <color indexed="8"/>
        <rFont val="Calibri"/>
        <family val="2"/>
        <charset val="134"/>
      </rPr>
      <t xml:space="preserve"> Lakh and</t>
    </r>
    <r>
      <rPr>
        <b/>
        <sz val="11"/>
        <color indexed="8"/>
        <rFont val="Calibri"/>
        <family val="2"/>
      </rPr>
      <t xml:space="preserve"> Tenure 1 Year</t>
    </r>
    <r>
      <rPr>
        <sz val="11"/>
        <color indexed="8"/>
        <rFont val="Calibri"/>
        <family val="2"/>
        <charset val="134"/>
      </rPr>
      <t xml:space="preserve"> from Quation Page and with no any Health Question Set selected of 1 member from Health Questions page and Verify the Result</t>
    </r>
  </si>
  <si>
    <r>
      <t xml:space="preserve">Punch a policy for Super Mediclaim Cancer with </t>
    </r>
    <r>
      <rPr>
        <b/>
        <sz val="11"/>
        <color indexed="8"/>
        <rFont val="Calibri"/>
        <family val="2"/>
      </rPr>
      <t>Sum Insured 25 Lakh,</t>
    </r>
    <r>
      <rPr>
        <sz val="11"/>
        <color indexed="8"/>
        <rFont val="Calibri"/>
        <family val="2"/>
        <charset val="134"/>
      </rPr>
      <t xml:space="preserve"> </t>
    </r>
    <r>
      <rPr>
        <b/>
        <sz val="11"/>
        <color indexed="8"/>
        <rFont val="Calibri"/>
        <family val="2"/>
      </rPr>
      <t>Tenure 1 Year,</t>
    </r>
    <r>
      <rPr>
        <sz val="11"/>
        <color indexed="8"/>
        <rFont val="Calibri"/>
        <family val="2"/>
        <charset val="134"/>
      </rPr>
      <t>from Quotation Page and with all questions selected of all 6 members from Health Questions and Verify the Result</t>
    </r>
  </si>
  <si>
    <r>
      <t xml:space="preserve">Punch a policy for Super Mediclaim Cancer with </t>
    </r>
    <r>
      <rPr>
        <b/>
        <sz val="11"/>
        <color indexed="8"/>
        <rFont val="Calibri"/>
        <family val="2"/>
      </rPr>
      <t>Sum Insured 25 Lakh</t>
    </r>
    <r>
      <rPr>
        <sz val="11"/>
        <color indexed="8"/>
        <rFont val="Calibri"/>
        <family val="2"/>
        <charset val="134"/>
      </rPr>
      <t xml:space="preserve">, </t>
    </r>
    <r>
      <rPr>
        <b/>
        <sz val="11"/>
        <color indexed="8"/>
        <rFont val="Calibri"/>
        <family val="2"/>
      </rPr>
      <t>Tenure 2 Year, and Payment Frequecy One Time</t>
    </r>
    <r>
      <rPr>
        <sz val="11"/>
        <color indexed="8"/>
        <rFont val="Calibri"/>
        <family val="2"/>
        <charset val="134"/>
      </rPr>
      <t xml:space="preserve"> from Quotation Page and with only question set 1 selected of all 1 members from Health Questions and Verify the Result</t>
    </r>
  </si>
  <si>
    <r>
      <t xml:space="preserve">Punch a policy for Super Mediclaim Cancer with </t>
    </r>
    <r>
      <rPr>
        <b/>
        <sz val="11"/>
        <color indexed="8"/>
        <rFont val="Calibri"/>
        <family val="2"/>
      </rPr>
      <t>Sum Insured 25 Lakh</t>
    </r>
    <r>
      <rPr>
        <sz val="11"/>
        <color indexed="8"/>
        <rFont val="Calibri"/>
        <family val="2"/>
        <charset val="134"/>
      </rPr>
      <t>,</t>
    </r>
    <r>
      <rPr>
        <b/>
        <sz val="11"/>
        <color indexed="8"/>
        <rFont val="Calibri"/>
        <family val="2"/>
      </rPr>
      <t xml:space="preserve"> Tenure 2 Year, and Payment Frequecy Monthly</t>
    </r>
    <r>
      <rPr>
        <sz val="11"/>
        <color indexed="8"/>
        <rFont val="Calibri"/>
        <family val="2"/>
        <charset val="134"/>
      </rPr>
      <t xml:space="preserve"> from Quotation Page and with only question set 2 selected of all 2 members from Health Questions and Verify the Result</t>
    </r>
  </si>
  <si>
    <r>
      <t xml:space="preserve">Punch a policy for Super Mediclaim Cancer with </t>
    </r>
    <r>
      <rPr>
        <b/>
        <sz val="11"/>
        <color indexed="8"/>
        <rFont val="Calibri"/>
        <family val="2"/>
      </rPr>
      <t>Sum Insured 25 Lakh</t>
    </r>
    <r>
      <rPr>
        <sz val="11"/>
        <color indexed="8"/>
        <rFont val="Calibri"/>
        <family val="2"/>
        <charset val="134"/>
      </rPr>
      <t>,</t>
    </r>
    <r>
      <rPr>
        <b/>
        <sz val="11"/>
        <color indexed="8"/>
        <rFont val="Calibri"/>
        <family val="2"/>
      </rPr>
      <t xml:space="preserve"> Tenure 2 Year, and Payment Frequecy 'Quarterly</t>
    </r>
    <r>
      <rPr>
        <sz val="11"/>
        <color indexed="8"/>
        <rFont val="Calibri"/>
        <family val="2"/>
        <charset val="134"/>
      </rPr>
      <t xml:space="preserve"> from Quotation Page and with only question set 3 selected of all 3 members from Health Questions and Verify the Result</t>
    </r>
  </si>
  <si>
    <r>
      <t xml:space="preserve">Punch a policy for Super Mediclaim Cancerwith </t>
    </r>
    <r>
      <rPr>
        <b/>
        <sz val="11"/>
        <color indexed="8"/>
        <rFont val="Calibri"/>
        <family val="2"/>
      </rPr>
      <t>Sum Insured 25 Lakh</t>
    </r>
    <r>
      <rPr>
        <sz val="11"/>
        <color indexed="8"/>
        <rFont val="Calibri"/>
        <family val="2"/>
        <charset val="134"/>
      </rPr>
      <t>,</t>
    </r>
    <r>
      <rPr>
        <b/>
        <sz val="11"/>
        <color indexed="8"/>
        <rFont val="Calibri"/>
        <family val="2"/>
      </rPr>
      <t xml:space="preserve"> Tenure 3 Year, and Payment Frequecy 'One Time</t>
    </r>
    <r>
      <rPr>
        <sz val="11"/>
        <color indexed="8"/>
        <rFont val="Calibri"/>
        <family val="2"/>
        <charset val="134"/>
      </rPr>
      <t>' from Quotation Page and with only question set 4 selected of all 4 members from Health Questions and Verify the Result</t>
    </r>
  </si>
  <si>
    <r>
      <t xml:space="preserve">Punch a policy for Super Mediclaim Cancerwith </t>
    </r>
    <r>
      <rPr>
        <b/>
        <sz val="11"/>
        <color indexed="8"/>
        <rFont val="Calibri"/>
        <family val="2"/>
      </rPr>
      <t>Sum Insured 25 Lakh</t>
    </r>
    <r>
      <rPr>
        <sz val="11"/>
        <color indexed="8"/>
        <rFont val="Calibri"/>
        <family val="2"/>
        <charset val="134"/>
      </rPr>
      <t>,</t>
    </r>
    <r>
      <rPr>
        <b/>
        <sz val="11"/>
        <color indexed="8"/>
        <rFont val="Calibri"/>
        <family val="2"/>
      </rPr>
      <t xml:space="preserve"> Tenure 3 Year, and Payment Frequecy 'Monthly'</t>
    </r>
    <r>
      <rPr>
        <sz val="11"/>
        <color indexed="8"/>
        <rFont val="Calibri"/>
        <family val="2"/>
        <charset val="134"/>
      </rPr>
      <t xml:space="preserve"> from Quotation Page and with only question set 5 selected of all 5 members from Health Questions and Verify the Result</t>
    </r>
  </si>
  <si>
    <r>
      <t>Punch a policy for Super Mediclaim Cancerwith Sum Insured</t>
    </r>
    <r>
      <rPr>
        <b/>
        <sz val="11"/>
        <color indexed="8"/>
        <rFont val="Calibri"/>
        <family val="2"/>
      </rPr>
      <t xml:space="preserve"> 25 Lakh</t>
    </r>
    <r>
      <rPr>
        <sz val="11"/>
        <color indexed="8"/>
        <rFont val="Calibri"/>
        <family val="2"/>
        <charset val="134"/>
      </rPr>
      <t>,</t>
    </r>
    <r>
      <rPr>
        <b/>
        <sz val="11"/>
        <color indexed="8"/>
        <rFont val="Calibri"/>
        <family val="2"/>
      </rPr>
      <t xml:space="preserve"> Tenure 3 Year, and Payment Frequecy 'Quarterly'</t>
    </r>
    <r>
      <rPr>
        <sz val="11"/>
        <color indexed="8"/>
        <rFont val="Calibri"/>
        <family val="2"/>
        <charset val="134"/>
      </rPr>
      <t xml:space="preserve"> from Quotation Page and with only question set 6 selected of all 6 members from Health Questions and Verify the Result</t>
    </r>
  </si>
  <si>
    <r>
      <t xml:space="preserve">Punch a policy for Super Mediclaim Cancer with </t>
    </r>
    <r>
      <rPr>
        <b/>
        <sz val="11"/>
        <color indexed="8"/>
        <rFont val="Calibri"/>
        <family val="2"/>
      </rPr>
      <t>Sum Insured 50</t>
    </r>
    <r>
      <rPr>
        <sz val="11"/>
        <color indexed="8"/>
        <rFont val="Calibri"/>
        <family val="2"/>
        <charset val="134"/>
      </rPr>
      <t xml:space="preserve"> Lakh and</t>
    </r>
    <r>
      <rPr>
        <b/>
        <sz val="11"/>
        <color indexed="8"/>
        <rFont val="Calibri"/>
        <family val="2"/>
      </rPr>
      <t xml:space="preserve"> Tenure 1 Year</t>
    </r>
    <r>
      <rPr>
        <sz val="11"/>
        <color indexed="8"/>
        <rFont val="Calibri"/>
        <family val="2"/>
        <charset val="134"/>
      </rPr>
      <t>' from Quation Page and with no any Health Question Set selected of all 6 member from Health Questions page and Verify the Result</t>
    </r>
  </si>
  <si>
    <r>
      <t xml:space="preserve">Punch a policy for Super Mediclaim Cancer with </t>
    </r>
    <r>
      <rPr>
        <b/>
        <sz val="11"/>
        <color indexed="8"/>
        <rFont val="Calibri"/>
        <family val="2"/>
      </rPr>
      <t>Sum Insured 50 Lakh,</t>
    </r>
    <r>
      <rPr>
        <sz val="11"/>
        <color indexed="8"/>
        <rFont val="Calibri"/>
        <family val="2"/>
        <charset val="134"/>
      </rPr>
      <t xml:space="preserve"> </t>
    </r>
    <r>
      <rPr>
        <b/>
        <sz val="11"/>
        <color indexed="8"/>
        <rFont val="Calibri"/>
        <family val="2"/>
      </rPr>
      <t>Tenure 1 Year</t>
    </r>
    <r>
      <rPr>
        <sz val="11"/>
        <color indexed="8"/>
        <rFont val="Calibri"/>
        <family val="2"/>
        <charset val="134"/>
      </rPr>
      <t>' from Quotation Page and with all questions selected of 1 member from Health Questions and Verify the Result</t>
    </r>
  </si>
  <si>
    <r>
      <t xml:space="preserve">Punch a policy for Super Mediclaim Cancer with </t>
    </r>
    <r>
      <rPr>
        <b/>
        <sz val="11"/>
        <color indexed="8"/>
        <rFont val="Calibri"/>
        <family val="2"/>
      </rPr>
      <t>Sum Insured 50 Lakh,</t>
    </r>
    <r>
      <rPr>
        <sz val="11"/>
        <color indexed="8"/>
        <rFont val="Calibri"/>
        <family val="2"/>
        <charset val="134"/>
      </rPr>
      <t xml:space="preserve"> </t>
    </r>
    <r>
      <rPr>
        <b/>
        <sz val="11"/>
        <color indexed="8"/>
        <rFont val="Calibri"/>
        <family val="2"/>
      </rPr>
      <t>Tenure 1 Year,r</t>
    </r>
    <r>
      <rPr>
        <sz val="11"/>
        <color indexed="8"/>
        <rFont val="Calibri"/>
        <family val="2"/>
        <charset val="134"/>
      </rPr>
      <t>om Quotation Page and with all questions selected of all 6 members from Health Questions and Verify the Result</t>
    </r>
  </si>
  <si>
    <r>
      <t xml:space="preserve">Punch a policy for Super Mediclaim Cancer with </t>
    </r>
    <r>
      <rPr>
        <b/>
        <sz val="11"/>
        <color indexed="8"/>
        <rFont val="Calibri"/>
        <family val="2"/>
      </rPr>
      <t>Sum Insured 50 Lakh</t>
    </r>
    <r>
      <rPr>
        <sz val="11"/>
        <color indexed="8"/>
        <rFont val="Calibri"/>
        <family val="2"/>
        <charset val="134"/>
      </rPr>
      <t>,</t>
    </r>
    <r>
      <rPr>
        <b/>
        <sz val="11"/>
        <color indexed="8"/>
        <rFont val="Calibri"/>
        <family val="2"/>
      </rPr>
      <t xml:space="preserve"> Tenure 2 Year, and Payment Frequecy 'One time'</t>
    </r>
    <r>
      <rPr>
        <sz val="11"/>
        <color indexed="8"/>
        <rFont val="Calibri"/>
        <family val="2"/>
        <charset val="134"/>
      </rPr>
      <t xml:space="preserve"> from Quotation Page and with only question set 1 selected of all 1 members from Health Questions and Verify the Result</t>
    </r>
  </si>
  <si>
    <r>
      <t xml:space="preserve">Punch a policy for Super Mediclaim Cancer with </t>
    </r>
    <r>
      <rPr>
        <b/>
        <sz val="11"/>
        <color indexed="8"/>
        <rFont val="Calibri"/>
        <family val="2"/>
      </rPr>
      <t>Sum Insured 50 Lakh</t>
    </r>
    <r>
      <rPr>
        <sz val="11"/>
        <color indexed="8"/>
        <rFont val="Calibri"/>
        <family val="2"/>
        <charset val="134"/>
      </rPr>
      <t xml:space="preserve">, </t>
    </r>
    <r>
      <rPr>
        <b/>
        <sz val="11"/>
        <color indexed="8"/>
        <rFont val="Calibri"/>
        <family val="2"/>
      </rPr>
      <t>Tenure 2 Year, and Payment Frequecy 'Monthly'</t>
    </r>
    <r>
      <rPr>
        <sz val="11"/>
        <color indexed="8"/>
        <rFont val="Calibri"/>
        <family val="2"/>
        <charset val="134"/>
      </rPr>
      <t xml:space="preserve"> from Quotation Page and with only question set 2 selected of all 2 members from Health Questions and Verify the Result</t>
    </r>
  </si>
  <si>
    <r>
      <t xml:space="preserve">Punch a policy for Super Mediclaim Cancer with </t>
    </r>
    <r>
      <rPr>
        <b/>
        <sz val="11"/>
        <color indexed="8"/>
        <rFont val="Calibri"/>
        <family val="2"/>
      </rPr>
      <t>Sum Insured 50 Lakh</t>
    </r>
    <r>
      <rPr>
        <sz val="11"/>
        <color indexed="8"/>
        <rFont val="Calibri"/>
        <family val="2"/>
        <charset val="134"/>
      </rPr>
      <t>,</t>
    </r>
    <r>
      <rPr>
        <b/>
        <sz val="11"/>
        <color indexed="8"/>
        <rFont val="Calibri"/>
        <family val="2"/>
      </rPr>
      <t xml:space="preserve"> Tenure 2 Year, and Payment Frequecy 'Quarterly'</t>
    </r>
    <r>
      <rPr>
        <sz val="11"/>
        <color indexed="8"/>
        <rFont val="Calibri"/>
        <family val="2"/>
        <charset val="134"/>
      </rPr>
      <t xml:space="preserve"> from Quotation Page and with only question set 3 selected of all 3 members from Health Questions and Verify the Result</t>
    </r>
  </si>
  <si>
    <r>
      <t xml:space="preserve">Punch a policy for Super Mediclaim Cancerwith </t>
    </r>
    <r>
      <rPr>
        <b/>
        <sz val="11"/>
        <color indexed="8"/>
        <rFont val="Calibri"/>
        <family val="2"/>
      </rPr>
      <t>Sum Insured 50 Lakh</t>
    </r>
    <r>
      <rPr>
        <sz val="11"/>
        <color indexed="8"/>
        <rFont val="Calibri"/>
        <family val="2"/>
        <charset val="134"/>
      </rPr>
      <t>,</t>
    </r>
    <r>
      <rPr>
        <b/>
        <sz val="11"/>
        <color indexed="8"/>
        <rFont val="Calibri"/>
        <family val="2"/>
      </rPr>
      <t xml:space="preserve"> Tenure 3 Year, and Payment Frequecy 'One Time'</t>
    </r>
    <r>
      <rPr>
        <sz val="11"/>
        <color indexed="8"/>
        <rFont val="Calibri"/>
        <family val="2"/>
        <charset val="134"/>
      </rPr>
      <t xml:space="preserve"> from Quotation Page and with only question set 4 selected of all 4 members from Health Questions and Verify the Result</t>
    </r>
  </si>
  <si>
    <r>
      <t xml:space="preserve">Punch a policy for Super Mediclaim Cancerwith </t>
    </r>
    <r>
      <rPr>
        <b/>
        <sz val="11"/>
        <color indexed="8"/>
        <rFont val="Calibri"/>
        <family val="2"/>
      </rPr>
      <t>Sum Insured 50 Lakh</t>
    </r>
    <r>
      <rPr>
        <sz val="11"/>
        <color indexed="8"/>
        <rFont val="Calibri"/>
        <family val="2"/>
        <charset val="134"/>
      </rPr>
      <t>,</t>
    </r>
    <r>
      <rPr>
        <b/>
        <sz val="11"/>
        <color indexed="8"/>
        <rFont val="Calibri"/>
        <family val="2"/>
      </rPr>
      <t xml:space="preserve"> Tenure 3 Year, and Payment Frequecy 'Monthly' </t>
    </r>
    <r>
      <rPr>
        <sz val="11"/>
        <color indexed="8"/>
        <rFont val="Calibri"/>
        <family val="2"/>
        <charset val="134"/>
      </rPr>
      <t xml:space="preserve"> from Quotation Page and with only question set 5 selected of all 5 members from Health Questions and Verify the Result</t>
    </r>
  </si>
  <si>
    <r>
      <t xml:space="preserve">Punch a policy for Super Mediclaim Cancerwith </t>
    </r>
    <r>
      <rPr>
        <b/>
        <sz val="11"/>
        <color indexed="8"/>
        <rFont val="Calibri"/>
        <family val="2"/>
      </rPr>
      <t>Sum Insured 50 Lakh</t>
    </r>
    <r>
      <rPr>
        <sz val="11"/>
        <color indexed="8"/>
        <rFont val="Calibri"/>
        <family val="2"/>
        <charset val="134"/>
      </rPr>
      <t>,</t>
    </r>
    <r>
      <rPr>
        <b/>
        <sz val="11"/>
        <color indexed="8"/>
        <rFont val="Calibri"/>
        <family val="2"/>
      </rPr>
      <t xml:space="preserve"> Tenure 3 Year, and Payment Frequecy 'Quarterly'</t>
    </r>
    <r>
      <rPr>
        <sz val="11"/>
        <color indexed="8"/>
        <rFont val="Calibri"/>
        <family val="2"/>
        <charset val="134"/>
      </rPr>
      <t xml:space="preserve"> from Quotation Page and with only question set 6 selected of all 6 members from Health Questions and Verify the Result</t>
    </r>
  </si>
  <si>
    <r>
      <t xml:space="preserve">Punch a policy for Super Mediclaim Cancer with </t>
    </r>
    <r>
      <rPr>
        <b/>
        <sz val="11"/>
        <color indexed="8"/>
        <rFont val="Calibri"/>
        <family val="2"/>
      </rPr>
      <t>Sum Insured 100</t>
    </r>
    <r>
      <rPr>
        <sz val="11"/>
        <color indexed="8"/>
        <rFont val="Calibri"/>
        <family val="2"/>
        <charset val="134"/>
      </rPr>
      <t xml:space="preserve"> Lakh and </t>
    </r>
    <r>
      <rPr>
        <b/>
        <sz val="11"/>
        <color indexed="8"/>
        <rFont val="Calibri"/>
        <family val="2"/>
      </rPr>
      <t>Tenure 1 Year</t>
    </r>
    <r>
      <rPr>
        <sz val="11"/>
        <color indexed="8"/>
        <rFont val="Calibri"/>
        <family val="2"/>
        <charset val="134"/>
      </rPr>
      <t xml:space="preserve">  from Quation Page and with no any Health Question Set selected of all 6 member from Health Questions page and Verify the Result</t>
    </r>
  </si>
  <si>
    <r>
      <t xml:space="preserve">Punch a policy for Super Mediclaim Cancer with </t>
    </r>
    <r>
      <rPr>
        <b/>
        <sz val="11"/>
        <color indexed="8"/>
        <rFont val="Calibri"/>
        <family val="2"/>
      </rPr>
      <t>Sum Insured 100 Lakh,</t>
    </r>
    <r>
      <rPr>
        <sz val="11"/>
        <color indexed="8"/>
        <rFont val="Calibri"/>
        <family val="2"/>
        <charset val="134"/>
      </rPr>
      <t xml:space="preserve"> </t>
    </r>
    <r>
      <rPr>
        <b/>
        <sz val="11"/>
        <color indexed="8"/>
        <rFont val="Calibri"/>
        <family val="2"/>
      </rPr>
      <t>Tenure 1 Year</t>
    </r>
    <r>
      <rPr>
        <sz val="11"/>
        <color indexed="8"/>
        <rFont val="Calibri"/>
        <family val="2"/>
        <charset val="134"/>
      </rPr>
      <t>,  from Quotation Page and with all questions selected of all 6 members from Health Questions and Verify the Result</t>
    </r>
  </si>
  <si>
    <r>
      <t xml:space="preserve">Punch a policy for Super Mediclaim Cancer with </t>
    </r>
    <r>
      <rPr>
        <b/>
        <sz val="11"/>
        <color indexed="8"/>
        <rFont val="Calibri"/>
        <family val="2"/>
      </rPr>
      <t>Sum Insured 100 Lakh</t>
    </r>
    <r>
      <rPr>
        <sz val="11"/>
        <color indexed="8"/>
        <rFont val="Calibri"/>
        <family val="2"/>
        <charset val="134"/>
      </rPr>
      <t>,</t>
    </r>
    <r>
      <rPr>
        <b/>
        <sz val="11"/>
        <color indexed="8"/>
        <rFont val="Calibri"/>
        <family val="2"/>
      </rPr>
      <t xml:space="preserve"> Tenure 1 Year, </t>
    </r>
    <r>
      <rPr>
        <sz val="11"/>
        <color indexed="8"/>
        <rFont val="Calibri"/>
        <family val="2"/>
        <charset val="134"/>
      </rPr>
      <t>from Quotation Page and with only question set 1 selected of all 1 members from Health Questions and Verify the Result</t>
    </r>
  </si>
  <si>
    <r>
      <t xml:space="preserve">Punch a policy for Super Mediclaim Cancer with </t>
    </r>
    <r>
      <rPr>
        <b/>
        <sz val="11"/>
        <color indexed="8"/>
        <rFont val="Calibri"/>
        <family val="2"/>
      </rPr>
      <t>Sum Insured 100 Lakh</t>
    </r>
    <r>
      <rPr>
        <sz val="11"/>
        <color indexed="8"/>
        <rFont val="Calibri"/>
        <family val="2"/>
        <charset val="134"/>
      </rPr>
      <t>,</t>
    </r>
    <r>
      <rPr>
        <b/>
        <sz val="11"/>
        <color indexed="8"/>
        <rFont val="Calibri"/>
        <family val="2"/>
      </rPr>
      <t xml:space="preserve"> Tenure 2 Year, and Payment Frequecy 'One Time' </t>
    </r>
    <r>
      <rPr>
        <sz val="11"/>
        <color indexed="8"/>
        <rFont val="Calibri"/>
        <family val="2"/>
        <charset val="134"/>
      </rPr>
      <t>from Quotation Page and with only question set 2 selected of all 2 members from Health Questions and Verify the Result</t>
    </r>
  </si>
  <si>
    <r>
      <t xml:space="preserve">Punch a policy for Super Mediclaim Cancer with </t>
    </r>
    <r>
      <rPr>
        <b/>
        <sz val="11"/>
        <color indexed="8"/>
        <rFont val="Calibri"/>
        <family val="2"/>
      </rPr>
      <t>Sum Insured 100 Lakh, Tenure 2 Year, and Payment Frequecy 'Monthly'</t>
    </r>
    <r>
      <rPr>
        <sz val="11"/>
        <color indexed="8"/>
        <rFont val="Calibri"/>
        <family val="2"/>
        <charset val="134"/>
      </rPr>
      <t xml:space="preserve"> from Quotation Page and with only question set 3 selected of all 3 members from Health Questions and Verify the Result</t>
    </r>
  </si>
  <si>
    <r>
      <t xml:space="preserve">Punch a policy for Super Mediclaim Cancerwith </t>
    </r>
    <r>
      <rPr>
        <b/>
        <sz val="11"/>
        <color indexed="8"/>
        <rFont val="Calibri"/>
        <family val="2"/>
      </rPr>
      <t>Sum Insured 100 Lakh</t>
    </r>
    <r>
      <rPr>
        <sz val="11"/>
        <color indexed="8"/>
        <rFont val="Calibri"/>
        <family val="2"/>
        <charset val="134"/>
      </rPr>
      <t xml:space="preserve">, </t>
    </r>
    <r>
      <rPr>
        <b/>
        <sz val="11"/>
        <color indexed="8"/>
        <rFont val="Calibri"/>
        <family val="2"/>
      </rPr>
      <t>Tenure 2 Year, and Payment Frequecy 'Quarterly'</t>
    </r>
    <r>
      <rPr>
        <sz val="11"/>
        <color indexed="8"/>
        <rFont val="Calibri"/>
        <family val="2"/>
        <charset val="134"/>
      </rPr>
      <t xml:space="preserve"> from Quotation Page and with all the question set selected of 1 member from Health Questions and Verify the Result</t>
    </r>
  </si>
  <si>
    <r>
      <t xml:space="preserve">Punch a policy for Super Mediclaim Cancerwith </t>
    </r>
    <r>
      <rPr>
        <b/>
        <sz val="11"/>
        <color indexed="8"/>
        <rFont val="Calibri"/>
        <family val="2"/>
      </rPr>
      <t>Sum Insured 100 Lakh</t>
    </r>
    <r>
      <rPr>
        <sz val="11"/>
        <color indexed="8"/>
        <rFont val="Calibri"/>
        <family val="2"/>
        <charset val="134"/>
      </rPr>
      <t xml:space="preserve">, </t>
    </r>
    <r>
      <rPr>
        <b/>
        <sz val="11"/>
        <color indexed="8"/>
        <rFont val="Calibri"/>
        <family val="2"/>
      </rPr>
      <t xml:space="preserve">Tenure 3 Year, and Payment Frequecy 'One Time' </t>
    </r>
    <r>
      <rPr>
        <sz val="11"/>
        <color indexed="8"/>
        <rFont val="Calibri"/>
        <family val="2"/>
        <charset val="134"/>
      </rPr>
      <t>from Quotation Page and with only question set 4 selected of all 4 members from Health Questions and Verify the Result</t>
    </r>
  </si>
  <si>
    <r>
      <t xml:space="preserve">Punch a policy for Super Mediclaim Cancerwith </t>
    </r>
    <r>
      <rPr>
        <b/>
        <sz val="11"/>
        <color indexed="8"/>
        <rFont val="Calibri"/>
        <family val="2"/>
      </rPr>
      <t>Sum Insured 100 Lakh</t>
    </r>
    <r>
      <rPr>
        <sz val="11"/>
        <color indexed="8"/>
        <rFont val="Calibri"/>
        <family val="2"/>
        <charset val="134"/>
      </rPr>
      <t>,</t>
    </r>
    <r>
      <rPr>
        <b/>
        <sz val="11"/>
        <color indexed="8"/>
        <rFont val="Calibri"/>
        <family val="2"/>
      </rPr>
      <t xml:space="preserve"> Tenure 3 Year, and Payment Frequecy 'Monthly'</t>
    </r>
    <r>
      <rPr>
        <sz val="11"/>
        <color indexed="8"/>
        <rFont val="Calibri"/>
        <family val="2"/>
        <charset val="134"/>
      </rPr>
      <t xml:space="preserve"> from Quotation Page and with only question set 5 selected of all 5 members from Health Questions and Verify the Result</t>
    </r>
  </si>
  <si>
    <r>
      <t xml:space="preserve">Punch a policy for Super Mediclaim Cancerwith </t>
    </r>
    <r>
      <rPr>
        <b/>
        <sz val="11"/>
        <color indexed="8"/>
        <rFont val="Calibri"/>
        <family val="2"/>
      </rPr>
      <t>Sum Insured 100 Lakh</t>
    </r>
    <r>
      <rPr>
        <sz val="11"/>
        <color indexed="8"/>
        <rFont val="Calibri"/>
        <family val="2"/>
        <charset val="134"/>
      </rPr>
      <t xml:space="preserve">, </t>
    </r>
    <r>
      <rPr>
        <b/>
        <sz val="11"/>
        <color indexed="8"/>
        <rFont val="Calibri"/>
        <family val="2"/>
      </rPr>
      <t xml:space="preserve">Tenure 3 Year, and Payment Frequecy 'Quarterly' </t>
    </r>
    <r>
      <rPr>
        <sz val="11"/>
        <color indexed="8"/>
        <rFont val="Calibri"/>
        <family val="2"/>
        <charset val="134"/>
      </rPr>
      <t>from Quotation Page and with only question set 6 selected of all 6 members from Health Questions and Verify the Result</t>
    </r>
  </si>
  <si>
    <r>
      <t xml:space="preserve">Punch a policy for Super Mediclaim Cancer with </t>
    </r>
    <r>
      <rPr>
        <b/>
        <sz val="11"/>
        <color indexed="8"/>
        <rFont val="Calibri"/>
        <family val="2"/>
      </rPr>
      <t>Sum Insured 200</t>
    </r>
    <r>
      <rPr>
        <sz val="11"/>
        <color indexed="8"/>
        <rFont val="Calibri"/>
        <family val="2"/>
        <charset val="134"/>
      </rPr>
      <t xml:space="preserve"> Lakh and</t>
    </r>
    <r>
      <rPr>
        <b/>
        <sz val="11"/>
        <color indexed="8"/>
        <rFont val="Calibri"/>
        <family val="2"/>
      </rPr>
      <t xml:space="preserve"> Tenure 1 Year</t>
    </r>
    <r>
      <rPr>
        <sz val="11"/>
        <color indexed="8"/>
        <rFont val="Calibri"/>
        <family val="2"/>
        <charset val="134"/>
      </rPr>
      <t xml:space="preserve"> from Quation Page and with no any Health Question Set selected of all 6 member from Health Questions page and Verify the Result</t>
    </r>
  </si>
  <si>
    <r>
      <t xml:space="preserve">Punch a policy for Super Mediclaim Cancer with </t>
    </r>
    <r>
      <rPr>
        <b/>
        <sz val="11"/>
        <color indexed="8"/>
        <rFont val="Calibri"/>
        <family val="2"/>
      </rPr>
      <t>Sum Insured 200 Lakh,</t>
    </r>
    <r>
      <rPr>
        <sz val="11"/>
        <color indexed="8"/>
        <rFont val="Calibri"/>
        <family val="2"/>
        <charset val="134"/>
      </rPr>
      <t xml:space="preserve"> </t>
    </r>
    <r>
      <rPr>
        <b/>
        <sz val="11"/>
        <color indexed="8"/>
        <rFont val="Calibri"/>
        <family val="2"/>
      </rPr>
      <t>Tenure 1 Year</t>
    </r>
    <r>
      <rPr>
        <sz val="11"/>
        <color indexed="8"/>
        <rFont val="Calibri"/>
        <family val="2"/>
        <charset val="134"/>
      </rPr>
      <t xml:space="preserve"> from Quotation Page and with all questions selected of all 6 members from Health Questions and Verify the Result</t>
    </r>
  </si>
  <si>
    <r>
      <t xml:space="preserve">Punch a policy for Super Mediclaim Cancer with </t>
    </r>
    <r>
      <rPr>
        <b/>
        <sz val="11"/>
        <color indexed="8"/>
        <rFont val="Calibri"/>
        <family val="2"/>
      </rPr>
      <t>Sum Insured 200 Lakh</t>
    </r>
    <r>
      <rPr>
        <sz val="11"/>
        <color indexed="8"/>
        <rFont val="Calibri"/>
        <family val="2"/>
        <charset val="134"/>
      </rPr>
      <t xml:space="preserve">, </t>
    </r>
    <r>
      <rPr>
        <b/>
        <sz val="11"/>
        <color indexed="8"/>
        <rFont val="Calibri"/>
        <family val="2"/>
      </rPr>
      <t>Tenure 1 Year,</t>
    </r>
    <r>
      <rPr>
        <sz val="11"/>
        <color indexed="8"/>
        <rFont val="Calibri"/>
        <family val="2"/>
        <charset val="134"/>
      </rPr>
      <t xml:space="preserve"> from Quotation Page and with only question set 1 selected of all 1 members from Health Questions and Verify the Result</t>
    </r>
  </si>
  <si>
    <r>
      <t xml:space="preserve">Punch a policy for Super Mediclaim Cancer with </t>
    </r>
    <r>
      <rPr>
        <b/>
        <sz val="11"/>
        <color indexed="8"/>
        <rFont val="Calibri"/>
        <family val="2"/>
      </rPr>
      <t>Sum Insured 200 Lakh</t>
    </r>
    <r>
      <rPr>
        <sz val="11"/>
        <color indexed="8"/>
        <rFont val="Calibri"/>
        <family val="2"/>
        <charset val="134"/>
      </rPr>
      <t xml:space="preserve">, </t>
    </r>
    <r>
      <rPr>
        <b/>
        <sz val="11"/>
        <color indexed="8"/>
        <rFont val="Calibri"/>
        <family val="2"/>
      </rPr>
      <t xml:space="preserve">Tenure 2 Year, and Payment Frequecy 'One Time' </t>
    </r>
    <r>
      <rPr>
        <sz val="11"/>
        <color indexed="8"/>
        <rFont val="Calibri"/>
        <family val="2"/>
        <charset val="134"/>
      </rPr>
      <t>from Quotation Page and with only question set 2 selected of all 2 members from Health Questions and Verify the Result</t>
    </r>
  </si>
  <si>
    <r>
      <t xml:space="preserve">Punch a policy for Super Mediclaim Cancer with </t>
    </r>
    <r>
      <rPr>
        <b/>
        <sz val="11"/>
        <color indexed="8"/>
        <rFont val="Calibri"/>
        <family val="2"/>
      </rPr>
      <t>Sum Insured 200 Lakh</t>
    </r>
    <r>
      <rPr>
        <sz val="11"/>
        <color indexed="8"/>
        <rFont val="Calibri"/>
        <family val="2"/>
        <charset val="134"/>
      </rPr>
      <t>,</t>
    </r>
    <r>
      <rPr>
        <b/>
        <sz val="11"/>
        <color indexed="8"/>
        <rFont val="Calibri"/>
        <family val="2"/>
      </rPr>
      <t xml:space="preserve"> Tenure 2 Year, and Payment Frequecy 'Monthly'</t>
    </r>
    <r>
      <rPr>
        <sz val="11"/>
        <color indexed="8"/>
        <rFont val="Calibri"/>
        <family val="2"/>
        <charset val="134"/>
      </rPr>
      <t xml:space="preserve"> from Quotation Page and with only question set 3 selected of all 3 members from Health Questions and Verify the Result</t>
    </r>
  </si>
  <si>
    <r>
      <t xml:space="preserve">Punch a policy for Super Mediclaim Cancerwith </t>
    </r>
    <r>
      <rPr>
        <b/>
        <sz val="11"/>
        <color indexed="8"/>
        <rFont val="Calibri"/>
        <family val="2"/>
      </rPr>
      <t>Sum Insured 200 Lakh</t>
    </r>
    <r>
      <rPr>
        <sz val="11"/>
        <color indexed="8"/>
        <rFont val="Calibri"/>
        <family val="2"/>
        <charset val="134"/>
      </rPr>
      <t xml:space="preserve">, </t>
    </r>
    <r>
      <rPr>
        <b/>
        <sz val="11"/>
        <color indexed="8"/>
        <rFont val="Calibri"/>
        <family val="2"/>
      </rPr>
      <t>Tenure 2 Year, and Payment Frequecy 'quarterly</t>
    </r>
    <r>
      <rPr>
        <sz val="11"/>
        <color indexed="8"/>
        <rFont val="Calibri"/>
        <family val="2"/>
        <charset val="134"/>
      </rPr>
      <t>' from Quotation Page and with only question set 4 selected of all 4 members from Health Questions and Verify the Result</t>
    </r>
  </si>
  <si>
    <r>
      <t xml:space="preserve">Punch a policy for Super Mediclaim Cancerwith </t>
    </r>
    <r>
      <rPr>
        <b/>
        <sz val="11"/>
        <color indexed="8"/>
        <rFont val="Calibri"/>
        <family val="2"/>
      </rPr>
      <t>Sum Insured 200 Lakh</t>
    </r>
    <r>
      <rPr>
        <sz val="11"/>
        <color indexed="8"/>
        <rFont val="Calibri"/>
        <family val="2"/>
        <charset val="134"/>
      </rPr>
      <t xml:space="preserve">, </t>
    </r>
    <r>
      <rPr>
        <b/>
        <sz val="11"/>
        <color indexed="8"/>
        <rFont val="Calibri"/>
        <family val="2"/>
      </rPr>
      <t xml:space="preserve">Tenure 3 Year, and Payment Frequecy 'One Time' </t>
    </r>
    <r>
      <rPr>
        <sz val="11"/>
        <color indexed="8"/>
        <rFont val="Calibri"/>
        <family val="2"/>
        <charset val="134"/>
      </rPr>
      <t>from Quotation Page and with only question set 5 selected of all 5 members from Health Questions and Verify the Result</t>
    </r>
  </si>
  <si>
    <r>
      <t xml:space="preserve">Punch a policy for Super Mediclaim Cancerwith </t>
    </r>
    <r>
      <rPr>
        <b/>
        <sz val="11"/>
        <color indexed="8"/>
        <rFont val="Calibri"/>
        <family val="2"/>
      </rPr>
      <t>Sum Insured 200 Lakh</t>
    </r>
    <r>
      <rPr>
        <sz val="11"/>
        <color indexed="8"/>
        <rFont val="Calibri"/>
        <family val="2"/>
        <charset val="134"/>
      </rPr>
      <t>,</t>
    </r>
    <r>
      <rPr>
        <b/>
        <sz val="11"/>
        <color indexed="8"/>
        <rFont val="Calibri"/>
        <family val="2"/>
      </rPr>
      <t xml:space="preserve"> Tenure 3 Year, and Payment Frequecy 'Monthly'</t>
    </r>
    <r>
      <rPr>
        <sz val="11"/>
        <color indexed="8"/>
        <rFont val="Calibri"/>
        <family val="2"/>
        <charset val="134"/>
      </rPr>
      <t xml:space="preserve"> from Quotation Page and with only question set 6 selected of all 6 members from Health Questions and Verify the Result</t>
    </r>
  </si>
  <si>
    <r>
      <t xml:space="preserve">Punch a policy for Super Mediclaim Cancerwith </t>
    </r>
    <r>
      <rPr>
        <b/>
        <sz val="11"/>
        <color indexed="8"/>
        <rFont val="Calibri"/>
        <family val="2"/>
      </rPr>
      <t>Sum Insured 200 Lakh</t>
    </r>
    <r>
      <rPr>
        <sz val="11"/>
        <color indexed="8"/>
        <rFont val="Calibri"/>
        <family val="2"/>
        <charset val="134"/>
      </rPr>
      <t>,</t>
    </r>
    <r>
      <rPr>
        <b/>
        <sz val="11"/>
        <color indexed="8"/>
        <rFont val="Calibri"/>
        <family val="2"/>
      </rPr>
      <t xml:space="preserve"> Tenure 3 Year, and Payment Frequecy 'Quarterly'</t>
    </r>
    <r>
      <rPr>
        <sz val="11"/>
        <color indexed="8"/>
        <rFont val="Calibri"/>
        <family val="2"/>
        <charset val="134"/>
      </rPr>
      <t xml:space="preserve"> from Quotation Page and with only question set 6 selected of all 6 members from Health Questions and Verify the Result</t>
    </r>
  </si>
  <si>
    <t>Number of Members</t>
  </si>
  <si>
    <t>Age Group 1</t>
  </si>
  <si>
    <t>Age Group 2</t>
  </si>
  <si>
    <t>Age Group 3</t>
  </si>
  <si>
    <t>Age Group 4</t>
  </si>
  <si>
    <t>Age Group 5</t>
  </si>
  <si>
    <t>Age Group 6</t>
  </si>
  <si>
    <t>Age Group 7</t>
  </si>
  <si>
    <t>Tenure</t>
  </si>
  <si>
    <t>Payment Frequency</t>
  </si>
  <si>
    <t>Rakesh Singh</t>
  </si>
  <si>
    <t>hdg2@bm.com</t>
  </si>
  <si>
    <t>18 - 25 years</t>
  </si>
  <si>
    <t>26 - 30 years</t>
  </si>
  <si>
    <t>31 - 35 years</t>
  </si>
  <si>
    <t>1 Year</t>
  </si>
  <si>
    <t>One Time</t>
  </si>
  <si>
    <t>02/02/1986</t>
  </si>
  <si>
    <t>hdg1@bm.com</t>
  </si>
  <si>
    <t>5 - 17 years</t>
  </si>
  <si>
    <t>02/02/1985</t>
  </si>
  <si>
    <t>Jagdisha Singh</t>
  </si>
  <si>
    <t>hdg5@bm.com</t>
  </si>
  <si>
    <t>2 Year</t>
  </si>
  <si>
    <t>Quarterly</t>
  </si>
  <si>
    <t>02/02/1995</t>
  </si>
  <si>
    <t>hdg6@bm.com</t>
  </si>
  <si>
    <t>3 Year</t>
  </si>
  <si>
    <t>Karan Singh</t>
  </si>
  <si>
    <t>hdg7@bm.com</t>
  </si>
  <si>
    <t>Monthly</t>
  </si>
  <si>
    <t>Bijay Singh</t>
  </si>
  <si>
    <t>hdg8@bm.com</t>
  </si>
  <si>
    <t>6</t>
  </si>
  <si>
    <t>02/02/1973</t>
  </si>
  <si>
    <t>02/02/1994</t>
  </si>
  <si>
    <t>Suresh Singh</t>
  </si>
  <si>
    <t>hdg3@bm.com</t>
  </si>
  <si>
    <t>02/02/1991</t>
  </si>
  <si>
    <t>Manisha Singh</t>
  </si>
  <si>
    <t>hdg4@bm.com</t>
  </si>
  <si>
    <t>02/02/1988</t>
  </si>
  <si>
    <t>hdg9@bm.com</t>
  </si>
  <si>
    <t>Nidhi Singh</t>
  </si>
  <si>
    <t>hdg11@bm.com</t>
  </si>
  <si>
    <t>Radha Singh</t>
  </si>
  <si>
    <t>hdg12@bm.com</t>
  </si>
  <si>
    <t>Akrti Singh</t>
  </si>
  <si>
    <t>hdg13@bm.com</t>
  </si>
  <si>
    <t>02/02/1980</t>
  </si>
  <si>
    <t>hdg14@bm.com</t>
  </si>
  <si>
    <t>02/02/1997</t>
  </si>
  <si>
    <t>hdg15@bm.com</t>
  </si>
  <si>
    <t>Mayank Singh</t>
  </si>
  <si>
    <t>hdg16@bm.com</t>
  </si>
  <si>
    <t>45 - 50 years</t>
  </si>
  <si>
    <t>Swtha Singh</t>
  </si>
  <si>
    <t>hdg17@bm.com</t>
  </si>
  <si>
    <t>hdg18@bm.com</t>
  </si>
  <si>
    <t>Ashishta Singh</t>
  </si>
  <si>
    <t>hdg19@bm.com</t>
  </si>
  <si>
    <t>hdg20@bm.com</t>
  </si>
  <si>
    <t>Jaya Singh</t>
  </si>
  <si>
    <t>hdg21@bm.com</t>
  </si>
  <si>
    <t>hdg22@bm.com</t>
  </si>
  <si>
    <t>hdg23@bm.com</t>
  </si>
  <si>
    <t>hdg24@bm.com</t>
  </si>
  <si>
    <t>hdg25@bm.com</t>
  </si>
  <si>
    <t>hdg26@bm.com</t>
  </si>
  <si>
    <t>hdg29@bm.com</t>
  </si>
  <si>
    <t>hdg30@bm.com</t>
  </si>
  <si>
    <t>hdg31@bm.com</t>
  </si>
  <si>
    <t>hdg32@bm.com</t>
  </si>
  <si>
    <t>hdg33@bm.com</t>
  </si>
  <si>
    <t>hdg34@bm.com</t>
  </si>
  <si>
    <t>DOB of Age Group 1</t>
  </si>
  <si>
    <t>DOB of Age Group 2</t>
  </si>
  <si>
    <t>DOB of Age Group 3</t>
  </si>
  <si>
    <t>DOB of Age Group 4</t>
  </si>
  <si>
    <t>DOB of Age Group 5</t>
  </si>
  <si>
    <t>DOB of Age Group 6</t>
  </si>
  <si>
    <t>DOB of Age Group 7</t>
  </si>
  <si>
    <t>Insured 1 Relation</t>
  </si>
  <si>
    <t>Insured 1 Fname</t>
  </si>
  <si>
    <t>Insured 1 Lname</t>
  </si>
  <si>
    <t>Insured 1 Height</t>
  </si>
  <si>
    <t>Insured 1 Inch</t>
  </si>
  <si>
    <t>Insured 1 Weight</t>
  </si>
  <si>
    <t>Insured 2 Relation</t>
  </si>
  <si>
    <t>Insured 2 Fname</t>
  </si>
  <si>
    <t>Insured 2 Lname</t>
  </si>
  <si>
    <t>Insured 2 Height</t>
  </si>
  <si>
    <t>Insured 2 Inch</t>
  </si>
  <si>
    <t>Insured 2 Weight</t>
  </si>
  <si>
    <t>Insured 3 Relation</t>
  </si>
  <si>
    <t>Insured 3 Fname</t>
  </si>
  <si>
    <t>Insured 3 Lname</t>
  </si>
  <si>
    <t>Insured 3 Height</t>
  </si>
  <si>
    <t>Insured 3 Inch</t>
  </si>
  <si>
    <t>Insured 3 Weight</t>
  </si>
  <si>
    <t>Insured 4 Relation</t>
  </si>
  <si>
    <t>Insured 4 Fname</t>
  </si>
  <si>
    <t>Insured 4 Lname</t>
  </si>
  <si>
    <t>Insured 4 Height</t>
  </si>
  <si>
    <t>Insured 4 Inch</t>
  </si>
  <si>
    <t>Insured 4 Weight</t>
  </si>
  <si>
    <t>Insured 5 Relation</t>
  </si>
  <si>
    <t>Insured 5 Fname</t>
  </si>
  <si>
    <t>Insured 5 Lname</t>
  </si>
  <si>
    <t>Insured 5 Height</t>
  </si>
  <si>
    <t>Insured 5 Inch</t>
  </si>
  <si>
    <t>Insured 5 Weight</t>
  </si>
  <si>
    <t>Insured 6 Relation</t>
  </si>
  <si>
    <t>Insured 6 Fname</t>
  </si>
  <si>
    <t>Insured 6 Lname</t>
  </si>
  <si>
    <t>Insured 6 Height</t>
  </si>
  <si>
    <t>Insured 6 Inch</t>
  </si>
  <si>
    <t>Insured 6 Weight</t>
  </si>
  <si>
    <t>TC_01</t>
  </si>
  <si>
    <t>02/02/1996</t>
  </si>
  <si>
    <t>01/01/1995</t>
  </si>
  <si>
    <t>01/01/1983</t>
  </si>
  <si>
    <t>01/01/1978</t>
  </si>
  <si>
    <t>01/01/1973</t>
  </si>
  <si>
    <t>01/01/1968</t>
  </si>
  <si>
    <t>Sita</t>
  </si>
  <si>
    <t>TC_02</t>
  </si>
  <si>
    <t>02/02/2012</t>
  </si>
  <si>
    <t>01/01/1996</t>
  </si>
  <si>
    <t>01/01/1989</t>
  </si>
  <si>
    <t>01/01/1984</t>
  </si>
  <si>
    <t>01/01/1979</t>
  </si>
  <si>
    <t>01/01/1974</t>
  </si>
  <si>
    <t>01/01/1969</t>
  </si>
  <si>
    <t>Manish</t>
  </si>
  <si>
    <t>TC_03</t>
  </si>
  <si>
    <t>02/02/2009</t>
  </si>
  <si>
    <t>01/01/1993</t>
  </si>
  <si>
    <t>01/01/1991</t>
  </si>
  <si>
    <t>01/01/1986</t>
  </si>
  <si>
    <t>01/01/1976</t>
  </si>
  <si>
    <t>01/01/1971</t>
  </si>
  <si>
    <t>Raksha</t>
  </si>
  <si>
    <t>Anshu</t>
  </si>
  <si>
    <t>Harsh</t>
  </si>
  <si>
    <t>Archana</t>
  </si>
  <si>
    <t>TC_04</t>
  </si>
  <si>
    <t>02/02/2001</t>
  </si>
  <si>
    <t>01/01/1998</t>
  </si>
  <si>
    <t>Roop</t>
  </si>
  <si>
    <t>Maya</t>
  </si>
  <si>
    <t>Mother In Law</t>
  </si>
  <si>
    <t>Anikta</t>
  </si>
  <si>
    <t>TC_05</t>
  </si>
  <si>
    <t>02/02/2002</t>
  </si>
  <si>
    <t>01/01/1999</t>
  </si>
  <si>
    <t>01/01/1992</t>
  </si>
  <si>
    <t>01/01/1987</t>
  </si>
  <si>
    <t>01/01/1982</t>
  </si>
  <si>
    <t>01/01/1977</t>
  </si>
  <si>
    <t>01/01/1972</t>
  </si>
  <si>
    <t>Nephew</t>
  </si>
  <si>
    <t>Abhisek</t>
  </si>
  <si>
    <t>Niece</t>
  </si>
  <si>
    <t>Ramesh</t>
  </si>
  <si>
    <t>Mayank</t>
  </si>
  <si>
    <t>TC_06</t>
  </si>
  <si>
    <t>02/02/2003</t>
  </si>
  <si>
    <t>01/01/2000</t>
  </si>
  <si>
    <t>Bijya</t>
  </si>
  <si>
    <t>Tiwary</t>
  </si>
  <si>
    <t>Rakhi</t>
  </si>
  <si>
    <t>01/01/1994</t>
  </si>
  <si>
    <t>Apporva</t>
  </si>
  <si>
    <t>Rakesh</t>
  </si>
  <si>
    <t>Radha</t>
  </si>
  <si>
    <t>01/01/1990</t>
  </si>
  <si>
    <t>01/01/1985</t>
  </si>
  <si>
    <t>01/01/1980</t>
  </si>
  <si>
    <t>01/01/1975</t>
  </si>
  <si>
    <t>01/01/1970</t>
  </si>
  <si>
    <t>02/02/2004</t>
  </si>
  <si>
    <t>02/02/2005</t>
  </si>
  <si>
    <t>Ravi</t>
  </si>
  <si>
    <t>Arunchal</t>
  </si>
  <si>
    <t>02/02/2006</t>
  </si>
  <si>
    <t>Ashishta</t>
  </si>
  <si>
    <t>Akash</t>
  </si>
  <si>
    <t>02/02/2007</t>
  </si>
  <si>
    <t>Grand Father</t>
  </si>
  <si>
    <t>Suraj</t>
  </si>
  <si>
    <t>Grand Mother</t>
  </si>
  <si>
    <t>Basanti</t>
  </si>
  <si>
    <t>Aripta</t>
  </si>
  <si>
    <t>02/02/2008</t>
  </si>
  <si>
    <t>Manoj</t>
  </si>
  <si>
    <t>Diviaya</t>
  </si>
  <si>
    <t>Sharda</t>
  </si>
  <si>
    <t>Jyoti</t>
  </si>
  <si>
    <t>02/02/2010</t>
  </si>
  <si>
    <t>Sinha</t>
  </si>
  <si>
    <t>Raja</t>
  </si>
  <si>
    <t>Jagdish</t>
  </si>
  <si>
    <t>Hitesh</t>
  </si>
  <si>
    <t>Ankush</t>
  </si>
  <si>
    <t>02/02/2011</t>
  </si>
  <si>
    <r>
      <rPr>
        <b/>
        <sz val="11"/>
        <color indexed="8"/>
        <rFont val="Calibri"/>
        <family val="2"/>
      </rPr>
      <t xml:space="preserve">(Question 1) </t>
    </r>
    <r>
      <rPr>
        <sz val="11"/>
        <color indexed="8"/>
        <rFont val="Calibri"/>
        <family val="2"/>
        <charset val="134"/>
      </rPr>
      <t>- Is any proposed insured ever suffered or investigated for any of the following:</t>
    </r>
  </si>
  <si>
    <r>
      <rPr>
        <b/>
        <sz val="11"/>
        <color indexed="8"/>
        <rFont val="Calibri"/>
        <family val="2"/>
      </rPr>
      <t>(Sub Question 1)</t>
    </r>
    <r>
      <rPr>
        <sz val="11"/>
        <color indexed="8"/>
        <rFont val="Calibri"/>
        <family val="2"/>
        <charset val="134"/>
      </rPr>
      <t xml:space="preserve"> - 1. Recurrent cough, hoarseness of voice for 15 days (Available under Question 1)</t>
    </r>
  </si>
  <si>
    <t>Existing since? (Date) - Member 1</t>
  </si>
  <si>
    <t>Existing since? (Date) - Member 2</t>
  </si>
  <si>
    <t>Existing since? (Date)  - Member 3</t>
  </si>
  <si>
    <t>Existing since? (Date) - Member 4</t>
  </si>
  <si>
    <t>Existing since? (Date) - Member 5</t>
  </si>
  <si>
    <t>Existing since? (Date) - Member 6</t>
  </si>
  <si>
    <r>
      <rPr>
        <b/>
        <sz val="11"/>
        <color indexed="8"/>
        <rFont val="Calibri"/>
        <family val="2"/>
      </rPr>
      <t>(Sub Question 1)</t>
    </r>
    <r>
      <rPr>
        <sz val="11"/>
        <color indexed="8"/>
        <rFont val="Calibri"/>
        <family val="2"/>
        <charset val="134"/>
      </rPr>
      <t xml:space="preserve"> - 2. Persistent indigestion or difficulty or obstruction in swallowing for a continuous period of 15 days? (Available under Question 1)</t>
    </r>
  </si>
  <si>
    <r>
      <rPr>
        <b/>
        <sz val="11"/>
        <color indexed="8"/>
        <rFont val="Calibri"/>
        <family val="2"/>
      </rPr>
      <t xml:space="preserve">(Sub Question 1) </t>
    </r>
    <r>
      <rPr>
        <sz val="11"/>
        <color indexed="8"/>
        <rFont val="Calibri"/>
        <family val="2"/>
        <charset val="134"/>
      </rPr>
      <t>- 3. Unusual bleeding or discharge of any kind from anybody opening? (Available under Question 1)</t>
    </r>
  </si>
  <si>
    <r>
      <rPr>
        <b/>
        <sz val="11"/>
        <color indexed="8"/>
        <rFont val="Calibri"/>
        <family val="2"/>
      </rPr>
      <t>(Sub Question 1)</t>
    </r>
    <r>
      <rPr>
        <sz val="11"/>
        <color indexed="8"/>
        <rFont val="Calibri"/>
        <family val="2"/>
        <charset val="134"/>
      </rPr>
      <t xml:space="preserve"> - 4. Weight loss more than 5 kg in the last 3 months (Available under Question 1)</t>
    </r>
  </si>
  <si>
    <r>
      <rPr>
        <b/>
        <sz val="11"/>
        <color indexed="8"/>
        <rFont val="Calibri"/>
        <family val="2"/>
      </rPr>
      <t>(Sub Question 1)</t>
    </r>
    <r>
      <rPr>
        <sz val="11"/>
        <color indexed="8"/>
        <rFont val="Calibri"/>
        <family val="2"/>
        <charset val="134"/>
      </rPr>
      <t xml:space="preserve"> - 5. Any growth, cyst, tumor, lump, skin lesion, sarcoma, cancer, in any part of the body?</t>
    </r>
  </si>
  <si>
    <r>
      <rPr>
        <b/>
        <sz val="11"/>
        <color indexed="8"/>
        <rFont val="Calibri"/>
        <family val="2"/>
      </rPr>
      <t>(Sub Question 1)</t>
    </r>
    <r>
      <rPr>
        <sz val="11"/>
        <color indexed="8"/>
        <rFont val="Calibri"/>
        <family val="2"/>
        <charset val="134"/>
      </rPr>
      <t xml:space="preserve"> - 6.  Any persistent headache, epileptic fits, sudden vision loss or hearing loss? (Available under Question 1)</t>
    </r>
  </si>
  <si>
    <r>
      <rPr>
        <b/>
        <sz val="11"/>
        <color indexed="8"/>
        <rFont val="Calibri"/>
        <family val="2"/>
      </rPr>
      <t>(Sub Question 1)</t>
    </r>
    <r>
      <rPr>
        <sz val="11"/>
        <color indexed="8"/>
        <rFont val="Calibri"/>
        <family val="2"/>
        <charset val="134"/>
      </rPr>
      <t xml:space="preserve"> - 7. Any change in usual bowel or bladder habits (Available under Question 1)</t>
    </r>
  </si>
  <si>
    <r>
      <rPr>
        <b/>
        <sz val="11"/>
        <color indexed="8"/>
        <rFont val="Calibri"/>
        <family val="2"/>
      </rPr>
      <t xml:space="preserve">(Sub Question 1) </t>
    </r>
    <r>
      <rPr>
        <sz val="11"/>
        <color indexed="8"/>
        <rFont val="Calibri"/>
        <family val="2"/>
        <charset val="134"/>
      </rPr>
      <t>- 8. Any other disease / health adversity / injury/ condition / treatment not mentioned above  (Available under Question 1)</t>
    </r>
  </si>
  <si>
    <t>Provide Details - Member 1</t>
  </si>
  <si>
    <t>Provide Details - Member 2</t>
  </si>
  <si>
    <t>Provide Details - Member 3</t>
  </si>
  <si>
    <t>Provide Details - Member 4</t>
  </si>
  <si>
    <t>Provide Details - Member 5</t>
  </si>
  <si>
    <t>Provide Details - Member 6</t>
  </si>
  <si>
    <r>
      <rPr>
        <b/>
        <sz val="11"/>
        <color indexed="8"/>
        <rFont val="Calibri"/>
        <family val="2"/>
      </rPr>
      <t>(Question 2)</t>
    </r>
    <r>
      <rPr>
        <sz val="11"/>
        <color indexed="8"/>
        <rFont val="Calibri"/>
        <family val="2"/>
        <charset val="134"/>
      </rPr>
      <t xml:space="preserve"> - Have you ever suffered from or been treated for any form of symptoms of (a) Cancer (b) Heart disease or heart attack (c) Stroke (d) Chest and/or heart surgery, or have been advised medically to undergo chest and/or heart surgery in the future (e) Kidney disease (f) Liver disease including hepatitis (g) Kidney and / or liver failure (h) Paralysis or paraplegia (l) Major organ transplantation, or have been advised to undergo a major organ transplantation (such as for example heart, lung, liver or kidney etc) in the future, (j) Any neurological or nervous disorders (k) HIV infections, AIDS or venereal diseases (k) Disorder of the bones, spine or muscle Cancer, tumor, polyp or cyst   </t>
    </r>
  </si>
  <si>
    <t>Question Set 2 - Member 1</t>
  </si>
  <si>
    <t>Question Set 2 - Member 2</t>
  </si>
  <si>
    <t>Question Set 2 - Member 3</t>
  </si>
  <si>
    <t>Question Set 2 - Member 4</t>
  </si>
  <si>
    <t>Question Set 2 - Member 5</t>
  </si>
  <si>
    <r>
      <rPr>
        <b/>
        <sz val="11"/>
        <color indexed="8"/>
        <rFont val="Calibri"/>
        <family val="2"/>
      </rPr>
      <t xml:space="preserve">(Question 3) </t>
    </r>
    <r>
      <rPr>
        <sz val="11"/>
        <color indexed="8"/>
        <rFont val="Calibri"/>
        <family val="2"/>
        <charset val="134"/>
      </rPr>
      <t>- Has any of your parents, brothers or sisters been diagnosed of heart ailment, cancer, Hereditary disease prior to age 60 or any hereditary or chronic disorder?</t>
    </r>
  </si>
  <si>
    <t>Question Set 3 - Member 1</t>
  </si>
  <si>
    <t>Question Set 3 - Member 2</t>
  </si>
  <si>
    <t>Question Set 3 - Member 3</t>
  </si>
  <si>
    <t>Question Set 3 - Member 4</t>
  </si>
  <si>
    <t>Question Set 3 - Member 5</t>
  </si>
  <si>
    <r>
      <rPr>
        <b/>
        <sz val="11"/>
        <color indexed="8"/>
        <rFont val="Calibri"/>
        <family val="2"/>
      </rPr>
      <t>(Question 4)</t>
    </r>
    <r>
      <rPr>
        <sz val="11"/>
        <color indexed="8"/>
        <rFont val="Calibri"/>
        <family val="2"/>
        <charset val="134"/>
      </rPr>
      <t xml:space="preserve"> - Is any proposed insured ever suffered or investigated for any of the following:</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</si>
  <si>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1</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</si>
  <si>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2</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</si>
  <si>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3</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</si>
  <si>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4</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</si>
  <si>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5</t>
    </r>
  </si>
  <si>
    <r>
      <rPr>
        <b/>
        <sz val="11"/>
        <color indexed="8"/>
        <rFont val="Calibri"/>
        <family val="2"/>
      </rPr>
      <t>(Sub Question 1)</t>
    </r>
    <r>
      <rPr>
        <sz val="11"/>
        <color indexed="8"/>
        <rFont val="Calibri"/>
        <family val="2"/>
      </rPr>
      <t xml:space="preserve"> - Been continuously hospitalized for more than 7 days other than minor fracture </t>
    </r>
    <r>
      <rPr>
        <b/>
        <sz val="11"/>
        <color indexed="8"/>
        <rFont val="Calibri"/>
        <family val="2"/>
      </rPr>
      <t>(Avaliable under question 4) - Member 6</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</si>
  <si>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1</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</si>
  <si>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2</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</si>
  <si>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3</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</si>
  <si>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4</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</si>
  <si>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5</t>
    </r>
  </si>
  <si>
    <r>
      <rPr>
        <b/>
        <sz val="11"/>
        <color indexed="8"/>
        <rFont val="Calibri"/>
        <family val="2"/>
      </rPr>
      <t>(Sub Question 2)</t>
    </r>
    <r>
      <rPr>
        <sz val="11"/>
        <color indexed="8"/>
        <rFont val="Calibri"/>
        <family val="2"/>
      </rPr>
      <t xml:space="preserve"> - Undergone any investigations(including basic radiological &amp; blood test),other than normal health check-ups ,Insurance medicals or for visa purposes </t>
    </r>
    <r>
      <rPr>
        <b/>
        <sz val="11"/>
        <color indexed="8"/>
        <rFont val="Calibri"/>
        <family val="2"/>
      </rPr>
      <t>(Avaliable under question 4) - Member 6</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</si>
  <si>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1</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</si>
  <si>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2</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</si>
  <si>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3</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</si>
  <si>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4</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</si>
  <si>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5</t>
    </r>
  </si>
  <si>
    <r>
      <rPr>
        <b/>
        <sz val="11"/>
        <color indexed="8"/>
        <rFont val="Calibri"/>
        <family val="2"/>
      </rPr>
      <t>(Sub Question 3)</t>
    </r>
    <r>
      <rPr>
        <sz val="11"/>
        <color indexed="8"/>
        <rFont val="Calibri"/>
        <family val="2"/>
      </rPr>
      <t xml:space="preserve">  - Undergone Biopsies, CT/PET Scan, MRI, Pap smear, Mammography, Ultrasonography or 2D / 3D Echo &amp; Blood test for cancer diagnosis-Tumor Marker  </t>
    </r>
    <r>
      <rPr>
        <b/>
        <sz val="11"/>
        <color indexed="8"/>
        <rFont val="Calibri"/>
        <family val="2"/>
      </rPr>
      <t>(Avaliable under question 4) - Member 6</t>
    </r>
  </si>
  <si>
    <r>
      <rPr>
        <b/>
        <sz val="11"/>
        <color indexed="8"/>
        <rFont val="Calibri"/>
        <family val="2"/>
      </rPr>
      <t xml:space="preserve">(Question 5) </t>
    </r>
    <r>
      <rPr>
        <sz val="11"/>
        <color indexed="8"/>
        <rFont val="Calibri"/>
        <family val="2"/>
      </rPr>
      <t xml:space="preserve"> - Does any insured member(s) use gutka, pan masala, consume Alcohol, smoke cigarettes, bidi or any other tobacco product or any recreational drugs?</t>
    </r>
  </si>
  <si>
    <r>
      <rPr>
        <b/>
        <sz val="11"/>
        <color indexed="8"/>
        <rFont val="Calibri"/>
        <family val="2"/>
      </rPr>
      <t xml:space="preserve">(Question 5 - Sub Qustion 1) </t>
    </r>
    <r>
      <rPr>
        <sz val="11"/>
        <color indexed="8"/>
        <rFont val="Calibri"/>
        <family val="2"/>
      </rPr>
      <t xml:space="preserve"> - 1. Does the insured member(s) use gutka, tobacco, pan masala or any recreational drugs? - Member 1</t>
    </r>
  </si>
  <si>
    <t xml:space="preserve">Please specify quantity per day(in Grams). - Member 1
</t>
  </si>
  <si>
    <r>
      <rPr>
        <b/>
        <sz val="11"/>
        <color indexed="8"/>
        <rFont val="Calibri"/>
        <family val="2"/>
      </rPr>
      <t xml:space="preserve">(Question 5 - Sub Qustion 1) </t>
    </r>
    <r>
      <rPr>
        <sz val="11"/>
        <color indexed="8"/>
        <rFont val="Calibri"/>
        <family val="2"/>
      </rPr>
      <t xml:space="preserve"> - 1. Does the insured member(s) use gutka, tobacco, pan masala or any recreational drugs? - Member 2</t>
    </r>
  </si>
  <si>
    <t>Please specify quantity per day(in Grams). - Member 2</t>
  </si>
  <si>
    <r>
      <rPr>
        <b/>
        <sz val="11"/>
        <color indexed="8"/>
        <rFont val="Calibri"/>
        <family val="2"/>
      </rPr>
      <t xml:space="preserve">(Question 5 - Sub Qustion 1) </t>
    </r>
    <r>
      <rPr>
        <sz val="11"/>
        <color indexed="8"/>
        <rFont val="Calibri"/>
        <family val="2"/>
      </rPr>
      <t xml:space="preserve"> - 1. Does the insured member(s) use gutka, tobacco, pan masala or any recreational drugs? - Member 3</t>
    </r>
  </si>
  <si>
    <t xml:space="preserve">Please specify quantity per day(in Grams). - Member 3
</t>
  </si>
  <si>
    <r>
      <rPr>
        <b/>
        <sz val="11"/>
        <color indexed="8"/>
        <rFont val="Calibri"/>
        <family val="2"/>
      </rPr>
      <t xml:space="preserve">(Question 5 - Sub Qustion 1) </t>
    </r>
    <r>
      <rPr>
        <sz val="11"/>
        <color indexed="8"/>
        <rFont val="Calibri"/>
        <family val="2"/>
      </rPr>
      <t xml:space="preserve"> - 1. Does the insured member(s) use gutka, tobacco, pan masala or any recreational drugs? - Member 4</t>
    </r>
  </si>
  <si>
    <t>Please specify quantity per day(in Grams). - Member 4</t>
  </si>
  <si>
    <r>
      <rPr>
        <b/>
        <sz val="11"/>
        <color indexed="8"/>
        <rFont val="Calibri"/>
        <family val="2"/>
      </rPr>
      <t>(Question 5 - Sub Qustion 1)</t>
    </r>
    <r>
      <rPr>
        <sz val="11"/>
        <color indexed="8"/>
        <rFont val="Calibri"/>
        <family val="2"/>
      </rPr>
      <t xml:space="preserve"> - 1. Does the insured member(s) use gutka, tobacco, pan masala or any recreational drugs? - Member 5</t>
    </r>
  </si>
  <si>
    <t xml:space="preserve">Please specify quantity per day(in Grams). - Member 5
</t>
  </si>
  <si>
    <r>
      <rPr>
        <b/>
        <sz val="11"/>
        <color indexed="8"/>
        <rFont val="Calibri"/>
        <family val="2"/>
      </rPr>
      <t xml:space="preserve">(Question 5 - Sub Qustion 1) </t>
    </r>
    <r>
      <rPr>
        <sz val="11"/>
        <color indexed="8"/>
        <rFont val="Calibri"/>
        <family val="2"/>
      </rPr>
      <t xml:space="preserve"> - 1. Does the insured member(s) use gutka, tobacco, pan masala or any recreational drugs? - Member 6</t>
    </r>
  </si>
  <si>
    <t>Please specify quantity per day(in Grams). - Member 6</t>
  </si>
  <si>
    <r>
      <rPr>
        <b/>
        <sz val="11"/>
        <color indexed="8"/>
        <rFont val="Calibri"/>
        <family val="2"/>
      </rPr>
      <t xml:space="preserve">(Question 5 - Sub Qustion 2)  </t>
    </r>
    <r>
      <rPr>
        <sz val="11"/>
        <color indexed="8"/>
        <rFont val="Calibri"/>
        <family val="2"/>
      </rPr>
      <t>- 2. Do you Smoke cigarettes, bidi, cigars, hookah, E-cigarretes or any other tobacco product? - Member 1</t>
    </r>
  </si>
  <si>
    <t>Please specify quantity per day(Number of sticks per day). - Member 1</t>
  </si>
  <si>
    <r>
      <rPr>
        <b/>
        <sz val="11"/>
        <color indexed="8"/>
        <rFont val="Calibri"/>
        <family val="2"/>
      </rPr>
      <t>(Question 5 - Sub Qustion 2)</t>
    </r>
    <r>
      <rPr>
        <sz val="11"/>
        <color indexed="8"/>
        <rFont val="Calibri"/>
        <family val="2"/>
      </rPr>
      <t>- 2. Do you Smoke cigarettes, bidi, cigars, hookah, E-cigarretes or any other tobacco product? - Member 2</t>
    </r>
  </si>
  <si>
    <t>Please specify quantity per day(Number of sticks per day). - Member 2</t>
  </si>
  <si>
    <r>
      <rPr>
        <b/>
        <sz val="11"/>
        <color indexed="8"/>
        <rFont val="Calibri"/>
        <family val="2"/>
      </rPr>
      <t xml:space="preserve">(Question 5 - Sub Qustion 2)  </t>
    </r>
    <r>
      <rPr>
        <sz val="11"/>
        <color indexed="8"/>
        <rFont val="Calibri"/>
        <family val="2"/>
      </rPr>
      <t>- 2. Do you Smoke cigarettes, bidi, cigars, hookah, E-cigarretes or any other tobacco product? - Member 3</t>
    </r>
  </si>
  <si>
    <t>Please specify quantity per day(Number of sticks per day). - Member 3</t>
  </si>
  <si>
    <r>
      <rPr>
        <b/>
        <sz val="11"/>
        <color indexed="8"/>
        <rFont val="Calibri"/>
        <family val="2"/>
      </rPr>
      <t xml:space="preserve">(Question 5 - Sub Qustion 2)  </t>
    </r>
    <r>
      <rPr>
        <sz val="11"/>
        <color indexed="8"/>
        <rFont val="Calibri"/>
        <family val="2"/>
      </rPr>
      <t>- 2. Do you Smoke cigarettes, bidi, cigars, hookah, E-cigarretes or any other tobacco product? - Member 4</t>
    </r>
  </si>
  <si>
    <t>Please specify quantity per day(Number of sticks per day). - Member 4</t>
  </si>
  <si>
    <r>
      <rPr>
        <b/>
        <sz val="11"/>
        <color indexed="8"/>
        <rFont val="Calibri"/>
        <family val="2"/>
      </rPr>
      <t xml:space="preserve">(Question 5 - Sub Qustion 2)  </t>
    </r>
    <r>
      <rPr>
        <sz val="11"/>
        <color indexed="8"/>
        <rFont val="Calibri"/>
        <family val="2"/>
      </rPr>
      <t>- 2. Do you Smoke cigarettes, bidi, cigars, hookah, E-cigarretes or any other tobacco product? - Member 5</t>
    </r>
  </si>
  <si>
    <t>Please specify quantity per day(Number of sticks per day). - Member 5</t>
  </si>
  <si>
    <r>
      <rPr>
        <b/>
        <sz val="11"/>
        <color indexed="8"/>
        <rFont val="Calibri"/>
        <family val="2"/>
      </rPr>
      <t xml:space="preserve">(Question 5 - Sub Qustion 2) </t>
    </r>
    <r>
      <rPr>
        <sz val="11"/>
        <color indexed="8"/>
        <rFont val="Calibri"/>
        <family val="2"/>
      </rPr>
      <t>- 2. Do you Smoke cigarettes, bidi, cigars, hookah, E-cigarretes or any other tobacco product? - Member 6</t>
    </r>
  </si>
  <si>
    <t>Please specify quantity per day(Number of sticks per day). - Member 6</t>
  </si>
  <si>
    <r>
      <rPr>
        <b/>
        <sz val="11"/>
        <color indexed="8"/>
        <rFont val="Calibri"/>
        <family val="2"/>
      </rPr>
      <t>(Question 5 - Sub Qustion 3)</t>
    </r>
    <r>
      <rPr>
        <sz val="11"/>
        <color indexed="8"/>
        <rFont val="Calibri"/>
        <family val="2"/>
      </rPr>
      <t xml:space="preserve">  - 3. Do you consume any form of alcohol? - Member 1</t>
    </r>
  </si>
  <si>
    <t>Please specify quantity per week(1 unit would be 30 ml of liquor) - Member 1</t>
  </si>
  <si>
    <r>
      <rPr>
        <b/>
        <sz val="11"/>
        <color indexed="8"/>
        <rFont val="Calibri"/>
        <family val="2"/>
      </rPr>
      <t xml:space="preserve">(Question 5 - Sub Qustion 3) </t>
    </r>
    <r>
      <rPr>
        <sz val="11"/>
        <color indexed="8"/>
        <rFont val="Calibri"/>
        <family val="2"/>
      </rPr>
      <t xml:space="preserve">  - 3. Do you consume any form of alcohol? - Member 2</t>
    </r>
  </si>
  <si>
    <t>Please specify quantity per week(1 unit would be 30 ml of liquor) - Member 2</t>
  </si>
  <si>
    <r>
      <rPr>
        <b/>
        <sz val="11"/>
        <color indexed="8"/>
        <rFont val="Calibri"/>
        <family val="2"/>
      </rPr>
      <t xml:space="preserve">(Question 5 - Sub Qustion 3) </t>
    </r>
    <r>
      <rPr>
        <sz val="11"/>
        <color indexed="8"/>
        <rFont val="Calibri"/>
        <family val="2"/>
      </rPr>
      <t xml:space="preserve">  - 3. Do you consume any form of alcohol? - Member 3</t>
    </r>
  </si>
  <si>
    <t>Please specify quantity per week(1 unit would be 30 ml of liquor) - Member 3</t>
  </si>
  <si>
    <r>
      <rPr>
        <b/>
        <sz val="11"/>
        <color indexed="8"/>
        <rFont val="Calibri"/>
        <family val="2"/>
      </rPr>
      <t xml:space="preserve">(Question 5 - Sub Qustion 3) </t>
    </r>
    <r>
      <rPr>
        <sz val="11"/>
        <color indexed="8"/>
        <rFont val="Calibri"/>
        <family val="2"/>
      </rPr>
      <t>- 3. Do you consume any form of alcohol? - Member 4</t>
    </r>
  </si>
  <si>
    <t>Please specify quantity per week(1 unit would be 30 ml of liquor) - Member 4</t>
  </si>
  <si>
    <r>
      <rPr>
        <b/>
        <sz val="11"/>
        <color indexed="8"/>
        <rFont val="Calibri"/>
        <family val="2"/>
      </rPr>
      <t xml:space="preserve">(Question 5 - Sub Qustion 3) </t>
    </r>
    <r>
      <rPr>
        <sz val="11"/>
        <color indexed="8"/>
        <rFont val="Calibri"/>
        <family val="2"/>
      </rPr>
      <t xml:space="preserve">  - 3. Do you consume any form of alcohol? - Member 5</t>
    </r>
  </si>
  <si>
    <t>Please specify quantity per week(1 unit would be 30 ml of liquor) - Member 5</t>
  </si>
  <si>
    <r>
      <rPr>
        <b/>
        <sz val="11"/>
        <color indexed="8"/>
        <rFont val="Calibri"/>
        <family val="2"/>
      </rPr>
      <t xml:space="preserve">(Question 5 - Sub Qustion 3) </t>
    </r>
    <r>
      <rPr>
        <sz val="11"/>
        <color indexed="8"/>
        <rFont val="Calibri"/>
        <family val="2"/>
      </rPr>
      <t xml:space="preserve">  - 3. Do you consume any form of alcohol? - Member 6</t>
    </r>
  </si>
  <si>
    <t>Please specify quantity per week(1 unit would be 30 ml of liquor) - Member 6</t>
  </si>
  <si>
    <r>
      <rPr>
        <b/>
        <sz val="11"/>
        <color indexed="8"/>
        <rFont val="Calibri"/>
        <family val="2"/>
      </rPr>
      <t>(Question 6)</t>
    </r>
    <r>
      <rPr>
        <sz val="11"/>
        <color indexed="8"/>
        <rFont val="Calibri"/>
        <family val="2"/>
      </rPr>
      <t xml:space="preserve"> - Are you or anyone of your family member (1st blood relationship) suffering from any of the following conditions:- Down's Syndrome / Turner's syndrome / Sickle Cell Anemia / Thalassemia Major / G6P Deficiency </t>
    </r>
  </si>
  <si>
    <t>Question Set 6- Member 1</t>
  </si>
  <si>
    <t>Question Set 6 - Member 2</t>
  </si>
  <si>
    <t>Question Set 6 - Member 3</t>
  </si>
  <si>
    <t>Question Set 6- Member 4</t>
  </si>
  <si>
    <t>Question Set 6 - Member 5</t>
  </si>
  <si>
    <t>Test Details 1</t>
  </si>
  <si>
    <t>Test Details 2</t>
  </si>
  <si>
    <t>Test Details 3</t>
  </si>
  <si>
    <t>Test Details 4</t>
  </si>
  <si>
    <t>Test Details 5</t>
  </si>
  <si>
    <t>Test Details 6</t>
  </si>
  <si>
    <t>10</t>
  </si>
  <si>
    <t>30</t>
  </si>
  <si>
    <t>PaymentFrequency</t>
  </si>
  <si>
    <t>suminsuredupdate</t>
  </si>
  <si>
    <t>TenureUpdate</t>
  </si>
  <si>
    <t>PaymentFrequencyUpdate</t>
  </si>
  <si>
    <t>Arpan</t>
  </si>
  <si>
    <t>Samanta</t>
  </si>
  <si>
    <t>12/12/1995</t>
  </si>
  <si>
    <t>kumasbijaya@gmail.com</t>
  </si>
  <si>
    <t>Brother-in-law</t>
  </si>
  <si>
    <t>Naresh</t>
  </si>
  <si>
    <t>01/02/1999</t>
  </si>
  <si>
    <t>Rohan@gmail.com</t>
  </si>
  <si>
    <t>sjchcvhs</t>
  </si>
  <si>
    <t>prasad</t>
  </si>
  <si>
    <t>12/12/1999</t>
  </si>
  <si>
    <t>Harshit@jain.com</t>
  </si>
  <si>
    <t>ahekdqq</t>
  </si>
  <si>
    <t>1,6,5</t>
  </si>
  <si>
    <t>Mounica</t>
  </si>
  <si>
    <t>03/03/1999</t>
  </si>
  <si>
    <t>naresh@gmail.com</t>
  </si>
  <si>
    <t>Nominea</t>
  </si>
  <si>
    <t>1,6,5,8</t>
  </si>
  <si>
    <t>04/04/1999</t>
  </si>
  <si>
    <t>Raffi@gmail.com</t>
  </si>
  <si>
    <t>MehediPatnam</t>
  </si>
  <si>
    <t>werw</t>
  </si>
  <si>
    <t>1,6,5,8,8</t>
  </si>
  <si>
    <t>Vishal</t>
  </si>
  <si>
    <t>11/12/1999</t>
  </si>
  <si>
    <t>sisir@gmail.com</t>
  </si>
  <si>
    <t>Chandanagar</t>
  </si>
  <si>
    <t>ereer</t>
  </si>
  <si>
    <t>1,6,5,8,8,8</t>
  </si>
  <si>
    <t>Pranab</t>
  </si>
  <si>
    <t>Das</t>
  </si>
  <si>
    <t>06/06/1999</t>
  </si>
  <si>
    <t>bijaya@gmail.com</t>
  </si>
  <si>
    <t>pranita</t>
  </si>
  <si>
    <t>shamla</t>
  </si>
  <si>
    <t>07/07/1999</t>
  </si>
  <si>
    <t>Vishal@gmail.com</t>
  </si>
  <si>
    <t>dipak</t>
  </si>
  <si>
    <t>08/08/1999</t>
  </si>
  <si>
    <t>preanam@gmail.com</t>
  </si>
  <si>
    <t>manju</t>
  </si>
  <si>
    <t>Rohan</t>
  </si>
  <si>
    <t>diksha</t>
  </si>
  <si>
    <t>09/09/1999</t>
  </si>
  <si>
    <t>deepak@gmail.com</t>
  </si>
  <si>
    <t>srinu</t>
  </si>
  <si>
    <t>TC_Care_023</t>
  </si>
  <si>
    <t>TC_Care_024</t>
  </si>
  <si>
    <t>TC_Care_025</t>
  </si>
  <si>
    <t>TC_Care_026</t>
  </si>
  <si>
    <t>TC_Care_027</t>
  </si>
  <si>
    <t>TC_Care_028</t>
  </si>
  <si>
    <t>TC_Care_029</t>
  </si>
  <si>
    <t>TC_Care_030</t>
  </si>
  <si>
    <t>TC_Care_031</t>
  </si>
  <si>
    <t>TC_Care_032</t>
  </si>
  <si>
    <t>TC_Care_033</t>
  </si>
  <si>
    <t>TC_Care_034</t>
  </si>
  <si>
    <t>TC_Care_035</t>
  </si>
  <si>
    <t>TC_Care_036</t>
  </si>
  <si>
    <t>TC_Care_037</t>
  </si>
  <si>
    <t>TC_Care_038</t>
  </si>
  <si>
    <t>TC_Care_039</t>
  </si>
  <si>
    <t>TC_Care_040</t>
  </si>
  <si>
    <t>TC_Care_041</t>
  </si>
  <si>
    <t>TC_Care_042</t>
  </si>
  <si>
    <t>TC_Care_043</t>
  </si>
  <si>
    <t>TC_Care_044</t>
  </si>
  <si>
    <t>TC_Care_045</t>
  </si>
  <si>
    <t>TC_Care_046</t>
  </si>
  <si>
    <t>TC_Care_047</t>
  </si>
  <si>
    <t>TC_Care_048</t>
  </si>
  <si>
    <t>TC_Care_049</t>
  </si>
  <si>
    <t>TC_Care_050</t>
  </si>
  <si>
    <t>TC_Care_051</t>
  </si>
  <si>
    <t>TC_Care_052</t>
  </si>
  <si>
    <t>TC_Care_053</t>
  </si>
  <si>
    <t>TC_Care_054</t>
  </si>
  <si>
    <t>TC_Care_055</t>
  </si>
  <si>
    <t>TC_Care_056</t>
  </si>
  <si>
    <t>TC_Care_057</t>
  </si>
  <si>
    <t>TC_Care_058</t>
  </si>
  <si>
    <t>TC_Care_059</t>
  </si>
  <si>
    <t>TC_Care_060</t>
  </si>
  <si>
    <t>Punch a policy for Super Mediclaim Critical with member 1 ,Sum Insured  50 and Tenure 1 Year and payment frequency one time .</t>
  </si>
  <si>
    <t>Punch a policy for Super Mediclaim Critical with member 1 ,Sum Insured  100 and Tenure 2 Year and payment frequency Monthly .</t>
  </si>
  <si>
    <t>Punch a policy for Super Mediclaim Critical with member 1 ,Sum Insured  200 and Tenure 3 Year and payment frequency Quaterly .</t>
  </si>
  <si>
    <t>Punch a policy for Super Mediclaim Critical with member 1 ,Sum Insured  50 and Tenure 2 Year and payment frequency Monthly .</t>
  </si>
  <si>
    <t>Punch a policy for Super Mediclaim Critical with member 1 ,Sum Insured  100 and Tenure 3 Year and payment frequency Quaterly .</t>
  </si>
  <si>
    <t>Punch a policy for Super Mediclaim Critical with member 1 ,Sum Insured  200 and Tenure 1 Year and payment frequency one time .</t>
  </si>
  <si>
    <t>Punch a policy for Super Mediclaim Critical with member 1 ,Sum Insured  50 and Tenure 3 Year and payment frequency Quaterly .</t>
  </si>
  <si>
    <t>Punch a policy for Super Mediclaim Critical with member 1 ,Sum Insured  100 and Tenure 2 Year and payment frequency one time .</t>
  </si>
  <si>
    <t>Punch a policy for Super Mediclaim Critical with member 1 ,Sum Insured  200 and Tenure 1 Year and payment frequency Monthly .</t>
  </si>
  <si>
    <t>Punch a policy for Super Mediclaim Critical with member 1 ,Sum Insured  25 and Tenure 1 Year and payment frequency one time .</t>
  </si>
  <si>
    <t>Punch a policy for Super Mediclaim Critical with member 2 ,Sum Insured  50 and Tenure 1 Year and payment frequency one time .</t>
  </si>
  <si>
    <t>Punch a policy for Super Mediclaim Critical with member 2 ,Sum Insured  100 and Tenure 2 Year and payment frequency Monthly .</t>
  </si>
  <si>
    <t>Punch a policy for Super Mediclaim Critical with member 2 ,Sum Insured  200 and Tenure 3 Year and payment frequency Quaterly .</t>
  </si>
  <si>
    <t>Punch a policy for Super Mediclaim Critical with member 2 ,Sum Insured  50 and Tenure 2 Year and payment frequency Monthly .</t>
  </si>
  <si>
    <t>Punch a policy for Super Mediclaim Critical with member 2 ,Sum Insured  100 and Tenure 3 Year and payment frequency Quaterly .</t>
  </si>
  <si>
    <t>Punch a policy for Super Mediclaim Critical with member 2 ,Sum Insured  200 and Tenure 1 Year and payment frequency one time .</t>
  </si>
  <si>
    <t>Punch a policy for Super Mediclaim Critical with member 2 ,Sum Insured  50 and Tenure 3 Year and payment frequency Quaterly .</t>
  </si>
  <si>
    <t>Punch a policy for Super Mediclaim Critical with member 2 ,Sum Insured  100 and Tenure 2 Year and payment frequency one time .</t>
  </si>
  <si>
    <t>Punch a policy for Super Mediclaim Critical with member 2 ,Sum Insured  200 and Tenure 1 Year and payment frequency Monthly .</t>
  </si>
  <si>
    <t>Punch a policy for Super Mediclaim Critical with member 2 ,Sum Insured  25 and Tenure 1 Year and payment frequency one time .</t>
  </si>
  <si>
    <t>Punch a policy for Super Mediclaim Critical with member 3 ,Sum Insured  50 and Tenure 1 Year and payment frequency one time .</t>
  </si>
  <si>
    <t>Punch a policy for Super Mediclaim Critical with member 3 ,Sum Insured  100 and Tenure 2 Year and payment frequency Monthly .</t>
  </si>
  <si>
    <t>Punch a policy for Super Mediclaim Critical with member 3 ,Sum Insured  200 and Tenure 3 Year and payment frequency Quaterly .</t>
  </si>
  <si>
    <t>Punch a policy for Super Mediclaim Critical with member 3 ,Sum Insured  50 and Tenure 2 Year and payment frequency Monthly .</t>
  </si>
  <si>
    <t>Punch a policy for Super Mediclaim Critical with member 3 ,Sum Insured  100 and Tenure 3 Year and payment frequency Quaterly .</t>
  </si>
  <si>
    <t>Punch a policy for Super Mediclaim Critical with member 3 ,Sum Insured  200 and Tenure 1 Year and payment frequency one time .</t>
  </si>
  <si>
    <t>Punch a policy for Super Mediclaim Critical with member 3 ,Sum Insured  50 and Tenure 3 Year and payment frequency Quaterly .</t>
  </si>
  <si>
    <t>Punch a policy for Super Mediclaim Critical with member 3 ,Sum Insured  100 and Tenure 2 Year and payment frequency one time .</t>
  </si>
  <si>
    <t>Punch a policy for Super Mediclaim Critical with member 3 ,Sum Insured  200 and Tenure 1 Year and payment frequency Monthly .</t>
  </si>
  <si>
    <t>Punch a policy for Super Mediclaim Critical with member 3 ,Sum Insured  25 and Tenure 1 Year and payment frequency one time .</t>
  </si>
  <si>
    <t>Punch a policy for Super Mediclaim Critical with member 4 ,Sum Insured  50 and Tenure 1 Year and payment frequency one time .</t>
  </si>
  <si>
    <t>Punch a policy for Super Mediclaim Critical with member 4 ,Sum Insured  100 and Tenure 2 Year and payment frequency Monthly .</t>
  </si>
  <si>
    <t>Punch a policy for Super Mediclaim Critical with member 4 ,Sum Insured  200 and Tenure 3 Year and payment frequency Quaterly .</t>
  </si>
  <si>
    <t>Punch a policy for Super Mediclaim Critical with member 4,Sum Insured  50 and Tenure 2 Year and payment frequency Monthly .</t>
  </si>
  <si>
    <t>Punch a policy for Super Mediclaim Critical with member 4 ,Sum Insured  100 and Tenure 3 Year and payment frequency Quaterly .</t>
  </si>
  <si>
    <t>Punch a policy for Super Mediclaim Critical with member 4 ,Sum Insured  200 and Tenure 1 Year and payment frequency one time .</t>
  </si>
  <si>
    <t>Punch a policy for Super Mediclaim Critical with member 4 ,Sum Insured  50 and Tenure 3 Year and payment frequency Quaterly .</t>
  </si>
  <si>
    <t>Punch a policy for Super Mediclaim Critical with member 4 ,Sum Insured  100 and Tenure 2 Year and payment frequency one time .</t>
  </si>
  <si>
    <t>Punch a policy for Super Mediclaim Critical with member 4 ,Sum Insured  200 and Tenure 1 Year and payment frequency Monthly .</t>
  </si>
  <si>
    <t>Punch a policy for Super Mediclaim Critical with member 4 ,Sum Insured  25 and Tenure 1 Year and payment frequency one time .</t>
  </si>
  <si>
    <t>Punch a policy for Super Mediclaim Critical with member 5 ,Sum Insured  50 and Tenure 1 Year and payment frequency one time .</t>
  </si>
  <si>
    <t>Punch a policy for Super Mediclaim Critical with member 5 ,Sum Insured  100 and Tenure 2 Year and payment frequency Monthly .</t>
  </si>
  <si>
    <t>Punch a policy for Super Mediclaim Critical with member 5 ,Sum Insured  200 and Tenure 3 Year and payment frequency Quaterly .</t>
  </si>
  <si>
    <t>Punch a policy for Super Mediclaim Critical with member 5 ,Sum Insured  50 and Tenure 2 Year and payment frequency Monthly .</t>
  </si>
  <si>
    <t>Punch a policy for Super Mediclaim Critical with member 5 ,Sum Insured  100 and Tenure 3 Year and payment frequency Quaterly .</t>
  </si>
  <si>
    <t>Punch a policy for Super Mediclaim Critical with member 5 ,Sum Insured  200 and Tenure 1 Year and payment frequency one time .</t>
  </si>
  <si>
    <t>Punch a policy for Super Mediclaim Critical with member 5 ,Sum Insured  50 and Tenure 3 Year and payment frequency Quaterly .</t>
  </si>
  <si>
    <t>Punch a policy for Super Mediclaim Critical with member 5 ,Sum Insured  100 and Tenure 2 Year and payment frequency one time .</t>
  </si>
  <si>
    <t>Punch a policy for Super Mediclaim Critical with member 5 ,Sum Insured  200 and Tenure 1 Year and payment frequency Monthly .</t>
  </si>
  <si>
    <t>Punch a policy for Super Mediclaim Critical with member 5 ,Sum Insured  25 and Tenure 1 Year and payment frequency one time .</t>
  </si>
  <si>
    <t>Punch a policy for Super Mediclaim Critical with member 6,Sum Insured  50 and Tenure 1 Year and payment frequency one time .</t>
  </si>
  <si>
    <t>Punch a policy for Super Mediclaim Critical with member 6 ,Sum Insured  100 and Tenure 2 Year and payment frequency Monthly .</t>
  </si>
  <si>
    <t>Punch a policy for Super Mediclaim Critical with member 6 ,Sum Insured  200 and Tenure 3 Year and payment frequency Quaterly .</t>
  </si>
  <si>
    <t>Punch a policy for Super Mediclaim Critical with member 6 ,Sum Insured  50 and Tenure 2 Year and payment frequency Monthly .</t>
  </si>
  <si>
    <t>Punch a policy for Super Mediclaim Critical with member 6 ,Sum Insured  100 and Tenure 3 Year and payment frequency Quaterly .</t>
  </si>
  <si>
    <t>Punch a policy for Super Mediclaim Critical with member 6 ,Sum Insured  200 and Tenure 1 Year and payment frequency one time .</t>
  </si>
  <si>
    <t>Punch a policy for Super Mediclaim Critical with member 6 ,Sum Insured  50 and Tenure 3 Year and payment frequency Quaterly .</t>
  </si>
  <si>
    <t>Punch a policy for Super Mediclaim Critical with member 6 ,Sum Insured  100 and Tenure 2 Year and payment frequency one time .</t>
  </si>
  <si>
    <t>Punch a policy for Super Mediclaim Critical with member 6 ,Sum Insured  200 and Tenure 1 Year and payment frequency Monthly .</t>
  </si>
  <si>
    <t>Punch a policy for Super Mediclaim Critical with member 6 ,Sum Insured  25 and Tenure 1 Year and payment frequency one time .</t>
  </si>
  <si>
    <t>Reason</t>
  </si>
  <si>
    <t>Are you or anyone of your family membe</t>
  </si>
  <si>
    <t> investigations/medication/surgery</t>
  </si>
  <si>
    <t>Does the insured member(s) use gutka</t>
  </si>
  <si>
    <t>Quantity/day</t>
  </si>
  <si>
    <t>Do you Smoke cigarettes,</t>
  </si>
  <si>
    <t>Do you consume any form of alcohol?</t>
  </si>
  <si>
    <t>Value of age group</t>
  </si>
  <si>
    <t>11/12/1995</t>
  </si>
  <si>
    <t>Dinesh</t>
  </si>
  <si>
    <t>08/08/1990</t>
  </si>
  <si>
    <t>uncle</t>
  </si>
  <si>
    <t>07/07/1985</t>
  </si>
  <si>
    <t>Adityaa</t>
  </si>
  <si>
    <t>09/11/1980</t>
  </si>
  <si>
    <t>11/12/1975</t>
  </si>
  <si>
    <t>Mohapatra</t>
  </si>
  <si>
    <t>10/09/1970</t>
  </si>
  <si>
    <t>Sen</t>
  </si>
  <si>
    <t>11/11/1985</t>
  </si>
  <si>
    <t>Karan</t>
  </si>
  <si>
    <t>Johar</t>
  </si>
  <si>
    <t>09/09/1980</t>
  </si>
  <si>
    <t>religare\bijaya.sahoo</t>
  </si>
  <si>
    <t>bijaya.sahoo@ext.religare.in</t>
  </si>
  <si>
    <t>4012001037141112</t>
  </si>
  <si>
    <t>17/01/1975</t>
  </si>
  <si>
    <t>41 - 45 Yrs</t>
  </si>
  <si>
    <t>15/06/1975</t>
  </si>
  <si>
    <t>Punch a Care Senior Policy with 1 members with all addons, PED and verify result.</t>
  </si>
  <si>
    <t>Punch a Care Senior  Policy with 1 members with all NCB care,smart select, NON-PED and verify result.</t>
  </si>
  <si>
    <t>10326712</t>
  </si>
  <si>
    <t>Punch a Care Senior  Policy with 2 members , individual, PED ,  NCB care,smart select addons and verify result.</t>
  </si>
  <si>
    <t>Punch a Care Senior  Policy with 2 members , individual, NON-PED,  NCB care,smart select and verify result.</t>
  </si>
  <si>
    <t>10323596</t>
  </si>
  <si>
    <t>Punch a Care Senior  Policy with 2 members , floater, PED , all addons and verify result.</t>
  </si>
  <si>
    <t>Punch a Care Senior  Policy with 2 members , floater, NON- PED , with  all addons and verify result.</t>
  </si>
  <si>
    <t>Punch a Care Senior  Policy with 3 members, individual, PED with  NCB care,smart select and verify result.</t>
  </si>
  <si>
    <t>Punch a Care Senior  Policy with 3 members , individual, NON- PED , with all addons and verify result.</t>
  </si>
  <si>
    <t>Punch a Care Senior  Policy with  3 members , Floater, PED , all addons and verify result.</t>
  </si>
  <si>
    <t>Punch a Care Senior  Policy with 3 members , Floater, NON-PED , NCB care,smart select addons and verify result.</t>
  </si>
  <si>
    <t>Punch a Care Senior  Policy with 4 Members, Individual, Ped and  NCB care,smart select addon and verify result.</t>
  </si>
  <si>
    <t>Punch a Care Senior  Policy with 4 members, individual, NON-PED with NCB care,smart select addon and verify result.</t>
  </si>
  <si>
    <t>Punch a Care Senior  Policy with 4 members, Floater, PED with NCB care,smart selectl addon and verify result.</t>
  </si>
  <si>
    <t>Punch a Care Senior  Policy with 4 members, Floater, NON-PED with  NCB care,smart select addon and verify result.</t>
  </si>
  <si>
    <t>Punch a Care Senior  Policy with 5 members , Individual, PED and with  NCB care,smart select addon and verify result.</t>
  </si>
  <si>
    <t>Punch a Care Senior  Policy with 5 members , individual, NON- PED ,  NCB care,smart select addons and verify result.</t>
  </si>
  <si>
    <t>Punch a Care Senior  Policy with 5 members , Floater, PED ,  NCB care,smart select addons and verify result.</t>
  </si>
  <si>
    <t>Punch a Care Senior  Policy with 5 members , Floater, NON-PED ,  NCB care,smart select addons and verify result.</t>
  </si>
  <si>
    <t>Punch a Care Senior  Policy with 6 members , Individual, PED,  NCB care,smart select addon and verify result.</t>
  </si>
  <si>
    <t>Punch a Care Senior Policy with 6 members, individual, NON-PED with  NCB care,smart select addon and verify result.</t>
  </si>
  <si>
    <t>Punch a Care Senior  Policy with 6 members, Floater, PED with  NCB care,smart select addon and verify result.</t>
  </si>
  <si>
    <t>Punch a with NCB  Care Policy with 6 members, Floater, NON-PED,  NCB care,smart select addon and verify result.</t>
  </si>
  <si>
    <t>Punch a Care Senior  Policy with 2 members , individual, PED ,  NCB care,smart select and verify result.</t>
  </si>
  <si>
    <t>Punch a Care Senior  Policy with 4 Members, Individual, Ped and with NCB care,smart select addon and verify result.</t>
  </si>
  <si>
    <t>MemberSize</t>
  </si>
  <si>
    <t>Memberdetails</t>
  </si>
  <si>
    <t>coverType</t>
  </si>
  <si>
    <t>chilidren</t>
  </si>
  <si>
    <t>Address1</t>
  </si>
  <si>
    <t>Address2</t>
  </si>
  <si>
    <t>pincode</t>
  </si>
  <si>
    <t>NomineeName</t>
  </si>
  <si>
    <t>Nrelation</t>
  </si>
  <si>
    <t>NCB CARE,SMART SELECT</t>
  </si>
  <si>
    <t>02/02/1950</t>
  </si>
  <si>
    <t>bhanu@gmail.com</t>
  </si>
  <si>
    <t>1,10</t>
  </si>
  <si>
    <t>manab@gmail.com</t>
  </si>
  <si>
    <t>2,11</t>
  </si>
  <si>
    <t>gangadhar@gmail.com</t>
  </si>
  <si>
    <t>3,12</t>
  </si>
  <si>
    <t>ravi@chet.com</t>
  </si>
  <si>
    <t>4,13</t>
  </si>
  <si>
    <t>Chandan</t>
  </si>
  <si>
    <t>naresh@facebook.com</t>
  </si>
  <si>
    <t>23,28</t>
  </si>
  <si>
    <t>09/07/1938</t>
  </si>
  <si>
    <t>Vishal.priya@gmail.com</t>
  </si>
  <si>
    <t>23,25</t>
  </si>
  <si>
    <t>Santhosh</t>
  </si>
  <si>
    <t>1,17</t>
  </si>
  <si>
    <t>aswin@uday.com</t>
  </si>
  <si>
    <t>2,29</t>
  </si>
  <si>
    <t>shobhit@gmail.com</t>
  </si>
  <si>
    <t>Deepoka</t>
  </si>
  <si>
    <t>vikram@gmail.com</t>
  </si>
  <si>
    <t>2,25</t>
  </si>
  <si>
    <t>Anuradha</t>
  </si>
  <si>
    <t>2,27</t>
  </si>
  <si>
    <t>DeepakRan</t>
  </si>
  <si>
    <t>1,27</t>
  </si>
  <si>
    <t>1,19</t>
  </si>
  <si>
    <t>1,31</t>
  </si>
  <si>
    <t>padmaja</t>
  </si>
  <si>
    <t>2,30</t>
  </si>
  <si>
    <t>Sinisa</t>
  </si>
  <si>
    <t>22,25</t>
  </si>
  <si>
    <t>Urvashi</t>
  </si>
  <si>
    <t>Deepankar</t>
  </si>
  <si>
    <t>12/04/1952</t>
  </si>
  <si>
    <t>Aswin</t>
  </si>
  <si>
    <t>Vaddi</t>
  </si>
  <si>
    <t>22/11/1953</t>
  </si>
  <si>
    <t>Father In Law</t>
  </si>
  <si>
    <t>Shamla</t>
  </si>
  <si>
    <t>01/02/1950</t>
  </si>
  <si>
    <t>Golak</t>
  </si>
  <si>
    <t>23/12/1952</t>
  </si>
  <si>
    <t>Bhanu</t>
  </si>
  <si>
    <t>Sri</t>
  </si>
  <si>
    <t>03/12/1950</t>
  </si>
  <si>
    <t>61 - 65 years</t>
  </si>
  <si>
    <t>Alok</t>
  </si>
  <si>
    <t>mishra</t>
  </si>
  <si>
    <t>05/06/1958</t>
  </si>
  <si>
    <t>Itishree</t>
  </si>
  <si>
    <t>samantroy</t>
  </si>
  <si>
    <t>07/08/1957</t>
  </si>
  <si>
    <t>Nirup</t>
  </si>
  <si>
    <t>Ranjan</t>
  </si>
  <si>
    <t>17/09/1956</t>
  </si>
  <si>
    <t>Avantuka</t>
  </si>
  <si>
    <t>15/12/1955</t>
  </si>
  <si>
    <t>Padmaja</t>
  </si>
  <si>
    <t>19/05/1947</t>
  </si>
  <si>
    <t>Ranjini</t>
  </si>
  <si>
    <t>reddy</t>
  </si>
  <si>
    <t>28/08/1946</t>
  </si>
  <si>
    <t>Puja</t>
  </si>
  <si>
    <t>09/09/1945</t>
  </si>
  <si>
    <t>Madhusri</t>
  </si>
  <si>
    <t>01/12/1947</t>
  </si>
  <si>
    <t>&gt; 75 years</t>
  </si>
  <si>
    <t>sethy</t>
  </si>
  <si>
    <t>24/09/1940</t>
  </si>
  <si>
    <t>Venkata</t>
  </si>
  <si>
    <t>prabhu</t>
  </si>
  <si>
    <t>30/03/1936</t>
  </si>
  <si>
    <t>deepankar</t>
  </si>
  <si>
    <t>Tarjan</t>
  </si>
  <si>
    <t>29/04/1938</t>
  </si>
  <si>
    <t xml:space="preserve"> Verify the share  proposal details in Draft History and if it is avilable Click on Resume Policy and punch the policy and verify That policy should be exit from draft History for Member 1</t>
  </si>
  <si>
    <t xml:space="preserve"> Verify the share  proposal details in Draft History and if it is avilable Click on Resume Policy and punch the policy and verify That policy should be exit from draft History for Member 2</t>
  </si>
  <si>
    <t xml:space="preserve"> Verify the share  proposal details in Draft History and if it is avilable Click on Resume Policy and punch the policy and verify That policy should be exit from draft History for Member 3</t>
  </si>
  <si>
    <t xml:space="preserve"> Verify the share  proposal details in Draft History and if it is avilable Click on Resume Policy and punch the policy and verify That policy should be exit from draft History for Member 4</t>
  </si>
  <si>
    <t xml:space="preserve"> Verify the share  proposal details in Draft History and if it is avilable Click on Resume Policy and punch the policy and verify That policy should be exit from draft History for Member 5</t>
  </si>
  <si>
    <t xml:space="preserve"> Verify the share  proposal details in Draft History and if it is avilable Click on Resume Policy and punch the policy and verify That policy should be exit from draft History for Member 6</t>
  </si>
  <si>
    <t xml:space="preserve">
 Verify the share  proposal details in Mail and if it is avilable Click on Buy Now button and punch the policy and verify That policy should be exit from draft History and also verify the Proposal Generated GUID should be reusable for Member 1
  </t>
  </si>
  <si>
    <t xml:space="preserve">
 Verify the share  proposal details in Mail and if it is avilable Click on Buy Now button and punch the policy and verify That policy should be exit from draft History and also verify the Proposal Generated GUID should be reusable for Member 2
  </t>
  </si>
  <si>
    <t xml:space="preserve">
 Verify the share  proposal details in Mail and if it is avilable Click on Buy Now button and punch the policy and verify That policy should be exit from draft History and also verify the Proposal Generated GUID should be reusable for Member 3
  </t>
  </si>
  <si>
    <t xml:space="preserve">
 Verify the share  proposal details in Mail and if it is avilable Click on Buy Now button and punch the policy and verify That policy should be exit from draft History and also verify the Proposal Generated GUID should be reusable for Member 4
  </t>
  </si>
  <si>
    <t xml:space="preserve">
 Verify the share  proposal details in Mail and if it is avilable Click on Buy Now button and punch the policy and verify That policy should be exit from draft History and also verify the Proposal Generated GUID should be reusable for Member 5
  </t>
  </si>
  <si>
    <t xml:space="preserve">
 Verify the share  proposal details in Mail and if it is avilable Click on Buy Now button and punch the policy and verify That policy should be exit from draft History and also verify the Proposal Generated GUID should be reusable for Member 6
  </t>
  </si>
  <si>
    <t>ShareQuotationTC_7</t>
  </si>
  <si>
    <t>ShareQuotationTC_8</t>
  </si>
  <si>
    <t>ShareQuotationTC_9</t>
  </si>
  <si>
    <t>ShareQuotationTC_10</t>
  </si>
  <si>
    <t>ShareQuotationTC_11</t>
  </si>
  <si>
    <t>ShareQuotationTC_12</t>
  </si>
  <si>
    <t>25,24,26,27</t>
  </si>
  <si>
    <t>25,24,26,27,1</t>
  </si>
  <si>
    <t>25,24,26,27,1,22</t>
  </si>
  <si>
    <t>Punch a policy for Super Mediclaim operation with member 1 ,Sum Insured  50 and Tenure 1 Year and payment frequency one time .</t>
  </si>
  <si>
    <t>1120012589969</t>
  </si>
  <si>
    <t>Punch a policy for Super Mediclaim Operation with member 1 ,Sum Insured  100 and Tenure 2 Year and payment frequency Monthly .</t>
  </si>
  <si>
    <t>1120012589970</t>
  </si>
  <si>
    <t>Normal</t>
  </si>
  <si>
    <t>Punch a policy for Super Mediclaim Operation with member 1 ,Sum Insured  200 and Tenure 3 Year and payment frequency Quaterly .</t>
  </si>
  <si>
    <t>1120012589989</t>
  </si>
  <si>
    <t>Punch a policy for Super Mediclaim Operation with member 1 ,Sum Insured  50 and Tenure 2 Year and payment frequency Monthly .</t>
  </si>
  <si>
    <t>1120012589990</t>
  </si>
  <si>
    <t>Punch a policy for Super Mediclaim Operation with member 1 ,Sum Insured  100 and Tenure 3 Year and payment frequency Quaterly .</t>
  </si>
  <si>
    <t>1120012589991</t>
  </si>
  <si>
    <t>Punch a policy for Super Mediclaim Operation with member 1 ,Sum Insured  200 and Tenure 1 Year and payment frequency one time .</t>
  </si>
  <si>
    <t>Punch a policy for Super Mediclaim Operation with member 1 ,Sum Insured  50 and Tenure 3 Year and payment frequency Quaterly .</t>
  </si>
  <si>
    <t>Punch a policy for Super Mediclaim Operation with member 1 ,Sum Insured  100 and Tenure 2 Year and payment frequency one time .</t>
  </si>
  <si>
    <t>Punch a policy for Super Mediclaim Operation with member 1 ,Sum Insured  200 and Tenure 1 Year and payment frequency Monthly .</t>
  </si>
  <si>
    <t>Punch a policy for Super Mediclaim Operation with member 1 ,Sum Insured  25 and Tenure 1 Year and payment frequency one time .</t>
  </si>
  <si>
    <t>Punch a policy for Super Mediclaim Operation with member 2 ,Sum Insured  50 and Tenure 1 Year and payment frequency one time .</t>
  </si>
  <si>
    <t>Punch a policy for Super Mediclaim Operation with member 2 ,Sum Insured  100 and Tenure 2 Year and payment frequency Monthly .</t>
  </si>
  <si>
    <t>Punch a policy for Super Mediclaim Operation with member 2 ,Sum Insured  200 and Tenure 3 Year and payment frequency Quaterly .</t>
  </si>
  <si>
    <t>Punch a policy for Super Mediclaim Operation with member 2 ,Sum Insured  50 and Tenure 2 Year and payment frequency Monthly .</t>
  </si>
  <si>
    <t>Punch a policy for Super Mediclaim Operation with member 2 ,Sum Insured  100 and Tenure 3 Year and payment frequency Quaterly .</t>
  </si>
  <si>
    <t>Punch a policy for Super Mediclaim Operation with member 2 ,Sum Insured  200 and Tenure 1 Year and payment frequency one time .</t>
  </si>
  <si>
    <t>Punch a policy for Super Mediclaim Operation with member 2 ,Sum Insured  50 and Tenure 3 Year and payment frequency Quaterly .</t>
  </si>
  <si>
    <t>Punch a policy for Super Mediclaim Operation with member 2 ,Sum Insured  100 and Tenure 2 Year and payment frequency one time .</t>
  </si>
  <si>
    <t>Punch a policy for Super Mediclaim Operation with member 2 ,Sum Insured  200 and Tenure 1 Year and payment frequency Monthly .</t>
  </si>
  <si>
    <t>Punch a policy for Super Mediclaim Operation with member 2 ,Sum Insured  25 and Tenure 1 Year and payment frequency one time .</t>
  </si>
  <si>
    <t>Punch a policy for Super Mediclaim Operation with member 3 ,Sum Insured  50 and Tenure 1 Year and payment frequency one time .</t>
  </si>
  <si>
    <t>Punch a policy for Super Mediclaim Operation with member 3 ,Sum Insured  100 and Tenure 2 Year and payment frequency Monthly .</t>
  </si>
  <si>
    <t>Punch a policy for Super Mediclaim Operation with member 3 ,Sum Insured  200 and Tenure 3 Year and payment frequency Quaterly .</t>
  </si>
  <si>
    <t>Punch a policy for Super Mediclaim Operation with member 3 ,Sum Insured  50 and Tenure 2 Year and payment frequency Monthly .</t>
  </si>
  <si>
    <t>Punch a policy for Super Mediclaim Operation with member 3 ,Sum Insured  100 and Tenure 3 Year and payment frequency Quaterly .</t>
  </si>
  <si>
    <t>Punch a policy for Super Mediclaim Operation with member 3 ,Sum Insured  200 and Tenure 1 Year and payment frequency one time .</t>
  </si>
  <si>
    <t>Punch a policy for Super Mediclaim Operation with member 3 ,Sum Insured  50 and Tenure 3 Year and payment frequency Quaterly .</t>
  </si>
  <si>
    <t>Punch a policy for Super Mediclaim Operation with member 3 ,Sum Insured  100 and Tenure 2 Year and payment frequency one time .</t>
  </si>
  <si>
    <t>Punch a policy for Super Mediclaim Operation with member 3 ,Sum Insured  200 and Tenure 1 Year and payment frequency Monthly .</t>
  </si>
  <si>
    <t>Punch a policy for Super Mediclaim Operation with member 3 ,Sum Insured  25 and Tenure 1 Year and payment frequency one time .</t>
  </si>
  <si>
    <t>Punch a policy for Super Mediclaim Operation with member 4 ,Sum Insured  50 and Tenure 1 Year and payment frequency one time .</t>
  </si>
  <si>
    <t>Punch a policy for Super Mediclaim Operation with member 4 ,Sum Insured  100 and Tenure 2 Year and payment frequency Monthly .</t>
  </si>
  <si>
    <t>Punch a policy for Super Mediclaim Operation with member 4 ,Sum Insured  200 and Tenure 3 Year and payment frequency Quaterly .</t>
  </si>
  <si>
    <t>Punch a policy for Super Mediclaim Operation with member 4,Sum Insured  50 and Tenure 2 Year and payment frequency Monthly .</t>
  </si>
  <si>
    <t>Punch a policy for Super Mediclaim Operation with member 4 ,Sum Insured  100 and Tenure 3 Year and payment frequency Quaterly .</t>
  </si>
  <si>
    <t>Punch a policy for Super Mediclaim Operation with member 4 ,Sum Insured  200 and Tenure 1 Year and payment frequency one time .</t>
  </si>
  <si>
    <t>Punch a policy for Super Mediclaim Operation with member 4 ,Sum Insured  50 and Tenure 3 Year and payment frequency Quaterly .</t>
  </si>
  <si>
    <t>Punch a policy for Super Mediclaim Operation with member 4 ,Sum Insured  100 and Tenure 2 Year and payment frequency one time .</t>
  </si>
  <si>
    <t>Punch a policy for Super Mediclaim Operation with member 4 ,Sum Insured  200 and Tenure 1 Year and payment frequency Monthly .</t>
  </si>
  <si>
    <t>Punch a policy for Super Mediclaim Operation with member 4 ,Sum Insured  25 and Tenure 1 Year and payment frequency one time .</t>
  </si>
  <si>
    <t>Punch a policy for Super Mediclaim Operation with member 5 ,Sum Insured  50 and Tenure 1 Year and payment frequency one time .</t>
  </si>
  <si>
    <t>Punch a policy for Super Mediclaim Operation with member 5 ,Sum Insured  100 and Tenure 2 Year and payment frequency Monthly .</t>
  </si>
  <si>
    <t>Punch a policy for Super Mediclaim Operation with member 5 ,Sum Insured  200 and Tenure 3 Year and payment frequency Quaterly .</t>
  </si>
  <si>
    <t>Punch a policy for Super Mediclaim Operation with member 5 ,Sum Insured  50 and Tenure 2 Year and payment frequency Monthly .</t>
  </si>
  <si>
    <t>Punch a policy for Super Mediclaim Operation with member 5 ,Sum Insured  100 and Tenure 3 Year and payment frequency Quaterly .</t>
  </si>
  <si>
    <t>Punch a policy for Super Mediclaim Operation with member 5 ,Sum Insured  200 and Tenure 1 Year and payment frequency one time .</t>
  </si>
  <si>
    <t>Punch a policy for Super Mediclaim Operation with member 5 ,Sum Insured  50 and Tenure 3 Year and payment frequency Quaterly .</t>
  </si>
  <si>
    <t>Punch a policy for Super Mediclaim Operation with member 5 ,Sum Insured  100 and Tenure 2 Year and payment frequency one time .</t>
  </si>
  <si>
    <t>Punch a policy for Super Mediclaim Operation with member 5 ,Sum Insured  200 and Tenure 1 Year and payment frequency Monthly .</t>
  </si>
  <si>
    <t>Punch a policy for Super Mediclaim Operation with member 5 ,Sum Insured  25 and Tenure 1 Year and payment frequency one time .</t>
  </si>
  <si>
    <t>Punch a policy for Super Mediclaim Operation with member 6,Sum Insured  50 and Tenure 1 Year and payment frequency one time .</t>
  </si>
  <si>
    <t>Punch a policy for Super Mediclaim Operation with member 6 ,Sum Insured  100 and Tenure 2 Year and payment frequency Monthly .</t>
  </si>
  <si>
    <t>Punch a policy for Super Mediclaim Operation with member 6 ,Sum Insured  200 and Tenure 3 Year and payment frequency Quaterly .</t>
  </si>
  <si>
    <t>Punch a policy for Super Mediclaim Operation with member 6 ,Sum Insured  50 and Tenure 2 Year and payment frequency Monthly .</t>
  </si>
  <si>
    <t>Punch a policy for Super Mediclaim Operation with member 6 ,Sum Insured  100 and Tenure 3 Year and payment frequency Quaterly .</t>
  </si>
  <si>
    <t>Punch a policy for Super Mediclaim Operation with member 6 ,Sum Insured  200 and Tenure 1 Year and payment frequency one time .</t>
  </si>
  <si>
    <t>Punch a policy for Super Mediclaim Operation with member 6 ,Sum Insured  50 and Tenure 3 Year and payment frequency Quaterly .</t>
  </si>
  <si>
    <t>Punch a policy for Super Mediclaim Operation with member 6 ,Sum Insured  100 and Tenure 2 Year and payment frequency one time .</t>
  </si>
  <si>
    <t>Punch a policy for Super Mediclaim Operation with member 6 ,Sum Insured  200 and Tenure 1 Year and payment frequency Monthly .</t>
  </si>
  <si>
    <t>Punch a policy for Super Mediclaim Operation with member 6 ,Sum Insured  25 and Tenure 1 Year and payment frequency one time .</t>
  </si>
  <si>
    <t>12/12/1990</t>
  </si>
  <si>
    <t>12/12/1985</t>
  </si>
  <si>
    <t>2,19</t>
  </si>
  <si>
    <t>3,19</t>
  </si>
  <si>
    <t>4,15</t>
  </si>
  <si>
    <t>5,12</t>
  </si>
  <si>
    <t>6,11</t>
  </si>
  <si>
    <t>7,9</t>
  </si>
  <si>
    <t>8,10</t>
  </si>
  <si>
    <t>1,10,14</t>
  </si>
  <si>
    <t>2,19,15</t>
  </si>
  <si>
    <t>3,19,16</t>
  </si>
  <si>
    <t>4,15,10</t>
  </si>
  <si>
    <t>5,12,16</t>
  </si>
  <si>
    <t>6,11,12</t>
  </si>
  <si>
    <t>7,9,10</t>
  </si>
  <si>
    <t>8,10,19</t>
  </si>
  <si>
    <t>1,10,14,13</t>
  </si>
  <si>
    <t>2,19,15,12</t>
  </si>
  <si>
    <t>3,19,16,15</t>
  </si>
  <si>
    <t>4,15,10,16</t>
  </si>
  <si>
    <t>5,12,16,19</t>
  </si>
  <si>
    <t>6,11,12,19</t>
  </si>
  <si>
    <t>7,9,10,19</t>
  </si>
  <si>
    <t>8,10,19,16</t>
  </si>
  <si>
    <t>1,10,14,13,19</t>
  </si>
  <si>
    <t>2,19,15,12,14</t>
  </si>
  <si>
    <t>3,19,16,15,14</t>
  </si>
  <si>
    <t>4,15,10,16,19</t>
  </si>
  <si>
    <t>5,12,16,19,14</t>
  </si>
  <si>
    <t>6,11,12,19,15</t>
  </si>
  <si>
    <t>7,9,10,19,15</t>
  </si>
  <si>
    <t>8,10,19,16,15</t>
  </si>
  <si>
    <t>1,10,14,13,19,16</t>
  </si>
  <si>
    <t>2,19,15,12,14,16</t>
  </si>
  <si>
    <t>3,19,16,13,14,16</t>
  </si>
  <si>
    <t>4,15,10,16,19,16</t>
  </si>
  <si>
    <t>5,12,16,19,14,16</t>
  </si>
  <si>
    <t>6,11,12,19,15,16</t>
  </si>
  <si>
    <t>7,9,10,19,15,16</t>
  </si>
  <si>
    <t>8,10,19,16,15,16</t>
  </si>
  <si>
    <t>2,19,15,12,13,16</t>
  </si>
  <si>
    <t>11/11/2005</t>
  </si>
  <si>
    <t>11/11/1995</t>
  </si>
  <si>
    <t>Prasad</t>
  </si>
  <si>
    <t>Mandaw</t>
  </si>
  <si>
    <t>11/11/1990</t>
  </si>
  <si>
    <t>Asish</t>
  </si>
  <si>
    <t>Neeti</t>
  </si>
  <si>
    <t>11/11/1980</t>
  </si>
  <si>
    <t>11/11/1975</t>
  </si>
  <si>
    <t>11/11/1970</t>
  </si>
  <si>
    <t>Tejaswini</t>
  </si>
  <si>
    <t>Roy</t>
  </si>
  <si>
    <t>12/12/2005</t>
  </si>
  <si>
    <t>Dipti</t>
  </si>
  <si>
    <t>pradhan</t>
  </si>
  <si>
    <t>Punch a policy for Super Mediclaim Heart with member 1 ,Sum Insured  50 and Tenure 1 Year and payment frequency one time .</t>
  </si>
  <si>
    <t>Punch a policy for Super Mediclaim Heart with member 1 ,Sum Insured  100 and Tenure 2 Year and payment frequency Monthly .</t>
  </si>
  <si>
    <t>Punch a policy for Super Mediclaim Heart with member 1 ,Sum Insured  200 and Tenure 3 Year and payment frequency Quaterly .</t>
  </si>
  <si>
    <t>Punch a policy for Super Mediclaim Heart with member 1 ,Sum Insured  50 and Tenure 2 Year and payment frequency Monthly .</t>
  </si>
  <si>
    <t>Punch a policy for Super Mediclaim Heart with member 1 ,Sum Insured  100 and Tenure 3 Year and payment frequency Quaterly .</t>
  </si>
  <si>
    <t>Punch a policy for Super Mediclaim Heart with member 1 ,Sum Insured  200 and Tenure 1 Year and payment frequency one time .</t>
  </si>
  <si>
    <t>Punch a policy for Super Mediclaim Heart with member 1 ,Sum Insured  50 and Tenure 3 Year and payment frequency Quaterly .</t>
  </si>
  <si>
    <t>Punch a policy for Super Mediclaim Heart with member 1 ,Sum Insured  100 and Tenure 2 Year and payment frequency one time .</t>
  </si>
  <si>
    <t>Punch a policy for Super Mediclaim Heart with member 1 ,Sum Insured  200 and Tenure 1 Year and payment frequency Monthly .</t>
  </si>
  <si>
    <t>Punch a policy for Super Mediclaim Heart with member 1 ,Sum Insured  25 and Tenure 1 Year and payment frequency one time .</t>
  </si>
  <si>
    <t>Punch a policy for Super Mediclaim Heart with member 2 ,Sum Insured  50 and Tenure 1 Year and payment frequency one time .</t>
  </si>
  <si>
    <t>Punch a policy for Super Mediclaim Heart with member 2 ,Sum Insured  100 and Tenure 2 Year and payment frequency Monthly .</t>
  </si>
  <si>
    <t>Punch a policy for Super Mediclaim Heart with member 2 ,Sum Insured  200 and Tenure 3 Year and payment frequency Quaterly .</t>
  </si>
  <si>
    <t>Punch a policy for Super Mediclaim Heart with member 2 ,Sum Insured  50 and Tenure 2 Year and payment frequency Monthly .</t>
  </si>
  <si>
    <t>Punch a policy for Super Mediclaim Heart with member 2 ,Sum Insured  100 and Tenure 3 Year and payment frequency Quaterly .</t>
  </si>
  <si>
    <t>Punch a policy for Super Mediclaim Heart with member 2 ,Sum Insured  200 and Tenure 1 Year and payment frequency one time .</t>
  </si>
  <si>
    <t>Punch a policy for Super Mediclaim Heart with member 2 ,Sum Insured  50 and Tenure 3 Year and payment frequency Quaterly .</t>
  </si>
  <si>
    <t>Punch a policy for Super Mediclaim Heart with member 2 ,Sum Insured  100 and Tenure 2 Year and payment frequency one time .</t>
  </si>
  <si>
    <t>Punch a policy for Super Mediclaim Heart with member 2 ,Sum Insured  200 and Tenure 1 Year and payment frequency Monthly .</t>
  </si>
  <si>
    <t>Punch a policy for Super Mediclaim Heart with member 2 ,Sum Insured  25 and Tenure 1 Year and payment frequency one time .</t>
  </si>
  <si>
    <t>Punch a policy for Super Mediclaim Heart with member 3 ,Sum Insured  50 and Tenure 1 Year and payment frequency one time .</t>
  </si>
  <si>
    <t>Punch a policy for Super Mediclaim Heart with member 3 ,Sum Insured  100 and Tenure 2 Year and payment frequency Monthly .</t>
  </si>
  <si>
    <t>Punch a policy for Super Mediclaim Heart with member 3 ,Sum Insured  200 and Tenure 3 Year and payment frequency Quaterly .</t>
  </si>
  <si>
    <t>Punch a policy for Super Mediclaim Heart with member 3 ,Sum Insured  50 and Tenure 2 Year and payment frequency Monthly .</t>
  </si>
  <si>
    <t>Punch a policy for Super Mediclaim Heart with member 3 ,Sum Insured  100 and Tenure 3 Year and payment frequency Quaterly .</t>
  </si>
  <si>
    <t>Punch a policy for Super Mediclaim Heart with member 3 ,Sum Insured  200 and Tenure 1 Year and payment frequency one time .</t>
  </si>
  <si>
    <t>Punch a policy for Super Mediclaim Heart with member 3 ,Sum Insured  50 and Tenure 3 Year and payment frequency Quaterly .</t>
  </si>
  <si>
    <t>Punch a policy for Super Mediclaim Heart with member 3 ,Sum Insured  100 and Tenure 2 Year and payment frequency one time .</t>
  </si>
  <si>
    <t>Punch a policy for Super Mediclaim Heart with member 3 ,Sum Insured  200 and Tenure 1 Year and payment frequency Monthly .</t>
  </si>
  <si>
    <t>Punch a policy for Super Mediclaim Heart with member 3 ,Sum Insured  25 and Tenure 1 Year and payment frequency one time .</t>
  </si>
  <si>
    <t>Punch a policy for Super Mediclaim Heart with member 4 ,Sum Insured  50 and Tenure 1 Year and payment frequency one time .</t>
  </si>
  <si>
    <t>Punch a policy for Super Mediclaim Heart with member 4 ,Sum Insured  100 and Tenure 2 Year and payment frequency Monthly .</t>
  </si>
  <si>
    <t>Punch a policy for Super Mediclaim Heart with member 4 ,Sum Insured  200 and Tenure 3 Year and payment frequency Quaterly .</t>
  </si>
  <si>
    <t>Punch a policy for Super Mediclaim Heart with member 4,Sum Insured  50 and Tenure 2 Year and payment frequency Monthly .</t>
  </si>
  <si>
    <t>Punch a policy for Super Mediclaim Heart with member 4 ,Sum Insured  100 and Tenure 3 Year and payment frequency Quaterly .</t>
  </si>
  <si>
    <t>Punch a policy for Super Mediclaim Heart with member 4 ,Sum Insured  200 and Tenure 1 Year and payment frequency one time .</t>
  </si>
  <si>
    <t>Punch a policy for Super Mediclaim Heart with member 4 ,Sum Insured  50 and Tenure 3 Year and payment frequency Quaterly .</t>
  </si>
  <si>
    <t>Punch a policy for Super Mediclaim Heart with member 4 ,Sum Insured  100 and Tenure 2 Year and payment frequency one time .</t>
  </si>
  <si>
    <t>Punch a policy for Super Mediclaim Heart with member 4 ,Sum Insured  200 and Tenure 1 Year and payment frequency Monthly .</t>
  </si>
  <si>
    <t>Punch a policy for Super Mediclaim Heart with member 4 ,Sum Insured  25 and Tenure 1 Year and payment frequency one time .</t>
  </si>
  <si>
    <t>Punch a policy for Super Mediclaim Heart with member 5 ,Sum Insured  50 and Tenure 1 Year and payment frequency one time .</t>
  </si>
  <si>
    <t>Punch a policy for Super Mediclaim Heart with member 5 ,Sum Insured  100 and Tenure 2 Year and payment frequency Monthly .</t>
  </si>
  <si>
    <t>Punch a policy for Super Mediclaim Heart with member 5 ,Sum Insured  200 and Tenure 3 Year and payment frequency Quaterly .</t>
  </si>
  <si>
    <t>Punch a policy for Super Mediclaim Heart with member 5 ,Sum Insured  50 and Tenure 2 Year and payment frequency Monthly .</t>
  </si>
  <si>
    <t>Punch a policy for Super Mediclaim Heart with member 5 ,Sum Insured  100 and Tenure 3 Year and payment frequency Quaterly .</t>
  </si>
  <si>
    <t>Punch a policy for Super Mediclaim Heart with member 5 ,Sum Insured  200 and Tenure 1 Year and payment frequency one time .</t>
  </si>
  <si>
    <t>Punch a policy for Super Mediclaim Heart with member 5 ,Sum Insured  50 and Tenure 3 Year and payment frequency Quaterly .</t>
  </si>
  <si>
    <t>Punch a policy for Super Mediclaim Heart with member 5 ,Sum Insured  100 and Tenure 2 Year and payment frequency one time .</t>
  </si>
  <si>
    <t>Punch a policy for Super Mediclaim Heart with member 5 ,Sum Insured  200 and Tenure 1 Year and payment frequency Monthly .</t>
  </si>
  <si>
    <t>Punch a policy for Super Mediclaim Heart with member 5 ,Sum Insured  25 and Tenure 1 Year and payment frequency one time .</t>
  </si>
  <si>
    <t>Punch a policy for Super Mediclaim Heart with member 6,Sum Insured  50 and Tenure 1 Year and payment frequency one time .</t>
  </si>
  <si>
    <t>Punch a policy for Super Mediclaim Heart with member 6 ,Sum Insured  100 and Tenure 2 Year and payment frequency Monthly .</t>
  </si>
  <si>
    <t>Punch a policy for Super Mediclaim Heart with member 6 ,Sum Insured  200 and Tenure 3 Year and payment frequency Quaterly .</t>
  </si>
  <si>
    <t>Punch a policy for Super Mediclaim Heart with member 6 ,Sum Insured  50 and Tenure 2 Year and payment frequency Monthly .</t>
  </si>
  <si>
    <t>Punch a policy for Super Mediclaim Heart with member 6 ,Sum Insured  100 and Tenure 3 Year and payment frequency Quaterly .</t>
  </si>
  <si>
    <t>Punch a policy for Super Mediclaim Heart with member 6 ,Sum Insured  200 and Tenure 1 Year and payment frequency one time .</t>
  </si>
  <si>
    <t>Punch a policy for Super Mediclaim Heart with member 6 ,Sum Insured  50 and Tenure 3 Year and payment frequency Quaterly .</t>
  </si>
  <si>
    <t>Punch a policy for Super Mediclaim Heart with member 6 ,Sum Insured  100 and Tenure 2 Year and payment frequency one time .</t>
  </si>
  <si>
    <t>Punch a policy for Super Mediclaim Heart with member 6 ,Sum Insured  200 and Tenure 1 Year and payment frequency Monthly .</t>
  </si>
  <si>
    <t>Punch a policy for Super Mediclaim Heart with member 6 ,Sum Insured  25 and Tenure 1 Year and payment frequency one time .</t>
  </si>
  <si>
    <t>Bijay</t>
  </si>
  <si>
    <t>14,September,2019</t>
  </si>
  <si>
    <t>Punch a Student Explore Policy with policy Tenure 1 year and verify result.</t>
  </si>
  <si>
    <t>Punch a Student Explore  Policy with policy Tenure 3 year and verify result.</t>
  </si>
  <si>
    <t>Punch a Student Explore  Policy with policy Tenure 6 year and verify result.</t>
  </si>
  <si>
    <t>Punch a Student Explore  Policy with policy Tenure 9 year and verify result.</t>
  </si>
  <si>
    <t>Punch a Student Explore  Policy with policy Tenure 12 year and verify result.</t>
  </si>
  <si>
    <t>Punch a Student Explore  Policy with policy Tenure 15 year and verify result.</t>
  </si>
  <si>
    <t>Punch a Student Explore  Policy with policy Tenure 18 year and verify result.</t>
  </si>
  <si>
    <t>Punch a Student Explore  Policy with policy Tenure 21 year and verify result.</t>
  </si>
  <si>
    <t>Punch a Student Explore  Policy with policy Tenure 24 year and verify result.</t>
  </si>
  <si>
    <t>Punch a POS Student Explore Policy with tenure 1 and plan type Explore start Without edit and verify result.</t>
  </si>
  <si>
    <t>Punch a POS Student Explore Policy with tenure 1 and plan type Explore plus Without edit and verify result.</t>
  </si>
  <si>
    <t>Punch a POS Student Explore Policy with tenure 1 and plan type Explore super Without edit and verify result.</t>
  </si>
  <si>
    <t>Punch a POS Student Explore Policy with tenure 1 and plan type Explore ultra with edit and verify result.</t>
  </si>
  <si>
    <t>Punch a POS Student Explore Policy with tenure 3 and plan type Explore start Without edit and verify result.</t>
  </si>
  <si>
    <t>Punch a POS Student Explore Policy with tenure 3 and plan type Explore plus Without edit and verify result.</t>
  </si>
  <si>
    <t>Punch a POS Student Explore Policy with tenure 3 and plan type Explore super Without edit and verify result.</t>
  </si>
  <si>
    <t>Punch a POS Student Explore Policy with tenure 3 and plan type Explore ultra with edit and verify result.</t>
  </si>
  <si>
    <t>Punch a POS Student Explore Policy with tenure 6 and plan type Explore start Without edit and verify result.</t>
  </si>
  <si>
    <t>Punch a POS Student Explore Policy with tenure 6 and plan type Explore plus Without edit and verify result.</t>
  </si>
  <si>
    <t>Punch a POS Student Explore Policy with tenure 6 and plan type Explore super Without edit and verify result.</t>
  </si>
  <si>
    <t>Punch a POS Student Explore Policy with tenure 6 and plan type Explore ultra with edit and verify result.</t>
  </si>
  <si>
    <t>Punch a POS Student Explore Policy with tenure 9 and plan type Explore start Without edit and verify result.</t>
  </si>
  <si>
    <t>Punch a POS Student Explore Policy with tenure 9 and plan type Explore plus Without edit and verify result.</t>
  </si>
  <si>
    <t>Punch a POS Student Explore Policy with tenure 9 and plan type Explore super Without edit and verify result.</t>
  </si>
  <si>
    <t>Punch a POS Student Explore Policy with tenure 9 and plan type Explore ultra with edit and verify result.</t>
  </si>
  <si>
    <t>Punch a POS Student Explore Policy with tenure 12 and plan type Explore start Without edit and verify result.</t>
  </si>
  <si>
    <t>Punch a POS Student Explore Policy with tenure 12 and plan type Explore plus Without edit and verify result.</t>
  </si>
  <si>
    <t>Punch a POS Student Explore Policy with tenure 12 and plan type Explore super Without edit and verify result.</t>
  </si>
  <si>
    <t>Punch a POS Student Explore Policy with tenure 12 and plan type Explore ultra with edit and verify result.</t>
  </si>
  <si>
    <t>Punch a POS Student Explore Policy with tenure 15 and plan type Explore start Without edit and verify result.</t>
  </si>
  <si>
    <t>Punch a POS Student Explore Policy with tenure 15 and plan type Explore plus Without edit and verify result.</t>
  </si>
  <si>
    <t>Punch a POS Student Explore Policy with tenure 15 and plan type Explore super Without edit and verify result.</t>
  </si>
  <si>
    <t>Punch a POS Student Explore Policy with tenure 15 and plan type Explore ultra with edit and verify result.</t>
  </si>
  <si>
    <t>Punch a POS Student Explore Policy with tenure 18 and plan type Explore start Without edit and verify result.</t>
  </si>
  <si>
    <t>Punch a POS Student Explore Policy with tenure 18 and plan type Explore plus Without edit and verify result.</t>
  </si>
  <si>
    <t>Punch a POS Student Explore Policy with tenure 18 and plan type Explore super Without edit and verify result.</t>
  </si>
  <si>
    <t>Punch a POS Student Explore Policy with tenure 18 and plan type Explore ultra with edit and verify result.</t>
  </si>
  <si>
    <t>Punch a POS Student Explore Policy with tenure 24 and plan type Explore start Without edit and verify result.</t>
  </si>
  <si>
    <t>Punch a POS Student Explore Policy with tenure 24 and plan type Explore plus Without edit and verify result.</t>
  </si>
  <si>
    <t>Punch a POS Student Explore Policy with tenure 24 and plan type Explore super Without edit and verify result.</t>
  </si>
  <si>
    <t>Punch a POS Student Explore Policy with tenure 24 and plan type Explore ultra with edit and verify result.</t>
  </si>
  <si>
    <t>OptionalCover1</t>
  </si>
  <si>
    <t>OptionalCover2</t>
  </si>
  <si>
    <t>OptionalCover3</t>
  </si>
  <si>
    <t>OptionalCover4</t>
  </si>
  <si>
    <t>OptionalCover5</t>
  </si>
  <si>
    <t>OptionalCover6</t>
  </si>
  <si>
    <t>Explore Start</t>
  </si>
  <si>
    <t>31,July,2019</t>
  </si>
  <si>
    <t>WW-Excl. US and Canada</t>
  </si>
  <si>
    <t>Explore Ultra</t>
  </si>
  <si>
    <t>Explore Plus</t>
  </si>
  <si>
    <t>Higher Education</t>
  </si>
  <si>
    <t>01/03/1995</t>
  </si>
  <si>
    <t>14,August,2019</t>
  </si>
  <si>
    <t>jain</t>
  </si>
  <si>
    <t>15,August,2019</t>
  </si>
  <si>
    <t xml:space="preserve">Niti </t>
  </si>
  <si>
    <t>16,August,2019</t>
  </si>
  <si>
    <t>15,September,2019</t>
  </si>
  <si>
    <t>Manav</t>
  </si>
  <si>
    <t>Gangadhar</t>
  </si>
  <si>
    <t>Satyajeet</t>
  </si>
  <si>
    <t>24,August,2019</t>
  </si>
  <si>
    <t>Rishi</t>
  </si>
  <si>
    <t>Prayank</t>
  </si>
  <si>
    <t>Vasudev</t>
  </si>
  <si>
    <t>Suresh</t>
  </si>
  <si>
    <t>Sashank</t>
  </si>
  <si>
    <t>NATIONAL INSTITUTE OF TECHNOLOGY</t>
  </si>
  <si>
    <t>MBA</t>
  </si>
  <si>
    <t>ODISHA</t>
  </si>
  <si>
    <t>DEEPAK MAHAJAN</t>
  </si>
  <si>
    <t>INDIAN SCHOOL OF BUSINESS</t>
  </si>
  <si>
    <t>MCA</t>
  </si>
  <si>
    <t>GURUGAON</t>
  </si>
  <si>
    <t>UDAY BHASKAR</t>
  </si>
  <si>
    <t>INDIAN INSTITUTE OF MANAGEMENT</t>
  </si>
  <si>
    <t>BBA</t>
  </si>
  <si>
    <t>NAGPUR</t>
  </si>
  <si>
    <t>KIRAN PATTNAIK</t>
  </si>
  <si>
    <t>KALINGA INSTITUTE OF TECHNOLOGY</t>
  </si>
  <si>
    <t>BSC</t>
  </si>
  <si>
    <t>BOMBAY</t>
  </si>
  <si>
    <t>SOUROV NANDA</t>
  </si>
  <si>
    <t>INSTITUTE OF RESEARCH AND DEVELOPMENT</t>
  </si>
  <si>
    <t>MMC</t>
  </si>
  <si>
    <t>DELHI</t>
  </si>
  <si>
    <t>SOMA MOHAPATRA</t>
  </si>
  <si>
    <t>SILICON INSTITUTE</t>
  </si>
  <si>
    <t>ARCHITECT</t>
  </si>
  <si>
    <t>JHARKHAND</t>
  </si>
  <si>
    <t>NARESH SAMLA</t>
  </si>
  <si>
    <t>REDDY ENGINEERING COLL</t>
  </si>
  <si>
    <t>BCA</t>
  </si>
  <si>
    <t>UTARAKHAND</t>
  </si>
  <si>
    <t>ASWIN REDDY</t>
  </si>
  <si>
    <t>BJB JUNIOR COLL</t>
  </si>
  <si>
    <t>LLB</t>
  </si>
  <si>
    <t>SIKANDARPUR</t>
  </si>
  <si>
    <t>MANAB HERALGI</t>
  </si>
  <si>
    <t>RENVESHA COLL</t>
  </si>
  <si>
    <t>MARKETING</t>
  </si>
  <si>
    <t>CENTRAL GURUGAON</t>
  </si>
  <si>
    <t>CHANDAN GAUR</t>
  </si>
  <si>
    <t>UTKAL UNIVERSITY</t>
  </si>
  <si>
    <t>FINANCE</t>
  </si>
  <si>
    <t>CUTTACK</t>
  </si>
  <si>
    <t>GANGADHAR REDDY</t>
  </si>
  <si>
    <t>HYDERABAD COLLEGE OF ENGG</t>
  </si>
  <si>
    <t>DIPLOMA</t>
  </si>
  <si>
    <t>JAJPUR</t>
  </si>
  <si>
    <t>RAVI TEJA</t>
  </si>
  <si>
    <t>DELHI UNIVERSITY</t>
  </si>
  <si>
    <t>BA</t>
  </si>
  <si>
    <t>PHULBANI</t>
  </si>
  <si>
    <t>NARENDRA MODI</t>
  </si>
  <si>
    <t>GURUGAON COLL OF ENGG</t>
  </si>
  <si>
    <t>CCNA</t>
  </si>
  <si>
    <t>KHURDA</t>
  </si>
  <si>
    <t>AMIT SHAH</t>
  </si>
  <si>
    <t>RAMESH INSTITUTE OF SCIENCE</t>
  </si>
  <si>
    <t>CLOUD COMPUTING</t>
  </si>
  <si>
    <t>JATANI</t>
  </si>
  <si>
    <t>BIJAYA SAHOO</t>
  </si>
  <si>
    <t>22,September,2019</t>
  </si>
  <si>
    <t>15,October,2019</t>
  </si>
  <si>
    <t>13</t>
  </si>
  <si>
    <t>ramya</t>
  </si>
  <si>
    <t>S9717319</t>
  </si>
  <si>
    <t>14,15</t>
  </si>
  <si>
    <t>13/04/1990</t>
  </si>
  <si>
    <t>09/05/1990</t>
  </si>
  <si>
    <t>abchg@monocept.com</t>
  </si>
  <si>
    <t>Somaya</t>
  </si>
  <si>
    <t>Nehru</t>
  </si>
  <si>
    <t>TestCase ID</t>
  </si>
  <si>
    <t>Punch a Group Student Explore Policy with tenure 1 and plan type Explore start with scope Worlwide.</t>
  </si>
  <si>
    <t>10365188</t>
  </si>
  <si>
    <t>PASS</t>
  </si>
  <si>
    <t>Punch a Group Student Explore Policy with tenure 1 and plan type Explore plus with scope Worlwide.</t>
  </si>
  <si>
    <t>10365190</t>
  </si>
  <si>
    <t>Punch a Group Student Explore Policy with tenure 1 and plan type Explore super with scope Worlwide.</t>
  </si>
  <si>
    <t>Punch a Group Student Explore Policy with tenure 1 and plan type Explore ultra with scope Worlwide .</t>
  </si>
  <si>
    <t>10365191</t>
  </si>
  <si>
    <t>Punch a Group Student Explore Policy with tenure 3 and plan type Explore start with scope Worlwide .</t>
  </si>
  <si>
    <t>Punch a Group Student Explore Policy with tenure 3 and plan type Explore plus with scope Worlwide .</t>
  </si>
  <si>
    <t>Punch a Group Student Explore Policy with tenure 3 and plan type Explore super with scope Worlwide.</t>
  </si>
  <si>
    <t>Punch a Group Student Explore Policy with tenure 3 and plan type Explore ultra with scope Worlwide.</t>
  </si>
  <si>
    <t>Punch a Group Student Explore Policy with tenure 6 and plan type Explore start with scope Worlwide.</t>
  </si>
  <si>
    <t>Punch a Group Student Explore Policy with tenure 6 and plan type Explore plus with scope Worlwide.</t>
  </si>
  <si>
    <t>Punch a Group Student Explore Policy with tenure 6 and plan type Explore super  with scope Worlwide.</t>
  </si>
  <si>
    <t>Punch a Group Student Explore Policy with tenure 6 and plan type Explore ultra with scope Worlwide.</t>
  </si>
  <si>
    <t>Punch a Group Student Explore Policy with tenure 9 and plan type Explore start with scope Worlwide.</t>
  </si>
  <si>
    <t>Punch a Group Student Explore Policy with tenure 9 and plan type Explore plus with scope Worlwide.</t>
  </si>
  <si>
    <t>Punch a Group Student Explore Policy with tenure 9 and plan type Explore super  with scope Worlwide.</t>
  </si>
  <si>
    <t>Punch a Group Student Explore Policy with tenure 9 and plan type Explore ultra with scope Worlwide.</t>
  </si>
  <si>
    <t>Punch a Group Student Explore Policy with tenure 12 and plan type Explore start with scope Worlwide.</t>
  </si>
  <si>
    <t>Punch a Group Student Explore Policy with tenure 12 and plan type Explore plus with scope Worlwide.</t>
  </si>
  <si>
    <t>Punch a Group Student Explore Policy with tenure 12 and plan type Explore super with scope Worlwide.</t>
  </si>
  <si>
    <t>Punch a Group Student Explore Policy with tenure 12 and plan type Explore ultra with scope Worlwide.</t>
  </si>
  <si>
    <t>Punch a Group Student Explore Policy with tenure 1 and plan type Explore start  with scope  WW-Excl. US and Canada .</t>
  </si>
  <si>
    <t>10366212</t>
  </si>
  <si>
    <t>Punch a Group Student Explore Policy with tenure 1 and plan type Explore plus with scope  WW-Excl. US and Canada .</t>
  </si>
  <si>
    <t>10365194</t>
  </si>
  <si>
    <t xml:space="preserve">Punch a Group Student Explore Policy with tenure 1 and plan type Explore super with scope  WW-Excl. US and Canada . </t>
  </si>
  <si>
    <t>10366218</t>
  </si>
  <si>
    <t>Punch a Group Student Explore Policy with tenure 1 and plan type Explore ultra with scope  WW-Excl. US and Canada .</t>
  </si>
  <si>
    <t>10366220</t>
  </si>
  <si>
    <t xml:space="preserve">Punch a Group Student Explore Policy with tenure 3 and plan type Explore start with scope  WW-Excl. US and Canada . </t>
  </si>
  <si>
    <t>Punch a Group Student Explore Policy with tenure 3 and plan type Explore plus with scope  WW-Excl. US and Canada .</t>
  </si>
  <si>
    <t>Punch a Group Student Explore Policy with tenure 3 and plan type Explore super with scope  WW-Excl. US and Canada .</t>
  </si>
  <si>
    <t>Punch a Group Student Explore Policy with tenure 3 and plan type Explore ultra with scope  WW-Excl. US and Canada .</t>
  </si>
  <si>
    <t>Punch a Group Student Explore Policy with tenure 6 and plan type Explore start  with scope  WW-Excl. US and Canada .</t>
  </si>
  <si>
    <t>Punch a Group Student Explore Policy with tenure 6 and plan type Explore plus  with scope  WW-Excl. US and Canada .</t>
  </si>
  <si>
    <t>Punch a Group Student Explore Policy with tenure 6 and plan type Explore super with scope  WW-Excl. US and Canada .</t>
  </si>
  <si>
    <t>Punch a Group Student Explore Policy with tenure 6 and plan type Explore ultra with scope  WW-Excl. US and Canada .</t>
  </si>
  <si>
    <t>Punch a Group Student Explore Policy with tenure 9 and plan type Explore start with scope  WW-Excl. US and Canada .</t>
  </si>
  <si>
    <t>Punch a Group Student Explore Policy with tenure 9 and plan type Explore plus  with scope  WW-Excl. US and Canada .</t>
  </si>
  <si>
    <t>Punch a Group Student Explore Policy with tenure 9 and plan type Explore super with scope  WW-Excl. US and Canada .</t>
  </si>
  <si>
    <t>Punch a Group Student Explore Policy with tenure 9 and plan type Explore ultra with scope  WW-Excl. US and Canada .</t>
  </si>
  <si>
    <t>Punch a Group Student Explore Policy with tenure 12 and plan type Explore start with scope  WW-Excl. US and Canada .</t>
  </si>
  <si>
    <t>Punch a Group Student Explore Policy with tenure 12 and plan type Explore plus with scope  WW-Excl. US and Canada .</t>
  </si>
  <si>
    <t>Punch a Group Student Explore Policy with tenure 12 and plan type Explore super with scope  WW-Excl. US and Canada .</t>
  </si>
  <si>
    <t>Punch a Group Student Explore Policy with tenure 12 and plan type Explore ultra with scope  WW-Excl. US and Canada .</t>
  </si>
  <si>
    <t>31,October,2019</t>
  </si>
  <si>
    <t>HARSHIT</t>
  </si>
  <si>
    <t>JAIN</t>
  </si>
  <si>
    <t>Worlwide</t>
  </si>
  <si>
    <t>DEEPAK</t>
  </si>
  <si>
    <t>MAHAJAN</t>
  </si>
  <si>
    <t>Chaitu</t>
  </si>
  <si>
    <t>MANOJ</t>
  </si>
  <si>
    <t>AEITHA</t>
  </si>
  <si>
    <t>NARESH</t>
  </si>
  <si>
    <t>SAMLA</t>
  </si>
  <si>
    <t>TAPAS</t>
  </si>
  <si>
    <t>JENA</t>
  </si>
  <si>
    <t>RAFFI</t>
  </si>
  <si>
    <t>SHAIK</t>
  </si>
  <si>
    <t>MANAV</t>
  </si>
  <si>
    <t>GAUR</t>
  </si>
  <si>
    <t>Vikram</t>
  </si>
  <si>
    <t>GANGADHAR</t>
  </si>
  <si>
    <t>HERALGI</t>
  </si>
  <si>
    <t>VISHAL</t>
  </si>
  <si>
    <t>KUMAR</t>
  </si>
  <si>
    <t xml:space="preserve">RAJ </t>
  </si>
  <si>
    <t>Deelip</t>
  </si>
  <si>
    <t>SRI</t>
  </si>
  <si>
    <t>HARI</t>
  </si>
  <si>
    <t>Sureya</t>
  </si>
  <si>
    <t>SANJEEV</t>
  </si>
  <si>
    <t>HERALGIO</t>
  </si>
  <si>
    <t>Ashok</t>
  </si>
  <si>
    <t>NIHAR</t>
  </si>
  <si>
    <t>DASH</t>
  </si>
  <si>
    <t>ANUP</t>
  </si>
  <si>
    <t>Dusmanta</t>
  </si>
  <si>
    <t>VISHAK</t>
  </si>
  <si>
    <t>REDDY</t>
  </si>
  <si>
    <t>VIKRAM</t>
  </si>
  <si>
    <t>Ratnakar</t>
  </si>
  <si>
    <t>SANJAY</t>
  </si>
  <si>
    <t>MALLICK</t>
  </si>
  <si>
    <t>Chakradhar</t>
  </si>
  <si>
    <t>ALOK</t>
  </si>
  <si>
    <t>Balaji</t>
  </si>
  <si>
    <t>ASHOK</t>
  </si>
  <si>
    <t>TANVEER</t>
  </si>
  <si>
    <t>ALLI</t>
  </si>
  <si>
    <t>SAMBIT</t>
  </si>
  <si>
    <t>ROY</t>
  </si>
  <si>
    <t>SIDHANT</t>
  </si>
  <si>
    <t>MOHAPATRA</t>
  </si>
  <si>
    <t>KISHORE</t>
  </si>
  <si>
    <t>SONU</t>
  </si>
  <si>
    <t>NIGAM</t>
  </si>
  <si>
    <t>GAURAV</t>
  </si>
  <si>
    <t>SINGH</t>
  </si>
  <si>
    <t>SANTHOSH</t>
  </si>
  <si>
    <t>AJAY</t>
  </si>
  <si>
    <t>BIDYADHAR</t>
  </si>
  <si>
    <t>SENAPTI</t>
  </si>
  <si>
    <t>DUSMANTA</t>
  </si>
  <si>
    <t>SENAPATI</t>
  </si>
  <si>
    <t>PAWAN</t>
  </si>
  <si>
    <t>MARILLA</t>
  </si>
  <si>
    <t>KIRAN</t>
  </si>
  <si>
    <t>HOLI</t>
  </si>
  <si>
    <t>Punch a POSExplore 1 Policy with 1 member with zone Africa and verify result.</t>
  </si>
  <si>
    <t>Punch a POSExplore 1 Policy with 2 member with zone Africa and verify result.</t>
  </si>
  <si>
    <t>Punch a POSExplore 1 Policy with 3 member with zone Africa and verify result.</t>
  </si>
  <si>
    <t>Punch a POSExplore 1 Policy with 4 member with zone Africa and verify result.</t>
  </si>
  <si>
    <t>Punch a POSExplore 1 Policy with 5 member with zone Africa and verify result.</t>
  </si>
  <si>
    <t>Punch a POSExplore 1 Policy with 1 member with zone Asia and verify result.</t>
  </si>
  <si>
    <t>Punch a POSExplore 1 Policy with 2 member with zone Asia and verify result.</t>
  </si>
  <si>
    <t>Punch a POSExplore 1 Policy with 1 member with zone Canada and verify result.</t>
  </si>
  <si>
    <t>Punch a POSExplore 1 Policy with 1 member with zone Europe and verify result.</t>
  </si>
  <si>
    <t>Punch a POSExplore 1 Policy with 1 member with zone WW Excl US &amp; Canada and verify result.</t>
  </si>
  <si>
    <t>Punch a POSExplore 1 Policy with 1 member with zone Worldwide and verify result.</t>
  </si>
  <si>
    <t>22,October,2019</t>
  </si>
  <si>
    <t>5,7,8,9,10,11</t>
  </si>
  <si>
    <t>1120002595533</t>
  </si>
  <si>
    <t>Punch a Care with NCB Policy with 2 members with all addons, PED and verify result.</t>
  </si>
  <si>
    <t>Punch a Care with NCB Policy with 3 members with all addons, PED and verify result.</t>
  </si>
  <si>
    <t>Punch a Care with NCB Policy with 4 members with all addons, PED and verify result.</t>
  </si>
  <si>
    <t>Punch a Care with NCB Policy with 5 members with all addons, PED and verify result.</t>
  </si>
  <si>
    <t>Punch a Care with NCB Policy with 6 members with all addons, PED and verify result.</t>
  </si>
  <si>
    <t>NCB CARE</t>
  </si>
  <si>
    <t>02/02/1990</t>
  </si>
  <si>
    <t>1,14</t>
  </si>
  <si>
    <t>10/10/1970</t>
  </si>
  <si>
    <t>kumar</t>
  </si>
  <si>
    <t>5,15,11</t>
  </si>
  <si>
    <t>12/12/1965</t>
  </si>
  <si>
    <t>Jetly</t>
  </si>
  <si>
    <t>6,16,12</t>
  </si>
  <si>
    <t>09/09/1960</t>
  </si>
  <si>
    <t>7,17,16</t>
  </si>
  <si>
    <t>08/09/1955</t>
  </si>
  <si>
    <t xml:space="preserve">Manav </t>
  </si>
  <si>
    <t>Gaur</t>
  </si>
  <si>
    <t>8,19,11</t>
  </si>
  <si>
    <t>07/11/1950</t>
  </si>
  <si>
    <t>9,20,12</t>
  </si>
  <si>
    <t>03/03/1945</t>
  </si>
  <si>
    <t>4,19,11</t>
  </si>
  <si>
    <t>5,15,11,12</t>
  </si>
  <si>
    <t>6,15,12,11</t>
  </si>
  <si>
    <t>7,22,11,12</t>
  </si>
  <si>
    <t>8,19,12,11</t>
  </si>
  <si>
    <t>9,20,11,12</t>
  </si>
  <si>
    <t>2,13,28,11,12</t>
  </si>
  <si>
    <t>3,13,29,11,12</t>
  </si>
  <si>
    <t>4,27,28,11,12</t>
  </si>
  <si>
    <t>5,15,29,11,12</t>
  </si>
  <si>
    <t>6,15,28,11,12</t>
  </si>
  <si>
    <t>5,13,11,12,28,29</t>
  </si>
  <si>
    <t>4,23,12,11,29,28</t>
  </si>
  <si>
    <t>6,15,28,29,11,12</t>
  </si>
  <si>
    <t>7,16,29,28,12,11</t>
  </si>
  <si>
    <t>8,22,29,28,11,12</t>
  </si>
  <si>
    <t>5,15,18</t>
  </si>
  <si>
    <t>6,16,17</t>
  </si>
  <si>
    <t>8,19,17</t>
  </si>
  <si>
    <t>9,20,18</t>
  </si>
  <si>
    <t>4,19,17</t>
  </si>
  <si>
    <t>5,15,17,18</t>
  </si>
  <si>
    <t>6,15,18,17</t>
  </si>
  <si>
    <t>7,22,17,18</t>
  </si>
  <si>
    <t>8,19,18,17</t>
  </si>
  <si>
    <t>9,20,17,18</t>
  </si>
  <si>
    <t>2,13,25,11,12</t>
  </si>
  <si>
    <t>3,13,25,11,12</t>
  </si>
  <si>
    <t>4,27,25,11,12</t>
  </si>
  <si>
    <t>5,15,25,11,12</t>
  </si>
  <si>
    <t>6,15,25,11,12</t>
  </si>
  <si>
    <t>7,19,16,22,18,17</t>
  </si>
  <si>
    <t>8,22,16,19,17,18</t>
  </si>
  <si>
    <t>7,22,19,16,18,17</t>
  </si>
  <si>
    <t>5,15,16,19,11,12</t>
  </si>
  <si>
    <t>4,23,24,13,11,12</t>
  </si>
  <si>
    <t>Tanver</t>
  </si>
  <si>
    <t>Ali</t>
  </si>
  <si>
    <t>12/12/1940</t>
  </si>
  <si>
    <t>12/12/1998</t>
  </si>
  <si>
    <t>Sarika</t>
  </si>
  <si>
    <t>Mohanty</t>
  </si>
  <si>
    <t>Chaitanya</t>
  </si>
  <si>
    <t>02/02/1975</t>
  </si>
  <si>
    <t>Sonam</t>
  </si>
  <si>
    <t>jha</t>
  </si>
  <si>
    <t>05/05/1970</t>
  </si>
  <si>
    <t>Bhanusri</t>
  </si>
  <si>
    <t>Ganta</t>
  </si>
  <si>
    <t>Rohit</t>
  </si>
  <si>
    <t>Shetty</t>
  </si>
  <si>
    <t>06/06/1980</t>
  </si>
  <si>
    <t>Hansika</t>
  </si>
  <si>
    <t>07/07/1980</t>
  </si>
  <si>
    <t>Vicky</t>
  </si>
  <si>
    <t>Ranisri</t>
  </si>
  <si>
    <t>Jeet</t>
  </si>
  <si>
    <t>08/08/1955</t>
  </si>
  <si>
    <t>Kajal</t>
  </si>
  <si>
    <t>12/12/1960</t>
  </si>
  <si>
    <t>03/03/1950</t>
  </si>
  <si>
    <t>Shasank</t>
  </si>
  <si>
    <t>Mamta</t>
  </si>
  <si>
    <t>Banarjee</t>
  </si>
  <si>
    <t>Jhansi</t>
  </si>
  <si>
    <t>09/09/1975</t>
  </si>
  <si>
    <t>Rai</t>
  </si>
  <si>
    <t>Punch a Domestic Travel Policy with triptype oneway,transport type flight with SI 1</t>
  </si>
  <si>
    <t>Punch a Domestic Travel Policy with triptype oneway,transport type flight with SI 2</t>
  </si>
  <si>
    <t>Punch a Domestic Travel Policy with triptype oneway,transport type flight with SI 3</t>
  </si>
  <si>
    <t>Punch a Domestic Travel Policy with triptype oneway,transport type flight with SI 5</t>
  </si>
  <si>
    <t>Punch a Domestic Travel Policy with triptype oneway,transport type Train with SI 1</t>
  </si>
  <si>
    <t>Punch a Domestic Travel Policy with triptype oneway,transport type Train with SI 2</t>
  </si>
  <si>
    <t>Punch a Domestic Travel Policy with triptype oneway,transport type Train with SI 3</t>
  </si>
  <si>
    <t>Punch a Domestic Travel Policy with triptype oneway,transport type Train with SI 5</t>
  </si>
  <si>
    <t>Punch a Domestic Travel Policy with triptype RoundTrip,terms 7 with SI 1</t>
  </si>
  <si>
    <t>Punch a Domestic Travel Policy with triptype RoundTrip,terms 15 with SI 1</t>
  </si>
  <si>
    <t>Punch a Domestic Travel Policy with triptype RoundTrip,terms 30 with SI 1</t>
  </si>
  <si>
    <t>Punch a Domestic Travel Policy with triptype RoundTrip,terms 7 with SI 2</t>
  </si>
  <si>
    <t>Punch a Domestic Travel Policy with triptype RoundTrip,terms 15 with SI 2</t>
  </si>
  <si>
    <t>Punch a Domestic Travel Policy with triptype RoundTrip,terms 30 with SI 2</t>
  </si>
  <si>
    <t>Punch a Domestic Travel Policy with triptype RoundTrip,terms 7 with SI 3</t>
  </si>
  <si>
    <t>Punch a Domestic Travel Policy with triptype RoundTrip,terms 15 with SI 3</t>
  </si>
  <si>
    <t>Punch a Domestic Travel Policy with triptype RoundTrip,terms 30 with SI 3</t>
  </si>
  <si>
    <t>Punch a Domestic Travel Policy with triptype RoundTrip,terms 7 with SI 5</t>
  </si>
  <si>
    <t>Punch a Domestic Travel Policy with triptype RoundTrip,terms 15 with SI 5</t>
  </si>
  <si>
    <t>Punch a Domestic Travel Policy with triptype RoundTrip,terms 30 with SI 5</t>
  </si>
  <si>
    <t>Punch a Domestic Travel Policy with triptype Annual Trip 365 days,terms 10 with SI 1</t>
  </si>
  <si>
    <t>Punch a Domestic Travel Policy with triptype Annual Trip 365 days,terms 10 with SI 2</t>
  </si>
  <si>
    <t>Punch a Domestic Travel Policy with triptype Annual Trip 365 days,terms 10 with SI 3</t>
  </si>
  <si>
    <t>Punch a Domestic Travel Policy with triptype Annual Trip 365 days,terms 10 with SI 5</t>
  </si>
  <si>
    <t>Punch a Domestic Travel Policy with triptype Annual Trip 365 days,terms 15 with SI 1</t>
  </si>
  <si>
    <t>Punch a Domestic Travel Policy with triptype Annual Trip 365 days,terms 15 with SI 2</t>
  </si>
  <si>
    <t>Punch a Domestic Travel Policy with triptype Annual Trip 365 days,terms 15 with SI 3</t>
  </si>
  <si>
    <t>Punch a Domestic Travel Policy with triptype Annual Trip 365 days,terms 15 with SI 5</t>
  </si>
  <si>
    <t>TripType</t>
  </si>
  <si>
    <t>Terms</t>
  </si>
  <si>
    <t>ModeOfTransport</t>
  </si>
  <si>
    <t>MobileNUmber</t>
  </si>
  <si>
    <t>PNR number</t>
  </si>
  <si>
    <t>JourneySource</t>
  </si>
  <si>
    <t>JourneyDestination</t>
  </si>
  <si>
    <t>EditTripType</t>
  </si>
  <si>
    <t>EditSI</t>
  </si>
  <si>
    <t>One Way Trip</t>
  </si>
  <si>
    <t>Flight</t>
  </si>
  <si>
    <t>Up to 70 years</t>
  </si>
  <si>
    <t>HYDERABAD</t>
  </si>
  <si>
    <t>Train</t>
  </si>
  <si>
    <t>Round Trip</t>
  </si>
  <si>
    <t>Annual Trip 365 days</t>
  </si>
  <si>
    <t>Pupose of visit</t>
  </si>
  <si>
    <t>Hyderbad</t>
  </si>
  <si>
    <t>Kondapur</t>
  </si>
  <si>
    <t>Punch a POS Care Senior Policy with 1 members with all addons, PED and verify result.</t>
  </si>
  <si>
    <t>10361893</t>
  </si>
  <si>
    <t>Punch a POS Care Senior  Policy with 1 members with all NCB care,smart select, NON-PED and verify result.</t>
  </si>
  <si>
    <t>Punch a POS Care Senior  Policy with 2 members , individual, PED ,  NCB care,smart select addons and verify result.</t>
  </si>
  <si>
    <t>Punch a POS Care Senior  Policy with 2 members , individual, NON-PED,  NCB care,smart select and verify result.</t>
  </si>
  <si>
    <t>Punch a POS Care Senior  Policy with 2 members , floater, PED , all addons and verify result.</t>
  </si>
  <si>
    <t>Punch a POS Care Senior  Policy with 2 members , floater, NON- PED , with  all addons and verify result.</t>
  </si>
  <si>
    <t>Punch a POS Care Senior  Policy with 2 members, individual, PED with  NCB care,smart select and verify result.</t>
  </si>
  <si>
    <t>Punch a POS Care Senior  Policy with 3 members , individual, NON- PED , with all addons and verify result.</t>
  </si>
  <si>
    <t>Punch a POS Care Senior  Policy with  3 members , Floater, PED , all addons and verify result.</t>
  </si>
  <si>
    <t>Punch a POS Care Senior  Policy with 3 members , Floater, NON-PED , NCB care,smart select addons and verify result.</t>
  </si>
  <si>
    <t>Punch a POS Care Senior  Policy with 4 Members, Individual, Ped and  NCB care,smart select addon and verify result.</t>
  </si>
  <si>
    <t>Punch a POS Care Senior  Policy with 4 members, individual, NON-PED with NCB care,smart select addon and verify result.</t>
  </si>
  <si>
    <t>Punch a POS Care Senior  Policy with 4 members, Floater, PED with NCB care,smart selectl addon and verify result.</t>
  </si>
  <si>
    <t>Punch a POS Care Senior  Policy with 4 members, Floater, NON-PED with  NCB care,smart select addon and verify result.</t>
  </si>
  <si>
    <t>Punch a POS Care Senior  Policy with 5 members , Individual, PED and with  NCB care,smart select addon and verify result.</t>
  </si>
  <si>
    <t>Punch a POS Care Senior  Policy with 5 members , individual, NON- PED ,  NCB care,smart select addons and verify result.</t>
  </si>
  <si>
    <t>Punch a POS Care Senior  Policy with 5 members , Floater, PED ,  NCB care,smart select addons and verify result.</t>
  </si>
  <si>
    <t>Punch a POS Care Senior  Policy with 5 members , Floater, NON-PED ,  NCB care,smart select addons and verify result.</t>
  </si>
  <si>
    <t>Punch a POS Care Senior  Policy with 6 members , Individual, PED,  NCB care,smart select addon and verify result.</t>
  </si>
  <si>
    <t>Punch a POS Care Senior Policy with 6 members, individual, NON-PED with  NCB care,smart select addon and verify result.</t>
  </si>
  <si>
    <t>Punch a POS Care Senior  Policy with 6 members, Floater, PED with  NCB care,smart select addon and verify result.</t>
  </si>
  <si>
    <t>Punch a POS Care Senior  Policy with 2 members , individual, PED ,  NCB care,smart select and verify result.</t>
  </si>
  <si>
    <t>Punch a POS Care Senior  Policy with 3 members, individual, PED with  NCB care,smart select and verify result.</t>
  </si>
  <si>
    <t>Punch a POS Care Senior  Policy with 4 Members, Individual, Ped and with NCB care,smart select addon and verify result.</t>
  </si>
  <si>
    <t>Addon1</t>
  </si>
  <si>
    <t>Addon2</t>
  </si>
  <si>
    <t>Addon3</t>
  </si>
  <si>
    <t>bijaya@nano.com</t>
  </si>
  <si>
    <t>02/02/1956</t>
  </si>
  <si>
    <t>02/02/1955</t>
  </si>
  <si>
    <t>22,December,2019</t>
  </si>
  <si>
    <t>22,November,2019</t>
  </si>
  <si>
    <t>15,December,2019</t>
  </si>
  <si>
    <t>14,December,2019</t>
  </si>
  <si>
    <t>31,December,2019</t>
  </si>
  <si>
    <t>11,December,2019</t>
  </si>
  <si>
    <t>Pantry@1234567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</si>
</sst>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Red]0"/>
    <numFmt numFmtId="165" formatCode="mm/yyyy"/>
  </numFmts>
  <fonts count="17">
    <font>
      <sz val="11"/>
      <color indexed="8"/>
      <name val="Calibri"/>
      <family val="2"/>
      <charset val="134"/>
    </font>
    <font>
      <b/>
      <sz val="11"/>
      <color indexed="8"/>
      <name val="Calibri"/>
      <family val="2"/>
      <charset val="134"/>
    </font>
    <font>
      <sz val="11"/>
      <color indexed="63"/>
      <name val="Calibri"/>
      <family val="2"/>
      <charset val="134"/>
    </font>
    <font>
      <sz val="11"/>
      <name val="Calibri"/>
      <family val="2"/>
      <charset val="134"/>
    </font>
    <font>
      <sz val="11"/>
      <color indexed="63"/>
      <name val="Arial"/>
      <family val="2"/>
      <charset val="134"/>
    </font>
    <font>
      <sz val="9"/>
      <color indexed="81"/>
      <name val="宋体"/>
      <charset val="134"/>
    </font>
    <font>
      <sz val="11"/>
      <color rgb="FF000000"/>
      <name val="Calibri"/>
      <family val="2"/>
    </font>
    <font>
      <sz val="11"/>
      <color indexed="8"/>
      <name val="Calibri"/>
      <family val="2"/>
    </font>
    <font>
      <u/>
      <sz val="11"/>
      <color theme="10"/>
      <name val="Calibri"/>
      <family val="2"/>
      <charset val="134"/>
    </font>
    <font>
      <sz val="11"/>
      <color theme="1"/>
      <name val="Calibri"/>
      <family val="2"/>
      <charset val="134"/>
    </font>
    <font>
      <sz val="10"/>
      <color theme="1"/>
      <name val="Open Sans"/>
      <family val="2"/>
    </font>
    <font>
      <sz val="11"/>
      <color rgb="FF333333"/>
      <name val="Arial"/>
      <family val="2"/>
    </font>
    <font>
      <sz val="9"/>
      <color rgb="FF222222"/>
      <name val="Consolas"/>
      <family val="3"/>
    </font>
    <font>
      <b/>
      <sz val="11"/>
      <color indexed="8"/>
      <name val="Calibri"/>
      <family val="2"/>
    </font>
    <font>
      <b/>
      <sz val="11"/>
      <color theme="1"/>
      <name val="Calibri"/>
      <family val="2"/>
      <scheme val="minor"/>
    </font>
    <font>
      <sz val="11"/>
      <color indexed="8"/>
      <name val="Calibri"/>
      <family val="2"/>
      <charset val="134"/>
    </font>
    <font>
      <sz val="11"/>
      <color theme="10"/>
      <name val="Calibri"/>
      <family val="2"/>
      <charset val="134"/>
    </font>
  </fonts>
  <fills count="18">
    <fill>
      <patternFill patternType="none"/>
    </fill>
    <fill>
      <patternFill patternType="gray125"/>
    </fill>
    <fill>
      <patternFill patternType="solid">
        <fgColor indexed="13"/>
        <bgColor indexed="64"/>
      </patternFill>
    </fill>
    <fill>
      <patternFill patternType="solid">
        <fgColor indexed="55"/>
        <bgColor indexed="64"/>
      </patternFill>
    </fill>
    <fill>
      <patternFill patternType="solid">
        <fgColor indexed="23"/>
        <bgColor indexed="64"/>
      </patternFill>
    </fill>
    <fill>
      <patternFill patternType="solid">
        <fgColor indexed="22"/>
        <bgColor indexed="64"/>
      </patternFill>
    </fill>
    <fill>
      <patternFill patternType="solid">
        <fgColor theme="0" tint="-0.249977111117893"/>
        <bgColor indexed="64"/>
      </patternFill>
    </fill>
    <fill>
      <patternFill patternType="solid">
        <fgColor theme="0"/>
        <bgColor indexed="64"/>
      </patternFill>
    </fill>
    <fill>
      <patternFill patternType="solid">
        <fgColor rgb="FFFFC000"/>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5"/>
        <bgColor indexed="64"/>
      </patternFill>
    </fill>
    <fill>
      <patternFill patternType="solid">
        <fgColor theme="9"/>
        <bgColor indexed="64"/>
      </patternFill>
    </fill>
    <fill>
      <patternFill patternType="solid">
        <fgColor rgb="FF0070C0"/>
        <bgColor indexed="64"/>
      </patternFill>
    </fill>
    <fill>
      <patternFill patternType="solid">
        <fgColor rgb="FF7030A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top style="thin">
        <color indexed="64"/>
      </top>
      <bottom/>
      <diagonal/>
    </border>
  </borders>
  <cellStyleXfs count="2">
    <xf numFmtId="0" fontId="0" fillId="0" borderId="0">
      <alignment vertical="center"/>
    </xf>
    <xf numFmtId="0" fontId="8" fillId="0" borderId="0" applyNumberFormat="0" applyFill="0" applyBorder="0" applyAlignment="0" applyProtection="0">
      <alignment vertical="center"/>
    </xf>
  </cellStyleXfs>
  <cellXfs count="302">
    <xf numFmtId="0" fontId="0" fillId="0" borderId="0" xfId="0" applyAlignment="1"/>
    <xf numFmtId="0" fontId="0" fillId="0" borderId="1" xfId="0" applyFont="1" applyBorder="1" applyAlignment="1"/>
    <xf numFmtId="0" fontId="0" fillId="0" borderId="1" xfId="0" applyBorder="1" applyAlignment="1"/>
    <xf numFmtId="0" fontId="0" fillId="2" borderId="1" xfId="0" applyFill="1" applyBorder="1" applyAlignment="1"/>
    <xf numFmtId="0" fontId="0" fillId="3" borderId="1" xfId="0" applyFill="1" applyBorder="1" applyAlignment="1"/>
    <xf numFmtId="0" fontId="0" fillId="0" borderId="1" xfId="0" applyBorder="1" applyAlignment="1">
      <alignment wrapText="1"/>
    </xf>
    <xf numFmtId="0" fontId="0" fillId="0" borderId="0" xfId="0" applyFont="1" applyFill="1" applyBorder="1" applyAlignment="1"/>
    <xf numFmtId="0" fontId="0" fillId="0" borderId="1" xfId="0" applyBorder="1" applyAlignment="1">
      <alignment horizontal="left" vertical="top"/>
    </xf>
    <xf numFmtId="0" fontId="0" fillId="0" borderId="0" xfId="0" applyAlignment="1">
      <alignment wrapText="1"/>
    </xf>
    <xf numFmtId="0" fontId="0" fillId="0" borderId="0" xfId="0" applyFill="1" applyBorder="1" applyAlignment="1">
      <alignment wrapText="1"/>
    </xf>
    <xf numFmtId="0" fontId="0" fillId="2" borderId="0" xfId="0" applyFill="1" applyBorder="1" applyAlignment="1">
      <alignment horizontal="center" vertical="center" wrapText="1"/>
    </xf>
    <xf numFmtId="0" fontId="0" fillId="0" borderId="1" xfId="0" applyFill="1" applyBorder="1" applyAlignment="1"/>
    <xf numFmtId="0" fontId="0" fillId="4" borderId="1" xfId="0" applyFill="1" applyBorder="1" applyAlignment="1"/>
    <xf numFmtId="0" fontId="0" fillId="0" borderId="0" xfId="0" applyFill="1" applyBorder="1" applyAlignment="1"/>
    <xf numFmtId="17" fontId="0" fillId="0" borderId="1" xfId="0" applyNumberFormat="1" applyBorder="1" applyAlignment="1"/>
    <xf numFmtId="0" fontId="0" fillId="5" borderId="1" xfId="0" applyFill="1" applyBorder="1" applyAlignment="1"/>
    <xf numFmtId="14" fontId="0" fillId="0" borderId="1" xfId="0" applyNumberFormat="1" applyBorder="1" applyAlignment="1">
      <alignment horizontal="right"/>
    </xf>
    <xf numFmtId="0" fontId="0" fillId="0" borderId="1" xfId="0" applyFont="1" applyFill="1" applyBorder="1" applyAlignment="1"/>
    <xf numFmtId="0" fontId="0" fillId="3" borderId="1" xfId="0" applyFont="1" applyFill="1" applyBorder="1" applyAlignment="1">
      <alignment wrapText="1"/>
    </xf>
    <xf numFmtId="0" fontId="0" fillId="0" borderId="1" xfId="0" applyNumberFormat="1" applyFont="1" applyBorder="1" applyAlignment="1"/>
    <xf numFmtId="14" fontId="0" fillId="0" borderId="1" xfId="0" applyNumberFormat="1" applyFont="1" applyBorder="1" applyAlignment="1"/>
    <xf numFmtId="0" fontId="0" fillId="3" borderId="1" xfId="0" applyNumberFormat="1" applyFont="1" applyFill="1" applyBorder="1" applyAlignment="1">
      <alignment wrapText="1"/>
    </xf>
    <xf numFmtId="0" fontId="0" fillId="3" borderId="1" xfId="0" applyNumberFormat="1" applyFont="1" applyFill="1" applyBorder="1" applyAlignment="1">
      <alignment horizontal="left" vertical="top" wrapText="1"/>
    </xf>
    <xf numFmtId="1" fontId="0" fillId="0" borderId="1" xfId="0" applyNumberFormat="1" applyFont="1" applyBorder="1" applyAlignment="1"/>
    <xf numFmtId="0" fontId="1" fillId="0" borderId="1" xfId="0" applyFont="1" applyBorder="1" applyAlignment="1"/>
    <xf numFmtId="0" fontId="2" fillId="3" borderId="1" xfId="0" applyFont="1" applyFill="1" applyBorder="1" applyAlignment="1">
      <alignment horizontal="left" vertical="top" wrapText="1"/>
    </xf>
    <xf numFmtId="0" fontId="0" fillId="5" borderId="1" xfId="0" applyFont="1" applyFill="1" applyBorder="1" applyAlignment="1"/>
    <xf numFmtId="0" fontId="0" fillId="0" borderId="2" xfId="0" applyFill="1" applyBorder="1" applyAlignment="1"/>
    <xf numFmtId="15" fontId="0" fillId="0" borderId="1" xfId="0" applyNumberFormat="1" applyBorder="1" applyAlignment="1"/>
    <xf numFmtId="0" fontId="0" fillId="0" borderId="0" xfId="0" applyAlignment="1">
      <alignment horizontal="left" vertical="top"/>
    </xf>
    <xf numFmtId="0" fontId="0" fillId="5" borderId="3" xfId="0" applyFont="1" applyFill="1" applyBorder="1" applyAlignment="1">
      <alignment horizontal="left" vertical="top"/>
    </xf>
    <xf numFmtId="0" fontId="0" fillId="5" borderId="1" xfId="0" applyFont="1" applyFill="1" applyBorder="1" applyAlignment="1">
      <alignment horizontal="left" vertical="top"/>
    </xf>
    <xf numFmtId="0" fontId="0" fillId="0" borderId="4" xfId="0" applyFont="1" applyBorder="1" applyAlignment="1"/>
    <xf numFmtId="0" fontId="0" fillId="0" borderId="4" xfId="0" applyBorder="1" applyAlignment="1"/>
    <xf numFmtId="0" fontId="0" fillId="0" borderId="4" xfId="0" applyBorder="1" applyAlignment="1">
      <alignment horizontal="left" vertical="top"/>
    </xf>
    <xf numFmtId="0" fontId="0" fillId="0" borderId="5" xfId="0" applyBorder="1" applyAlignment="1"/>
    <xf numFmtId="0" fontId="0" fillId="5" borderId="1" xfId="0" applyFont="1" applyFill="1" applyBorder="1" applyAlignment="1">
      <alignment horizontal="left" vertical="top" wrapText="1"/>
    </xf>
    <xf numFmtId="0" fontId="0" fillId="0" borderId="6" xfId="0" applyBorder="1" applyAlignment="1"/>
    <xf numFmtId="0" fontId="0" fillId="0" borderId="7" xfId="0" applyBorder="1" applyAlignment="1"/>
    <xf numFmtId="0" fontId="0" fillId="0" borderId="4" xfId="0" applyFill="1" applyBorder="1" applyAlignment="1"/>
    <xf numFmtId="0" fontId="0" fillId="5" borderId="5" xfId="0" applyFont="1" applyFill="1" applyBorder="1" applyAlignment="1"/>
    <xf numFmtId="0" fontId="0" fillId="0" borderId="5" xfId="0" applyFont="1" applyBorder="1" applyAlignment="1"/>
    <xf numFmtId="0" fontId="0" fillId="3" borderId="1" xfId="0" applyFont="1" applyFill="1" applyBorder="1" applyAlignment="1"/>
    <xf numFmtId="0" fontId="0" fillId="3" borderId="1" xfId="0" applyNumberFormat="1" applyFont="1" applyFill="1" applyBorder="1" applyAlignment="1"/>
    <xf numFmtId="0" fontId="0" fillId="0" borderId="1" xfId="0" applyFont="1" applyBorder="1" applyAlignment="1">
      <alignment horizontal="left" vertical="top" wrapText="1"/>
    </xf>
    <xf numFmtId="0" fontId="0" fillId="0" borderId="0" xfId="0" applyFont="1" applyBorder="1" applyAlignment="1"/>
    <xf numFmtId="0" fontId="3" fillId="5" borderId="1" xfId="0" applyFont="1" applyFill="1" applyBorder="1" applyAlignment="1"/>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3" fillId="5" borderId="1" xfId="0" applyFont="1" applyFill="1" applyBorder="1" applyAlignment="1">
      <alignment horizontal="left" vertical="top" wrapText="1"/>
    </xf>
    <xf numFmtId="0" fontId="3" fillId="0" borderId="1" xfId="0" applyFont="1" applyBorder="1" applyAlignment="1"/>
    <xf numFmtId="17" fontId="3" fillId="0" borderId="1" xfId="0" applyNumberFormat="1" applyFont="1" applyBorder="1" applyAlignment="1"/>
    <xf numFmtId="0" fontId="3" fillId="0" borderId="3" xfId="0" applyFont="1" applyBorder="1" applyAlignment="1"/>
    <xf numFmtId="0" fontId="3" fillId="5" borderId="1" xfId="0" applyFont="1" applyFill="1" applyBorder="1" applyAlignment="1">
      <alignment horizontal="left" vertical="top"/>
    </xf>
    <xf numFmtId="14" fontId="0" fillId="0" borderId="0" xfId="0" applyNumberFormat="1" applyAlignment="1">
      <alignment horizontal="right"/>
    </xf>
    <xf numFmtId="14" fontId="3" fillId="5" borderId="1" xfId="0" applyNumberFormat="1" applyFont="1" applyFill="1" applyBorder="1" applyAlignment="1">
      <alignment horizontal="right"/>
    </xf>
    <xf numFmtId="14" fontId="3" fillId="0" borderId="1" xfId="0" applyNumberFormat="1" applyFont="1" applyBorder="1" applyAlignment="1"/>
    <xf numFmtId="0" fontId="3" fillId="0" borderId="1" xfId="0" applyFont="1" applyFill="1" applyBorder="1" applyAlignment="1"/>
    <xf numFmtId="0" fontId="3" fillId="0" borderId="0" xfId="0" applyFont="1" applyAlignment="1"/>
    <xf numFmtId="0" fontId="0" fillId="0" borderId="0" xfId="0" applyFont="1" applyAlignment="1"/>
    <xf numFmtId="0" fontId="0" fillId="0" borderId="0" xfId="0" applyNumberFormat="1" applyAlignment="1"/>
    <xf numFmtId="0" fontId="0" fillId="0" borderId="3" xfId="0" applyBorder="1" applyAlignment="1"/>
    <xf numFmtId="0" fontId="0" fillId="0" borderId="1" xfId="0" applyFont="1" applyBorder="1" applyAlignment="1">
      <alignment horizontal="left" vertical="top"/>
    </xf>
    <xf numFmtId="0" fontId="0" fillId="0" borderId="1" xfId="0" applyFont="1" applyFill="1" applyBorder="1" applyAlignment="1">
      <alignment horizontal="left" vertical="top" wrapText="1"/>
    </xf>
    <xf numFmtId="0" fontId="0" fillId="5" borderId="1" xfId="0" applyFill="1" applyBorder="1" applyAlignment="1">
      <alignment horizontal="left" vertical="top"/>
    </xf>
    <xf numFmtId="0" fontId="4" fillId="5" borderId="1" xfId="0" applyFont="1" applyFill="1" applyBorder="1" applyAlignment="1">
      <alignment horizontal="left" vertical="top"/>
    </xf>
    <xf numFmtId="0" fontId="4" fillId="5" borderId="1" xfId="0" applyFont="1" applyFill="1" applyBorder="1" applyAlignment="1">
      <alignment horizontal="left" vertical="top" wrapText="1"/>
    </xf>
    <xf numFmtId="0" fontId="0" fillId="5" borderId="1" xfId="0" applyFill="1" applyBorder="1" applyAlignment="1">
      <alignment horizontal="left" vertical="top" wrapText="1"/>
    </xf>
    <xf numFmtId="17" fontId="0" fillId="0" borderId="1" xfId="0" applyNumberFormat="1" applyBorder="1" applyAlignment="1">
      <alignment horizontal="left" vertical="top"/>
    </xf>
    <xf numFmtId="14" fontId="0" fillId="5" borderId="1" xfId="0" applyNumberFormat="1" applyFill="1" applyBorder="1" applyAlignment="1">
      <alignment horizontal="right"/>
    </xf>
    <xf numFmtId="0" fontId="0" fillId="0" borderId="1" xfId="0" applyFill="1" applyBorder="1" applyAlignment="1">
      <alignment horizontal="left" vertical="top"/>
    </xf>
    <xf numFmtId="0" fontId="0" fillId="0" borderId="2" xfId="0" applyFont="1" applyFill="1" applyBorder="1" applyAlignment="1"/>
    <xf numFmtId="0" fontId="0" fillId="0" borderId="0" xfId="0" applyNumberFormat="1" applyAlignment="1">
      <alignment horizontal="left" vertical="top"/>
    </xf>
    <xf numFmtId="0" fontId="0" fillId="3" borderId="1" xfId="0" applyFont="1" applyFill="1" applyBorder="1" applyAlignment="1">
      <alignment horizontal="left" vertical="top"/>
    </xf>
    <xf numFmtId="0" fontId="0" fillId="0" borderId="1" xfId="0" applyNumberFormat="1" applyFont="1" applyBorder="1" applyAlignment="1">
      <alignment horizontal="left" vertical="top"/>
    </xf>
    <xf numFmtId="14" fontId="0" fillId="0" borderId="1" xfId="0" applyNumberFormat="1" applyFont="1" applyBorder="1" applyAlignment="1">
      <alignment horizontal="left" vertical="top"/>
    </xf>
    <xf numFmtId="0" fontId="0" fillId="0" borderId="1" xfId="0" applyFont="1" applyFill="1" applyBorder="1" applyAlignment="1">
      <alignment horizontal="left" vertical="top"/>
    </xf>
    <xf numFmtId="0" fontId="0" fillId="0" borderId="3" xfId="0" applyBorder="1" applyAlignment="1">
      <alignment horizontal="left" vertical="top"/>
    </xf>
    <xf numFmtId="1" fontId="0" fillId="0" borderId="1" xfId="0" applyNumberFormat="1" applyFont="1" applyBorder="1" applyAlignment="1">
      <alignment horizontal="left" vertical="top"/>
    </xf>
    <xf numFmtId="0" fontId="0" fillId="3" borderId="1" xfId="0" applyNumberFormat="1" applyFont="1" applyFill="1" applyBorder="1" applyAlignment="1">
      <alignment horizontal="left" vertical="top"/>
    </xf>
    <xf numFmtId="0" fontId="0" fillId="3" borderId="1" xfId="0" applyFont="1" applyFill="1" applyBorder="1" applyAlignment="1">
      <alignment horizontal="left" vertical="top" wrapText="1"/>
    </xf>
    <xf numFmtId="0" fontId="0" fillId="0" borderId="1" xfId="0" applyNumberFormat="1" applyBorder="1" applyAlignment="1">
      <alignment horizontal="left" vertical="top"/>
    </xf>
    <xf numFmtId="0" fontId="2" fillId="0" borderId="1" xfId="0" applyFont="1" applyBorder="1" applyAlignment="1"/>
    <xf numFmtId="0" fontId="4" fillId="3" borderId="1" xfId="0" applyFont="1" applyFill="1" applyBorder="1" applyAlignment="1">
      <alignment horizontal="left" vertical="top"/>
    </xf>
    <xf numFmtId="0" fontId="4"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3" xfId="0" applyFont="1" applyBorder="1" applyAlignment="1"/>
    <xf numFmtId="0" fontId="1" fillId="0" borderId="1" xfId="0" applyFont="1" applyFill="1" applyBorder="1" applyAlignment="1"/>
    <xf numFmtId="0" fontId="1" fillId="0" borderId="3" xfId="0" applyFont="1" applyBorder="1" applyAlignment="1"/>
    <xf numFmtId="0" fontId="0" fillId="0" borderId="1" xfId="0" applyFont="1" applyBorder="1" applyAlignment="1">
      <alignment horizontal="left"/>
    </xf>
    <xf numFmtId="0" fontId="0" fillId="0" borderId="1" xfId="0" applyFont="1" applyBorder="1" applyAlignment="1">
      <alignment horizontal="left" vertical="center"/>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0" fillId="0" borderId="1" xfId="0" applyBorder="1" applyAlignment="1">
      <alignment horizontal="left" vertical="top" wrapText="1"/>
    </xf>
    <xf numFmtId="14" fontId="0" fillId="0" borderId="1" xfId="0" quotePrefix="1" applyNumberFormat="1" applyBorder="1" applyAlignment="1">
      <alignment horizontal="right"/>
    </xf>
    <xf numFmtId="0" fontId="0" fillId="0" borderId="1" xfId="0" quotePrefix="1" applyBorder="1" applyAlignment="1">
      <alignment horizontal="right"/>
    </xf>
    <xf numFmtId="14" fontId="0" fillId="0" borderId="1" xfId="0" quotePrefix="1" applyNumberFormat="1" applyBorder="1" applyAlignment="1"/>
    <xf numFmtId="0" fontId="0" fillId="0" borderId="3" xfId="0" quotePrefix="1" applyBorder="1" applyAlignment="1">
      <alignment horizontal="right"/>
    </xf>
    <xf numFmtId="0" fontId="0" fillId="0" borderId="1" xfId="0" quotePrefix="1" applyFont="1" applyBorder="1" applyAlignment="1">
      <alignment horizontal="right"/>
    </xf>
    <xf numFmtId="17" fontId="0" fillId="0" borderId="1" xfId="0" quotePrefix="1" applyNumberFormat="1" applyBorder="1" applyAlignment="1"/>
    <xf numFmtId="0" fontId="0" fillId="0" borderId="1" xfId="0" quotePrefix="1" applyBorder="1" applyAlignment="1"/>
    <xf numFmtId="14" fontId="0" fillId="0" borderId="1" xfId="0" quotePrefix="1" applyNumberFormat="1" applyFont="1" applyBorder="1" applyAlignment="1">
      <alignment horizontal="right"/>
    </xf>
    <xf numFmtId="14" fontId="1" fillId="0" borderId="1" xfId="0" quotePrefix="1" applyNumberFormat="1" applyFont="1" applyBorder="1" applyAlignment="1">
      <alignment horizontal="right"/>
    </xf>
    <xf numFmtId="0" fontId="0" fillId="0" borderId="1" xfId="0" quotePrefix="1" applyFont="1" applyBorder="1" applyAlignment="1"/>
    <xf numFmtId="17" fontId="0" fillId="0" borderId="1" xfId="0" quotePrefix="1" applyNumberFormat="1" applyBorder="1" applyAlignment="1">
      <alignment horizontal="left" vertical="top"/>
    </xf>
    <xf numFmtId="0" fontId="0" fillId="0" borderId="1" xfId="0" quotePrefix="1" applyBorder="1" applyAlignment="1">
      <alignment horizontal="left" vertical="top"/>
    </xf>
    <xf numFmtId="14" fontId="3" fillId="0" borderId="1" xfId="0" quotePrefix="1" applyNumberFormat="1" applyFont="1" applyBorder="1" applyAlignment="1">
      <alignment horizontal="right"/>
    </xf>
    <xf numFmtId="17" fontId="3" fillId="0" borderId="1" xfId="0" quotePrefix="1" applyNumberFormat="1" applyFont="1" applyBorder="1" applyAlignment="1"/>
    <xf numFmtId="0" fontId="3" fillId="0" borderId="1" xfId="0" quotePrefix="1" applyFont="1" applyBorder="1" applyAlignment="1"/>
    <xf numFmtId="14" fontId="0" fillId="0" borderId="1" xfId="0" quotePrefix="1" applyNumberFormat="1" applyFont="1" applyBorder="1" applyAlignment="1"/>
    <xf numFmtId="15" fontId="0" fillId="0" borderId="1" xfId="0" quotePrefix="1" applyNumberFormat="1" applyBorder="1" applyAlignment="1"/>
    <xf numFmtId="0" fontId="0" fillId="0" borderId="5" xfId="0" quotePrefix="1" applyBorder="1" applyAlignment="1"/>
    <xf numFmtId="0" fontId="0" fillId="0" borderId="4" xfId="0" quotePrefix="1" applyBorder="1" applyAlignment="1"/>
    <xf numFmtId="0" fontId="6" fillId="0" borderId="8" xfId="0" applyFont="1" applyBorder="1" applyAlignment="1">
      <alignment horizontal="left" vertical="top" wrapText="1"/>
    </xf>
    <xf numFmtId="0" fontId="6" fillId="0" borderId="8" xfId="0" applyFont="1" applyBorder="1" applyAlignment="1">
      <alignment wrapText="1"/>
    </xf>
    <xf numFmtId="0" fontId="6" fillId="0" borderId="9" xfId="0" applyFont="1" applyBorder="1" applyAlignment="1">
      <alignment wrapText="1"/>
    </xf>
    <xf numFmtId="0" fontId="6" fillId="0" borderId="9" xfId="0" applyFont="1" applyBorder="1" applyAlignment="1">
      <alignment horizontal="left" vertical="top" wrapText="1"/>
    </xf>
    <xf numFmtId="14" fontId="0" fillId="0" borderId="1" xfId="0" quotePrefix="1" applyNumberFormat="1" applyBorder="1" applyAlignment="1">
      <alignment horizontal="left" vertical="top"/>
    </xf>
    <xf numFmtId="0" fontId="0" fillId="0" borderId="3" xfId="0" quotePrefix="1" applyBorder="1" applyAlignment="1">
      <alignment horizontal="left" vertical="top"/>
    </xf>
    <xf numFmtId="0" fontId="0" fillId="0" borderId="1" xfId="0" quotePrefix="1" applyFont="1" applyBorder="1" applyAlignment="1">
      <alignment horizontal="left" vertical="top"/>
    </xf>
    <xf numFmtId="0" fontId="7" fillId="0" borderId="1" xfId="0" applyFont="1" applyBorder="1" applyAlignment="1"/>
    <xf numFmtId="0" fontId="7" fillId="0" borderId="1" xfId="0" applyFont="1" applyFill="1" applyBorder="1" applyAlignment="1"/>
    <xf numFmtId="0" fontId="7" fillId="0" borderId="3" xfId="0" applyFont="1" applyBorder="1" applyAlignment="1"/>
    <xf numFmtId="14" fontId="7" fillId="0" borderId="1" xfId="0" quotePrefix="1" applyNumberFormat="1" applyFont="1" applyBorder="1" applyAlignment="1">
      <alignment horizontal="right"/>
    </xf>
    <xf numFmtId="0" fontId="0" fillId="3" borderId="6" xfId="0" applyNumberFormat="1" applyFont="1" applyFill="1" applyBorder="1" applyAlignment="1"/>
    <xf numFmtId="0" fontId="0" fillId="5" borderId="2" xfId="0" applyFill="1" applyBorder="1" applyAlignment="1"/>
    <xf numFmtId="0" fontId="9" fillId="6" borderId="1" xfId="0" applyFont="1" applyFill="1" applyBorder="1" applyAlignment="1">
      <alignment horizontal="left" vertical="top"/>
    </xf>
    <xf numFmtId="0" fontId="9" fillId="6" borderId="1" xfId="0" applyFont="1" applyFill="1" applyBorder="1" applyAlignment="1">
      <alignment horizontal="left" vertical="top" wrapText="1"/>
    </xf>
    <xf numFmtId="0" fontId="9" fillId="6" borderId="6" xfId="0" applyNumberFormat="1" applyFont="1" applyFill="1" applyBorder="1" applyAlignment="1">
      <alignment horizontal="left" vertical="top"/>
    </xf>
    <xf numFmtId="0" fontId="9" fillId="6" borderId="0" xfId="0" applyFont="1" applyFill="1" applyAlignment="1"/>
    <xf numFmtId="0" fontId="10" fillId="6" borderId="0" xfId="0" applyFont="1" applyFill="1" applyAlignment="1"/>
    <xf numFmtId="0" fontId="3" fillId="3" borderId="1" xfId="0" applyFont="1" applyFill="1" applyBorder="1" applyAlignment="1"/>
    <xf numFmtId="0" fontId="0" fillId="0" borderId="0" xfId="0" applyAlignment="1">
      <alignment horizontal="left" vertical="top" wrapText="1"/>
    </xf>
    <xf numFmtId="0" fontId="11" fillId="0" borderId="0" xfId="0" applyFont="1" applyAlignment="1">
      <alignment horizontal="left" vertical="top" wrapText="1"/>
    </xf>
    <xf numFmtId="0" fontId="7" fillId="5" borderId="2" xfId="0" applyFont="1" applyFill="1" applyBorder="1" applyAlignment="1">
      <alignment horizontal="left" vertical="top" wrapText="1"/>
    </xf>
    <xf numFmtId="0" fontId="0" fillId="0" borderId="0" xfId="0" quotePrefix="1" applyAlignment="1"/>
    <xf numFmtId="14" fontId="8" fillId="0" borderId="0" xfId="1" applyNumberFormat="1" applyAlignment="1"/>
    <xf numFmtId="14" fontId="0" fillId="0" borderId="0" xfId="0" applyNumberFormat="1" applyAlignment="1"/>
    <xf numFmtId="1" fontId="0" fillId="0" borderId="0" xfId="0" applyNumberFormat="1" applyAlignment="1"/>
    <xf numFmtId="0" fontId="12" fillId="0" borderId="0" xfId="0" applyFont="1" applyAlignment="1"/>
    <xf numFmtId="0" fontId="12" fillId="0" borderId="0" xfId="0" applyNumberFormat="1" applyFont="1" applyAlignment="1"/>
    <xf numFmtId="0" fontId="0" fillId="0" borderId="0" xfId="0" quotePrefix="1" applyFont="1" applyAlignment="1"/>
    <xf numFmtId="0" fontId="8" fillId="0" borderId="0" xfId="1" applyAlignment="1"/>
    <xf numFmtId="14" fontId="11" fillId="0" borderId="0" xfId="0" quotePrefix="1" applyNumberFormat="1" applyFont="1" applyAlignment="1"/>
    <xf numFmtId="14" fontId="0" fillId="0" borderId="0" xfId="0" quotePrefix="1" applyNumberFormat="1" applyAlignment="1">
      <alignment horizontal="right"/>
    </xf>
    <xf numFmtId="14" fontId="0" fillId="0" borderId="0" xfId="0" quotePrefix="1" applyNumberFormat="1" applyAlignment="1"/>
    <xf numFmtId="0" fontId="11" fillId="0" borderId="0" xfId="0" applyFont="1" applyAlignment="1">
      <alignment horizontal="left" vertical="top"/>
    </xf>
    <xf numFmtId="17" fontId="0" fillId="0" borderId="0" xfId="0" quotePrefix="1" applyNumberFormat="1" applyAlignment="1"/>
    <xf numFmtId="17" fontId="0" fillId="0" borderId="0" xfId="0" applyNumberFormat="1" applyAlignment="1"/>
    <xf numFmtId="0" fontId="11" fillId="0" borderId="0" xfId="0" applyFont="1" applyAlignment="1"/>
    <xf numFmtId="0" fontId="7" fillId="5" borderId="1" xfId="0" applyFont="1" applyFill="1" applyBorder="1" applyAlignment="1">
      <alignment horizontal="left" vertical="top" wrapText="1"/>
    </xf>
    <xf numFmtId="0" fontId="0" fillId="0" borderId="0" xfId="0" applyAlignment="1">
      <alignment horizontal="right"/>
    </xf>
    <xf numFmtId="0" fontId="7" fillId="5" borderId="1" xfId="0" applyFont="1" applyFill="1" applyBorder="1" applyAlignment="1">
      <alignment horizontal="left" vertical="top"/>
    </xf>
    <xf numFmtId="0" fontId="0" fillId="7" borderId="0" xfId="0" applyFill="1" applyAlignment="1"/>
    <xf numFmtId="164" fontId="0" fillId="0" borderId="0" xfId="0" applyNumberFormat="1" applyAlignment="1"/>
    <xf numFmtId="164" fontId="12" fillId="0" borderId="0" xfId="0" applyNumberFormat="1" applyFont="1" applyAlignment="1"/>
    <xf numFmtId="0" fontId="0" fillId="0" borderId="0" xfId="0" quotePrefix="1" applyNumberFormat="1" applyAlignment="1"/>
    <xf numFmtId="0" fontId="7" fillId="5" borderId="2" xfId="0" applyFont="1" applyFill="1" applyBorder="1" applyAlignment="1">
      <alignment horizontal="left" vertical="top"/>
    </xf>
    <xf numFmtId="0" fontId="12" fillId="0" borderId="0" xfId="0" quotePrefix="1" applyFont="1" applyAlignment="1"/>
    <xf numFmtId="0" fontId="0" fillId="5" borderId="2" xfId="0" applyFont="1" applyFill="1" applyBorder="1" applyAlignment="1"/>
    <xf numFmtId="0" fontId="13" fillId="0" borderId="0" xfId="0" applyFont="1" applyAlignment="1"/>
    <xf numFmtId="0" fontId="0" fillId="5" borderId="2" xfId="0" applyFont="1" applyFill="1" applyBorder="1" applyAlignment="1">
      <alignment horizontal="left" vertical="top"/>
    </xf>
    <xf numFmtId="0" fontId="0" fillId="3" borderId="2" xfId="0" applyFont="1" applyFill="1" applyBorder="1" applyAlignment="1">
      <alignment horizontal="left" vertical="top"/>
    </xf>
    <xf numFmtId="49" fontId="0" fillId="0" borderId="0" xfId="0" applyNumberFormat="1" applyAlignment="1"/>
    <xf numFmtId="0" fontId="8" fillId="0" borderId="0" xfId="1" applyAlignment="1">
      <alignment wrapText="1"/>
    </xf>
    <xf numFmtId="49" fontId="0" fillId="0" borderId="0" xfId="0" applyNumberFormat="1" applyAlignment="1">
      <alignment wrapText="1"/>
    </xf>
    <xf numFmtId="0" fontId="0" fillId="5" borderId="3" xfId="0" applyFill="1" applyBorder="1" applyAlignment="1"/>
    <xf numFmtId="0" fontId="0" fillId="0" borderId="0" xfId="0" applyBorder="1" applyAlignment="1"/>
    <xf numFmtId="0" fontId="0" fillId="0" borderId="0" xfId="0" applyBorder="1" applyAlignment="1">
      <alignment wrapText="1"/>
    </xf>
    <xf numFmtId="0" fontId="0" fillId="8" borderId="0" xfId="0" applyFill="1" applyBorder="1" applyAlignment="1"/>
    <xf numFmtId="0" fontId="0" fillId="8" borderId="0" xfId="0" applyFill="1" applyAlignment="1">
      <alignment wrapText="1"/>
    </xf>
    <xf numFmtId="0" fontId="0" fillId="8" borderId="0" xfId="0" applyFill="1" applyAlignment="1"/>
    <xf numFmtId="0" fontId="0" fillId="0" borderId="0" xfId="0" applyFill="1" applyAlignment="1"/>
    <xf numFmtId="0" fontId="0" fillId="0" borderId="0" xfId="0" applyFill="1" applyAlignment="1">
      <alignment wrapText="1"/>
    </xf>
    <xf numFmtId="0" fontId="0" fillId="5" borderId="10" xfId="0" applyFill="1" applyBorder="1" applyAlignment="1"/>
    <xf numFmtId="0" fontId="0" fillId="9" borderId="1" xfId="0" applyFill="1" applyBorder="1" applyAlignment="1">
      <alignment horizontal="left" vertical="top"/>
    </xf>
    <xf numFmtId="0" fontId="0" fillId="9" borderId="1" xfId="0" applyFont="1" applyFill="1" applyBorder="1" applyAlignment="1">
      <alignment horizontal="left" vertical="top"/>
    </xf>
    <xf numFmtId="0" fontId="0" fillId="9" borderId="1" xfId="0" applyNumberFormat="1" applyFont="1" applyFill="1" applyBorder="1" applyAlignment="1">
      <alignment horizontal="left" vertical="top"/>
    </xf>
    <xf numFmtId="49" fontId="0" fillId="9" borderId="1" xfId="0" applyNumberFormat="1" applyFont="1" applyFill="1" applyBorder="1" applyAlignment="1">
      <alignment horizontal="left" vertical="top"/>
    </xf>
    <xf numFmtId="0" fontId="0" fillId="9" borderId="1" xfId="0" applyFill="1" applyBorder="1" applyAlignment="1"/>
    <xf numFmtId="1" fontId="0" fillId="9" borderId="1" xfId="0" applyNumberFormat="1" applyFont="1" applyFill="1" applyBorder="1" applyAlignment="1">
      <alignment horizontal="left" vertical="top"/>
    </xf>
    <xf numFmtId="14" fontId="0" fillId="9" borderId="1" xfId="0" quotePrefix="1" applyNumberFormat="1" applyFill="1" applyBorder="1" applyAlignment="1">
      <alignment horizontal="left" vertical="top"/>
    </xf>
    <xf numFmtId="14" fontId="0" fillId="9" borderId="1" xfId="0" applyNumberFormat="1" applyFont="1" applyFill="1" applyBorder="1" applyAlignment="1">
      <alignment horizontal="left" vertical="top"/>
    </xf>
    <xf numFmtId="0" fontId="0" fillId="9" borderId="0" xfId="0" applyFill="1" applyAlignment="1"/>
    <xf numFmtId="49" fontId="0" fillId="0" borderId="1" xfId="0" applyNumberFormat="1" applyFont="1" applyBorder="1" applyAlignment="1">
      <alignment horizontal="left" vertical="top"/>
    </xf>
    <xf numFmtId="0" fontId="0" fillId="0" borderId="1" xfId="0" applyNumberFormat="1" applyFont="1" applyFill="1" applyBorder="1" applyAlignment="1">
      <alignment horizontal="left" vertical="top"/>
    </xf>
    <xf numFmtId="49" fontId="0" fillId="0" borderId="1" xfId="0" applyNumberFormat="1" applyFont="1" applyFill="1" applyBorder="1" applyAlignment="1">
      <alignment horizontal="left" vertical="top"/>
    </xf>
    <xf numFmtId="1" fontId="0" fillId="0" borderId="1" xfId="0" applyNumberFormat="1" applyFont="1" applyFill="1" applyBorder="1" applyAlignment="1">
      <alignment horizontal="left" vertical="top"/>
    </xf>
    <xf numFmtId="14" fontId="0" fillId="0" borderId="1" xfId="0" quotePrefix="1" applyNumberFormat="1" applyFill="1" applyBorder="1" applyAlignment="1">
      <alignment horizontal="left" vertical="top"/>
    </xf>
    <xf numFmtId="14" fontId="0" fillId="0" borderId="1" xfId="0" applyNumberFormat="1" applyFont="1" applyFill="1" applyBorder="1" applyAlignment="1">
      <alignment horizontal="left" vertical="top"/>
    </xf>
    <xf numFmtId="0" fontId="0" fillId="10" borderId="1" xfId="0" applyFill="1" applyBorder="1" applyAlignment="1">
      <alignment horizontal="left" vertical="top"/>
    </xf>
    <xf numFmtId="0" fontId="0" fillId="10" borderId="1" xfId="0" applyFont="1" applyFill="1" applyBorder="1" applyAlignment="1">
      <alignment horizontal="left" vertical="top"/>
    </xf>
    <xf numFmtId="0" fontId="0" fillId="10" borderId="1" xfId="0" applyNumberFormat="1" applyFont="1" applyFill="1" applyBorder="1" applyAlignment="1">
      <alignment horizontal="left" vertical="top"/>
    </xf>
    <xf numFmtId="49" fontId="0" fillId="10" borderId="1" xfId="0" applyNumberFormat="1" applyFont="1" applyFill="1" applyBorder="1" applyAlignment="1">
      <alignment horizontal="left" vertical="top"/>
    </xf>
    <xf numFmtId="0" fontId="0" fillId="10" borderId="1" xfId="0" applyFill="1" applyBorder="1" applyAlignment="1"/>
    <xf numFmtId="1" fontId="0" fillId="10" borderId="1" xfId="0" applyNumberFormat="1" applyFont="1" applyFill="1" applyBorder="1" applyAlignment="1">
      <alignment horizontal="left" vertical="top"/>
    </xf>
    <xf numFmtId="14" fontId="0" fillId="10" borderId="1" xfId="0" quotePrefix="1" applyNumberFormat="1" applyFill="1" applyBorder="1" applyAlignment="1">
      <alignment horizontal="left" vertical="top"/>
    </xf>
    <xf numFmtId="14" fontId="0" fillId="10" borderId="1" xfId="0" applyNumberFormat="1" applyFont="1" applyFill="1" applyBorder="1" applyAlignment="1">
      <alignment horizontal="left" vertical="top"/>
    </xf>
    <xf numFmtId="14" fontId="0" fillId="5" borderId="0" xfId="0" applyNumberFormat="1" applyFill="1" applyBorder="1" applyAlignment="1">
      <alignment horizontal="right"/>
    </xf>
    <xf numFmtId="0" fontId="0" fillId="5" borderId="0" xfId="0" applyFill="1" applyBorder="1" applyAlignment="1"/>
    <xf numFmtId="0" fontId="7" fillId="9" borderId="0" xfId="0" quotePrefix="1" applyFont="1" applyFill="1" applyBorder="1" applyAlignment="1"/>
    <xf numFmtId="0" fontId="7" fillId="9" borderId="0" xfId="0" applyFont="1" applyFill="1" applyBorder="1" applyAlignment="1"/>
    <xf numFmtId="0" fontId="0" fillId="9" borderId="0" xfId="0" applyFill="1" applyBorder="1" applyAlignment="1"/>
    <xf numFmtId="0" fontId="7" fillId="11" borderId="0" xfId="0" quotePrefix="1" applyFont="1" applyFill="1" applyBorder="1" applyAlignment="1"/>
    <xf numFmtId="0" fontId="0" fillId="11" borderId="0" xfId="0" applyFill="1" applyBorder="1" applyAlignment="1"/>
    <xf numFmtId="0" fontId="7" fillId="11" borderId="0" xfId="0" applyFont="1" applyFill="1" applyBorder="1" applyAlignment="1"/>
    <xf numFmtId="0" fontId="7" fillId="0" borderId="0" xfId="0" quotePrefix="1" applyFont="1" applyBorder="1" applyAlignment="1"/>
    <xf numFmtId="0" fontId="7" fillId="0" borderId="0" xfId="0" applyFont="1" applyBorder="1" applyAlignment="1"/>
    <xf numFmtId="0" fontId="7" fillId="0" borderId="0" xfId="0" quotePrefix="1" applyFont="1" applyFill="1" applyBorder="1" applyAlignment="1"/>
    <xf numFmtId="0" fontId="7" fillId="0" borderId="0" xfId="0" applyFont="1" applyFill="1" applyBorder="1" applyAlignment="1"/>
    <xf numFmtId="0" fontId="7" fillId="8" borderId="0" xfId="0" quotePrefix="1" applyFont="1" applyFill="1" applyBorder="1" applyAlignment="1"/>
    <xf numFmtId="0" fontId="7" fillId="8" borderId="0" xfId="0" applyFont="1" applyFill="1" applyBorder="1" applyAlignment="1"/>
    <xf numFmtId="0" fontId="7" fillId="10" borderId="0" xfId="0" quotePrefix="1" applyFont="1" applyFill="1" applyBorder="1" applyAlignment="1"/>
    <xf numFmtId="0" fontId="0" fillId="10" borderId="0" xfId="0" applyFill="1" applyAlignment="1"/>
    <xf numFmtId="0" fontId="7" fillId="10" borderId="0" xfId="0" applyFont="1" applyFill="1" applyBorder="1" applyAlignment="1"/>
    <xf numFmtId="0" fontId="7" fillId="12" borderId="0" xfId="0" quotePrefix="1" applyFont="1" applyFill="1" applyBorder="1" applyAlignment="1"/>
    <xf numFmtId="0" fontId="7" fillId="12" borderId="0" xfId="0" applyFont="1" applyFill="1" applyBorder="1" applyAlignment="1"/>
    <xf numFmtId="0" fontId="0" fillId="12" borderId="0" xfId="0" applyFill="1" applyAlignment="1"/>
    <xf numFmtId="0" fontId="7" fillId="13" borderId="0" xfId="0" quotePrefix="1" applyFont="1" applyFill="1" applyBorder="1" applyAlignment="1"/>
    <xf numFmtId="0" fontId="7" fillId="13" borderId="0" xfId="0" applyFont="1" applyFill="1" applyBorder="1" applyAlignment="1"/>
    <xf numFmtId="0" fontId="0" fillId="13" borderId="0" xfId="0" applyFill="1" applyAlignment="1"/>
    <xf numFmtId="0" fontId="0" fillId="3" borderId="3" xfId="0" applyFont="1" applyFill="1" applyBorder="1" applyAlignment="1">
      <alignment horizontal="left" vertical="top"/>
    </xf>
    <xf numFmtId="0" fontId="0" fillId="9" borderId="0" xfId="0" applyFill="1" applyBorder="1" applyAlignment="1">
      <alignment horizontal="left" vertical="top"/>
    </xf>
    <xf numFmtId="165" fontId="0" fillId="9" borderId="0" xfId="0" applyNumberFormat="1" applyFill="1" applyAlignment="1"/>
    <xf numFmtId="49" fontId="0" fillId="9" borderId="0" xfId="0" applyNumberFormat="1" applyFill="1" applyAlignment="1"/>
    <xf numFmtId="0" fontId="0" fillId="0" borderId="0" xfId="0" applyFill="1" applyBorder="1" applyAlignment="1">
      <alignment horizontal="left" vertical="top"/>
    </xf>
    <xf numFmtId="0" fontId="0" fillId="11" borderId="0" xfId="0" applyFill="1" applyBorder="1" applyAlignment="1">
      <alignment horizontal="left" vertical="top"/>
    </xf>
    <xf numFmtId="0" fontId="0" fillId="11" borderId="0" xfId="0" applyFill="1" applyAlignment="1"/>
    <xf numFmtId="165" fontId="0" fillId="11" borderId="0" xfId="0" applyNumberFormat="1" applyFill="1" applyAlignment="1"/>
    <xf numFmtId="49" fontId="0" fillId="11" borderId="0" xfId="0" applyNumberFormat="1" applyFill="1" applyAlignment="1"/>
    <xf numFmtId="165" fontId="0" fillId="0" borderId="0" xfId="0" applyNumberFormat="1" applyFill="1" applyAlignment="1"/>
    <xf numFmtId="49" fontId="0" fillId="0" borderId="0" xfId="0" applyNumberFormat="1" applyFill="1" applyAlignment="1"/>
    <xf numFmtId="0" fontId="0" fillId="10" borderId="0" xfId="0" applyFill="1" applyBorder="1" applyAlignment="1">
      <alignment horizontal="left" vertical="top"/>
    </xf>
    <xf numFmtId="165" fontId="0" fillId="10" borderId="0" xfId="0" applyNumberFormat="1" applyFill="1" applyAlignment="1"/>
    <xf numFmtId="49" fontId="0" fillId="10" borderId="0" xfId="0" applyNumberFormat="1" applyFill="1" applyAlignment="1"/>
    <xf numFmtId="0" fontId="7" fillId="3" borderId="1" xfId="0" applyFont="1" applyFill="1" applyBorder="1" applyAlignment="1">
      <alignment horizontal="left" vertical="top"/>
    </xf>
    <xf numFmtId="0" fontId="7" fillId="3" borderId="2" xfId="0" applyFont="1" applyFill="1" applyBorder="1" applyAlignment="1">
      <alignment horizontal="left" vertical="top"/>
    </xf>
    <xf numFmtId="0" fontId="11" fillId="0" borderId="0" xfId="0" applyFont="1" applyAlignment="1">
      <alignment wrapText="1"/>
    </xf>
    <xf numFmtId="17" fontId="0" fillId="9" borderId="0" xfId="0" quotePrefix="1" applyNumberFormat="1" applyFill="1" applyAlignment="1"/>
    <xf numFmtId="0" fontId="0" fillId="9" borderId="0" xfId="0" quotePrefix="1" applyFill="1" applyAlignment="1"/>
    <xf numFmtId="0" fontId="0" fillId="14" borderId="0" xfId="0" applyFill="1" applyAlignment="1"/>
    <xf numFmtId="0" fontId="0" fillId="14" borderId="0" xfId="0" quotePrefix="1" applyFill="1" applyAlignment="1"/>
    <xf numFmtId="17" fontId="0" fillId="7" borderId="0" xfId="0" quotePrefix="1" applyNumberFormat="1" applyFill="1" applyAlignment="1"/>
    <xf numFmtId="0" fontId="0" fillId="7" borderId="0" xfId="0" quotePrefix="1" applyFill="1" applyAlignment="1"/>
    <xf numFmtId="0" fontId="0" fillId="15" borderId="0" xfId="0" applyFill="1" applyAlignment="1"/>
    <xf numFmtId="17" fontId="0" fillId="15" borderId="0" xfId="0" quotePrefix="1" applyNumberFormat="1" applyFill="1" applyAlignment="1"/>
    <xf numFmtId="0" fontId="0" fillId="15" borderId="0" xfId="0" quotePrefix="1" applyFill="1" applyAlignment="1"/>
    <xf numFmtId="0" fontId="0" fillId="16" borderId="0" xfId="0" applyFill="1" applyAlignment="1"/>
    <xf numFmtId="17" fontId="0" fillId="16" borderId="0" xfId="0" quotePrefix="1" applyNumberFormat="1" applyFill="1" applyAlignment="1"/>
    <xf numFmtId="0" fontId="0" fillId="16" borderId="0" xfId="0" quotePrefix="1" applyFill="1" applyAlignment="1"/>
    <xf numFmtId="0" fontId="0" fillId="17" borderId="0" xfId="0" applyFill="1" applyAlignment="1"/>
    <xf numFmtId="17" fontId="0" fillId="17" borderId="0" xfId="0" quotePrefix="1" applyNumberFormat="1" applyFill="1" applyAlignment="1"/>
    <xf numFmtId="0" fontId="0" fillId="17" borderId="0" xfId="0" quotePrefix="1" applyFill="1" applyAlignment="1"/>
    <xf numFmtId="1" fontId="0" fillId="9" borderId="0" xfId="0" applyNumberFormat="1" applyFill="1" applyAlignment="1"/>
    <xf numFmtId="0" fontId="0" fillId="9" borderId="0" xfId="0" applyNumberFormat="1" applyFill="1" applyAlignment="1"/>
    <xf numFmtId="0" fontId="12" fillId="7" borderId="0" xfId="0" applyFont="1" applyFill="1" applyAlignment="1"/>
    <xf numFmtId="0" fontId="12" fillId="9" borderId="0" xfId="0" applyFont="1" applyFill="1" applyAlignment="1"/>
    <xf numFmtId="0" fontId="14" fillId="0" borderId="0" xfId="0" applyFont="1" applyAlignment="1"/>
    <xf numFmtId="1" fontId="0" fillId="9" borderId="1" xfId="0" applyNumberFormat="1" applyFont="1" applyFill="1" applyBorder="1" applyAlignment="1"/>
    <xf numFmtId="0" fontId="0" fillId="0" borderId="0" xfId="0" applyBorder="1" applyAlignment="1">
      <alignment horizontal="center" vertical="center"/>
    </xf>
    <xf numFmtId="0" fontId="0" fillId="3" borderId="0" xfId="0" applyFill="1" applyBorder="1" applyAlignment="1"/>
    <xf numFmtId="0" fontId="0" fillId="0" borderId="0" xfId="0" quotePrefix="1" applyBorder="1" applyAlignment="1"/>
    <xf numFmtId="17" fontId="0" fillId="0" borderId="0" xfId="0" quotePrefix="1" applyNumberFormat="1" applyBorder="1" applyAlignment="1"/>
    <xf numFmtId="0" fontId="0" fillId="3" borderId="0" xfId="0" applyFill="1" applyBorder="1" applyAlignment="1">
      <alignment horizontal="center" vertical="center"/>
    </xf>
    <xf numFmtId="0" fontId="0" fillId="0" borderId="0" xfId="0" applyFill="1" applyBorder="1" applyAlignment="1">
      <alignment horizontal="center" vertical="center"/>
    </xf>
    <xf numFmtId="0" fontId="0" fillId="0" borderId="1" xfId="0" quotePrefix="1" applyFill="1" applyBorder="1" applyAlignment="1">
      <alignment horizontal="right"/>
    </xf>
    <xf numFmtId="1" fontId="0" fillId="0" borderId="1" xfId="0" applyNumberFormat="1" applyFont="1" applyFill="1" applyBorder="1" applyAlignment="1"/>
    <xf numFmtId="0" fontId="0" fillId="0" borderId="1" xfId="0" applyNumberFormat="1" applyFont="1" applyFill="1" applyBorder="1" applyAlignment="1"/>
    <xf numFmtId="0" fontId="2" fillId="0" borderId="1" xfId="0" applyFont="1" applyFill="1" applyBorder="1" applyAlignment="1"/>
    <xf numFmtId="0" fontId="8" fillId="0" borderId="0" xfId="1" applyFill="1" applyBorder="1" applyAlignment="1"/>
    <xf numFmtId="0" fontId="3" fillId="0" borderId="2" xfId="0" applyFont="1" applyFill="1" applyBorder="1" applyAlignment="1"/>
    <xf numFmtId="0" fontId="8" fillId="0" borderId="0" xfId="1" applyAlignment="1">
      <alignment horizontal="left" vertical="top"/>
    </xf>
    <xf numFmtId="49" fontId="0" fillId="0" borderId="0" xfId="0" applyNumberFormat="1" applyAlignment="1">
      <alignment horizontal="left" vertical="top"/>
    </xf>
    <xf numFmtId="0" fontId="15" fillId="0" borderId="0" xfId="0" applyFont="1" applyBorder="1" applyAlignment="1">
      <alignment horizontal="center" vertical="center"/>
    </xf>
    <xf numFmtId="0" fontId="15" fillId="0" borderId="0" xfId="0" applyFont="1" applyBorder="1" applyAlignment="1">
      <alignment horizontal="left" vertical="top"/>
    </xf>
    <xf numFmtId="0" fontId="16" fillId="0" borderId="0" xfId="1" applyFont="1" applyBorder="1" applyAlignment="1"/>
    <xf numFmtId="0" fontId="0" fillId="3" borderId="2" xfId="0" applyFont="1" applyFill="1" applyBorder="1" applyAlignment="1"/>
    <xf numFmtId="14" fontId="0" fillId="0" borderId="0" xfId="0" quotePrefix="1" applyNumberFormat="1" applyBorder="1" applyAlignment="1">
      <alignment horizontal="right"/>
    </xf>
    <xf numFmtId="0" fontId="8" fillId="0" borderId="2" xfId="1" applyFill="1" applyBorder="1" applyAlignment="1"/>
    <xf numFmtId="14" fontId="0" fillId="0" borderId="0" xfId="0" quotePrefix="1" applyNumberFormat="1" applyFill="1" applyBorder="1" applyAlignment="1">
      <alignment horizontal="right"/>
    </xf>
    <xf numFmtId="14" fontId="0" fillId="5" borderId="3" xfId="0" applyNumberFormat="1" applyFill="1" applyBorder="1" applyAlignment="1">
      <alignment horizontal="right"/>
    </xf>
    <xf numFmtId="0" fontId="12" fillId="0" borderId="0" xfId="0" applyFont="1" applyBorder="1" applyAlignment="1"/>
    <xf numFmtId="0" fontId="8" fillId="9" borderId="0" xfId="1" applyFill="1" applyAlignment="1"/>
    <xf numFmtId="49" fontId="0" fillId="0" borderId="0" xfId="0" quotePrefix="1" applyNumberFormat="1" applyAlignment="1"/>
    <xf numFmtId="0" fontId="8" fillId="0" borderId="1" xfId="1" applyBorder="1" applyAlignment="1"/>
    <xf numFmtId="0" fontId="0" fillId="7" borderId="1" xfId="0" applyFill="1" applyBorder="1" applyAlignment="1"/>
    <xf numFmtId="14" fontId="8" fillId="9" borderId="0" xfId="1" applyNumberFormat="1" applyFill="1" applyAlignment="1"/>
    <xf numFmtId="0" fontId="12" fillId="9" borderId="0" xfId="0" quotePrefix="1" applyFont="1" applyFill="1" applyAlignment="1"/>
    <xf numFmtId="0" fontId="13" fillId="0" borderId="0" xfId="0" quotePrefix="1" applyFont="1" applyAlignment="1"/>
    <xf numFmtId="0" fontId="9" fillId="0" borderId="1" xfId="1" applyFont="1" applyBorder="1" applyAlignment="1"/>
    <xf numFmtId="14" fontId="0" fillId="0" borderId="2" xfId="0" quotePrefix="1" applyNumberFormat="1" applyFill="1" applyBorder="1" applyAlignment="1">
      <alignment horizontal="right"/>
    </xf>
    <xf numFmtId="0" fontId="0" fillId="6" borderId="1" xfId="0" applyFill="1" applyBorder="1" applyAlignment="1"/>
    <xf numFmtId="0" fontId="0" fillId="6" borderId="1" xfId="0" applyFont="1" applyFill="1" applyBorder="1" applyAlignment="1"/>
    <xf numFmtId="0" fontId="9" fillId="6" borderId="1" xfId="1" applyFont="1" applyFill="1" applyBorder="1" applyAlignment="1"/>
    <xf numFmtId="0" fontId="0" fillId="6" borderId="1" xfId="0" applyFill="1" applyBorder="1" applyAlignment="1">
      <alignment horizontal="left" vertical="top"/>
    </xf>
    <xf numFmtId="0" fontId="0" fillId="6" borderId="0" xfId="0" applyFill="1" applyAlignment="1"/>
    <xf numFmtId="0" fontId="12" fillId="6" borderId="0" xfId="0" applyFont="1" applyFill="1" applyAlignment="1"/>
    <xf numFmtId="14" fontId="0" fillId="6" borderId="1" xfId="0" quotePrefix="1" applyNumberFormat="1" applyFill="1" applyBorder="1" applyAlignment="1">
      <alignment horizontal="right"/>
    </xf>
    <xf numFmtId="14" fontId="0" fillId="6" borderId="1" xfId="0" applyNumberFormat="1" applyFont="1" applyFill="1" applyBorder="1" applyAlignment="1"/>
    <xf numFmtId="1" fontId="0" fillId="6" borderId="1" xfId="0" applyNumberFormat="1" applyFont="1" applyFill="1" applyBorder="1" applyAlignment="1"/>
    <xf numFmtId="0" fontId="0" fillId="6" borderId="1" xfId="0" applyNumberFormat="1" applyFont="1" applyFill="1" applyBorder="1" applyAlignment="1"/>
    <xf numFmtId="0" fontId="2" fillId="3" borderId="2"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externalLink" Target="externalLinks/externalLink2.xml"/><Relationship Id="rId138" Type="http://schemas.openxmlformats.org/officeDocument/2006/relationships/calcChain" Target="calcChain.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worksheet" Target="worksheets/sheet126.xml"/><Relationship Id="rId134"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styles" Target="styles.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ishalkumar\Desktop\Testdata\Favio_Framework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vishalkumar\Desktop\PosCareSenior\Favio_Framework-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vishalkumar\Desktop\New%20Test%20data\Favio_Framework-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heetName val="Test_Cases_Care"/>
      <sheetName val="ShareProposal"/>
      <sheetName val="Care_Quotation_Data"/>
      <sheetName val="CareWithNCB_Edit"/>
      <sheetName val="Insured_Details"/>
      <sheetName val="Care_QuestionSet"/>
      <sheetName val="Care_Senior_Testcase"/>
      <sheetName val="Senior_Quotation_Data"/>
      <sheetName val="SeniorFamilyMemberDetails"/>
      <sheetName val="QuestionSetSenior"/>
      <sheetName val="Test_Cases_SuperSaver"/>
      <sheetName val="SuperSaver_Quotation"/>
      <sheetName val="CareSupersaver_Edit"/>
      <sheetName val="SuperSaver_Insured_Details"/>
      <sheetName val="SuperSaver_QuestionSet"/>
      <sheetName val="Test_Cases_CareFreedom"/>
      <sheetName val="Care_Freedom_Quotation"/>
      <sheetName val="CareFredom_Edit"/>
      <sheetName val="Care_Freedom_Insured_Deatils"/>
      <sheetName val="Care_Freedom_QuestionSet"/>
      <sheetName val="Test_Cases_CareGlobal"/>
      <sheetName val="CareGlobal_Quotation"/>
      <sheetName val="CareGlobal_Edit"/>
      <sheetName val="CareGlobal_Insured_Details"/>
      <sheetName val="CareGlobal_QuestionSet"/>
      <sheetName val="TestCase_HNI"/>
      <sheetName val="CareHNI_Quotation"/>
      <sheetName val="CareHNI_Edit"/>
      <sheetName val="CareHNI_Insured_Details"/>
      <sheetName val="CareHNI_QuestionSet"/>
      <sheetName val="Test_Cases_SmartSelect"/>
      <sheetName val="SmartSelect_Quotation"/>
      <sheetName val="Editcaresmartselect"/>
      <sheetName val="SmartSelect_Insured_Details"/>
      <sheetName val="SmartSelect_QuestionSet"/>
      <sheetName val="TestCases_Assure"/>
      <sheetName val="Assure_Quotation"/>
      <sheetName val="Assure_InsuredDetails"/>
      <sheetName val="Assure_QuestionSet"/>
      <sheetName val="TestCases_Secure"/>
      <sheetName val="Secure_Quotation"/>
      <sheetName val="Secure_Edit_Data"/>
      <sheetName val="Secure_InsuredDetails"/>
      <sheetName val="Secure_QuestionSet"/>
      <sheetName val="Explore_Test_Cases"/>
      <sheetName val="Explore_Quotation"/>
      <sheetName val="Edit_Explore"/>
      <sheetName val="Explore_Insured_Details"/>
      <sheetName val="Explore_Question_Set"/>
      <sheetName val="StudentExplore_TestCase"/>
      <sheetName val="StudentExplore_Quotation"/>
      <sheetName val="StudentExplore_InsuredDetails"/>
      <sheetName val="StudentExplore_EducationDetails"/>
      <sheetName val="StudentExploreQuestions"/>
      <sheetName val="POSExplore_TestCase"/>
      <sheetName val="POSExplore_Quotation"/>
      <sheetName val="EditPosExplore"/>
      <sheetName val="POSExplore_InsuredDetails"/>
      <sheetName val="POSExplore_questionSet"/>
      <sheetName val="POS_StudentExplore_TestCase"/>
      <sheetName val="POS_StudentExplore_Quotation"/>
      <sheetName val="POSStudentExploreInsuredDetails"/>
      <sheetName val="POSStudentExploreEducation"/>
      <sheetName val="POSstudentExploreQuestions"/>
      <sheetName val="GroupExplore_TestCase"/>
      <sheetName val="GroupExplore_Quotation"/>
      <sheetName val="Group_Question"/>
      <sheetName val="GroupExplore_FamilyData"/>
      <sheetName val="TestCases_Enhance"/>
      <sheetName val="Enhance_Quotation"/>
      <sheetName val="Enhance_InsuredDetails"/>
      <sheetName val="Enhance_QuestionSet"/>
      <sheetName val="POSCare_With_NCB_TestCase"/>
      <sheetName val="POSCare_With_NCB_TestCaseData"/>
      <sheetName val="EditPoscareNCB"/>
      <sheetName val="POSCareWIthNCB_FamilyData"/>
      <sheetName val="POSCareWithNCB_Question"/>
      <sheetName val="TestCasePOSSuperSaverData"/>
      <sheetName val="TestCasesPOSSuperSaver"/>
      <sheetName val="carddetails"/>
      <sheetName val="FamilyMembersPOSSuperSaver"/>
      <sheetName val="QuestionSetPOSSuperSaver"/>
      <sheetName val="Editpossupersaver"/>
      <sheetName val="Test_Case_PosFreedom"/>
      <sheetName val="PosCarefreedom_Quotation_Data"/>
      <sheetName val="EditPOScarefreedom"/>
      <sheetName val="Pos_CareFreedom_Insured_Details"/>
      <sheetName val="Pos_CareFreedom_QuestionSet"/>
      <sheetName val="Heart_Testcase"/>
      <sheetName val="Heart_Quotation"/>
      <sheetName val="HearInsuredDetails"/>
      <sheetName val="HeartQuestionDetails"/>
      <sheetName val="Operation_TestCase"/>
      <sheetName val="Operation_Quotation"/>
      <sheetName val="Operation_Insured_Details"/>
      <sheetName val="Operation_QuestionSet"/>
      <sheetName val="Login"/>
      <sheetName val="Credentials2"/>
      <sheetName val="Credentials"/>
      <sheetName val="Execution_Sheet"/>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_Cases_Care"/>
      <sheetName val="ShareProposal"/>
      <sheetName val="Care_Quotation_Data"/>
      <sheetName val="CareWithNCB_Edit"/>
      <sheetName val="Insured_Details"/>
      <sheetName val="Care_QuestionSet"/>
      <sheetName val="CareWithOPD_Testcase"/>
      <sheetName val="CareWithOPD_Quotation"/>
      <sheetName val="CareWithOPDEdit"/>
      <sheetName val="CareWithOPD_insuredDetails"/>
      <sheetName val="CareWithOPDQuestionSet"/>
      <sheetName val="Care_Senior_Testcase"/>
      <sheetName val="Senior_Quotation_Data"/>
      <sheetName val="SeniorFamilyMemberDetails"/>
      <sheetName val="QuestionSetSenior"/>
      <sheetName val="POSCareSenior_Testcase"/>
      <sheetName val="POScaresenior_Quotation"/>
      <sheetName val="POS_CareseniorEdit"/>
      <sheetName val="POSSeniorFamilymember"/>
      <sheetName val="QuestionSetPOSSenior"/>
      <sheetName val="Care_Heart_TestCase"/>
      <sheetName val="CareHeart_Quotation"/>
      <sheetName val="BackUp"/>
      <sheetName val="CareHeart_Insured_Details"/>
      <sheetName val="careHeart_Edit"/>
      <sheetName val="CareHeart_QuestionSet"/>
      <sheetName val="Test_Cases_SuperSaver"/>
      <sheetName val="SuperSaver_Quotation"/>
      <sheetName val="CareSupersaver_Edit"/>
      <sheetName val="SuperSaver_Insured_Details"/>
      <sheetName val="SuperSaver_QuestionSet"/>
      <sheetName val="Test_Cases_CareFreedom"/>
      <sheetName val="Care_Freedom_Quotation"/>
      <sheetName val="CareFredom_Edit"/>
      <sheetName val="Care_Freedom_Insured_Deatils"/>
      <sheetName val="Care_Freedom_QuestionSet"/>
      <sheetName val="Test_Cases_CareGlobal"/>
      <sheetName val="CareGlobal_Quotation"/>
      <sheetName val="CareGlobal_Edit"/>
      <sheetName val="CareGlobal_Insured_Details"/>
      <sheetName val="CareGlobal_QuestionSet"/>
      <sheetName val="TestCase_HNI"/>
      <sheetName val="CareHNI_Quotation"/>
      <sheetName val="CareHNI_Edit"/>
      <sheetName val="CareHNI_Insured_Details"/>
      <sheetName val="CareHNI_QuestionSet"/>
      <sheetName val="Test_Cases_SmartSelect"/>
      <sheetName val="SmartSelect_Quotation"/>
      <sheetName val="Editcaresmartselect"/>
      <sheetName val="SmartSelect_Insured_Details"/>
      <sheetName val="SmartSelect_QuestionSet"/>
      <sheetName val="TestCases_Assure"/>
      <sheetName val="Assure_Quotation"/>
      <sheetName val="Assure_InsuredDetails"/>
      <sheetName val="Assure_QuestionSet"/>
      <sheetName val="TestCases_Secure"/>
      <sheetName val="Secure_Quotation"/>
      <sheetName val="Secure_Edit_Data"/>
      <sheetName val="Secure_InsuredDetails"/>
      <sheetName val="Secure_QuestionSet"/>
      <sheetName val="Explore_Test_Cases"/>
      <sheetName val="Explore_Quotation"/>
      <sheetName val="Edit_Explore"/>
      <sheetName val="Explore_Insured_Details"/>
      <sheetName val="Explore_Question_Set"/>
      <sheetName val="StudentExplore_TestCase"/>
      <sheetName val="StudentExplore_Quotation"/>
      <sheetName val="StudentExplore_InsuredDetails"/>
      <sheetName val="StudentExplore_EducationDetails"/>
      <sheetName val="StudentExploreQuestions"/>
      <sheetName val="POSExplore_TestCase"/>
      <sheetName val="POSExplore_Quotation"/>
      <sheetName val="EditPosExplore"/>
      <sheetName val="POSExplore_InsuredDetails"/>
      <sheetName val="POSExplore_questionSet"/>
      <sheetName val="POS_StudentExplore_TestCase"/>
      <sheetName val="POS_StudentExplore_Quotation"/>
      <sheetName val="POSStudentExploreInsuredDetails"/>
      <sheetName val="POSStudentExploreEducation"/>
      <sheetName val="POSstudentExploreQuestions"/>
      <sheetName val="GroupExplore_TestCase"/>
      <sheetName val="GroupExplore_Quotation"/>
      <sheetName val="Group_Question"/>
      <sheetName val="GroupExplore_FamilyData"/>
      <sheetName val="TestCases_Enhance"/>
      <sheetName val="Enhance_Quotation"/>
      <sheetName val="Enhance_InsuredDetails"/>
      <sheetName val="Enhance_QuestionSet"/>
      <sheetName val="POSCare_With_NCB_TestCase"/>
      <sheetName val="POSCare_With_NCB_TestCaseData"/>
      <sheetName val="EditPoscareNCB"/>
      <sheetName val="POSCareWIthNCB_FamilyData"/>
      <sheetName val="POSCareWithNCB_Question"/>
      <sheetName val="TestCasePOSSuperSaverData"/>
      <sheetName val="TestCasesPOSSuperSaver"/>
      <sheetName val="carddetails"/>
      <sheetName val="FamilyMembersPOSSuperSaver"/>
      <sheetName val="QuestionSetPOSSuperSaver"/>
      <sheetName val="Editpossupersaver"/>
      <sheetName val="Test_Case_PosFreedom"/>
      <sheetName val="PosCarefreedom_Quotation_Data"/>
      <sheetName val="EditPOScarefreedom"/>
      <sheetName val="Pos_CareFreedom_Insured_Details"/>
      <sheetName val="Pos_CareFreedom_QuestionSet"/>
      <sheetName val="Heart_Testcase"/>
      <sheetName val="Heart_Quotation"/>
      <sheetName val="HearInsuredDetails"/>
      <sheetName val="HeartQuestionDetails"/>
      <sheetName val="Operation_TestCase"/>
      <sheetName val="Operation_Quotation"/>
      <sheetName val="Operation_Insured_Details"/>
      <sheetName val="Operation_QuestionSet"/>
      <sheetName val="GroupStudentExplore_Testcase"/>
      <sheetName val="GroupStudentExplore_Quotation"/>
      <sheetName val="GroupStudentInsuredDetails"/>
      <sheetName val="GroupstudentExploreEducation"/>
      <sheetName val="GroupStudentExploQuestionset"/>
      <sheetName val="DomesticTravel_Testcase"/>
      <sheetName val="DomesticTravel_quotation"/>
      <sheetName val="DomesticTravel_proposerInsuredD"/>
      <sheetName val="POSSmartSelect_TestCase"/>
      <sheetName val="POSSmartSelect_Quotation"/>
      <sheetName val="POSSmartSelect_FamilyData"/>
      <sheetName val="POScaresmartselectQuestionset"/>
      <sheetName val="Login"/>
      <sheetName val="Master"/>
      <sheetName val="Credentials2"/>
      <sheetName val="Credentials"/>
      <sheetName val="Execution_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est_Cases_Care"/>
      <sheetName val="ShareProposal"/>
      <sheetName val="Care_Quotation_Data"/>
      <sheetName val="CareWithNCB_Edit"/>
      <sheetName val="Insured_Details"/>
      <sheetName val="Care_QuestionSet"/>
      <sheetName val="Care_Senior_Testcase"/>
      <sheetName val="Senior_Quotation_Data"/>
      <sheetName val="SeniorFamilyMemberDetails"/>
      <sheetName val="QuestionSetSenior"/>
      <sheetName val="Care_Heart_TestCase"/>
      <sheetName val="CareHeart_Quotation"/>
      <sheetName val="CareHeart_Insured_Details"/>
      <sheetName val="careHeart_Edit"/>
      <sheetName val="CareHeart_QuestionSet"/>
      <sheetName val="Test_Cases_SuperSaver"/>
      <sheetName val="SuperSaver_Quotation"/>
      <sheetName val="CareSupersaver_Edit"/>
      <sheetName val="SuperSaver_Insured_Details"/>
      <sheetName val="SuperSaver_QuestionSet"/>
      <sheetName val="Test_Cases_CareFreedom"/>
      <sheetName val="Care_Freedom_Quotation"/>
      <sheetName val="CareFredom_Edit"/>
      <sheetName val="Care_Freedom_Insured_Deatils"/>
      <sheetName val="Care_Freedom_QuestionSet"/>
      <sheetName val="Test_Cases_CareGlobal"/>
      <sheetName val="CareGlobal_Quotation"/>
      <sheetName val="CareGlobal_Edit"/>
      <sheetName val="CareGlobal_Insured_Details"/>
      <sheetName val="CareGlobal_QuestionSet"/>
      <sheetName val="TestCase_HNI"/>
      <sheetName val="CareHNI_Quotation"/>
      <sheetName val="CareHNI_Edit"/>
      <sheetName val="CareHNI_Insured_Details"/>
      <sheetName val="CareHNI_QuestionSet"/>
      <sheetName val="Test_Cases_SmartSelect"/>
      <sheetName val="SmartSelect_Quotation"/>
      <sheetName val="Editcaresmartselect"/>
      <sheetName val="SmartSelect_Insured_Details"/>
      <sheetName val="SmartSelect_QuestionSet"/>
      <sheetName val="TestCases_Assure"/>
      <sheetName val="Assure_Quotation"/>
      <sheetName val="Assure_InsuredDetails"/>
      <sheetName val="Assure_QuestionSet"/>
      <sheetName val="TestCases_Secure"/>
      <sheetName val="Secure_Quotation"/>
      <sheetName val="Secure_Edit_Data"/>
      <sheetName val="Secure_InsuredDetails"/>
      <sheetName val="Secure_QuestionSet"/>
      <sheetName val="Explore_Test_Cases"/>
      <sheetName val="Explore_Quotation"/>
      <sheetName val="Edit_Explore"/>
      <sheetName val="Explore_Insured_Details"/>
      <sheetName val="Explore_Question_Set"/>
      <sheetName val="StudentExplore_TestCase"/>
      <sheetName val="StudentExplore_Quotation"/>
      <sheetName val="StudentExplore_InsuredDetails"/>
      <sheetName val="StudentExplore_EducationDetails"/>
      <sheetName val="StudentExploreQuestions"/>
      <sheetName val="POSExplore_TestCase"/>
      <sheetName val="POSExplore_Quotation"/>
      <sheetName val="EditPosExplore"/>
      <sheetName val="POSExplore_InsuredDetails"/>
      <sheetName val="POSExplore_questionSet"/>
      <sheetName val="POS_StudentExplore_TestCase"/>
      <sheetName val="POS_StudentExplore_Quotation"/>
      <sheetName val="POSStudentExploreInsuredDetails"/>
      <sheetName val="POSStudentExploreEducation"/>
      <sheetName val="POSstudentExploreQuestions"/>
      <sheetName val="GroupExplore_TestCase"/>
      <sheetName val="GroupExplore_Quotation"/>
      <sheetName val="Group_Question"/>
      <sheetName val="GroupExplore_FamilyData"/>
      <sheetName val="TestCases_Enhance"/>
      <sheetName val="Enhance_Quotation"/>
      <sheetName val="Enhance_InsuredDetails"/>
      <sheetName val="Enhance_QuestionSet"/>
      <sheetName val="POSCare_With_NCB_TestCase"/>
      <sheetName val="POSCare_With_NCB_TestCaseData"/>
      <sheetName val="EditPoscareNCB"/>
      <sheetName val="POSCareWIthNCB_FamilyData"/>
      <sheetName val="POSCareWithNCB_Question"/>
      <sheetName val="TestCasePOSSuperSaverData"/>
      <sheetName val="TestCasesPOSSuperSaver"/>
      <sheetName val="carddetails"/>
      <sheetName val="FamilyMembersPOSSuperSaver"/>
      <sheetName val="QuestionSetPOSSuperSaver"/>
      <sheetName val="Editpossupersaver"/>
      <sheetName val="Test_Case_PosFreedom"/>
      <sheetName val="PosCarefreedom_Quotation_Data"/>
      <sheetName val="EditPOScarefreedom"/>
      <sheetName val="Pos_CareFreedom_Insured_Details"/>
      <sheetName val="Pos_CareFreedom_QuestionSet"/>
      <sheetName val="Heart_Testcase"/>
      <sheetName val="Heart_Quotation"/>
      <sheetName val="HearInsuredDetails"/>
      <sheetName val="HeartQuestionDetails"/>
      <sheetName val="Operation_TestCase"/>
      <sheetName val="Operation_Quotation"/>
      <sheetName val="Operation_Insured_Details"/>
      <sheetName val="Operation_QuestionSet"/>
      <sheetName val="Login"/>
      <sheetName val="Master"/>
      <sheetName val="Credentials2"/>
      <sheetName val="Credentials"/>
      <sheetName val="Execution_Shee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bijaya.sahoo@ext.religare.in" TargetMode="External"/><Relationship Id="rId3" Type="http://schemas.openxmlformats.org/officeDocument/2006/relationships/hyperlink" Target="mailto:bijaya.sahoo@ext.religare.in" TargetMode="External"/><Relationship Id="rId7" Type="http://schemas.openxmlformats.org/officeDocument/2006/relationships/hyperlink" Target="mailto:bijaya.sahoo@ext.religare.in" TargetMode="External"/><Relationship Id="rId2" Type="http://schemas.openxmlformats.org/officeDocument/2006/relationships/hyperlink" Target="mailto:bijaya.sahoo@ext.religare.in" TargetMode="External"/><Relationship Id="rId1" Type="http://schemas.openxmlformats.org/officeDocument/2006/relationships/hyperlink" Target="mailto:bijaya.sahoo@ext.religare.in" TargetMode="External"/><Relationship Id="rId6" Type="http://schemas.openxmlformats.org/officeDocument/2006/relationships/hyperlink" Target="mailto:bijaya.sahoo@ext.religare.in" TargetMode="External"/><Relationship Id="rId5" Type="http://schemas.openxmlformats.org/officeDocument/2006/relationships/hyperlink" Target="mailto:bijaya.sahoo@ext.religare.in" TargetMode="External"/><Relationship Id="rId4" Type="http://schemas.openxmlformats.org/officeDocument/2006/relationships/hyperlink" Target="mailto:bijaya.sahoo@ext.religare.in" TargetMode="External"/><Relationship Id="rId9" Type="http://schemas.openxmlformats.org/officeDocument/2006/relationships/hyperlink" Target="mailto:bijaya.sahoo@ext.religare.in" TargetMode="External"/></Relationships>
</file>

<file path=xl/worksheets/_rels/sheet106.xml.rels><?xml version="1.0" encoding="UTF-8" standalone="yes"?>
<Relationships xmlns="http://schemas.openxmlformats.org/package/2006/relationships"><Relationship Id="rId8" Type="http://schemas.openxmlformats.org/officeDocument/2006/relationships/hyperlink" Target="mailto:Vishal@gmail.com" TargetMode="External"/><Relationship Id="rId13" Type="http://schemas.openxmlformats.org/officeDocument/2006/relationships/hyperlink" Target="mailto:Raffi@gmail.com" TargetMode="External"/><Relationship Id="rId18" Type="http://schemas.openxmlformats.org/officeDocument/2006/relationships/hyperlink" Target="mailto:deepak@gmail.com" TargetMode="External"/><Relationship Id="rId26" Type="http://schemas.openxmlformats.org/officeDocument/2006/relationships/hyperlink" Target="mailto:Vishal@gmail.com" TargetMode="External"/><Relationship Id="rId39" Type="http://schemas.openxmlformats.org/officeDocument/2006/relationships/hyperlink" Target="mailto:naresh@gmail.com" TargetMode="External"/><Relationship Id="rId3" Type="http://schemas.openxmlformats.org/officeDocument/2006/relationships/hyperlink" Target="mailto:Rohan@gmail.com" TargetMode="External"/><Relationship Id="rId21" Type="http://schemas.openxmlformats.org/officeDocument/2006/relationships/hyperlink" Target="mailto:Harshit@jain.com" TargetMode="External"/><Relationship Id="rId34" Type="http://schemas.openxmlformats.org/officeDocument/2006/relationships/hyperlink" Target="mailto:Raffi@gmail.com" TargetMode="External"/><Relationship Id="rId7" Type="http://schemas.openxmlformats.org/officeDocument/2006/relationships/hyperlink" Target="mailto:sisir@gmail.com" TargetMode="External"/><Relationship Id="rId12" Type="http://schemas.openxmlformats.org/officeDocument/2006/relationships/hyperlink" Target="mailto:naresh@gmail.com" TargetMode="External"/><Relationship Id="rId17" Type="http://schemas.openxmlformats.org/officeDocument/2006/relationships/hyperlink" Target="mailto:preanam@gmail.com" TargetMode="External"/><Relationship Id="rId25" Type="http://schemas.openxmlformats.org/officeDocument/2006/relationships/hyperlink" Target="mailto:bijaya@gmail.com" TargetMode="External"/><Relationship Id="rId33" Type="http://schemas.openxmlformats.org/officeDocument/2006/relationships/hyperlink" Target="mailto:sahoo@gmail.com" TargetMode="External"/><Relationship Id="rId38" Type="http://schemas.openxmlformats.org/officeDocument/2006/relationships/hyperlink" Target="mailto:sahoo@gmail.com" TargetMode="External"/><Relationship Id="rId2" Type="http://schemas.openxmlformats.org/officeDocument/2006/relationships/hyperlink" Target="mailto:kumasbijaya@gmail.com" TargetMode="External"/><Relationship Id="rId16" Type="http://schemas.openxmlformats.org/officeDocument/2006/relationships/hyperlink" Target="mailto:Vishal@gmail.com" TargetMode="External"/><Relationship Id="rId20" Type="http://schemas.openxmlformats.org/officeDocument/2006/relationships/hyperlink" Target="mailto:Rohan@gmail.com" TargetMode="External"/><Relationship Id="rId29" Type="http://schemas.openxmlformats.org/officeDocument/2006/relationships/hyperlink" Target="mailto:bijaya@gmail.com" TargetMode="External"/><Relationship Id="rId1" Type="http://schemas.openxmlformats.org/officeDocument/2006/relationships/hyperlink" Target="mailto:Rohan@gmail.com" TargetMode="External"/><Relationship Id="rId6" Type="http://schemas.openxmlformats.org/officeDocument/2006/relationships/hyperlink" Target="mailto:Raffi@gmail.com" TargetMode="External"/><Relationship Id="rId11" Type="http://schemas.openxmlformats.org/officeDocument/2006/relationships/hyperlink" Target="mailto:Harshit@jain.com" TargetMode="External"/><Relationship Id="rId24" Type="http://schemas.openxmlformats.org/officeDocument/2006/relationships/hyperlink" Target="mailto:sisir@gmail.com" TargetMode="External"/><Relationship Id="rId32" Type="http://schemas.openxmlformats.org/officeDocument/2006/relationships/hyperlink" Target="mailto:Vishal@gmail.com" TargetMode="External"/><Relationship Id="rId37" Type="http://schemas.openxmlformats.org/officeDocument/2006/relationships/hyperlink" Target="mailto:Raffi@gmail.com" TargetMode="External"/><Relationship Id="rId40" Type="http://schemas.openxmlformats.org/officeDocument/2006/relationships/hyperlink" Target="mailto:bijaya@gmail.com" TargetMode="External"/><Relationship Id="rId5" Type="http://schemas.openxmlformats.org/officeDocument/2006/relationships/hyperlink" Target="mailto:naresh@gmail.com" TargetMode="External"/><Relationship Id="rId15" Type="http://schemas.openxmlformats.org/officeDocument/2006/relationships/hyperlink" Target="mailto:bijaya@gmail.com" TargetMode="External"/><Relationship Id="rId23" Type="http://schemas.openxmlformats.org/officeDocument/2006/relationships/hyperlink" Target="mailto:Raffi@gmail.com" TargetMode="External"/><Relationship Id="rId28" Type="http://schemas.openxmlformats.org/officeDocument/2006/relationships/hyperlink" Target="mailto:Harshit@jain.com" TargetMode="External"/><Relationship Id="rId36" Type="http://schemas.openxmlformats.org/officeDocument/2006/relationships/hyperlink" Target="mailto:Vishal@gmail.com" TargetMode="External"/><Relationship Id="rId10" Type="http://schemas.openxmlformats.org/officeDocument/2006/relationships/hyperlink" Target="mailto:Rohan@gmail.com" TargetMode="External"/><Relationship Id="rId19" Type="http://schemas.openxmlformats.org/officeDocument/2006/relationships/hyperlink" Target="mailto:sahoo@gmail.com" TargetMode="External"/><Relationship Id="rId31" Type="http://schemas.openxmlformats.org/officeDocument/2006/relationships/hyperlink" Target="mailto:Raffi@gmail.com" TargetMode="External"/><Relationship Id="rId4" Type="http://schemas.openxmlformats.org/officeDocument/2006/relationships/hyperlink" Target="mailto:Harshit@jain.com" TargetMode="External"/><Relationship Id="rId9" Type="http://schemas.openxmlformats.org/officeDocument/2006/relationships/hyperlink" Target="mailto:sahoo@gmail.com" TargetMode="External"/><Relationship Id="rId14" Type="http://schemas.openxmlformats.org/officeDocument/2006/relationships/hyperlink" Target="mailto:sisir@gmail.com" TargetMode="External"/><Relationship Id="rId22" Type="http://schemas.openxmlformats.org/officeDocument/2006/relationships/hyperlink" Target="mailto:naresh@gmail.com" TargetMode="External"/><Relationship Id="rId27" Type="http://schemas.openxmlformats.org/officeDocument/2006/relationships/hyperlink" Target="mailto:kumasbijaya@gmail.com" TargetMode="External"/><Relationship Id="rId30" Type="http://schemas.openxmlformats.org/officeDocument/2006/relationships/hyperlink" Target="mailto:Rohan@gmail.com" TargetMode="External"/><Relationship Id="rId35" Type="http://schemas.openxmlformats.org/officeDocument/2006/relationships/hyperlink" Target="mailto:Raffi@gmail.com" TargetMode="External"/></Relationships>
</file>

<file path=xl/worksheets/_rels/sheet109.xml.rels><?xml version="1.0" encoding="UTF-8" standalone="yes"?>
<Relationships xmlns="http://schemas.openxmlformats.org/package/2006/relationships"><Relationship Id="rId13" Type="http://schemas.openxmlformats.org/officeDocument/2006/relationships/hyperlink" Target="mailto:hdg15@bm.com" TargetMode="External"/><Relationship Id="rId18" Type="http://schemas.openxmlformats.org/officeDocument/2006/relationships/hyperlink" Target="mailto:hdg20@bm.com" TargetMode="External"/><Relationship Id="rId26" Type="http://schemas.openxmlformats.org/officeDocument/2006/relationships/hyperlink" Target="mailto:hdg30@bm.com" TargetMode="External"/><Relationship Id="rId39" Type="http://schemas.openxmlformats.org/officeDocument/2006/relationships/hyperlink" Target="mailto:hdg19@bm.com" TargetMode="External"/><Relationship Id="rId3" Type="http://schemas.openxmlformats.org/officeDocument/2006/relationships/hyperlink" Target="mailto:hdg4@bm.com" TargetMode="External"/><Relationship Id="rId21" Type="http://schemas.openxmlformats.org/officeDocument/2006/relationships/hyperlink" Target="mailto:hdg23@bm.com" TargetMode="External"/><Relationship Id="rId34" Type="http://schemas.openxmlformats.org/officeDocument/2006/relationships/hyperlink" Target="mailto:hdg34@bm.com" TargetMode="External"/><Relationship Id="rId42" Type="http://schemas.openxmlformats.org/officeDocument/2006/relationships/hyperlink" Target="mailto:hdg34@bm.com" TargetMode="External"/><Relationship Id="rId47" Type="http://schemas.openxmlformats.org/officeDocument/2006/relationships/hyperlink" Target="mailto:hdg5@bm.com" TargetMode="External"/><Relationship Id="rId50" Type="http://schemas.openxmlformats.org/officeDocument/2006/relationships/hyperlink" Target="mailto:hdg8@bm.com" TargetMode="External"/><Relationship Id="rId7" Type="http://schemas.openxmlformats.org/officeDocument/2006/relationships/hyperlink" Target="mailto:hdg8@bm.com" TargetMode="External"/><Relationship Id="rId12" Type="http://schemas.openxmlformats.org/officeDocument/2006/relationships/hyperlink" Target="mailto:hdg14@bm.com" TargetMode="External"/><Relationship Id="rId17" Type="http://schemas.openxmlformats.org/officeDocument/2006/relationships/hyperlink" Target="mailto:hdg19@bm.com" TargetMode="External"/><Relationship Id="rId25" Type="http://schemas.openxmlformats.org/officeDocument/2006/relationships/hyperlink" Target="mailto:hdg29@bm.com" TargetMode="External"/><Relationship Id="rId33" Type="http://schemas.openxmlformats.org/officeDocument/2006/relationships/hyperlink" Target="mailto:hdg33@bm.com" TargetMode="External"/><Relationship Id="rId38" Type="http://schemas.openxmlformats.org/officeDocument/2006/relationships/hyperlink" Target="mailto:hdg9@bm.com" TargetMode="External"/><Relationship Id="rId46" Type="http://schemas.openxmlformats.org/officeDocument/2006/relationships/hyperlink" Target="mailto:hdg2@bm.com" TargetMode="External"/><Relationship Id="rId2" Type="http://schemas.openxmlformats.org/officeDocument/2006/relationships/hyperlink" Target="mailto:hdg3@bm.com" TargetMode="External"/><Relationship Id="rId16" Type="http://schemas.openxmlformats.org/officeDocument/2006/relationships/hyperlink" Target="mailto:hdg18@bm.com" TargetMode="External"/><Relationship Id="rId20" Type="http://schemas.openxmlformats.org/officeDocument/2006/relationships/hyperlink" Target="mailto:hdg22@bm.com" TargetMode="External"/><Relationship Id="rId29" Type="http://schemas.openxmlformats.org/officeDocument/2006/relationships/hyperlink" Target="mailto:hdg33@bm.com" TargetMode="External"/><Relationship Id="rId41" Type="http://schemas.openxmlformats.org/officeDocument/2006/relationships/hyperlink" Target="mailto:hdg2@bm.com" TargetMode="External"/><Relationship Id="rId1" Type="http://schemas.openxmlformats.org/officeDocument/2006/relationships/hyperlink" Target="mailto:hdg1@bm.com" TargetMode="External"/><Relationship Id="rId6" Type="http://schemas.openxmlformats.org/officeDocument/2006/relationships/hyperlink" Target="mailto:hdg7@bm.com" TargetMode="External"/><Relationship Id="rId11" Type="http://schemas.openxmlformats.org/officeDocument/2006/relationships/hyperlink" Target="mailto:hdg13@bm.com" TargetMode="External"/><Relationship Id="rId24" Type="http://schemas.openxmlformats.org/officeDocument/2006/relationships/hyperlink" Target="mailto:hdg26@bm.com" TargetMode="External"/><Relationship Id="rId32" Type="http://schemas.openxmlformats.org/officeDocument/2006/relationships/hyperlink" Target="mailto:hdg34@bm.com" TargetMode="External"/><Relationship Id="rId37" Type="http://schemas.openxmlformats.org/officeDocument/2006/relationships/hyperlink" Target="mailto:hdg34@bm.com" TargetMode="External"/><Relationship Id="rId40" Type="http://schemas.openxmlformats.org/officeDocument/2006/relationships/hyperlink" Target="mailto:hdg2@bm.com" TargetMode="External"/><Relationship Id="rId45" Type="http://schemas.openxmlformats.org/officeDocument/2006/relationships/hyperlink" Target="mailto:hdg34@bm.com" TargetMode="External"/><Relationship Id="rId5" Type="http://schemas.openxmlformats.org/officeDocument/2006/relationships/hyperlink" Target="mailto:hdg6@bm.com" TargetMode="External"/><Relationship Id="rId15" Type="http://schemas.openxmlformats.org/officeDocument/2006/relationships/hyperlink" Target="mailto:hdg17@bm.com" TargetMode="External"/><Relationship Id="rId23" Type="http://schemas.openxmlformats.org/officeDocument/2006/relationships/hyperlink" Target="mailto:hdg25@bm.com" TargetMode="External"/><Relationship Id="rId28" Type="http://schemas.openxmlformats.org/officeDocument/2006/relationships/hyperlink" Target="mailto:hdg32@bm.com" TargetMode="External"/><Relationship Id="rId36" Type="http://schemas.openxmlformats.org/officeDocument/2006/relationships/hyperlink" Target="mailto:hdg34@bm.com" TargetMode="External"/><Relationship Id="rId49" Type="http://schemas.openxmlformats.org/officeDocument/2006/relationships/hyperlink" Target="mailto:hdg7@bm.com" TargetMode="External"/><Relationship Id="rId10" Type="http://schemas.openxmlformats.org/officeDocument/2006/relationships/hyperlink" Target="mailto:hdg12@bm.com" TargetMode="External"/><Relationship Id="rId19" Type="http://schemas.openxmlformats.org/officeDocument/2006/relationships/hyperlink" Target="mailto:hdg21@bm.com" TargetMode="External"/><Relationship Id="rId31" Type="http://schemas.openxmlformats.org/officeDocument/2006/relationships/hyperlink" Target="mailto:hdg34@bm.com" TargetMode="External"/><Relationship Id="rId44" Type="http://schemas.openxmlformats.org/officeDocument/2006/relationships/hyperlink" Target="mailto:hdg3@bm.com" TargetMode="External"/><Relationship Id="rId4" Type="http://schemas.openxmlformats.org/officeDocument/2006/relationships/hyperlink" Target="mailto:hdg5@bm.com" TargetMode="External"/><Relationship Id="rId9" Type="http://schemas.openxmlformats.org/officeDocument/2006/relationships/hyperlink" Target="mailto:hdg11@bm.com" TargetMode="External"/><Relationship Id="rId14" Type="http://schemas.openxmlformats.org/officeDocument/2006/relationships/hyperlink" Target="mailto:hdg16@bm.com" TargetMode="External"/><Relationship Id="rId22" Type="http://schemas.openxmlformats.org/officeDocument/2006/relationships/hyperlink" Target="mailto:hdg24@bm.com" TargetMode="External"/><Relationship Id="rId27" Type="http://schemas.openxmlformats.org/officeDocument/2006/relationships/hyperlink" Target="mailto:hdg31@bm.com" TargetMode="External"/><Relationship Id="rId30" Type="http://schemas.openxmlformats.org/officeDocument/2006/relationships/hyperlink" Target="mailto:hdg34@bm.com" TargetMode="External"/><Relationship Id="rId35" Type="http://schemas.openxmlformats.org/officeDocument/2006/relationships/hyperlink" Target="mailto:hdg34@bm.com" TargetMode="External"/><Relationship Id="rId43" Type="http://schemas.openxmlformats.org/officeDocument/2006/relationships/hyperlink" Target="mailto:hdg1@bm.com" TargetMode="External"/><Relationship Id="rId48" Type="http://schemas.openxmlformats.org/officeDocument/2006/relationships/hyperlink" Target="mailto:hdg6@bm.com" TargetMode="External"/><Relationship Id="rId8" Type="http://schemas.openxmlformats.org/officeDocument/2006/relationships/hyperlink" Target="mailto:hdg9@bm.com" TargetMode="External"/><Relationship Id="rId51" Type="http://schemas.openxmlformats.org/officeDocument/2006/relationships/hyperlink" Target="mailto:hdg1@bm.com" TargetMode="External"/></Relationships>
</file>

<file path=xl/worksheets/_rels/sheet113.xml.rels><?xml version="1.0" encoding="UTF-8" standalone="yes"?>
<Relationships xmlns="http://schemas.openxmlformats.org/package/2006/relationships"><Relationship Id="rId13" Type="http://schemas.openxmlformats.org/officeDocument/2006/relationships/hyperlink" Target="mailto:Harshit@jain.com" TargetMode="External"/><Relationship Id="rId18" Type="http://schemas.openxmlformats.org/officeDocument/2006/relationships/hyperlink" Target="mailto:Vishal@gmail.com" TargetMode="External"/><Relationship Id="rId26" Type="http://schemas.openxmlformats.org/officeDocument/2006/relationships/hyperlink" Target="mailto:sisir@gmail.com" TargetMode="External"/><Relationship Id="rId39" Type="http://schemas.openxmlformats.org/officeDocument/2006/relationships/hyperlink" Target="mailto:preanam@gmail.com" TargetMode="External"/><Relationship Id="rId21" Type="http://schemas.openxmlformats.org/officeDocument/2006/relationships/hyperlink" Target="mailto:sahoo@gmail.com" TargetMode="External"/><Relationship Id="rId34" Type="http://schemas.openxmlformats.org/officeDocument/2006/relationships/hyperlink" Target="mailto:naresh@gmail.com" TargetMode="External"/><Relationship Id="rId42" Type="http://schemas.openxmlformats.org/officeDocument/2006/relationships/hyperlink" Target="mailto:Rohan@gmail.com" TargetMode="External"/><Relationship Id="rId47" Type="http://schemas.openxmlformats.org/officeDocument/2006/relationships/hyperlink" Target="mailto:bijaya@gmail.com" TargetMode="External"/><Relationship Id="rId50" Type="http://schemas.openxmlformats.org/officeDocument/2006/relationships/hyperlink" Target="mailto:deepak@gmail.com" TargetMode="External"/><Relationship Id="rId55" Type="http://schemas.openxmlformats.org/officeDocument/2006/relationships/hyperlink" Target="mailto:Raffi@gmail.com" TargetMode="External"/><Relationship Id="rId7" Type="http://schemas.openxmlformats.org/officeDocument/2006/relationships/hyperlink" Target="mailto:bijaya@gmail.com" TargetMode="External"/><Relationship Id="rId12" Type="http://schemas.openxmlformats.org/officeDocument/2006/relationships/hyperlink" Target="mailto:Rohan@gmail.com" TargetMode="External"/><Relationship Id="rId17" Type="http://schemas.openxmlformats.org/officeDocument/2006/relationships/hyperlink" Target="mailto:bijaya@gmail.com" TargetMode="External"/><Relationship Id="rId25" Type="http://schemas.openxmlformats.org/officeDocument/2006/relationships/hyperlink" Target="mailto:Raffi@gmail.com" TargetMode="External"/><Relationship Id="rId33" Type="http://schemas.openxmlformats.org/officeDocument/2006/relationships/hyperlink" Target="mailto:Harshit@jain.com" TargetMode="External"/><Relationship Id="rId38" Type="http://schemas.openxmlformats.org/officeDocument/2006/relationships/hyperlink" Target="mailto:Vishal@gmail.com" TargetMode="External"/><Relationship Id="rId46" Type="http://schemas.openxmlformats.org/officeDocument/2006/relationships/hyperlink" Target="mailto:sisir@gmail.com" TargetMode="External"/><Relationship Id="rId59" Type="http://schemas.openxmlformats.org/officeDocument/2006/relationships/hyperlink" Target="mailto:preanam@gmail.com" TargetMode="External"/><Relationship Id="rId2" Type="http://schemas.openxmlformats.org/officeDocument/2006/relationships/hyperlink" Target="mailto:Rohan@gmail.com" TargetMode="External"/><Relationship Id="rId16" Type="http://schemas.openxmlformats.org/officeDocument/2006/relationships/hyperlink" Target="mailto:sisir@gmail.com" TargetMode="External"/><Relationship Id="rId20" Type="http://schemas.openxmlformats.org/officeDocument/2006/relationships/hyperlink" Target="mailto:deepak@gmail.com" TargetMode="External"/><Relationship Id="rId29" Type="http://schemas.openxmlformats.org/officeDocument/2006/relationships/hyperlink" Target="mailto:preanam@gmail.com" TargetMode="External"/><Relationship Id="rId41" Type="http://schemas.openxmlformats.org/officeDocument/2006/relationships/hyperlink" Target="mailto:sahoo@gmail.com" TargetMode="External"/><Relationship Id="rId54" Type="http://schemas.openxmlformats.org/officeDocument/2006/relationships/hyperlink" Target="mailto:naresh@gmail.com" TargetMode="External"/><Relationship Id="rId1" Type="http://schemas.openxmlformats.org/officeDocument/2006/relationships/hyperlink" Target="mailto:kumasbijaya@gmail.com" TargetMode="External"/><Relationship Id="rId6" Type="http://schemas.openxmlformats.org/officeDocument/2006/relationships/hyperlink" Target="mailto:sisir@gmail.com" TargetMode="External"/><Relationship Id="rId11" Type="http://schemas.openxmlformats.org/officeDocument/2006/relationships/hyperlink" Target="mailto:sahoo@gmail.com" TargetMode="External"/><Relationship Id="rId24" Type="http://schemas.openxmlformats.org/officeDocument/2006/relationships/hyperlink" Target="mailto:naresh@gmail.com" TargetMode="External"/><Relationship Id="rId32" Type="http://schemas.openxmlformats.org/officeDocument/2006/relationships/hyperlink" Target="mailto:Rohan@gmail.com" TargetMode="External"/><Relationship Id="rId37" Type="http://schemas.openxmlformats.org/officeDocument/2006/relationships/hyperlink" Target="mailto:bijaya@gmail.com" TargetMode="External"/><Relationship Id="rId40" Type="http://schemas.openxmlformats.org/officeDocument/2006/relationships/hyperlink" Target="mailto:deepak@gmail.com" TargetMode="External"/><Relationship Id="rId45" Type="http://schemas.openxmlformats.org/officeDocument/2006/relationships/hyperlink" Target="mailto:Raffi@gmail.com" TargetMode="External"/><Relationship Id="rId53" Type="http://schemas.openxmlformats.org/officeDocument/2006/relationships/hyperlink" Target="mailto:Harshit@jain.com" TargetMode="External"/><Relationship Id="rId58" Type="http://schemas.openxmlformats.org/officeDocument/2006/relationships/hyperlink" Target="mailto:Vishal@gmail.com" TargetMode="External"/><Relationship Id="rId5" Type="http://schemas.openxmlformats.org/officeDocument/2006/relationships/hyperlink" Target="mailto:Raffi@gmail.com" TargetMode="External"/><Relationship Id="rId15" Type="http://schemas.openxmlformats.org/officeDocument/2006/relationships/hyperlink" Target="mailto:Raffi@gmail.com" TargetMode="External"/><Relationship Id="rId23" Type="http://schemas.openxmlformats.org/officeDocument/2006/relationships/hyperlink" Target="mailto:Harshit@jain.com" TargetMode="External"/><Relationship Id="rId28" Type="http://schemas.openxmlformats.org/officeDocument/2006/relationships/hyperlink" Target="mailto:Vishal@gmail.com" TargetMode="External"/><Relationship Id="rId36" Type="http://schemas.openxmlformats.org/officeDocument/2006/relationships/hyperlink" Target="mailto:sisir@gmail.com" TargetMode="External"/><Relationship Id="rId49" Type="http://schemas.openxmlformats.org/officeDocument/2006/relationships/hyperlink" Target="mailto:preanam@gmail.com" TargetMode="External"/><Relationship Id="rId57" Type="http://schemas.openxmlformats.org/officeDocument/2006/relationships/hyperlink" Target="mailto:bijaya@gmail.com" TargetMode="External"/><Relationship Id="rId10" Type="http://schemas.openxmlformats.org/officeDocument/2006/relationships/hyperlink" Target="mailto:deepak@gmail.com" TargetMode="External"/><Relationship Id="rId19" Type="http://schemas.openxmlformats.org/officeDocument/2006/relationships/hyperlink" Target="mailto:preanam@gmail.com" TargetMode="External"/><Relationship Id="rId31" Type="http://schemas.openxmlformats.org/officeDocument/2006/relationships/hyperlink" Target="mailto:sahoo@gmail.com" TargetMode="External"/><Relationship Id="rId44" Type="http://schemas.openxmlformats.org/officeDocument/2006/relationships/hyperlink" Target="mailto:naresh@gmail.com" TargetMode="External"/><Relationship Id="rId52" Type="http://schemas.openxmlformats.org/officeDocument/2006/relationships/hyperlink" Target="mailto:Rohan@gmail.com" TargetMode="External"/><Relationship Id="rId60" Type="http://schemas.openxmlformats.org/officeDocument/2006/relationships/hyperlink" Target="mailto:deepak@gmail.com" TargetMode="External"/><Relationship Id="rId4" Type="http://schemas.openxmlformats.org/officeDocument/2006/relationships/hyperlink" Target="mailto:naresh@gmail.com" TargetMode="External"/><Relationship Id="rId9" Type="http://schemas.openxmlformats.org/officeDocument/2006/relationships/hyperlink" Target="mailto:preanam@gmail.com" TargetMode="External"/><Relationship Id="rId14" Type="http://schemas.openxmlformats.org/officeDocument/2006/relationships/hyperlink" Target="mailto:naresh@gmail.com" TargetMode="External"/><Relationship Id="rId22" Type="http://schemas.openxmlformats.org/officeDocument/2006/relationships/hyperlink" Target="mailto:Rohan@gmail.com" TargetMode="External"/><Relationship Id="rId27" Type="http://schemas.openxmlformats.org/officeDocument/2006/relationships/hyperlink" Target="mailto:bijaya@gmail.com" TargetMode="External"/><Relationship Id="rId30" Type="http://schemas.openxmlformats.org/officeDocument/2006/relationships/hyperlink" Target="mailto:deepak@gmail.com" TargetMode="External"/><Relationship Id="rId35" Type="http://schemas.openxmlformats.org/officeDocument/2006/relationships/hyperlink" Target="mailto:Raffi@gmail.com" TargetMode="External"/><Relationship Id="rId43" Type="http://schemas.openxmlformats.org/officeDocument/2006/relationships/hyperlink" Target="mailto:Harshit@jain.com" TargetMode="External"/><Relationship Id="rId48" Type="http://schemas.openxmlformats.org/officeDocument/2006/relationships/hyperlink" Target="mailto:Vishal@gmail.com" TargetMode="External"/><Relationship Id="rId56" Type="http://schemas.openxmlformats.org/officeDocument/2006/relationships/hyperlink" Target="mailto:sisir@gmail.com" TargetMode="External"/><Relationship Id="rId8" Type="http://schemas.openxmlformats.org/officeDocument/2006/relationships/hyperlink" Target="mailto:Vishal@gmail.com" TargetMode="External"/><Relationship Id="rId51" Type="http://schemas.openxmlformats.org/officeDocument/2006/relationships/hyperlink" Target="mailto:sahoo@gmail.com" TargetMode="External"/><Relationship Id="rId3" Type="http://schemas.openxmlformats.org/officeDocument/2006/relationships/hyperlink" Target="mailto:Harshit@jain.com" TargetMode="External"/></Relationships>
</file>

<file path=xl/worksheets/_rels/sheet117.xml.rels><?xml version="1.0" encoding="UTF-8" standalone="yes"?>
<Relationships xmlns="http://schemas.openxmlformats.org/package/2006/relationships"><Relationship Id="rId8" Type="http://schemas.openxmlformats.org/officeDocument/2006/relationships/hyperlink" Target="mailto:bijaya@gmail.com" TargetMode="External"/><Relationship Id="rId13" Type="http://schemas.openxmlformats.org/officeDocument/2006/relationships/hyperlink" Target="mailto:bhanu@gmail.com" TargetMode="External"/><Relationship Id="rId18" Type="http://schemas.openxmlformats.org/officeDocument/2006/relationships/hyperlink" Target="mailto:Vishal.priya@gmail.com" TargetMode="External"/><Relationship Id="rId3" Type="http://schemas.openxmlformats.org/officeDocument/2006/relationships/hyperlink" Target="mailto:manab@gmail.com" TargetMode="External"/><Relationship Id="rId21" Type="http://schemas.openxmlformats.org/officeDocument/2006/relationships/hyperlink" Target="mailto:shobhit@gmail.com" TargetMode="External"/><Relationship Id="rId7" Type="http://schemas.openxmlformats.org/officeDocument/2006/relationships/hyperlink" Target="mailto:Vishal.priya@gmail.com" TargetMode="External"/><Relationship Id="rId12" Type="http://schemas.openxmlformats.org/officeDocument/2006/relationships/hyperlink" Target="mailto:sahoo@gmail.com" TargetMode="External"/><Relationship Id="rId17" Type="http://schemas.openxmlformats.org/officeDocument/2006/relationships/hyperlink" Target="mailto:naresh@facebook.com" TargetMode="External"/><Relationship Id="rId2" Type="http://schemas.openxmlformats.org/officeDocument/2006/relationships/hyperlink" Target="mailto:bhanu@gmail.com" TargetMode="External"/><Relationship Id="rId16" Type="http://schemas.openxmlformats.org/officeDocument/2006/relationships/hyperlink" Target="mailto:ravi@chet.com" TargetMode="External"/><Relationship Id="rId20" Type="http://schemas.openxmlformats.org/officeDocument/2006/relationships/hyperlink" Target="mailto:aswin@uday.com" TargetMode="External"/><Relationship Id="rId1" Type="http://schemas.openxmlformats.org/officeDocument/2006/relationships/hyperlink" Target="mailto:sahoo@gmail.com" TargetMode="External"/><Relationship Id="rId6" Type="http://schemas.openxmlformats.org/officeDocument/2006/relationships/hyperlink" Target="mailto:naresh@facebook.com" TargetMode="External"/><Relationship Id="rId11" Type="http://schemas.openxmlformats.org/officeDocument/2006/relationships/hyperlink" Target="mailto:vikram@gmail.com" TargetMode="External"/><Relationship Id="rId5" Type="http://schemas.openxmlformats.org/officeDocument/2006/relationships/hyperlink" Target="mailto:ravi@chet.com" TargetMode="External"/><Relationship Id="rId15" Type="http://schemas.openxmlformats.org/officeDocument/2006/relationships/hyperlink" Target="mailto:gangadhar@gmail.com" TargetMode="External"/><Relationship Id="rId10" Type="http://schemas.openxmlformats.org/officeDocument/2006/relationships/hyperlink" Target="mailto:shobhit@gmail.com" TargetMode="External"/><Relationship Id="rId19" Type="http://schemas.openxmlformats.org/officeDocument/2006/relationships/hyperlink" Target="mailto:bijaya@gmail.com" TargetMode="External"/><Relationship Id="rId4" Type="http://schemas.openxmlformats.org/officeDocument/2006/relationships/hyperlink" Target="mailto:gangadhar@gmail.com" TargetMode="External"/><Relationship Id="rId9" Type="http://schemas.openxmlformats.org/officeDocument/2006/relationships/hyperlink" Target="mailto:aswin@uday.com" TargetMode="External"/><Relationship Id="rId14" Type="http://schemas.openxmlformats.org/officeDocument/2006/relationships/hyperlink" Target="mailto:manab@gmail.com" TargetMode="External"/></Relationships>
</file>

<file path=xl/worksheets/_rels/sheet121.xml.rels><?xml version="1.0" encoding="UTF-8" standalone="yes"?>
<Relationships xmlns="http://schemas.openxmlformats.org/package/2006/relationships"><Relationship Id="rId13" Type="http://schemas.openxmlformats.org/officeDocument/2006/relationships/hyperlink" Target="mailto:Harshit@jain.com" TargetMode="External"/><Relationship Id="rId18" Type="http://schemas.openxmlformats.org/officeDocument/2006/relationships/hyperlink" Target="mailto:Vishal@gmail.com" TargetMode="External"/><Relationship Id="rId26" Type="http://schemas.openxmlformats.org/officeDocument/2006/relationships/hyperlink" Target="mailto:sisir@gmail.com" TargetMode="External"/><Relationship Id="rId39" Type="http://schemas.openxmlformats.org/officeDocument/2006/relationships/hyperlink" Target="mailto:preanam@gmail.com" TargetMode="External"/><Relationship Id="rId21" Type="http://schemas.openxmlformats.org/officeDocument/2006/relationships/hyperlink" Target="mailto:sahoo@gmail.com" TargetMode="External"/><Relationship Id="rId34" Type="http://schemas.openxmlformats.org/officeDocument/2006/relationships/hyperlink" Target="mailto:naresh@gmail.com" TargetMode="External"/><Relationship Id="rId42" Type="http://schemas.openxmlformats.org/officeDocument/2006/relationships/hyperlink" Target="mailto:Rohan@gmail.com" TargetMode="External"/><Relationship Id="rId47" Type="http://schemas.openxmlformats.org/officeDocument/2006/relationships/hyperlink" Target="mailto:bijaya@gmail.com" TargetMode="External"/><Relationship Id="rId50" Type="http://schemas.openxmlformats.org/officeDocument/2006/relationships/hyperlink" Target="mailto:deepak@gmail.com" TargetMode="External"/><Relationship Id="rId55" Type="http://schemas.openxmlformats.org/officeDocument/2006/relationships/hyperlink" Target="mailto:Raffi@gmail.com" TargetMode="External"/><Relationship Id="rId7" Type="http://schemas.openxmlformats.org/officeDocument/2006/relationships/hyperlink" Target="mailto:Raffi@gmail.com" TargetMode="External"/><Relationship Id="rId12" Type="http://schemas.openxmlformats.org/officeDocument/2006/relationships/hyperlink" Target="mailto:Rohan@gmail.com" TargetMode="External"/><Relationship Id="rId17" Type="http://schemas.openxmlformats.org/officeDocument/2006/relationships/hyperlink" Target="mailto:bijaya@gmail.com" TargetMode="External"/><Relationship Id="rId25" Type="http://schemas.openxmlformats.org/officeDocument/2006/relationships/hyperlink" Target="mailto:Raffi@gmail.com" TargetMode="External"/><Relationship Id="rId33" Type="http://schemas.openxmlformats.org/officeDocument/2006/relationships/hyperlink" Target="mailto:Harshit@jain.com" TargetMode="External"/><Relationship Id="rId38" Type="http://schemas.openxmlformats.org/officeDocument/2006/relationships/hyperlink" Target="mailto:Vishal@gmail.com" TargetMode="External"/><Relationship Id="rId46" Type="http://schemas.openxmlformats.org/officeDocument/2006/relationships/hyperlink" Target="mailto:sisir@gmail.com" TargetMode="External"/><Relationship Id="rId59" Type="http://schemas.openxmlformats.org/officeDocument/2006/relationships/hyperlink" Target="mailto:preanam@gmail.com" TargetMode="External"/><Relationship Id="rId2" Type="http://schemas.openxmlformats.org/officeDocument/2006/relationships/hyperlink" Target="mailto:Rohan@gmail.com" TargetMode="External"/><Relationship Id="rId16" Type="http://schemas.openxmlformats.org/officeDocument/2006/relationships/hyperlink" Target="mailto:sisir@gmail.com" TargetMode="External"/><Relationship Id="rId20" Type="http://schemas.openxmlformats.org/officeDocument/2006/relationships/hyperlink" Target="mailto:deepak@gmail.com" TargetMode="External"/><Relationship Id="rId29" Type="http://schemas.openxmlformats.org/officeDocument/2006/relationships/hyperlink" Target="mailto:preanam@gmail.com" TargetMode="External"/><Relationship Id="rId41" Type="http://schemas.openxmlformats.org/officeDocument/2006/relationships/hyperlink" Target="mailto:sahoo@gmail.com" TargetMode="External"/><Relationship Id="rId54" Type="http://schemas.openxmlformats.org/officeDocument/2006/relationships/hyperlink" Target="mailto:naresh@gmail.com" TargetMode="External"/><Relationship Id="rId1" Type="http://schemas.openxmlformats.org/officeDocument/2006/relationships/hyperlink" Target="mailto:kumasbijaya@gmail.com" TargetMode="External"/><Relationship Id="rId6" Type="http://schemas.openxmlformats.org/officeDocument/2006/relationships/hyperlink" Target="mailto:naresh@gmail.com" TargetMode="External"/><Relationship Id="rId11" Type="http://schemas.openxmlformats.org/officeDocument/2006/relationships/hyperlink" Target="mailto:sahoo@gmail.com" TargetMode="External"/><Relationship Id="rId24" Type="http://schemas.openxmlformats.org/officeDocument/2006/relationships/hyperlink" Target="mailto:naresh@gmail.com" TargetMode="External"/><Relationship Id="rId32" Type="http://schemas.openxmlformats.org/officeDocument/2006/relationships/hyperlink" Target="mailto:Rohan@gmail.com" TargetMode="External"/><Relationship Id="rId37" Type="http://schemas.openxmlformats.org/officeDocument/2006/relationships/hyperlink" Target="mailto:bijaya@gmail.com" TargetMode="External"/><Relationship Id="rId40" Type="http://schemas.openxmlformats.org/officeDocument/2006/relationships/hyperlink" Target="mailto:deepak@gmail.com" TargetMode="External"/><Relationship Id="rId45" Type="http://schemas.openxmlformats.org/officeDocument/2006/relationships/hyperlink" Target="mailto:Raffi@gmail.com" TargetMode="External"/><Relationship Id="rId53" Type="http://schemas.openxmlformats.org/officeDocument/2006/relationships/hyperlink" Target="mailto:Harshit@jain.com" TargetMode="External"/><Relationship Id="rId58" Type="http://schemas.openxmlformats.org/officeDocument/2006/relationships/hyperlink" Target="mailto:Vishal@gmail.com" TargetMode="External"/><Relationship Id="rId5" Type="http://schemas.openxmlformats.org/officeDocument/2006/relationships/hyperlink" Target="mailto:Harshit@jain.com" TargetMode="External"/><Relationship Id="rId15" Type="http://schemas.openxmlformats.org/officeDocument/2006/relationships/hyperlink" Target="mailto:Raffi@gmail.com" TargetMode="External"/><Relationship Id="rId23" Type="http://schemas.openxmlformats.org/officeDocument/2006/relationships/hyperlink" Target="mailto:Harshit@jain.com" TargetMode="External"/><Relationship Id="rId28" Type="http://schemas.openxmlformats.org/officeDocument/2006/relationships/hyperlink" Target="mailto:Vishal@gmail.com" TargetMode="External"/><Relationship Id="rId36" Type="http://schemas.openxmlformats.org/officeDocument/2006/relationships/hyperlink" Target="mailto:sisir@gmail.com" TargetMode="External"/><Relationship Id="rId49" Type="http://schemas.openxmlformats.org/officeDocument/2006/relationships/hyperlink" Target="mailto:preanam@gmail.com" TargetMode="External"/><Relationship Id="rId57" Type="http://schemas.openxmlformats.org/officeDocument/2006/relationships/hyperlink" Target="mailto:bijaya@gmail.com" TargetMode="External"/><Relationship Id="rId10" Type="http://schemas.openxmlformats.org/officeDocument/2006/relationships/hyperlink" Target="mailto:Vishal@gmail.com" TargetMode="External"/><Relationship Id="rId19" Type="http://schemas.openxmlformats.org/officeDocument/2006/relationships/hyperlink" Target="mailto:preanam@gmail.com" TargetMode="External"/><Relationship Id="rId31" Type="http://schemas.openxmlformats.org/officeDocument/2006/relationships/hyperlink" Target="mailto:sahoo@gmail.com" TargetMode="External"/><Relationship Id="rId44" Type="http://schemas.openxmlformats.org/officeDocument/2006/relationships/hyperlink" Target="mailto:naresh@gmail.com" TargetMode="External"/><Relationship Id="rId52" Type="http://schemas.openxmlformats.org/officeDocument/2006/relationships/hyperlink" Target="mailto:Rohan@gmail.com" TargetMode="External"/><Relationship Id="rId60" Type="http://schemas.openxmlformats.org/officeDocument/2006/relationships/hyperlink" Target="mailto:deepak@gmail.com" TargetMode="External"/><Relationship Id="rId4" Type="http://schemas.openxmlformats.org/officeDocument/2006/relationships/hyperlink" Target="mailto:Rohan@gmail.com" TargetMode="External"/><Relationship Id="rId9" Type="http://schemas.openxmlformats.org/officeDocument/2006/relationships/hyperlink" Target="mailto:bijaya@gmail.com" TargetMode="External"/><Relationship Id="rId14" Type="http://schemas.openxmlformats.org/officeDocument/2006/relationships/hyperlink" Target="mailto:naresh@gmail.com" TargetMode="External"/><Relationship Id="rId22" Type="http://schemas.openxmlformats.org/officeDocument/2006/relationships/hyperlink" Target="mailto:Rohan@gmail.com" TargetMode="External"/><Relationship Id="rId27" Type="http://schemas.openxmlformats.org/officeDocument/2006/relationships/hyperlink" Target="mailto:bijaya@gmail.com" TargetMode="External"/><Relationship Id="rId30" Type="http://schemas.openxmlformats.org/officeDocument/2006/relationships/hyperlink" Target="mailto:deepak@gmail.com" TargetMode="External"/><Relationship Id="rId35" Type="http://schemas.openxmlformats.org/officeDocument/2006/relationships/hyperlink" Target="mailto:Raffi@gmail.com" TargetMode="External"/><Relationship Id="rId43" Type="http://schemas.openxmlformats.org/officeDocument/2006/relationships/hyperlink" Target="mailto:Harshit@jain.com" TargetMode="External"/><Relationship Id="rId48" Type="http://schemas.openxmlformats.org/officeDocument/2006/relationships/hyperlink" Target="mailto:Vishal@gmail.com" TargetMode="External"/><Relationship Id="rId56" Type="http://schemas.openxmlformats.org/officeDocument/2006/relationships/hyperlink" Target="mailto:sisir@gmail.com" TargetMode="External"/><Relationship Id="rId8" Type="http://schemas.openxmlformats.org/officeDocument/2006/relationships/hyperlink" Target="mailto:sisir@gmail.com" TargetMode="External"/><Relationship Id="rId51" Type="http://schemas.openxmlformats.org/officeDocument/2006/relationships/hyperlink" Target="mailto:sahoo@gmail.com" TargetMode="External"/><Relationship Id="rId3" Type="http://schemas.openxmlformats.org/officeDocument/2006/relationships/hyperlink" Target="mailto:kumasbijaya@gmail.com" TargetMode="External"/></Relationships>
</file>

<file path=xl/worksheets/_rels/sheet125.xml.rels><?xml version="1.0" encoding="UTF-8" standalone="yes"?>
<Relationships xmlns="http://schemas.openxmlformats.org/package/2006/relationships"><Relationship Id="rId13" Type="http://schemas.openxmlformats.org/officeDocument/2006/relationships/hyperlink" Target="mailto:Harshit@jain.com" TargetMode="External"/><Relationship Id="rId18" Type="http://schemas.openxmlformats.org/officeDocument/2006/relationships/hyperlink" Target="mailto:Vishal@gmail.com" TargetMode="External"/><Relationship Id="rId26" Type="http://schemas.openxmlformats.org/officeDocument/2006/relationships/hyperlink" Target="mailto:sisir@gmail.com" TargetMode="External"/><Relationship Id="rId39" Type="http://schemas.openxmlformats.org/officeDocument/2006/relationships/hyperlink" Target="mailto:preanam@gmail.com" TargetMode="External"/><Relationship Id="rId21" Type="http://schemas.openxmlformats.org/officeDocument/2006/relationships/hyperlink" Target="mailto:sahoo@gmail.com" TargetMode="External"/><Relationship Id="rId34" Type="http://schemas.openxmlformats.org/officeDocument/2006/relationships/hyperlink" Target="mailto:naresh@gmail.com" TargetMode="External"/><Relationship Id="rId42" Type="http://schemas.openxmlformats.org/officeDocument/2006/relationships/hyperlink" Target="mailto:Rohan@gmail.com" TargetMode="External"/><Relationship Id="rId47" Type="http://schemas.openxmlformats.org/officeDocument/2006/relationships/hyperlink" Target="mailto:bijaya@gmail.com" TargetMode="External"/><Relationship Id="rId50" Type="http://schemas.openxmlformats.org/officeDocument/2006/relationships/hyperlink" Target="mailto:deepak@gmail.com" TargetMode="External"/><Relationship Id="rId55" Type="http://schemas.openxmlformats.org/officeDocument/2006/relationships/hyperlink" Target="mailto:Raffi@gmail.com" TargetMode="External"/><Relationship Id="rId7" Type="http://schemas.openxmlformats.org/officeDocument/2006/relationships/hyperlink" Target="mailto:Raffi@gmail.com" TargetMode="External"/><Relationship Id="rId12" Type="http://schemas.openxmlformats.org/officeDocument/2006/relationships/hyperlink" Target="mailto:Rohan@gmail.com" TargetMode="External"/><Relationship Id="rId17" Type="http://schemas.openxmlformats.org/officeDocument/2006/relationships/hyperlink" Target="mailto:bijaya@gmail.com" TargetMode="External"/><Relationship Id="rId25" Type="http://schemas.openxmlformats.org/officeDocument/2006/relationships/hyperlink" Target="mailto:Raffi@gmail.com" TargetMode="External"/><Relationship Id="rId33" Type="http://schemas.openxmlformats.org/officeDocument/2006/relationships/hyperlink" Target="mailto:Harshit@jain.com" TargetMode="External"/><Relationship Id="rId38" Type="http://schemas.openxmlformats.org/officeDocument/2006/relationships/hyperlink" Target="mailto:Vishal@gmail.com" TargetMode="External"/><Relationship Id="rId46" Type="http://schemas.openxmlformats.org/officeDocument/2006/relationships/hyperlink" Target="mailto:sisir@gmail.com" TargetMode="External"/><Relationship Id="rId59" Type="http://schemas.openxmlformats.org/officeDocument/2006/relationships/hyperlink" Target="mailto:preanam@gmail.com" TargetMode="External"/><Relationship Id="rId2" Type="http://schemas.openxmlformats.org/officeDocument/2006/relationships/hyperlink" Target="mailto:Rohan@gmail.com" TargetMode="External"/><Relationship Id="rId16" Type="http://schemas.openxmlformats.org/officeDocument/2006/relationships/hyperlink" Target="mailto:sisir@gmail.com" TargetMode="External"/><Relationship Id="rId20" Type="http://schemas.openxmlformats.org/officeDocument/2006/relationships/hyperlink" Target="mailto:deepak@gmail.com" TargetMode="External"/><Relationship Id="rId29" Type="http://schemas.openxmlformats.org/officeDocument/2006/relationships/hyperlink" Target="mailto:preanam@gmail.com" TargetMode="External"/><Relationship Id="rId41" Type="http://schemas.openxmlformats.org/officeDocument/2006/relationships/hyperlink" Target="mailto:sahoo@gmail.com" TargetMode="External"/><Relationship Id="rId54" Type="http://schemas.openxmlformats.org/officeDocument/2006/relationships/hyperlink" Target="mailto:naresh@gmail.com" TargetMode="External"/><Relationship Id="rId1" Type="http://schemas.openxmlformats.org/officeDocument/2006/relationships/hyperlink" Target="mailto:kumasbijaya@gmail.com" TargetMode="External"/><Relationship Id="rId6" Type="http://schemas.openxmlformats.org/officeDocument/2006/relationships/hyperlink" Target="mailto:naresh@gmail.com" TargetMode="External"/><Relationship Id="rId11" Type="http://schemas.openxmlformats.org/officeDocument/2006/relationships/hyperlink" Target="mailto:sahoo@gmail.com" TargetMode="External"/><Relationship Id="rId24" Type="http://schemas.openxmlformats.org/officeDocument/2006/relationships/hyperlink" Target="mailto:naresh@gmail.com" TargetMode="External"/><Relationship Id="rId32" Type="http://schemas.openxmlformats.org/officeDocument/2006/relationships/hyperlink" Target="mailto:Rohan@gmail.com" TargetMode="External"/><Relationship Id="rId37" Type="http://schemas.openxmlformats.org/officeDocument/2006/relationships/hyperlink" Target="mailto:bijaya@gmail.com" TargetMode="External"/><Relationship Id="rId40" Type="http://schemas.openxmlformats.org/officeDocument/2006/relationships/hyperlink" Target="mailto:deepak@gmail.com" TargetMode="External"/><Relationship Id="rId45" Type="http://schemas.openxmlformats.org/officeDocument/2006/relationships/hyperlink" Target="mailto:Raffi@gmail.com" TargetMode="External"/><Relationship Id="rId53" Type="http://schemas.openxmlformats.org/officeDocument/2006/relationships/hyperlink" Target="mailto:Harshit@jain.com" TargetMode="External"/><Relationship Id="rId58" Type="http://schemas.openxmlformats.org/officeDocument/2006/relationships/hyperlink" Target="mailto:Vishal@gmail.com" TargetMode="External"/><Relationship Id="rId5" Type="http://schemas.openxmlformats.org/officeDocument/2006/relationships/hyperlink" Target="mailto:Harshit@jain.com" TargetMode="External"/><Relationship Id="rId15" Type="http://schemas.openxmlformats.org/officeDocument/2006/relationships/hyperlink" Target="mailto:Raffi@gmail.com" TargetMode="External"/><Relationship Id="rId23" Type="http://schemas.openxmlformats.org/officeDocument/2006/relationships/hyperlink" Target="mailto:Harshit@jain.com" TargetMode="External"/><Relationship Id="rId28" Type="http://schemas.openxmlformats.org/officeDocument/2006/relationships/hyperlink" Target="mailto:Vishal@gmail.com" TargetMode="External"/><Relationship Id="rId36" Type="http://schemas.openxmlformats.org/officeDocument/2006/relationships/hyperlink" Target="mailto:sisir@gmail.com" TargetMode="External"/><Relationship Id="rId49" Type="http://schemas.openxmlformats.org/officeDocument/2006/relationships/hyperlink" Target="mailto:preanam@gmail.com" TargetMode="External"/><Relationship Id="rId57" Type="http://schemas.openxmlformats.org/officeDocument/2006/relationships/hyperlink" Target="mailto:bijaya@gmail.com" TargetMode="External"/><Relationship Id="rId10" Type="http://schemas.openxmlformats.org/officeDocument/2006/relationships/hyperlink" Target="mailto:Vishal@gmail.com" TargetMode="External"/><Relationship Id="rId19" Type="http://schemas.openxmlformats.org/officeDocument/2006/relationships/hyperlink" Target="mailto:preanam@gmail.com" TargetMode="External"/><Relationship Id="rId31" Type="http://schemas.openxmlformats.org/officeDocument/2006/relationships/hyperlink" Target="mailto:sahoo@gmail.com" TargetMode="External"/><Relationship Id="rId44" Type="http://schemas.openxmlformats.org/officeDocument/2006/relationships/hyperlink" Target="mailto:naresh@gmail.com" TargetMode="External"/><Relationship Id="rId52" Type="http://schemas.openxmlformats.org/officeDocument/2006/relationships/hyperlink" Target="mailto:Rohan@gmail.com" TargetMode="External"/><Relationship Id="rId60" Type="http://schemas.openxmlformats.org/officeDocument/2006/relationships/hyperlink" Target="mailto:deepak@gmail.com" TargetMode="External"/><Relationship Id="rId4" Type="http://schemas.openxmlformats.org/officeDocument/2006/relationships/hyperlink" Target="mailto:Rohan@gmail.com" TargetMode="External"/><Relationship Id="rId9" Type="http://schemas.openxmlformats.org/officeDocument/2006/relationships/hyperlink" Target="mailto:bijaya@gmail.com" TargetMode="External"/><Relationship Id="rId14" Type="http://schemas.openxmlformats.org/officeDocument/2006/relationships/hyperlink" Target="mailto:naresh@gmail.com" TargetMode="External"/><Relationship Id="rId22" Type="http://schemas.openxmlformats.org/officeDocument/2006/relationships/hyperlink" Target="mailto:Rohan@gmail.com" TargetMode="External"/><Relationship Id="rId27" Type="http://schemas.openxmlformats.org/officeDocument/2006/relationships/hyperlink" Target="mailto:bijaya@gmail.com" TargetMode="External"/><Relationship Id="rId30" Type="http://schemas.openxmlformats.org/officeDocument/2006/relationships/hyperlink" Target="mailto:deepak@gmail.com" TargetMode="External"/><Relationship Id="rId35" Type="http://schemas.openxmlformats.org/officeDocument/2006/relationships/hyperlink" Target="mailto:Raffi@gmail.com" TargetMode="External"/><Relationship Id="rId43" Type="http://schemas.openxmlformats.org/officeDocument/2006/relationships/hyperlink" Target="mailto:Harshit@jain.com" TargetMode="External"/><Relationship Id="rId48" Type="http://schemas.openxmlformats.org/officeDocument/2006/relationships/hyperlink" Target="mailto:Vishal@gmail.com" TargetMode="External"/><Relationship Id="rId56" Type="http://schemas.openxmlformats.org/officeDocument/2006/relationships/hyperlink" Target="mailto:sisir@gmail.com" TargetMode="External"/><Relationship Id="rId8" Type="http://schemas.openxmlformats.org/officeDocument/2006/relationships/hyperlink" Target="mailto:sisir@gmail.com" TargetMode="External"/><Relationship Id="rId51" Type="http://schemas.openxmlformats.org/officeDocument/2006/relationships/hyperlink" Target="mailto:sahoo@gmail.com" TargetMode="External"/><Relationship Id="rId3" Type="http://schemas.openxmlformats.org/officeDocument/2006/relationships/hyperlink" Target="mailto:kumasbijaya@gmail.com" TargetMode="External"/></Relationships>
</file>

<file path=xl/worksheets/_rels/sheet130.xml.rels><?xml version="1.0" encoding="UTF-8" standalone="yes"?>
<Relationships xmlns="http://schemas.openxmlformats.org/package/2006/relationships"><Relationship Id="rId3" Type="http://schemas.openxmlformats.org/officeDocument/2006/relationships/hyperlink" Target="mailto:faveo@123" TargetMode="External"/><Relationship Id="rId2" Type="http://schemas.openxmlformats.org/officeDocument/2006/relationships/hyperlink" Target="mailto:Pantry@1234567" TargetMode="External"/><Relationship Id="rId1" Type="http://schemas.openxmlformats.org/officeDocument/2006/relationships/hyperlink" Target="mailto:faveo@1234" TargetMode="External"/><Relationship Id="rId5" Type="http://schemas.openxmlformats.org/officeDocument/2006/relationships/printerSettings" Target="../printerSettings/printerSettings6.bin"/><Relationship Id="rId4" Type="http://schemas.openxmlformats.org/officeDocument/2006/relationships/hyperlink" Target="mailto:faveo@1234"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xml.rels><?xml version="1.0" encoding="UTF-8" standalone="yes"?>
<Relationships xmlns="http://schemas.openxmlformats.org/package/2006/relationships"><Relationship Id="rId2" Type="http://schemas.openxmlformats.org/officeDocument/2006/relationships/hyperlink" Target="mailto:bijaya.sahoo@ext.religare.in" TargetMode="External"/><Relationship Id="rId1" Type="http://schemas.openxmlformats.org/officeDocument/2006/relationships/hyperlink" Target="mailto:bijaya.sahoo@ext.religare.in"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mailto:bijaya.sahoo@ext.religare.in" TargetMode="External"/><Relationship Id="rId2" Type="http://schemas.openxmlformats.org/officeDocument/2006/relationships/hyperlink" Target="mailto:bijaya.sahoo@ext.religare.in" TargetMode="External"/><Relationship Id="rId1" Type="http://schemas.openxmlformats.org/officeDocument/2006/relationships/hyperlink" Target="mailto:bijaya.sahoo@ext.religare.in" TargetMode="External"/><Relationship Id="rId4" Type="http://schemas.openxmlformats.org/officeDocument/2006/relationships/hyperlink" Target="mailto:bijaya.sahoo@ext.religare.in" TargetMode="External"/></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49.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3.xml.rels><?xml version="1.0" encoding="UTF-8" standalone="yes"?>
<Relationships xmlns="http://schemas.openxmlformats.org/package/2006/relationships"><Relationship Id="rId8" Type="http://schemas.openxmlformats.org/officeDocument/2006/relationships/hyperlink" Target="mailto:bijaya@sahoo.com" TargetMode="External"/><Relationship Id="rId3" Type="http://schemas.openxmlformats.org/officeDocument/2006/relationships/hyperlink" Target="mailto:bijaya@sahoo.com" TargetMode="External"/><Relationship Id="rId7" Type="http://schemas.openxmlformats.org/officeDocument/2006/relationships/hyperlink" Target="mailto:bijaya@sahoo.com" TargetMode="External"/><Relationship Id="rId2" Type="http://schemas.openxmlformats.org/officeDocument/2006/relationships/hyperlink" Target="mailto:bijaya@sahoo.com" TargetMode="External"/><Relationship Id="rId1" Type="http://schemas.openxmlformats.org/officeDocument/2006/relationships/hyperlink" Target="mailto:bijaya@sahoo.com" TargetMode="External"/><Relationship Id="rId6" Type="http://schemas.openxmlformats.org/officeDocument/2006/relationships/hyperlink" Target="mailto:bijaya@sahoo.com" TargetMode="External"/><Relationship Id="rId5" Type="http://schemas.openxmlformats.org/officeDocument/2006/relationships/hyperlink" Target="mailto:bijaya@sahoo.com" TargetMode="External"/><Relationship Id="rId4" Type="http://schemas.openxmlformats.org/officeDocument/2006/relationships/hyperlink" Target="mailto:bijaya@sahoo.com" TargetMode="External"/><Relationship Id="rId9" Type="http://schemas.openxmlformats.org/officeDocument/2006/relationships/hyperlink" Target="mailto:bijaya@sahoo.com" TargetMode="External"/></Relationships>
</file>

<file path=xl/worksheets/_rels/sheet58.xml.rels><?xml version="1.0" encoding="UTF-8" standalone="yes"?>
<Relationships xmlns="http://schemas.openxmlformats.org/package/2006/relationships"><Relationship Id="rId8" Type="http://schemas.openxmlformats.org/officeDocument/2006/relationships/hyperlink" Target="mailto:bijaya@sahoo.com" TargetMode="External"/><Relationship Id="rId13" Type="http://schemas.openxmlformats.org/officeDocument/2006/relationships/hyperlink" Target="mailto:bijaya@sahoo.com" TargetMode="External"/><Relationship Id="rId18" Type="http://schemas.openxmlformats.org/officeDocument/2006/relationships/hyperlink" Target="mailto:bijaya@sahoo.com" TargetMode="External"/><Relationship Id="rId26" Type="http://schemas.openxmlformats.org/officeDocument/2006/relationships/hyperlink" Target="mailto:bijaya@sahoo.com" TargetMode="External"/><Relationship Id="rId3" Type="http://schemas.openxmlformats.org/officeDocument/2006/relationships/hyperlink" Target="mailto:bijaya@sahoo.com" TargetMode="External"/><Relationship Id="rId21" Type="http://schemas.openxmlformats.org/officeDocument/2006/relationships/hyperlink" Target="mailto:bijaya@sahoo.com" TargetMode="External"/><Relationship Id="rId7" Type="http://schemas.openxmlformats.org/officeDocument/2006/relationships/hyperlink" Target="mailto:bijaya@sahoo.com" TargetMode="External"/><Relationship Id="rId12" Type="http://schemas.openxmlformats.org/officeDocument/2006/relationships/hyperlink" Target="mailto:bijaya@sahoo.com" TargetMode="External"/><Relationship Id="rId17" Type="http://schemas.openxmlformats.org/officeDocument/2006/relationships/hyperlink" Target="mailto:bijaya@sahoo.com" TargetMode="External"/><Relationship Id="rId25" Type="http://schemas.openxmlformats.org/officeDocument/2006/relationships/hyperlink" Target="mailto:bijaya@sahoo.com" TargetMode="External"/><Relationship Id="rId2" Type="http://schemas.openxmlformats.org/officeDocument/2006/relationships/hyperlink" Target="mailto:bijaya@sahoo.com" TargetMode="External"/><Relationship Id="rId16" Type="http://schemas.openxmlformats.org/officeDocument/2006/relationships/hyperlink" Target="mailto:bijaya@sahoo.com" TargetMode="External"/><Relationship Id="rId20" Type="http://schemas.openxmlformats.org/officeDocument/2006/relationships/hyperlink" Target="mailto:bijaya@sahoo.com" TargetMode="External"/><Relationship Id="rId29" Type="http://schemas.openxmlformats.org/officeDocument/2006/relationships/hyperlink" Target="mailto:bijaya@sahoo.com" TargetMode="External"/><Relationship Id="rId1" Type="http://schemas.openxmlformats.org/officeDocument/2006/relationships/hyperlink" Target="mailto:bijaya@sahoo.com" TargetMode="External"/><Relationship Id="rId6" Type="http://schemas.openxmlformats.org/officeDocument/2006/relationships/hyperlink" Target="mailto:bijaya@sahoo.com" TargetMode="External"/><Relationship Id="rId11" Type="http://schemas.openxmlformats.org/officeDocument/2006/relationships/hyperlink" Target="mailto:bijaya@sahoo.com" TargetMode="External"/><Relationship Id="rId24" Type="http://schemas.openxmlformats.org/officeDocument/2006/relationships/hyperlink" Target="mailto:bijaya@sahoo.com" TargetMode="External"/><Relationship Id="rId32" Type="http://schemas.openxmlformats.org/officeDocument/2006/relationships/hyperlink" Target="mailto:bijaya@sahoo.com" TargetMode="External"/><Relationship Id="rId5" Type="http://schemas.openxmlformats.org/officeDocument/2006/relationships/hyperlink" Target="mailto:bijaya@sahoo.com" TargetMode="External"/><Relationship Id="rId15" Type="http://schemas.openxmlformats.org/officeDocument/2006/relationships/hyperlink" Target="mailto:bijaya@sahoo.com" TargetMode="External"/><Relationship Id="rId23" Type="http://schemas.openxmlformats.org/officeDocument/2006/relationships/hyperlink" Target="mailto:bijaya@sahoo.com" TargetMode="External"/><Relationship Id="rId28" Type="http://schemas.openxmlformats.org/officeDocument/2006/relationships/hyperlink" Target="mailto:bijaya@sahoo.com" TargetMode="External"/><Relationship Id="rId10" Type="http://schemas.openxmlformats.org/officeDocument/2006/relationships/hyperlink" Target="mailto:bijaya@sahoo.com" TargetMode="External"/><Relationship Id="rId19" Type="http://schemas.openxmlformats.org/officeDocument/2006/relationships/hyperlink" Target="mailto:bijaya@sahoo.com" TargetMode="External"/><Relationship Id="rId31" Type="http://schemas.openxmlformats.org/officeDocument/2006/relationships/hyperlink" Target="mailto:bijaya@sahoo.com" TargetMode="External"/><Relationship Id="rId4" Type="http://schemas.openxmlformats.org/officeDocument/2006/relationships/hyperlink" Target="mailto:bijaya@sahoo.com" TargetMode="External"/><Relationship Id="rId9" Type="http://schemas.openxmlformats.org/officeDocument/2006/relationships/hyperlink" Target="mailto:bijaya@sahoo.com" TargetMode="External"/><Relationship Id="rId14" Type="http://schemas.openxmlformats.org/officeDocument/2006/relationships/hyperlink" Target="mailto:bijaya@sahoo.com" TargetMode="External"/><Relationship Id="rId22" Type="http://schemas.openxmlformats.org/officeDocument/2006/relationships/hyperlink" Target="mailto:bijaya@sahoo.com" TargetMode="External"/><Relationship Id="rId27" Type="http://schemas.openxmlformats.org/officeDocument/2006/relationships/hyperlink" Target="mailto:bijaya@sahoo.com" TargetMode="External"/><Relationship Id="rId30" Type="http://schemas.openxmlformats.org/officeDocument/2006/relationships/hyperlink" Target="mailto:bijaya@sahoo.com" TargetMode="External"/></Relationships>
</file>

<file path=xl/worksheets/_rels/sheet63.xml.rels><?xml version="1.0" encoding="UTF-8" standalone="yes"?>
<Relationships xmlns="http://schemas.openxmlformats.org/package/2006/relationships"><Relationship Id="rId8" Type="http://schemas.openxmlformats.org/officeDocument/2006/relationships/hyperlink" Target="mailto:abcd@gmail.com" TargetMode="External"/><Relationship Id="rId13" Type="http://schemas.openxmlformats.org/officeDocument/2006/relationships/hyperlink" Target="mailto:abcd@gmail.com" TargetMode="External"/><Relationship Id="rId18" Type="http://schemas.openxmlformats.org/officeDocument/2006/relationships/hyperlink" Target="mailto:abcd@gmail.com" TargetMode="External"/><Relationship Id="rId26" Type="http://schemas.openxmlformats.org/officeDocument/2006/relationships/hyperlink" Target="mailto:abcd@gmail.com" TargetMode="External"/><Relationship Id="rId3" Type="http://schemas.openxmlformats.org/officeDocument/2006/relationships/hyperlink" Target="mailto:abcd@gmail.com" TargetMode="External"/><Relationship Id="rId21" Type="http://schemas.openxmlformats.org/officeDocument/2006/relationships/hyperlink" Target="mailto:abcd@gmail.com" TargetMode="External"/><Relationship Id="rId34" Type="http://schemas.openxmlformats.org/officeDocument/2006/relationships/hyperlink" Target="mailto:abcd@gmail.com" TargetMode="External"/><Relationship Id="rId7" Type="http://schemas.openxmlformats.org/officeDocument/2006/relationships/hyperlink" Target="mailto:abcd@gmail.com" TargetMode="External"/><Relationship Id="rId12" Type="http://schemas.openxmlformats.org/officeDocument/2006/relationships/hyperlink" Target="mailto:abcd@gmail.com" TargetMode="External"/><Relationship Id="rId17" Type="http://schemas.openxmlformats.org/officeDocument/2006/relationships/hyperlink" Target="mailto:abcd@gmail.com" TargetMode="External"/><Relationship Id="rId25" Type="http://schemas.openxmlformats.org/officeDocument/2006/relationships/hyperlink" Target="mailto:abcd@gmail.com" TargetMode="External"/><Relationship Id="rId33" Type="http://schemas.openxmlformats.org/officeDocument/2006/relationships/hyperlink" Target="mailto:abcd@gmail.com" TargetMode="External"/><Relationship Id="rId2" Type="http://schemas.openxmlformats.org/officeDocument/2006/relationships/hyperlink" Target="mailto:abcd@gmail.com" TargetMode="External"/><Relationship Id="rId16" Type="http://schemas.openxmlformats.org/officeDocument/2006/relationships/hyperlink" Target="mailto:abcd@gmail.com" TargetMode="External"/><Relationship Id="rId20" Type="http://schemas.openxmlformats.org/officeDocument/2006/relationships/hyperlink" Target="mailto:abcd@gmail.com" TargetMode="External"/><Relationship Id="rId29" Type="http://schemas.openxmlformats.org/officeDocument/2006/relationships/hyperlink" Target="mailto:abcd@gmail.com" TargetMode="External"/><Relationship Id="rId1" Type="http://schemas.openxmlformats.org/officeDocument/2006/relationships/hyperlink" Target="mailto:abcd@gmail.com" TargetMode="External"/><Relationship Id="rId6" Type="http://schemas.openxmlformats.org/officeDocument/2006/relationships/hyperlink" Target="mailto:abcd@gmail.com" TargetMode="External"/><Relationship Id="rId11" Type="http://schemas.openxmlformats.org/officeDocument/2006/relationships/hyperlink" Target="mailto:abcd@gmail.com" TargetMode="External"/><Relationship Id="rId24" Type="http://schemas.openxmlformats.org/officeDocument/2006/relationships/hyperlink" Target="mailto:abcd@gmail.com" TargetMode="External"/><Relationship Id="rId32" Type="http://schemas.openxmlformats.org/officeDocument/2006/relationships/hyperlink" Target="mailto:abcd@gmail.com" TargetMode="External"/><Relationship Id="rId37" Type="http://schemas.openxmlformats.org/officeDocument/2006/relationships/hyperlink" Target="mailto:abcd@gmail.com" TargetMode="External"/><Relationship Id="rId5" Type="http://schemas.openxmlformats.org/officeDocument/2006/relationships/hyperlink" Target="mailto:abcd@gmail.com" TargetMode="External"/><Relationship Id="rId15" Type="http://schemas.openxmlformats.org/officeDocument/2006/relationships/hyperlink" Target="mailto:abcd@gmail.com" TargetMode="External"/><Relationship Id="rId23" Type="http://schemas.openxmlformats.org/officeDocument/2006/relationships/hyperlink" Target="mailto:abcd@gmail.com" TargetMode="External"/><Relationship Id="rId28" Type="http://schemas.openxmlformats.org/officeDocument/2006/relationships/hyperlink" Target="mailto:abcd@gmail.com" TargetMode="External"/><Relationship Id="rId36" Type="http://schemas.openxmlformats.org/officeDocument/2006/relationships/hyperlink" Target="mailto:abcd@gmail.com" TargetMode="External"/><Relationship Id="rId10" Type="http://schemas.openxmlformats.org/officeDocument/2006/relationships/hyperlink" Target="mailto:abcd@gmail.com" TargetMode="External"/><Relationship Id="rId19" Type="http://schemas.openxmlformats.org/officeDocument/2006/relationships/hyperlink" Target="mailto:abcd@gmail.com" TargetMode="External"/><Relationship Id="rId31" Type="http://schemas.openxmlformats.org/officeDocument/2006/relationships/hyperlink" Target="mailto:abcd@gmail.com" TargetMode="External"/><Relationship Id="rId4" Type="http://schemas.openxmlformats.org/officeDocument/2006/relationships/hyperlink" Target="mailto:abcd@gmail.com" TargetMode="External"/><Relationship Id="rId9" Type="http://schemas.openxmlformats.org/officeDocument/2006/relationships/hyperlink" Target="mailto:abcd@gmail.com" TargetMode="External"/><Relationship Id="rId14" Type="http://schemas.openxmlformats.org/officeDocument/2006/relationships/hyperlink" Target="mailto:abcd@gmail.com" TargetMode="External"/><Relationship Id="rId22" Type="http://schemas.openxmlformats.org/officeDocument/2006/relationships/hyperlink" Target="mailto:abcd@gmail.com" TargetMode="External"/><Relationship Id="rId27" Type="http://schemas.openxmlformats.org/officeDocument/2006/relationships/hyperlink" Target="mailto:abcd@gmail.com" TargetMode="External"/><Relationship Id="rId30" Type="http://schemas.openxmlformats.org/officeDocument/2006/relationships/hyperlink" Target="mailto:abcd@gmail.com" TargetMode="External"/><Relationship Id="rId35" Type="http://schemas.openxmlformats.org/officeDocument/2006/relationships/hyperlink" Target="mailto:abcd@gmail.com" TargetMode="External"/></Relationships>
</file>

<file path=xl/worksheets/_rels/sheet68.xml.rels><?xml version="1.0" encoding="UTF-8" standalone="yes"?>
<Relationships xmlns="http://schemas.openxmlformats.org/package/2006/relationships"><Relationship Id="rId2" Type="http://schemas.openxmlformats.org/officeDocument/2006/relationships/hyperlink" Target="mailto:abchg@monocept.com" TargetMode="External"/><Relationship Id="rId1" Type="http://schemas.openxmlformats.org/officeDocument/2006/relationships/hyperlink" Target="mailto:send2vishal@gmail.com" TargetMode="External"/></Relationships>
</file>

<file path=xl/worksheets/_rels/sheet72.xml.rels><?xml version="1.0" encoding="UTF-8" standalone="yes"?>
<Relationships xmlns="http://schemas.openxmlformats.org/package/2006/relationships"><Relationship Id="rId8" Type="http://schemas.openxmlformats.org/officeDocument/2006/relationships/hyperlink" Target="mailto:bijaya@sahoo.com" TargetMode="External"/><Relationship Id="rId13" Type="http://schemas.openxmlformats.org/officeDocument/2006/relationships/hyperlink" Target="mailto:bijaya@sahoo.com" TargetMode="External"/><Relationship Id="rId18" Type="http://schemas.openxmlformats.org/officeDocument/2006/relationships/hyperlink" Target="mailto:bijaya@sahoo.com" TargetMode="External"/><Relationship Id="rId3" Type="http://schemas.openxmlformats.org/officeDocument/2006/relationships/hyperlink" Target="mailto:bijaya@sahoo.com" TargetMode="External"/><Relationship Id="rId21" Type="http://schemas.openxmlformats.org/officeDocument/2006/relationships/hyperlink" Target="mailto:bijaya@sahoo.com" TargetMode="External"/><Relationship Id="rId7" Type="http://schemas.openxmlformats.org/officeDocument/2006/relationships/hyperlink" Target="mailto:bijaya@sahoo.com" TargetMode="External"/><Relationship Id="rId12" Type="http://schemas.openxmlformats.org/officeDocument/2006/relationships/hyperlink" Target="mailto:bijaya@sahoo.com" TargetMode="External"/><Relationship Id="rId17" Type="http://schemas.openxmlformats.org/officeDocument/2006/relationships/hyperlink" Target="mailto:bijaya@sahoo.com" TargetMode="External"/><Relationship Id="rId2" Type="http://schemas.openxmlformats.org/officeDocument/2006/relationships/hyperlink" Target="mailto:bijaya@sahoo.com" TargetMode="External"/><Relationship Id="rId16" Type="http://schemas.openxmlformats.org/officeDocument/2006/relationships/hyperlink" Target="mailto:bijaya@sahoo.com" TargetMode="External"/><Relationship Id="rId20" Type="http://schemas.openxmlformats.org/officeDocument/2006/relationships/hyperlink" Target="mailto:bijaya@sahoo.com" TargetMode="External"/><Relationship Id="rId1" Type="http://schemas.openxmlformats.org/officeDocument/2006/relationships/hyperlink" Target="mailto:bijaya@sahoo.com" TargetMode="External"/><Relationship Id="rId6" Type="http://schemas.openxmlformats.org/officeDocument/2006/relationships/hyperlink" Target="mailto:bijaya@sahoo.com" TargetMode="External"/><Relationship Id="rId11" Type="http://schemas.openxmlformats.org/officeDocument/2006/relationships/hyperlink" Target="mailto:bijaya@sahoo.com" TargetMode="External"/><Relationship Id="rId5" Type="http://schemas.openxmlformats.org/officeDocument/2006/relationships/hyperlink" Target="mailto:bijaya@sahoo.com" TargetMode="External"/><Relationship Id="rId15" Type="http://schemas.openxmlformats.org/officeDocument/2006/relationships/hyperlink" Target="mailto:bijaya@sahoo.com" TargetMode="External"/><Relationship Id="rId10" Type="http://schemas.openxmlformats.org/officeDocument/2006/relationships/hyperlink" Target="mailto:bijaya@sahoo.com" TargetMode="External"/><Relationship Id="rId19" Type="http://schemas.openxmlformats.org/officeDocument/2006/relationships/hyperlink" Target="mailto:bijaya@sahoo.com" TargetMode="External"/><Relationship Id="rId4" Type="http://schemas.openxmlformats.org/officeDocument/2006/relationships/hyperlink" Target="mailto:bijaya@sahoo.com" TargetMode="External"/><Relationship Id="rId9" Type="http://schemas.openxmlformats.org/officeDocument/2006/relationships/hyperlink" Target="mailto:bijaya@sahoo.com" TargetMode="External"/><Relationship Id="rId14" Type="http://schemas.openxmlformats.org/officeDocument/2006/relationships/hyperlink" Target="mailto:bijaya@sahoo.com" TargetMode="External"/></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1.xml.rels><?xml version="1.0" encoding="UTF-8" standalone="yes"?>
<Relationships xmlns="http://schemas.openxmlformats.org/package/2006/relationships"><Relationship Id="rId8" Type="http://schemas.openxmlformats.org/officeDocument/2006/relationships/hyperlink" Target="mailto:bijaya.sahoo@ext.religare.in" TargetMode="External"/><Relationship Id="rId3" Type="http://schemas.openxmlformats.org/officeDocument/2006/relationships/hyperlink" Target="mailto:bijaya.sahoo@ext.religare.in" TargetMode="External"/><Relationship Id="rId7" Type="http://schemas.openxmlformats.org/officeDocument/2006/relationships/hyperlink" Target="mailto:bijaya.sahoo@ext.religare.in" TargetMode="External"/><Relationship Id="rId2" Type="http://schemas.openxmlformats.org/officeDocument/2006/relationships/hyperlink" Target="mailto:bijaya.sahoo@ext.religare.in" TargetMode="External"/><Relationship Id="rId1" Type="http://schemas.openxmlformats.org/officeDocument/2006/relationships/hyperlink" Target="mailto:bijaya.sahoo@ext.religare.in" TargetMode="External"/><Relationship Id="rId6" Type="http://schemas.openxmlformats.org/officeDocument/2006/relationships/hyperlink" Target="mailto:bijaya.sahoo@ext.religare.in" TargetMode="External"/><Relationship Id="rId5" Type="http://schemas.openxmlformats.org/officeDocument/2006/relationships/hyperlink" Target="mailto:bijaya.sahoo@ext.religare.in" TargetMode="External"/><Relationship Id="rId10" Type="http://schemas.openxmlformats.org/officeDocument/2006/relationships/hyperlink" Target="mailto:bijaya.sahoo@ext.religare.in" TargetMode="External"/><Relationship Id="rId4" Type="http://schemas.openxmlformats.org/officeDocument/2006/relationships/hyperlink" Target="mailto:bijaya.sahoo@ext.religare.in" TargetMode="External"/><Relationship Id="rId9" Type="http://schemas.openxmlformats.org/officeDocument/2006/relationships/hyperlink" Target="mailto:bijaya.sahoo@ext.religare.in" TargetMode="External"/></Relationships>
</file>

<file path=xl/worksheets/_rels/sheet86.xml.rels><?xml version="1.0" encoding="UTF-8" standalone="yes"?>
<Relationships xmlns="http://schemas.openxmlformats.org/package/2006/relationships"><Relationship Id="rId8" Type="http://schemas.openxmlformats.org/officeDocument/2006/relationships/hyperlink" Target="mailto:bijaya.sahoo@ext.religare.in" TargetMode="External"/><Relationship Id="rId3" Type="http://schemas.openxmlformats.org/officeDocument/2006/relationships/hyperlink" Target="mailto:bijaya.sahoo@ext.religare.in" TargetMode="External"/><Relationship Id="rId7" Type="http://schemas.openxmlformats.org/officeDocument/2006/relationships/hyperlink" Target="mailto:bijaya.sahoo@ext.religare.in" TargetMode="External"/><Relationship Id="rId2" Type="http://schemas.openxmlformats.org/officeDocument/2006/relationships/hyperlink" Target="mailto:bijaya.sahoo@ext.religare.in" TargetMode="External"/><Relationship Id="rId1" Type="http://schemas.openxmlformats.org/officeDocument/2006/relationships/hyperlink" Target="mailto:bijaya@nano.com" TargetMode="External"/><Relationship Id="rId6" Type="http://schemas.openxmlformats.org/officeDocument/2006/relationships/hyperlink" Target="mailto:bijaya.sahoo@ext.religare.in" TargetMode="External"/><Relationship Id="rId5" Type="http://schemas.openxmlformats.org/officeDocument/2006/relationships/hyperlink" Target="mailto:bijaya@nano.com" TargetMode="External"/><Relationship Id="rId10" Type="http://schemas.openxmlformats.org/officeDocument/2006/relationships/hyperlink" Target="mailto:bijaya.sahoo@ext.religare.in" TargetMode="External"/><Relationship Id="rId4" Type="http://schemas.openxmlformats.org/officeDocument/2006/relationships/hyperlink" Target="mailto:bijaya.sahoo@ext.religare.in" TargetMode="External"/><Relationship Id="rId9" Type="http://schemas.openxmlformats.org/officeDocument/2006/relationships/hyperlink" Target="mailto:bijaya.sahoo@ext.religare.in" TargetMode="External"/></Relationships>
</file>

<file path=xl/worksheets/_rels/sheet95.xml.rels><?xml version="1.0" encoding="UTF-8" standalone="yes"?>
<Relationships xmlns="http://schemas.openxmlformats.org/package/2006/relationships"><Relationship Id="rId8" Type="http://schemas.openxmlformats.org/officeDocument/2006/relationships/hyperlink" Target="mailto:gdmNav@gmail.com" TargetMode="External"/><Relationship Id="rId13" Type="http://schemas.openxmlformats.org/officeDocument/2006/relationships/hyperlink" Target="mailto:ashish.sing@gmail.com" TargetMode="External"/><Relationship Id="rId18" Type="http://schemas.openxmlformats.org/officeDocument/2006/relationships/hyperlink" Target="mailto:gdmNav@gmail.com" TargetMode="External"/><Relationship Id="rId3" Type="http://schemas.openxmlformats.org/officeDocument/2006/relationships/hyperlink" Target="mailto:sahoo@gmail.com" TargetMode="External"/><Relationship Id="rId21" Type="http://schemas.openxmlformats.org/officeDocument/2006/relationships/hyperlink" Target="mailto:bijayaku@gmail.com" TargetMode="External"/><Relationship Id="rId7" Type="http://schemas.openxmlformats.org/officeDocument/2006/relationships/hyperlink" Target="mailto:raffi.uddin@gmail.com" TargetMode="External"/><Relationship Id="rId12" Type="http://schemas.openxmlformats.org/officeDocument/2006/relationships/hyperlink" Target="mailto:raghav.kj98@gmail.com" TargetMode="External"/><Relationship Id="rId17" Type="http://schemas.openxmlformats.org/officeDocument/2006/relationships/hyperlink" Target="mailto:ravikumar@gmail.com" TargetMode="External"/><Relationship Id="rId2" Type="http://schemas.openxmlformats.org/officeDocument/2006/relationships/hyperlink" Target="mailto:bijayaku@gmail.com" TargetMode="External"/><Relationship Id="rId16" Type="http://schemas.openxmlformats.org/officeDocument/2006/relationships/hyperlink" Target="mailto:gdmNav@gmail.com" TargetMode="External"/><Relationship Id="rId20" Type="http://schemas.openxmlformats.org/officeDocument/2006/relationships/hyperlink" Target="mailto:dbfhdf@hhf.com" TargetMode="External"/><Relationship Id="rId1" Type="http://schemas.openxmlformats.org/officeDocument/2006/relationships/hyperlink" Target="mailto:dbfhdf@hhf.com" TargetMode="External"/><Relationship Id="rId6" Type="http://schemas.openxmlformats.org/officeDocument/2006/relationships/hyperlink" Target="mailto:avinay.nayak@gmail.com" TargetMode="External"/><Relationship Id="rId11" Type="http://schemas.openxmlformats.org/officeDocument/2006/relationships/hyperlink" Target="mailto:sahoo@gmail.com" TargetMode="External"/><Relationship Id="rId5" Type="http://schemas.openxmlformats.org/officeDocument/2006/relationships/hyperlink" Target="mailto:ashish.sing@gmail.com" TargetMode="External"/><Relationship Id="rId15" Type="http://schemas.openxmlformats.org/officeDocument/2006/relationships/hyperlink" Target="mailto:raffi.uddin@gmail.com" TargetMode="External"/><Relationship Id="rId10" Type="http://schemas.openxmlformats.org/officeDocument/2006/relationships/hyperlink" Target="mailto:sahookumar414@gmail.com" TargetMode="External"/><Relationship Id="rId19" Type="http://schemas.openxmlformats.org/officeDocument/2006/relationships/hyperlink" Target="mailto:ravikumar@gmail.com" TargetMode="External"/><Relationship Id="rId4" Type="http://schemas.openxmlformats.org/officeDocument/2006/relationships/hyperlink" Target="mailto:raghav.kj98@gmail.com" TargetMode="External"/><Relationship Id="rId9" Type="http://schemas.openxmlformats.org/officeDocument/2006/relationships/hyperlink" Target="mailto:ravikumar@gmail.com" TargetMode="External"/><Relationship Id="rId14" Type="http://schemas.openxmlformats.org/officeDocument/2006/relationships/hyperlink" Target="mailto:avinay.nayak@gmail.com" TargetMode="External"/><Relationship Id="rId22" Type="http://schemas.openxmlformats.org/officeDocument/2006/relationships/hyperlink" Target="mailto:sahookumar414@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63892-73FB-437A-A439-25C27617D3DC}">
  <sheetPr codeName="Sheet1"/>
  <dimension ref="A1:H15"/>
  <sheetViews>
    <sheetView zoomScale="90" zoomScaleNormal="90" workbookViewId="0">
      <selection activeCell="A78" sqref="A78"/>
    </sheetView>
  </sheetViews>
  <sheetFormatPr defaultRowHeight="15"/>
  <cols>
    <col min="1" max="1" width="19.42578125" bestFit="1" customWidth="1" collapsed="1"/>
    <col min="2" max="2" width="146.42578125" bestFit="1" customWidth="1" collapsed="1"/>
    <col min="4" max="4" width="29.140625" bestFit="1" customWidth="1" collapsed="1"/>
    <col min="5" max="5" width="9.7109375" bestFit="1" customWidth="1" collapsed="1"/>
    <col min="6" max="6" width="11" bestFit="1" customWidth="1" collapsed="1"/>
    <col min="7" max="7" width="23" bestFit="1" customWidth="1" collapsed="1"/>
    <col min="8" max="8" width="21.7109375" bestFit="1" customWidth="1" collapsed="1"/>
  </cols>
  <sheetData>
    <row r="1" spans="1:8">
      <c r="A1" s="29" t="s">
        <v>1747</v>
      </c>
      <c r="B1" s="29" t="s">
        <v>1748</v>
      </c>
      <c r="C1" s="29" t="s">
        <v>1749</v>
      </c>
      <c r="D1" s="29" t="s">
        <v>714</v>
      </c>
      <c r="E1" s="29" t="s">
        <v>1273</v>
      </c>
      <c r="F1" s="29" t="s">
        <v>713</v>
      </c>
      <c r="G1" s="162" t="s">
        <v>1750</v>
      </c>
      <c r="H1" s="162" t="s">
        <v>1751</v>
      </c>
    </row>
    <row r="2" spans="1:8" ht="30">
      <c r="A2" s="29" t="s">
        <v>1754</v>
      </c>
      <c r="B2" s="8" t="s">
        <v>2415</v>
      </c>
      <c r="C2" s="29" t="s">
        <v>1340</v>
      </c>
      <c r="D2" s="164" t="s">
        <v>2297</v>
      </c>
      <c r="E2" s="271" t="s">
        <v>1756</v>
      </c>
      <c r="F2" s="272" t="s">
        <v>1757</v>
      </c>
      <c r="G2" s="29" t="s">
        <v>730</v>
      </c>
      <c r="H2" s="29" t="s">
        <v>730</v>
      </c>
    </row>
    <row r="3" spans="1:8" ht="30">
      <c r="A3" s="29" t="s">
        <v>1760</v>
      </c>
      <c r="B3" s="8" t="s">
        <v>2416</v>
      </c>
      <c r="C3" s="29" t="s">
        <v>1340</v>
      </c>
      <c r="D3" s="164" t="s">
        <v>2297</v>
      </c>
      <c r="E3" s="271" t="s">
        <v>1756</v>
      </c>
      <c r="F3" s="272" t="s">
        <v>1757</v>
      </c>
      <c r="G3" s="29" t="s">
        <v>730</v>
      </c>
      <c r="H3" s="29" t="s">
        <v>730</v>
      </c>
    </row>
    <row r="4" spans="1:8" ht="30">
      <c r="A4" s="29" t="s">
        <v>1762</v>
      </c>
      <c r="B4" s="8" t="s">
        <v>2417</v>
      </c>
      <c r="C4" s="29" t="s">
        <v>1340</v>
      </c>
      <c r="D4" s="164" t="s">
        <v>2297</v>
      </c>
      <c r="E4" s="271" t="s">
        <v>1756</v>
      </c>
      <c r="F4" s="272" t="s">
        <v>1757</v>
      </c>
      <c r="G4" s="29" t="s">
        <v>730</v>
      </c>
      <c r="H4" s="29" t="s">
        <v>730</v>
      </c>
    </row>
    <row r="5" spans="1:8" ht="30">
      <c r="A5" s="29" t="s">
        <v>1764</v>
      </c>
      <c r="B5" s="8" t="s">
        <v>2418</v>
      </c>
      <c r="C5" s="29" t="s">
        <v>1340</v>
      </c>
      <c r="D5" s="164" t="s">
        <v>2297</v>
      </c>
      <c r="E5" s="271" t="s">
        <v>1756</v>
      </c>
      <c r="F5" s="272" t="s">
        <v>1757</v>
      </c>
      <c r="G5" s="29" t="s">
        <v>730</v>
      </c>
      <c r="H5" s="29" t="s">
        <v>730</v>
      </c>
    </row>
    <row r="6" spans="1:8" ht="30">
      <c r="A6" s="29" t="s">
        <v>1766</v>
      </c>
      <c r="B6" s="8" t="s">
        <v>2419</v>
      </c>
      <c r="C6" s="29" t="s">
        <v>1340</v>
      </c>
      <c r="D6" s="164" t="s">
        <v>2297</v>
      </c>
      <c r="E6" s="271" t="s">
        <v>1756</v>
      </c>
      <c r="F6" s="272" t="s">
        <v>1757</v>
      </c>
      <c r="G6" s="29" t="s">
        <v>730</v>
      </c>
      <c r="H6" s="29" t="s">
        <v>730</v>
      </c>
    </row>
    <row r="7" spans="1:8" ht="30">
      <c r="A7" s="29" t="s">
        <v>1768</v>
      </c>
      <c r="B7" s="8" t="s">
        <v>2420</v>
      </c>
      <c r="C7" s="29" t="s">
        <v>1340</v>
      </c>
      <c r="D7" s="164" t="s">
        <v>2297</v>
      </c>
      <c r="E7" s="271" t="s">
        <v>1756</v>
      </c>
      <c r="F7" s="272" t="s">
        <v>1757</v>
      </c>
      <c r="G7" s="29" t="s">
        <v>730</v>
      </c>
      <c r="H7" s="29" t="s">
        <v>730</v>
      </c>
    </row>
    <row r="8" spans="1:8" ht="90">
      <c r="A8" s="29" t="s">
        <v>2427</v>
      </c>
      <c r="B8" s="8" t="s">
        <v>2421</v>
      </c>
      <c r="C8" s="29" t="s">
        <v>1340</v>
      </c>
      <c r="D8" s="164" t="s">
        <v>2297</v>
      </c>
      <c r="E8" s="271" t="s">
        <v>1756</v>
      </c>
      <c r="F8" s="272" t="s">
        <v>1757</v>
      </c>
      <c r="G8" s="29" t="s">
        <v>730</v>
      </c>
      <c r="H8" s="29" t="s">
        <v>730</v>
      </c>
    </row>
    <row r="9" spans="1:8" ht="90">
      <c r="A9" s="29" t="s">
        <v>2428</v>
      </c>
      <c r="B9" s="8" t="s">
        <v>2422</v>
      </c>
      <c r="C9" s="29" t="s">
        <v>1340</v>
      </c>
      <c r="D9" s="164" t="s">
        <v>2297</v>
      </c>
      <c r="E9" s="271" t="s">
        <v>1756</v>
      </c>
      <c r="F9" s="272" t="s">
        <v>1757</v>
      </c>
      <c r="G9" s="29" t="s">
        <v>730</v>
      </c>
      <c r="H9" s="29" t="s">
        <v>730</v>
      </c>
    </row>
    <row r="10" spans="1:8" ht="90">
      <c r="A10" s="29" t="s">
        <v>2429</v>
      </c>
      <c r="B10" s="8" t="s">
        <v>2423</v>
      </c>
      <c r="C10" s="29" t="s">
        <v>1340</v>
      </c>
      <c r="D10" s="164" t="s">
        <v>2297</v>
      </c>
      <c r="E10" s="271" t="s">
        <v>1756</v>
      </c>
      <c r="F10" s="272" t="s">
        <v>1757</v>
      </c>
      <c r="G10" s="29" t="s">
        <v>730</v>
      </c>
      <c r="H10" s="29" t="s">
        <v>730</v>
      </c>
    </row>
    <row r="11" spans="1:8" ht="90">
      <c r="A11" s="29" t="s">
        <v>2430</v>
      </c>
      <c r="B11" s="8" t="s">
        <v>2424</v>
      </c>
      <c r="C11" s="29" t="s">
        <v>1340</v>
      </c>
      <c r="D11" s="164" t="s">
        <v>2297</v>
      </c>
      <c r="E11" s="271" t="s">
        <v>1756</v>
      </c>
      <c r="F11" s="272" t="s">
        <v>1757</v>
      </c>
      <c r="G11" s="29" t="s">
        <v>730</v>
      </c>
      <c r="H11" s="29" t="s">
        <v>730</v>
      </c>
    </row>
    <row r="12" spans="1:8" ht="90">
      <c r="A12" s="29" t="s">
        <v>2431</v>
      </c>
      <c r="B12" s="8" t="s">
        <v>2425</v>
      </c>
      <c r="C12" s="29" t="s">
        <v>1340</v>
      </c>
      <c r="D12" s="164" t="s">
        <v>2297</v>
      </c>
      <c r="E12" s="271" t="s">
        <v>1756</v>
      </c>
      <c r="F12" s="272" t="s">
        <v>1757</v>
      </c>
      <c r="G12" s="29" t="s">
        <v>730</v>
      </c>
      <c r="H12" s="29" t="s">
        <v>730</v>
      </c>
    </row>
    <row r="13" spans="1:8" ht="90">
      <c r="A13" s="29" t="s">
        <v>2432</v>
      </c>
      <c r="B13" s="8" t="s">
        <v>2426</v>
      </c>
      <c r="C13" s="29" t="s">
        <v>1340</v>
      </c>
      <c r="D13" s="164" t="s">
        <v>2297</v>
      </c>
      <c r="E13" s="271" t="s">
        <v>1756</v>
      </c>
      <c r="F13" s="272" t="s">
        <v>1757</v>
      </c>
      <c r="G13" s="29" t="s">
        <v>730</v>
      </c>
      <c r="H13" s="29" t="s">
        <v>730</v>
      </c>
    </row>
    <row r="14" spans="1:8">
      <c r="B14" s="8"/>
    </row>
    <row r="15" spans="1:8">
      <c r="B15" s="8"/>
    </row>
  </sheetData>
  <hyperlinks>
    <hyperlink ref="D2" r:id="rId1" xr:uid="{D2E4DEE7-77B5-410E-9F7D-4919C73B55A8}"/>
    <hyperlink ref="D3:D7" r:id="rId2" display="bijaya.sahoo@ext.religare.in" xr:uid="{631F776A-9B7E-46A6-A6CA-C736625779AE}"/>
    <hyperlink ref="D7" r:id="rId3" xr:uid="{0AE486E7-959D-4BC1-A3C9-DCE93FEA16D7}"/>
    <hyperlink ref="D8" r:id="rId4" xr:uid="{3E3FA2FD-3CC5-4CFB-B801-E7A26FA658F7}"/>
    <hyperlink ref="D9" r:id="rId5" xr:uid="{B068D2B1-334D-4806-AD8F-07C769DE047B}"/>
    <hyperlink ref="D10" r:id="rId6" xr:uid="{40B1E666-3B41-4FF3-8186-AB9741DA1DCC}"/>
    <hyperlink ref="D11" r:id="rId7" xr:uid="{18787738-DD9F-45DF-A7EF-90B3E0D824F7}"/>
    <hyperlink ref="D12" r:id="rId8" xr:uid="{A3622E42-0AF9-4F99-9A47-AD30C8E2B080}"/>
    <hyperlink ref="D13" r:id="rId9" xr:uid="{434FCA51-85D7-4879-A32D-17E5B40FF4B4}"/>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7A6CF4DC-DBDB-412C-9DDD-89836B823972}">
          <x14:formula1>
            <xm:f>'C:\Users\vishalkumar\Desktop\Testdata\[Favio_Framework2.xlsx]Master'!#REF!</xm:f>
          </x14:formula1>
          <xm:sqref>C2:C13</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D24"/>
  <sheetViews>
    <sheetView topLeftCell="A2" workbookViewId="0">
      <selection activeCell="A78" sqref="A78"/>
    </sheetView>
  </sheetViews>
  <sheetFormatPr defaultRowHeight="15"/>
  <cols>
    <col min="2" max="2" width="16" bestFit="1" customWidth="1" collapsed="1"/>
  </cols>
  <sheetData>
    <row r="1" spans="1:4">
      <c r="A1" s="15" t="s">
        <v>0</v>
      </c>
      <c r="B1" s="73" t="s">
        <v>66</v>
      </c>
      <c r="C1" s="42" t="s">
        <v>68</v>
      </c>
      <c r="D1" s="42" t="s">
        <v>69</v>
      </c>
    </row>
    <row r="2" spans="1:4">
      <c r="A2" s="2" t="s">
        <v>4</v>
      </c>
      <c r="B2" s="7">
        <v>1</v>
      </c>
      <c r="C2" s="2">
        <v>4</v>
      </c>
      <c r="D2" s="23">
        <v>3</v>
      </c>
    </row>
    <row r="3" spans="1:4">
      <c r="A3" s="2" t="s">
        <v>7</v>
      </c>
      <c r="B3" s="62">
        <v>2</v>
      </c>
      <c r="C3" s="1">
        <v>3</v>
      </c>
      <c r="D3" s="23">
        <v>1</v>
      </c>
    </row>
    <row r="4" spans="1:4">
      <c r="A4" s="2" t="s">
        <v>10</v>
      </c>
      <c r="B4" s="62" t="s">
        <v>1351</v>
      </c>
      <c r="C4" s="1">
        <v>2</v>
      </c>
      <c r="D4" s="23">
        <v>2</v>
      </c>
    </row>
    <row r="5" spans="1:4">
      <c r="A5" s="2" t="s">
        <v>12</v>
      </c>
      <c r="B5" s="62" t="s">
        <v>120</v>
      </c>
      <c r="C5" s="1">
        <v>4</v>
      </c>
      <c r="D5" s="23">
        <v>3</v>
      </c>
    </row>
    <row r="6" spans="1:4">
      <c r="A6" s="2" t="s">
        <v>14</v>
      </c>
      <c r="B6" s="62" t="s">
        <v>127</v>
      </c>
      <c r="C6" s="1">
        <v>3</v>
      </c>
      <c r="D6" s="23">
        <v>1</v>
      </c>
    </row>
    <row r="7" spans="1:4">
      <c r="A7" s="2" t="s">
        <v>16</v>
      </c>
      <c r="B7" s="7" t="s">
        <v>134</v>
      </c>
      <c r="C7" s="2">
        <v>2</v>
      </c>
      <c r="D7" s="23">
        <v>2</v>
      </c>
    </row>
    <row r="8" spans="1:4">
      <c r="A8" s="2" t="s">
        <v>18</v>
      </c>
      <c r="B8" s="7" t="s">
        <v>138</v>
      </c>
      <c r="C8" s="2">
        <v>4</v>
      </c>
      <c r="D8" s="23">
        <v>3</v>
      </c>
    </row>
    <row r="9" spans="1:4">
      <c r="A9" s="2" t="s">
        <v>20</v>
      </c>
      <c r="B9" s="7" t="s">
        <v>1352</v>
      </c>
      <c r="C9" s="2">
        <v>3</v>
      </c>
      <c r="D9" s="23">
        <v>1</v>
      </c>
    </row>
    <row r="10" spans="1:4">
      <c r="A10" s="2" t="s">
        <v>22</v>
      </c>
      <c r="B10" s="7" t="s">
        <v>143</v>
      </c>
      <c r="C10" s="2">
        <v>2</v>
      </c>
      <c r="D10" s="23">
        <v>2</v>
      </c>
    </row>
    <row r="11" spans="1:4">
      <c r="A11" s="2" t="s">
        <v>24</v>
      </c>
      <c r="B11" s="7" t="s">
        <v>146</v>
      </c>
      <c r="C11" s="2">
        <v>4</v>
      </c>
      <c r="D11" s="23">
        <v>3</v>
      </c>
    </row>
    <row r="12" spans="1:4">
      <c r="A12" s="2" t="s">
        <v>26</v>
      </c>
      <c r="B12" s="7" t="s">
        <v>150</v>
      </c>
      <c r="C12" s="2">
        <v>3</v>
      </c>
      <c r="D12" s="23">
        <v>1</v>
      </c>
    </row>
    <row r="13" spans="1:4">
      <c r="A13" s="2" t="s">
        <v>28</v>
      </c>
      <c r="B13" s="7" t="s">
        <v>153</v>
      </c>
      <c r="C13" s="2">
        <v>2</v>
      </c>
      <c r="D13" s="23">
        <v>2</v>
      </c>
    </row>
    <row r="14" spans="1:4">
      <c r="A14" s="2" t="s">
        <v>30</v>
      </c>
      <c r="B14" s="7" t="s">
        <v>157</v>
      </c>
      <c r="C14" s="2">
        <v>4</v>
      </c>
      <c r="D14" s="23">
        <v>3</v>
      </c>
    </row>
    <row r="15" spans="1:4">
      <c r="A15" s="2" t="s">
        <v>32</v>
      </c>
      <c r="B15" s="7" t="s">
        <v>159</v>
      </c>
      <c r="C15" s="2">
        <v>3</v>
      </c>
      <c r="D15" s="23">
        <v>1</v>
      </c>
    </row>
    <row r="16" spans="1:4">
      <c r="A16" s="2" t="s">
        <v>34</v>
      </c>
      <c r="B16" s="7" t="s">
        <v>332</v>
      </c>
      <c r="C16" s="2">
        <v>2</v>
      </c>
      <c r="D16" s="23">
        <v>2</v>
      </c>
    </row>
    <row r="17" spans="1:4">
      <c r="A17" s="2" t="s">
        <v>36</v>
      </c>
      <c r="B17" s="7" t="s">
        <v>164</v>
      </c>
      <c r="C17" s="2">
        <v>4</v>
      </c>
      <c r="D17" s="23">
        <v>3</v>
      </c>
    </row>
    <row r="18" spans="1:4">
      <c r="A18" s="2" t="s">
        <v>38</v>
      </c>
      <c r="B18" s="7" t="s">
        <v>167</v>
      </c>
      <c r="C18" s="2">
        <v>3</v>
      </c>
      <c r="D18" s="23">
        <v>1</v>
      </c>
    </row>
    <row r="19" spans="1:4">
      <c r="A19" s="2" t="s">
        <v>40</v>
      </c>
      <c r="B19" s="7" t="s">
        <v>170</v>
      </c>
      <c r="C19" s="2">
        <v>2</v>
      </c>
      <c r="D19" s="23">
        <v>2</v>
      </c>
    </row>
    <row r="20" spans="1:4">
      <c r="A20" s="2" t="s">
        <v>42</v>
      </c>
      <c r="B20" s="7" t="s">
        <v>1360</v>
      </c>
      <c r="C20" s="2">
        <v>4</v>
      </c>
      <c r="D20" s="23">
        <v>3</v>
      </c>
    </row>
    <row r="21" spans="1:4">
      <c r="A21" s="2" t="s">
        <v>44</v>
      </c>
      <c r="B21" s="7" t="s">
        <v>1353</v>
      </c>
      <c r="C21" s="2">
        <v>3</v>
      </c>
      <c r="D21" s="23">
        <v>1</v>
      </c>
    </row>
    <row r="22" spans="1:4">
      <c r="A22" s="2" t="s">
        <v>46</v>
      </c>
      <c r="B22" s="7" t="s">
        <v>1354</v>
      </c>
      <c r="C22" s="2">
        <v>2</v>
      </c>
      <c r="D22" s="23">
        <v>2</v>
      </c>
    </row>
    <row r="23" spans="1:4">
      <c r="A23" s="2" t="s">
        <v>48</v>
      </c>
      <c r="B23" s="7" t="s">
        <v>1355</v>
      </c>
      <c r="C23" s="2">
        <v>4</v>
      </c>
      <c r="D23" s="23">
        <v>3</v>
      </c>
    </row>
    <row r="24" spans="1:4">
      <c r="B24" s="7"/>
    </row>
  </sheetData>
  <pageMargins left="0.7" right="0.7" top="0.75" bottom="0.75" header="0.3" footer="0.3"/>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codeName="Sheet100"/>
  <dimension ref="A1:E24"/>
  <sheetViews>
    <sheetView topLeftCell="A7" workbookViewId="0">
      <selection activeCell="A78" sqref="A78"/>
    </sheetView>
  </sheetViews>
  <sheetFormatPr defaultRowHeight="15"/>
  <cols>
    <col min="1" max="1" width="11.42578125" bestFit="1" customWidth="1" collapsed="1"/>
    <col min="2" max="2" width="107.85546875" bestFit="1" customWidth="1" collapsed="1"/>
    <col min="4" max="4" width="10.7109375" bestFit="1" customWidth="1" collapsed="1"/>
    <col min="5" max="5" width="15.7109375" bestFit="1" customWidth="1" collapsed="1"/>
  </cols>
  <sheetData>
    <row r="1" spans="1:5">
      <c r="A1" s="26" t="s">
        <v>0</v>
      </c>
      <c r="B1" s="26" t="s">
        <v>1</v>
      </c>
      <c r="C1" s="26" t="s">
        <v>2</v>
      </c>
      <c r="D1" s="26" t="s">
        <v>3</v>
      </c>
      <c r="E1" s="26" t="s">
        <v>1311</v>
      </c>
    </row>
    <row r="2" spans="1:5">
      <c r="A2" s="1" t="s">
        <v>4</v>
      </c>
      <c r="B2" s="1" t="s">
        <v>340</v>
      </c>
      <c r="C2" t="s">
        <v>1578</v>
      </c>
      <c r="D2" t="s">
        <v>6</v>
      </c>
      <c r="E2" t="s">
        <v>1356</v>
      </c>
    </row>
    <row r="3" spans="1:5">
      <c r="A3" s="1" t="s">
        <v>7</v>
      </c>
      <c r="B3" s="1" t="s">
        <v>341</v>
      </c>
      <c r="C3" s="2"/>
      <c r="D3" s="2"/>
      <c r="E3" t="s">
        <v>1358</v>
      </c>
    </row>
    <row r="4" spans="1:5">
      <c r="A4" s="1" t="s">
        <v>10</v>
      </c>
      <c r="B4" s="1" t="s">
        <v>342</v>
      </c>
      <c r="C4" s="2"/>
      <c r="D4" s="2"/>
      <c r="E4" t="s">
        <v>1356</v>
      </c>
    </row>
    <row r="5" spans="1:5">
      <c r="A5" s="1" t="s">
        <v>12</v>
      </c>
      <c r="B5" s="1" t="s">
        <v>343</v>
      </c>
      <c r="C5" s="2"/>
      <c r="D5" s="2"/>
      <c r="E5" t="s">
        <v>1356</v>
      </c>
    </row>
    <row r="6" spans="1:5">
      <c r="A6" s="1" t="s">
        <v>14</v>
      </c>
      <c r="B6" s="1" t="s">
        <v>344</v>
      </c>
      <c r="C6" s="2"/>
      <c r="D6" s="2"/>
      <c r="E6" t="s">
        <v>1358</v>
      </c>
    </row>
    <row r="7" spans="1:5">
      <c r="A7" s="1" t="s">
        <v>16</v>
      </c>
      <c r="B7" s="1" t="s">
        <v>345</v>
      </c>
      <c r="C7" s="2"/>
      <c r="D7" s="2"/>
      <c r="E7" t="s">
        <v>1358</v>
      </c>
    </row>
    <row r="8" spans="1:5">
      <c r="A8" s="1" t="s">
        <v>18</v>
      </c>
      <c r="B8" s="1" t="s">
        <v>346</v>
      </c>
      <c r="C8" s="2"/>
      <c r="D8" s="2"/>
      <c r="E8" t="s">
        <v>1356</v>
      </c>
    </row>
    <row r="9" spans="1:5">
      <c r="A9" s="1" t="s">
        <v>20</v>
      </c>
      <c r="B9" s="1" t="s">
        <v>347</v>
      </c>
      <c r="C9" s="2"/>
      <c r="D9" s="2"/>
      <c r="E9" t="s">
        <v>1358</v>
      </c>
    </row>
    <row r="10" spans="1:5">
      <c r="A10" s="1" t="s">
        <v>22</v>
      </c>
      <c r="B10" s="1" t="s">
        <v>348</v>
      </c>
      <c r="C10" s="2"/>
      <c r="D10" s="2"/>
      <c r="E10" t="s">
        <v>1358</v>
      </c>
    </row>
    <row r="11" spans="1:5">
      <c r="A11" s="1" t="s">
        <v>24</v>
      </c>
      <c r="B11" s="1" t="s">
        <v>349</v>
      </c>
      <c r="C11" s="2"/>
      <c r="D11" s="2"/>
      <c r="E11" t="s">
        <v>1356</v>
      </c>
    </row>
    <row r="12" spans="1:5">
      <c r="A12" s="1" t="s">
        <v>26</v>
      </c>
      <c r="B12" s="1" t="s">
        <v>350</v>
      </c>
      <c r="C12" s="2"/>
      <c r="D12" s="2"/>
      <c r="E12" t="s">
        <v>1356</v>
      </c>
    </row>
    <row r="13" spans="1:5">
      <c r="A13" s="1" t="s">
        <v>28</v>
      </c>
      <c r="B13" s="1" t="s">
        <v>351</v>
      </c>
      <c r="C13" s="2"/>
      <c r="D13" s="2"/>
      <c r="E13" t="s">
        <v>1358</v>
      </c>
    </row>
    <row r="14" spans="1:5">
      <c r="A14" s="1" t="s">
        <v>30</v>
      </c>
      <c r="B14" s="1" t="s">
        <v>352</v>
      </c>
      <c r="C14" s="1"/>
      <c r="D14" s="2"/>
      <c r="E14" t="s">
        <v>1358</v>
      </c>
    </row>
    <row r="15" spans="1:5">
      <c r="A15" s="1" t="s">
        <v>32</v>
      </c>
      <c r="B15" s="1" t="s">
        <v>353</v>
      </c>
      <c r="C15" s="1"/>
      <c r="D15" s="2"/>
      <c r="E15" t="s">
        <v>1358</v>
      </c>
    </row>
    <row r="16" spans="1:5">
      <c r="A16" s="1" t="s">
        <v>34</v>
      </c>
      <c r="B16" s="1" t="s">
        <v>354</v>
      </c>
      <c r="C16" s="2"/>
      <c r="D16" s="2"/>
      <c r="E16" t="s">
        <v>1356</v>
      </c>
    </row>
    <row r="17" spans="1:5">
      <c r="A17" s="1" t="s">
        <v>36</v>
      </c>
      <c r="B17" s="1" t="s">
        <v>355</v>
      </c>
      <c r="C17" s="2"/>
      <c r="D17" s="2"/>
      <c r="E17" t="s">
        <v>1358</v>
      </c>
    </row>
    <row r="18" spans="1:5">
      <c r="A18" s="1" t="s">
        <v>38</v>
      </c>
      <c r="B18" s="1" t="s">
        <v>356</v>
      </c>
      <c r="C18" s="2"/>
      <c r="D18" s="2"/>
      <c r="E18" t="s">
        <v>1358</v>
      </c>
    </row>
    <row r="19" spans="1:5">
      <c r="A19" s="1" t="s">
        <v>40</v>
      </c>
      <c r="B19" s="1" t="s">
        <v>357</v>
      </c>
      <c r="C19" s="1"/>
      <c r="D19" s="2"/>
      <c r="E19" t="s">
        <v>1358</v>
      </c>
    </row>
    <row r="20" spans="1:5">
      <c r="A20" s="1" t="s">
        <v>42</v>
      </c>
      <c r="B20" s="1" t="s">
        <v>358</v>
      </c>
      <c r="C20" t="s">
        <v>1525</v>
      </c>
      <c r="D20" t="s">
        <v>6</v>
      </c>
      <c r="E20" t="s">
        <v>1356</v>
      </c>
    </row>
    <row r="21" spans="1:5">
      <c r="A21" s="1" t="s">
        <v>44</v>
      </c>
      <c r="B21" s="1" t="s">
        <v>359</v>
      </c>
      <c r="C21" s="2"/>
      <c r="D21" s="2"/>
      <c r="E21" t="s">
        <v>1358</v>
      </c>
    </row>
    <row r="22" spans="1:5">
      <c r="A22" s="1" t="s">
        <v>46</v>
      </c>
      <c r="B22" s="1" t="s">
        <v>360</v>
      </c>
      <c r="C22" s="2"/>
      <c r="D22" s="2"/>
      <c r="E22" t="s">
        <v>1358</v>
      </c>
    </row>
    <row r="23" spans="1:5">
      <c r="A23" s="1" t="s">
        <v>48</v>
      </c>
      <c r="B23" s="1" t="s">
        <v>361</v>
      </c>
      <c r="C23" s="2"/>
      <c r="D23" s="2"/>
      <c r="E23" t="s">
        <v>1358</v>
      </c>
    </row>
    <row r="24" spans="1:5">
      <c r="A24" s="1" t="s">
        <v>329</v>
      </c>
      <c r="B24" s="1" t="s">
        <v>340</v>
      </c>
      <c r="C24" s="2"/>
      <c r="D24" s="2"/>
      <c r="E24" s="2"/>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A00-000000000000}">
          <x14:formula1>
            <xm:f>Master!$C$32:$C$33</xm:f>
          </x14:formula1>
          <xm:sqref>E2:E24</xm:sqref>
        </x14:dataValidation>
      </x14:dataValidations>
    </ext>
  </extLst>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codeName="Sheet101"/>
  <dimension ref="A1:Y24"/>
  <sheetViews>
    <sheetView workbookViewId="0">
      <selection activeCell="A78" sqref="A78"/>
    </sheetView>
  </sheetViews>
  <sheetFormatPr defaultRowHeight="15"/>
  <cols>
    <col min="1" max="1" width="11.5703125" bestFit="1" customWidth="1" collapsed="1"/>
    <col min="2" max="2" width="5" bestFit="1" customWidth="1" collapsed="1"/>
    <col min="3" max="3" width="16.7109375" bestFit="1" customWidth="1" collapsed="1"/>
    <col min="4" max="4" width="15.5703125" bestFit="1" customWidth="1" collapsed="1"/>
    <col min="5" max="5" width="15.140625" bestFit="1" customWidth="1" collapsed="1"/>
    <col min="6" max="6" width="14.5703125" bestFit="1" customWidth="1" collapsed="1"/>
    <col min="7" max="7" width="16" bestFit="1" customWidth="1" collapsed="1"/>
    <col min="8" max="8" width="8.5703125" bestFit="1" customWidth="1" collapsed="1"/>
    <col min="9" max="9" width="15.28515625" bestFit="1" customWidth="1" collapsed="1"/>
    <col min="10" max="10" width="12" bestFit="1" customWidth="1" collapsed="1"/>
    <col min="11" max="11" width="5.5703125" bestFit="1" customWidth="1" collapsed="1"/>
    <col min="12" max="12" width="32.85546875" bestFit="1" customWidth="1" collapsed="1"/>
    <col min="13" max="13" width="10.7109375" bestFit="1" customWidth="1" collapsed="1"/>
    <col min="14" max="14" width="12.85546875" bestFit="1" customWidth="1" collapsed="1"/>
    <col min="15" max="15" width="14" bestFit="1" customWidth="1" collapsed="1"/>
    <col min="16" max="16" width="8.140625" bestFit="1" customWidth="1" collapsed="1"/>
    <col min="17" max="17" width="6.85546875" bestFit="1" customWidth="1" collapsed="1"/>
    <col min="18" max="18" width="4.7109375" bestFit="1" customWidth="1" collapsed="1"/>
    <col min="19" max="19" width="7.42578125" bestFit="1" customWidth="1" collapsed="1"/>
    <col min="20" max="20" width="14" bestFit="1" customWidth="1" collapsed="1"/>
    <col min="21" max="21" width="17.42578125" bestFit="1" customWidth="1" collapsed="1"/>
    <col min="22" max="22" width="11.85546875" bestFit="1" customWidth="1" collapsed="1"/>
    <col min="23" max="23" width="25.7109375" bestFit="1" customWidth="1" collapsed="1"/>
    <col min="24" max="24" width="77.42578125" bestFit="1" customWidth="1" collapsed="1"/>
    <col min="25" max="25" width="74.140625" bestFit="1" customWidth="1" collapsed="1"/>
  </cols>
  <sheetData>
    <row r="1" spans="1:25" ht="29.25" customHeight="1">
      <c r="A1" s="73" t="s">
        <v>50</v>
      </c>
      <c r="B1" s="73" t="s">
        <v>51</v>
      </c>
      <c r="C1" s="73" t="s">
        <v>362</v>
      </c>
      <c r="D1" s="73" t="s">
        <v>56</v>
      </c>
      <c r="E1" s="73" t="s">
        <v>55</v>
      </c>
      <c r="F1" s="73" t="s">
        <v>65</v>
      </c>
      <c r="G1" s="73" t="s">
        <v>66</v>
      </c>
      <c r="H1" s="25" t="s">
        <v>81</v>
      </c>
      <c r="I1" s="73" t="s">
        <v>67</v>
      </c>
      <c r="J1" s="73" t="s">
        <v>68</v>
      </c>
      <c r="K1" s="73" t="s">
        <v>69</v>
      </c>
      <c r="L1" s="73" t="s">
        <v>363</v>
      </c>
      <c r="M1" s="73" t="s">
        <v>54</v>
      </c>
      <c r="N1" s="73" t="s">
        <v>57</v>
      </c>
      <c r="O1" s="73" t="s">
        <v>58</v>
      </c>
      <c r="P1" s="73" t="s">
        <v>59</v>
      </c>
      <c r="Q1" s="73" t="s">
        <v>60</v>
      </c>
      <c r="R1" s="73" t="s">
        <v>61</v>
      </c>
      <c r="S1" s="73" t="s">
        <v>62</v>
      </c>
      <c r="T1" s="73" t="s">
        <v>63</v>
      </c>
      <c r="U1" s="73" t="s">
        <v>64</v>
      </c>
      <c r="V1" s="79" t="s">
        <v>70</v>
      </c>
      <c r="W1" s="79" t="s">
        <v>364</v>
      </c>
      <c r="X1" s="25" t="s">
        <v>365</v>
      </c>
      <c r="Y1" s="25" t="s">
        <v>366</v>
      </c>
    </row>
    <row r="2" spans="1:25">
      <c r="A2" s="1" t="s">
        <v>4</v>
      </c>
      <c r="B2" s="82" t="s">
        <v>82</v>
      </c>
      <c r="C2" s="1" t="s">
        <v>367</v>
      </c>
      <c r="D2" s="2" t="s">
        <v>86</v>
      </c>
      <c r="E2" s="19">
        <v>9333333333</v>
      </c>
      <c r="F2" s="1">
        <v>1</v>
      </c>
      <c r="G2" s="89">
        <v>1</v>
      </c>
      <c r="H2" s="2">
        <v>0</v>
      </c>
      <c r="I2" s="1" t="s">
        <v>91</v>
      </c>
      <c r="J2" s="1">
        <v>3</v>
      </c>
      <c r="K2" s="1">
        <v>1</v>
      </c>
      <c r="L2" s="82" t="s">
        <v>368</v>
      </c>
      <c r="M2" s="101" t="s">
        <v>2299</v>
      </c>
      <c r="N2" s="20" t="s">
        <v>87</v>
      </c>
      <c r="O2" s="20" t="s">
        <v>88</v>
      </c>
      <c r="P2" s="23">
        <v>500081</v>
      </c>
      <c r="Q2" s="23">
        <v>5</v>
      </c>
      <c r="R2" s="19">
        <v>9</v>
      </c>
      <c r="S2" s="19">
        <v>23</v>
      </c>
      <c r="T2" s="20" t="s">
        <v>370</v>
      </c>
      <c r="U2" s="20" t="s">
        <v>90</v>
      </c>
      <c r="V2" s="1" t="s">
        <v>92</v>
      </c>
      <c r="W2" s="1" t="s">
        <v>93</v>
      </c>
      <c r="X2" s="1" t="s">
        <v>371</v>
      </c>
      <c r="Y2" s="44" t="s">
        <v>371</v>
      </c>
    </row>
    <row r="3" spans="1:25">
      <c r="A3" s="1" t="s">
        <v>7</v>
      </c>
      <c r="B3" s="82" t="s">
        <v>82</v>
      </c>
      <c r="C3" s="1" t="s">
        <v>372</v>
      </c>
      <c r="D3" s="1" t="s">
        <v>97</v>
      </c>
      <c r="E3" s="1">
        <v>9333333334</v>
      </c>
      <c r="F3" s="1">
        <v>2</v>
      </c>
      <c r="G3" s="89" t="s">
        <v>1520</v>
      </c>
      <c r="H3" s="2">
        <v>0</v>
      </c>
      <c r="I3" s="1" t="s">
        <v>91</v>
      </c>
      <c r="J3" s="1">
        <v>3</v>
      </c>
      <c r="K3" s="1">
        <v>1</v>
      </c>
      <c r="L3" s="82" t="s">
        <v>373</v>
      </c>
      <c r="M3" s="101" t="s">
        <v>107</v>
      </c>
      <c r="N3" s="1" t="s">
        <v>374</v>
      </c>
      <c r="O3" s="1" t="s">
        <v>110</v>
      </c>
      <c r="P3" s="1">
        <v>500032</v>
      </c>
      <c r="Q3" s="1">
        <v>6</v>
      </c>
      <c r="R3" s="1">
        <v>3</v>
      </c>
      <c r="S3" s="1">
        <v>58</v>
      </c>
      <c r="T3" s="1" t="s">
        <v>375</v>
      </c>
      <c r="U3" s="1" t="s">
        <v>101</v>
      </c>
      <c r="V3" s="1" t="s">
        <v>102</v>
      </c>
      <c r="W3" s="1" t="s">
        <v>103</v>
      </c>
      <c r="X3" s="1" t="s">
        <v>371</v>
      </c>
      <c r="Y3" s="44" t="s">
        <v>371</v>
      </c>
    </row>
    <row r="4" spans="1:25">
      <c r="A4" s="1" t="s">
        <v>10</v>
      </c>
      <c r="B4" s="82" t="s">
        <v>82</v>
      </c>
      <c r="C4" s="2" t="s">
        <v>376</v>
      </c>
      <c r="D4" s="2" t="s">
        <v>86</v>
      </c>
      <c r="E4" s="19">
        <v>7896567965</v>
      </c>
      <c r="F4" s="1">
        <v>3</v>
      </c>
      <c r="G4" s="89" t="s">
        <v>385</v>
      </c>
      <c r="H4" s="2">
        <v>0</v>
      </c>
      <c r="I4" s="1" t="s">
        <v>91</v>
      </c>
      <c r="J4" s="1">
        <v>3</v>
      </c>
      <c r="K4" s="1">
        <v>1</v>
      </c>
      <c r="L4" s="82" t="s">
        <v>377</v>
      </c>
      <c r="M4" s="101" t="s">
        <v>152</v>
      </c>
      <c r="N4" s="20" t="s">
        <v>87</v>
      </c>
      <c r="O4" s="20" t="s">
        <v>88</v>
      </c>
      <c r="P4" s="23">
        <v>500081</v>
      </c>
      <c r="Q4" s="23">
        <v>5</v>
      </c>
      <c r="R4" s="19">
        <v>0</v>
      </c>
      <c r="S4" s="19">
        <v>43</v>
      </c>
      <c r="T4" s="20" t="s">
        <v>89</v>
      </c>
      <c r="U4" s="20" t="s">
        <v>90</v>
      </c>
      <c r="V4" s="1" t="s">
        <v>92</v>
      </c>
      <c r="W4" s="1" t="s">
        <v>93</v>
      </c>
      <c r="X4" s="1" t="s">
        <v>371</v>
      </c>
      <c r="Y4" s="44" t="s">
        <v>371</v>
      </c>
    </row>
    <row r="5" spans="1:25">
      <c r="A5" s="1" t="s">
        <v>12</v>
      </c>
      <c r="B5" s="82" t="s">
        <v>82</v>
      </c>
      <c r="C5" s="1" t="s">
        <v>378</v>
      </c>
      <c r="D5" s="1" t="s">
        <v>97</v>
      </c>
      <c r="E5" s="1">
        <v>9876745455</v>
      </c>
      <c r="F5" s="1">
        <v>4</v>
      </c>
      <c r="G5" s="89" t="s">
        <v>395</v>
      </c>
      <c r="H5" s="2">
        <v>0</v>
      </c>
      <c r="I5" s="1" t="s">
        <v>91</v>
      </c>
      <c r="J5" s="1">
        <v>3</v>
      </c>
      <c r="K5" s="1">
        <v>1</v>
      </c>
      <c r="L5" s="82" t="s">
        <v>379</v>
      </c>
      <c r="M5" s="101" t="s">
        <v>2301</v>
      </c>
      <c r="N5" s="1" t="s">
        <v>98</v>
      </c>
      <c r="O5" s="1" t="s">
        <v>99</v>
      </c>
      <c r="P5" s="1">
        <v>201010</v>
      </c>
      <c r="Q5" s="23">
        <v>5</v>
      </c>
      <c r="R5" s="19">
        <v>0</v>
      </c>
      <c r="S5" s="19">
        <v>43</v>
      </c>
      <c r="T5" s="1" t="s">
        <v>100</v>
      </c>
      <c r="U5" s="1" t="s">
        <v>101</v>
      </c>
      <c r="V5" s="1" t="s">
        <v>102</v>
      </c>
      <c r="W5" s="1" t="s">
        <v>103</v>
      </c>
      <c r="X5" s="1" t="s">
        <v>371</v>
      </c>
      <c r="Y5" s="44" t="s">
        <v>371</v>
      </c>
    </row>
    <row r="6" spans="1:25">
      <c r="A6" s="1" t="s">
        <v>14</v>
      </c>
      <c r="B6" s="82" t="s">
        <v>82</v>
      </c>
      <c r="C6" s="1" t="s">
        <v>381</v>
      </c>
      <c r="D6" s="1" t="s">
        <v>108</v>
      </c>
      <c r="E6" s="1">
        <v>9828282828</v>
      </c>
      <c r="F6" s="1">
        <v>5</v>
      </c>
      <c r="G6" s="89" t="s">
        <v>332</v>
      </c>
      <c r="H6" s="2">
        <v>0</v>
      </c>
      <c r="I6" s="1" t="s">
        <v>91</v>
      </c>
      <c r="J6" s="1">
        <v>3</v>
      </c>
      <c r="K6" s="1">
        <v>1</v>
      </c>
      <c r="L6" s="82" t="s">
        <v>368</v>
      </c>
      <c r="M6" s="101" t="s">
        <v>107</v>
      </c>
      <c r="N6" s="1" t="s">
        <v>109</v>
      </c>
      <c r="O6" s="1" t="s">
        <v>110</v>
      </c>
      <c r="P6" s="1">
        <v>500031</v>
      </c>
      <c r="Q6" s="23">
        <v>5</v>
      </c>
      <c r="R6" s="19">
        <v>0</v>
      </c>
      <c r="S6" s="19">
        <v>43</v>
      </c>
      <c r="T6" s="1" t="s">
        <v>111</v>
      </c>
      <c r="U6" s="1" t="s">
        <v>112</v>
      </c>
      <c r="V6" s="1" t="s">
        <v>92</v>
      </c>
      <c r="W6" s="1" t="s">
        <v>93</v>
      </c>
      <c r="X6" s="1" t="s">
        <v>371</v>
      </c>
      <c r="Y6" s="44" t="s">
        <v>371</v>
      </c>
    </row>
    <row r="7" spans="1:25">
      <c r="A7" s="1" t="s">
        <v>16</v>
      </c>
      <c r="B7" s="82" t="s">
        <v>82</v>
      </c>
      <c r="C7" s="1" t="s">
        <v>383</v>
      </c>
      <c r="D7" s="1" t="s">
        <v>116</v>
      </c>
      <c r="E7" s="1">
        <v>8765567878</v>
      </c>
      <c r="F7" s="1">
        <v>6</v>
      </c>
      <c r="G7" s="89" t="s">
        <v>406</v>
      </c>
      <c r="H7" s="2">
        <v>0</v>
      </c>
      <c r="I7" s="1" t="s">
        <v>91</v>
      </c>
      <c r="J7" s="1">
        <v>3</v>
      </c>
      <c r="K7" s="1">
        <v>1</v>
      </c>
      <c r="L7" s="82" t="s">
        <v>373</v>
      </c>
      <c r="M7" s="101" t="s">
        <v>232</v>
      </c>
      <c r="N7" s="1" t="s">
        <v>117</v>
      </c>
      <c r="O7" s="1" t="s">
        <v>110</v>
      </c>
      <c r="P7" s="1">
        <v>500033</v>
      </c>
      <c r="Q7" s="23">
        <v>5</v>
      </c>
      <c r="R7" s="19">
        <v>0</v>
      </c>
      <c r="S7" s="19">
        <v>43</v>
      </c>
      <c r="T7" s="1" t="s">
        <v>118</v>
      </c>
      <c r="U7" s="1" t="s">
        <v>119</v>
      </c>
      <c r="V7" s="1" t="s">
        <v>92</v>
      </c>
      <c r="W7" s="1" t="s">
        <v>103</v>
      </c>
      <c r="X7" s="1" t="s">
        <v>371</v>
      </c>
      <c r="Y7" s="44" t="s">
        <v>371</v>
      </c>
    </row>
    <row r="8" spans="1:25">
      <c r="A8" s="1" t="s">
        <v>18</v>
      </c>
      <c r="B8" s="82" t="s">
        <v>82</v>
      </c>
      <c r="C8" s="1" t="s">
        <v>384</v>
      </c>
      <c r="D8" s="2" t="s">
        <v>86</v>
      </c>
      <c r="E8" s="19">
        <v>7896567965</v>
      </c>
      <c r="F8" s="1">
        <v>2</v>
      </c>
      <c r="G8" s="89" t="s">
        <v>1520</v>
      </c>
      <c r="H8" s="2">
        <v>0</v>
      </c>
      <c r="I8" s="1" t="s">
        <v>91</v>
      </c>
      <c r="J8" s="1">
        <v>3</v>
      </c>
      <c r="K8" s="1">
        <v>1</v>
      </c>
      <c r="L8" s="82" t="s">
        <v>377</v>
      </c>
      <c r="M8" s="101" t="s">
        <v>386</v>
      </c>
      <c r="N8" s="20" t="s">
        <v>84</v>
      </c>
      <c r="O8" s="20" t="s">
        <v>125</v>
      </c>
      <c r="P8" s="23">
        <v>242307</v>
      </c>
      <c r="Q8" s="23">
        <v>5</v>
      </c>
      <c r="R8" s="19">
        <v>0</v>
      </c>
      <c r="S8" s="19">
        <v>43</v>
      </c>
      <c r="T8" s="20" t="s">
        <v>126</v>
      </c>
      <c r="U8" s="20" t="s">
        <v>90</v>
      </c>
      <c r="V8" s="1" t="s">
        <v>102</v>
      </c>
      <c r="W8" s="1" t="s">
        <v>93</v>
      </c>
      <c r="X8" s="1" t="s">
        <v>371</v>
      </c>
      <c r="Y8" s="44" t="s">
        <v>371</v>
      </c>
    </row>
    <row r="9" spans="1:25">
      <c r="A9" s="1" t="s">
        <v>20</v>
      </c>
      <c r="B9" s="82" t="s">
        <v>82</v>
      </c>
      <c r="C9" s="2" t="s">
        <v>387</v>
      </c>
      <c r="D9" s="2" t="s">
        <v>86</v>
      </c>
      <c r="E9" s="19">
        <v>7896567965</v>
      </c>
      <c r="F9" s="1">
        <v>3</v>
      </c>
      <c r="G9" s="90" t="s">
        <v>388</v>
      </c>
      <c r="H9" s="2">
        <v>0</v>
      </c>
      <c r="I9" s="1" t="s">
        <v>91</v>
      </c>
      <c r="J9" s="1">
        <v>5</v>
      </c>
      <c r="K9" s="1">
        <v>1</v>
      </c>
      <c r="L9" s="82" t="s">
        <v>379</v>
      </c>
      <c r="M9" s="101" t="s">
        <v>389</v>
      </c>
      <c r="N9" s="17" t="s">
        <v>132</v>
      </c>
      <c r="O9" s="17" t="s">
        <v>133</v>
      </c>
      <c r="P9" s="17">
        <v>110051</v>
      </c>
      <c r="Q9" s="23">
        <v>5</v>
      </c>
      <c r="R9" s="19">
        <v>0</v>
      </c>
      <c r="S9" s="19">
        <v>43</v>
      </c>
      <c r="T9" s="20" t="s">
        <v>89</v>
      </c>
      <c r="U9" s="20" t="s">
        <v>90</v>
      </c>
      <c r="V9" s="1" t="s">
        <v>92</v>
      </c>
      <c r="W9" s="1" t="s">
        <v>103</v>
      </c>
      <c r="X9" s="1" t="s">
        <v>371</v>
      </c>
      <c r="Y9" s="44" t="s">
        <v>371</v>
      </c>
    </row>
    <row r="10" spans="1:25">
      <c r="A10" s="1" t="s">
        <v>22</v>
      </c>
      <c r="B10" s="82" t="s">
        <v>82</v>
      </c>
      <c r="C10" s="11" t="s">
        <v>390</v>
      </c>
      <c r="D10" s="1" t="s">
        <v>97</v>
      </c>
      <c r="E10" s="1">
        <v>9876745455</v>
      </c>
      <c r="F10" s="1">
        <v>3</v>
      </c>
      <c r="G10" s="89" t="s">
        <v>143</v>
      </c>
      <c r="H10" s="2">
        <v>1</v>
      </c>
      <c r="I10" s="1" t="s">
        <v>128</v>
      </c>
      <c r="J10" s="1">
        <v>3</v>
      </c>
      <c r="K10" s="1">
        <v>1</v>
      </c>
      <c r="L10" s="82" t="s">
        <v>368</v>
      </c>
      <c r="M10" s="101" t="s">
        <v>391</v>
      </c>
      <c r="N10" s="20" t="s">
        <v>87</v>
      </c>
      <c r="O10" s="20" t="s">
        <v>88</v>
      </c>
      <c r="P10" s="23">
        <v>500081</v>
      </c>
      <c r="Q10" s="23">
        <v>5</v>
      </c>
      <c r="R10" s="19">
        <v>0</v>
      </c>
      <c r="S10" s="19">
        <v>43</v>
      </c>
      <c r="T10" s="1" t="s">
        <v>100</v>
      </c>
      <c r="U10" s="1" t="s">
        <v>101</v>
      </c>
      <c r="V10" s="1" t="s">
        <v>102</v>
      </c>
      <c r="W10" s="1" t="s">
        <v>93</v>
      </c>
      <c r="X10" s="1" t="s">
        <v>371</v>
      </c>
      <c r="Y10" s="44" t="s">
        <v>371</v>
      </c>
    </row>
    <row r="11" spans="1:25">
      <c r="A11" s="1" t="s">
        <v>24</v>
      </c>
      <c r="B11" s="82" t="s">
        <v>82</v>
      </c>
      <c r="C11" s="2" t="s">
        <v>392</v>
      </c>
      <c r="D11" s="1" t="s">
        <v>108</v>
      </c>
      <c r="E11" s="1">
        <v>9828282828</v>
      </c>
      <c r="F11" s="1">
        <v>3</v>
      </c>
      <c r="G11" s="89" t="s">
        <v>393</v>
      </c>
      <c r="H11" s="2">
        <v>1</v>
      </c>
      <c r="I11" s="1" t="s">
        <v>128</v>
      </c>
      <c r="J11" s="1">
        <v>5</v>
      </c>
      <c r="K11" s="1">
        <v>1</v>
      </c>
      <c r="L11" s="82" t="s">
        <v>373</v>
      </c>
      <c r="M11" s="101" t="s">
        <v>232</v>
      </c>
      <c r="N11" s="1" t="s">
        <v>98</v>
      </c>
      <c r="O11" s="1" t="s">
        <v>99</v>
      </c>
      <c r="P11" s="1">
        <v>201010</v>
      </c>
      <c r="Q11" s="23">
        <v>5</v>
      </c>
      <c r="R11" s="19">
        <v>0</v>
      </c>
      <c r="S11" s="19">
        <v>43</v>
      </c>
      <c r="T11" s="1" t="s">
        <v>111</v>
      </c>
      <c r="U11" s="1" t="s">
        <v>112</v>
      </c>
      <c r="V11" s="1" t="s">
        <v>92</v>
      </c>
      <c r="W11" s="1" t="s">
        <v>103</v>
      </c>
      <c r="X11" s="1" t="s">
        <v>371</v>
      </c>
      <c r="Y11" s="44" t="s">
        <v>371</v>
      </c>
    </row>
    <row r="12" spans="1:25">
      <c r="A12" s="1" t="s">
        <v>26</v>
      </c>
      <c r="B12" s="82" t="s">
        <v>82</v>
      </c>
      <c r="C12" s="2" t="s">
        <v>394</v>
      </c>
      <c r="D12" s="1" t="s">
        <v>116</v>
      </c>
      <c r="E12" s="1">
        <v>8765567878</v>
      </c>
      <c r="F12" s="1">
        <v>2</v>
      </c>
      <c r="G12" s="89" t="s">
        <v>1362</v>
      </c>
      <c r="H12" s="2">
        <v>0</v>
      </c>
      <c r="I12" s="1" t="s">
        <v>91</v>
      </c>
      <c r="J12" s="1">
        <v>5</v>
      </c>
      <c r="K12" s="1">
        <v>1</v>
      </c>
      <c r="L12" s="82" t="s">
        <v>377</v>
      </c>
      <c r="M12" s="101" t="s">
        <v>232</v>
      </c>
      <c r="N12" s="1" t="s">
        <v>109</v>
      </c>
      <c r="O12" s="1" t="s">
        <v>110</v>
      </c>
      <c r="P12" s="1">
        <v>500031</v>
      </c>
      <c r="Q12" s="23">
        <v>5</v>
      </c>
      <c r="R12" s="19">
        <v>0</v>
      </c>
      <c r="S12" s="19">
        <v>43</v>
      </c>
      <c r="T12" s="1" t="s">
        <v>118</v>
      </c>
      <c r="U12" s="1" t="s">
        <v>119</v>
      </c>
      <c r="V12" s="1" t="s">
        <v>92</v>
      </c>
      <c r="W12" s="1" t="s">
        <v>93</v>
      </c>
      <c r="X12" s="1" t="s">
        <v>371</v>
      </c>
      <c r="Y12" s="44" t="s">
        <v>371</v>
      </c>
    </row>
    <row r="13" spans="1:25">
      <c r="A13" s="1" t="s">
        <v>28</v>
      </c>
      <c r="B13" s="82" t="s">
        <v>82</v>
      </c>
      <c r="C13" s="1" t="s">
        <v>396</v>
      </c>
      <c r="D13" s="1" t="s">
        <v>86</v>
      </c>
      <c r="E13" s="19">
        <v>7896567965</v>
      </c>
      <c r="F13" s="1">
        <v>4</v>
      </c>
      <c r="G13" s="89" t="s">
        <v>397</v>
      </c>
      <c r="H13" s="1">
        <v>0</v>
      </c>
      <c r="I13" s="1" t="s">
        <v>91</v>
      </c>
      <c r="J13" s="1">
        <v>5</v>
      </c>
      <c r="K13" s="1">
        <v>1</v>
      </c>
      <c r="L13" s="82" t="s">
        <v>379</v>
      </c>
      <c r="M13" s="101" t="s">
        <v>386</v>
      </c>
      <c r="N13" s="1" t="s">
        <v>117</v>
      </c>
      <c r="O13" s="1" t="s">
        <v>110</v>
      </c>
      <c r="P13" s="1">
        <v>500033</v>
      </c>
      <c r="Q13" s="23">
        <v>5</v>
      </c>
      <c r="R13" s="19">
        <v>0</v>
      </c>
      <c r="S13" s="19">
        <v>43</v>
      </c>
      <c r="T13" s="20" t="s">
        <v>126</v>
      </c>
      <c r="U13" s="20" t="s">
        <v>90</v>
      </c>
      <c r="V13" s="1" t="s">
        <v>102</v>
      </c>
      <c r="W13" s="1" t="s">
        <v>103</v>
      </c>
      <c r="X13" s="1" t="s">
        <v>371</v>
      </c>
      <c r="Y13" s="44" t="s">
        <v>371</v>
      </c>
    </row>
    <row r="14" spans="1:25">
      <c r="A14" s="1" t="s">
        <v>30</v>
      </c>
      <c r="B14" s="82" t="s">
        <v>82</v>
      </c>
      <c r="C14" s="2" t="s">
        <v>398</v>
      </c>
      <c r="D14" s="2" t="s">
        <v>86</v>
      </c>
      <c r="E14" s="19">
        <v>7896567965</v>
      </c>
      <c r="F14" s="1">
        <v>4</v>
      </c>
      <c r="G14" s="89" t="s">
        <v>157</v>
      </c>
      <c r="H14" s="2">
        <v>2</v>
      </c>
      <c r="I14" s="1" t="s">
        <v>128</v>
      </c>
      <c r="J14" s="1">
        <v>3</v>
      </c>
      <c r="K14" s="1">
        <v>1</v>
      </c>
      <c r="L14" s="82" t="s">
        <v>368</v>
      </c>
      <c r="M14" s="101" t="s">
        <v>232</v>
      </c>
      <c r="N14" s="20" t="s">
        <v>84</v>
      </c>
      <c r="O14" s="20" t="s">
        <v>125</v>
      </c>
      <c r="P14" s="23">
        <v>242307</v>
      </c>
      <c r="Q14" s="23">
        <v>5</v>
      </c>
      <c r="R14" s="19">
        <v>0</v>
      </c>
      <c r="S14" s="19">
        <v>43</v>
      </c>
      <c r="T14" s="20" t="s">
        <v>89</v>
      </c>
      <c r="U14" s="20" t="s">
        <v>90</v>
      </c>
      <c r="V14" s="1" t="s">
        <v>92</v>
      </c>
      <c r="W14" s="1" t="s">
        <v>93</v>
      </c>
      <c r="X14" s="1" t="s">
        <v>371</v>
      </c>
      <c r="Y14" s="44" t="s">
        <v>371</v>
      </c>
    </row>
    <row r="15" spans="1:25">
      <c r="A15" s="1" t="s">
        <v>32</v>
      </c>
      <c r="B15" s="82" t="s">
        <v>82</v>
      </c>
      <c r="C15" s="2" t="s">
        <v>399</v>
      </c>
      <c r="D15" s="1" t="s">
        <v>97</v>
      </c>
      <c r="E15" s="1">
        <v>9876745455</v>
      </c>
      <c r="F15" s="1">
        <v>4</v>
      </c>
      <c r="G15" s="89" t="s">
        <v>159</v>
      </c>
      <c r="H15" s="2">
        <v>2</v>
      </c>
      <c r="I15" s="1" t="s">
        <v>128</v>
      </c>
      <c r="J15" s="1">
        <v>5</v>
      </c>
      <c r="K15" s="1">
        <v>1</v>
      </c>
      <c r="L15" s="82" t="s">
        <v>373</v>
      </c>
      <c r="M15" s="101" t="s">
        <v>400</v>
      </c>
      <c r="N15" s="17" t="s">
        <v>132</v>
      </c>
      <c r="O15" s="17" t="s">
        <v>133</v>
      </c>
      <c r="P15" s="17">
        <v>110051</v>
      </c>
      <c r="Q15" s="23">
        <v>5</v>
      </c>
      <c r="R15" s="19">
        <v>0</v>
      </c>
      <c r="S15" s="19">
        <v>43</v>
      </c>
      <c r="T15" s="1" t="s">
        <v>100</v>
      </c>
      <c r="U15" s="1" t="s">
        <v>101</v>
      </c>
      <c r="V15" s="1" t="s">
        <v>102</v>
      </c>
      <c r="W15" s="1" t="s">
        <v>103</v>
      </c>
      <c r="X15" s="1" t="s">
        <v>371</v>
      </c>
      <c r="Y15" s="44" t="s">
        <v>371</v>
      </c>
    </row>
    <row r="16" spans="1:25">
      <c r="A16" s="1" t="s">
        <v>34</v>
      </c>
      <c r="B16" s="82" t="s">
        <v>82</v>
      </c>
      <c r="C16" s="2" t="s">
        <v>401</v>
      </c>
      <c r="D16" s="1" t="s">
        <v>108</v>
      </c>
      <c r="E16" s="1">
        <v>9828282828</v>
      </c>
      <c r="F16" s="1">
        <v>2</v>
      </c>
      <c r="G16" s="89" t="s">
        <v>382</v>
      </c>
      <c r="H16" s="2">
        <v>0</v>
      </c>
      <c r="I16" s="1" t="s">
        <v>128</v>
      </c>
      <c r="J16" s="1">
        <v>3</v>
      </c>
      <c r="K16" s="1">
        <v>1</v>
      </c>
      <c r="L16" s="82" t="s">
        <v>377</v>
      </c>
      <c r="M16" s="101" t="s">
        <v>232</v>
      </c>
      <c r="N16" s="20" t="s">
        <v>87</v>
      </c>
      <c r="O16" s="20" t="s">
        <v>88</v>
      </c>
      <c r="P16" s="23">
        <v>500081</v>
      </c>
      <c r="Q16" s="23">
        <v>5</v>
      </c>
      <c r="R16" s="19">
        <v>0</v>
      </c>
      <c r="S16" s="19">
        <v>43</v>
      </c>
      <c r="T16" s="1" t="s">
        <v>111</v>
      </c>
      <c r="U16" s="1" t="s">
        <v>112</v>
      </c>
      <c r="V16" s="1" t="s">
        <v>92</v>
      </c>
      <c r="W16" s="1" t="s">
        <v>93</v>
      </c>
      <c r="X16" s="1" t="s">
        <v>371</v>
      </c>
      <c r="Y16" s="44" t="s">
        <v>371</v>
      </c>
    </row>
    <row r="17" spans="1:25">
      <c r="A17" s="1" t="s">
        <v>36</v>
      </c>
      <c r="B17" s="82" t="s">
        <v>82</v>
      </c>
      <c r="C17" s="2" t="s">
        <v>402</v>
      </c>
      <c r="D17" s="1" t="s">
        <v>116</v>
      </c>
      <c r="E17" s="1">
        <v>8765567878</v>
      </c>
      <c r="F17" s="1">
        <v>5</v>
      </c>
      <c r="G17" s="89" t="s">
        <v>1521</v>
      </c>
      <c r="H17" s="2">
        <v>0</v>
      </c>
      <c r="I17" s="1" t="s">
        <v>91</v>
      </c>
      <c r="J17" s="1">
        <v>5</v>
      </c>
      <c r="K17" s="1">
        <v>1</v>
      </c>
      <c r="L17" s="82" t="s">
        <v>379</v>
      </c>
      <c r="M17" s="101" t="s">
        <v>232</v>
      </c>
      <c r="N17" s="1" t="s">
        <v>98</v>
      </c>
      <c r="O17" s="1" t="s">
        <v>99</v>
      </c>
      <c r="P17" s="1">
        <v>201010</v>
      </c>
      <c r="Q17" s="23">
        <v>5</v>
      </c>
      <c r="R17" s="19">
        <v>0</v>
      </c>
      <c r="S17" s="19">
        <v>43</v>
      </c>
      <c r="T17" s="1" t="s">
        <v>118</v>
      </c>
      <c r="U17" s="1" t="s">
        <v>119</v>
      </c>
      <c r="V17" s="1" t="s">
        <v>92</v>
      </c>
      <c r="W17" s="1" t="s">
        <v>103</v>
      </c>
      <c r="X17" s="1" t="s">
        <v>371</v>
      </c>
      <c r="Y17" s="44" t="s">
        <v>371</v>
      </c>
    </row>
    <row r="18" spans="1:25">
      <c r="A18" s="1" t="s">
        <v>38</v>
      </c>
      <c r="B18" s="82" t="s">
        <v>82</v>
      </c>
      <c r="C18" s="61" t="s">
        <v>403</v>
      </c>
      <c r="D18" s="2" t="s">
        <v>86</v>
      </c>
      <c r="E18" s="19">
        <v>7896567965</v>
      </c>
      <c r="F18" s="1">
        <v>5</v>
      </c>
      <c r="G18" s="89" t="s">
        <v>167</v>
      </c>
      <c r="H18" s="2">
        <v>3</v>
      </c>
      <c r="I18" s="1" t="s">
        <v>128</v>
      </c>
      <c r="J18" s="1">
        <v>3</v>
      </c>
      <c r="K18" s="1">
        <v>1</v>
      </c>
      <c r="L18" s="82" t="s">
        <v>368</v>
      </c>
      <c r="M18" s="101" t="s">
        <v>391</v>
      </c>
      <c r="N18" s="1" t="s">
        <v>109</v>
      </c>
      <c r="O18" s="1" t="s">
        <v>110</v>
      </c>
      <c r="P18" s="1">
        <v>500031</v>
      </c>
      <c r="Q18" s="23">
        <v>5</v>
      </c>
      <c r="R18" s="19">
        <v>0</v>
      </c>
      <c r="S18" s="19">
        <v>43</v>
      </c>
      <c r="T18" s="20" t="s">
        <v>126</v>
      </c>
      <c r="U18" s="20" t="s">
        <v>90</v>
      </c>
      <c r="V18" s="1" t="s">
        <v>102</v>
      </c>
      <c r="W18" s="1" t="s">
        <v>93</v>
      </c>
      <c r="X18" s="1" t="s">
        <v>371</v>
      </c>
      <c r="Y18" s="44" t="s">
        <v>371</v>
      </c>
    </row>
    <row r="19" spans="1:25">
      <c r="A19" s="1" t="s">
        <v>40</v>
      </c>
      <c r="B19" s="82" t="s">
        <v>82</v>
      </c>
      <c r="C19" s="2" t="s">
        <v>404</v>
      </c>
      <c r="D19" s="2" t="s">
        <v>86</v>
      </c>
      <c r="E19" s="19">
        <v>7896567965</v>
      </c>
      <c r="F19" s="1">
        <v>5</v>
      </c>
      <c r="G19" s="89" t="s">
        <v>170</v>
      </c>
      <c r="H19" s="2">
        <v>3</v>
      </c>
      <c r="I19" s="1" t="s">
        <v>128</v>
      </c>
      <c r="J19" s="1">
        <v>5</v>
      </c>
      <c r="K19" s="1">
        <v>1</v>
      </c>
      <c r="L19" s="82" t="s">
        <v>373</v>
      </c>
      <c r="M19" s="101" t="s">
        <v>232</v>
      </c>
      <c r="N19" s="1" t="s">
        <v>117</v>
      </c>
      <c r="O19" s="1" t="s">
        <v>110</v>
      </c>
      <c r="P19" s="1">
        <v>500033</v>
      </c>
      <c r="Q19" s="23">
        <v>5</v>
      </c>
      <c r="R19" s="19">
        <v>0</v>
      </c>
      <c r="S19" s="19">
        <v>43</v>
      </c>
      <c r="T19" s="20" t="s">
        <v>89</v>
      </c>
      <c r="U19" s="20" t="s">
        <v>90</v>
      </c>
      <c r="V19" s="1" t="s">
        <v>92</v>
      </c>
      <c r="W19" s="1" t="s">
        <v>103</v>
      </c>
      <c r="X19" s="1" t="s">
        <v>371</v>
      </c>
      <c r="Y19" s="44" t="s">
        <v>371</v>
      </c>
    </row>
    <row r="20" spans="1:25">
      <c r="A20" s="1" t="s">
        <v>42</v>
      </c>
      <c r="B20" s="82" t="s">
        <v>82</v>
      </c>
      <c r="C20" s="1" t="s">
        <v>405</v>
      </c>
      <c r="D20" s="1" t="s">
        <v>97</v>
      </c>
      <c r="E20" s="1">
        <v>9876745455</v>
      </c>
      <c r="F20" s="1">
        <v>2</v>
      </c>
      <c r="G20" s="89" t="s">
        <v>134</v>
      </c>
      <c r="H20" s="2">
        <v>0</v>
      </c>
      <c r="I20" s="1" t="s">
        <v>128</v>
      </c>
      <c r="J20" s="1">
        <v>5</v>
      </c>
      <c r="K20" s="1">
        <v>1</v>
      </c>
      <c r="L20" s="82" t="s">
        <v>377</v>
      </c>
      <c r="M20" s="101" t="s">
        <v>232</v>
      </c>
      <c r="N20" s="20" t="s">
        <v>84</v>
      </c>
      <c r="O20" s="20" t="s">
        <v>125</v>
      </c>
      <c r="P20" s="23">
        <v>242307</v>
      </c>
      <c r="Q20" s="23">
        <v>5</v>
      </c>
      <c r="R20" s="19">
        <v>0</v>
      </c>
      <c r="S20" s="19">
        <v>43</v>
      </c>
      <c r="T20" s="1" t="s">
        <v>100</v>
      </c>
      <c r="U20" s="1" t="s">
        <v>101</v>
      </c>
      <c r="V20" s="1" t="s">
        <v>102</v>
      </c>
      <c r="W20" s="1" t="s">
        <v>93</v>
      </c>
      <c r="X20" s="1" t="s">
        <v>371</v>
      </c>
      <c r="Y20" s="44" t="s">
        <v>371</v>
      </c>
    </row>
    <row r="21" spans="1:25">
      <c r="A21" s="1" t="s">
        <v>44</v>
      </c>
      <c r="B21" s="82" t="s">
        <v>82</v>
      </c>
      <c r="C21" s="1" t="s">
        <v>407</v>
      </c>
      <c r="D21" s="1" t="s">
        <v>108</v>
      </c>
      <c r="E21" s="1">
        <v>9828282828</v>
      </c>
      <c r="F21" s="1">
        <v>6</v>
      </c>
      <c r="G21" s="89" t="s">
        <v>408</v>
      </c>
      <c r="H21" s="2">
        <v>0</v>
      </c>
      <c r="I21" s="1" t="s">
        <v>91</v>
      </c>
      <c r="J21" s="1">
        <v>5</v>
      </c>
      <c r="K21" s="1">
        <v>1</v>
      </c>
      <c r="L21" s="82" t="s">
        <v>379</v>
      </c>
      <c r="M21" s="101" t="s">
        <v>232</v>
      </c>
      <c r="N21" s="17" t="s">
        <v>132</v>
      </c>
      <c r="O21" s="17" t="s">
        <v>133</v>
      </c>
      <c r="P21" s="17">
        <v>110051</v>
      </c>
      <c r="Q21" s="23">
        <v>5</v>
      </c>
      <c r="R21" s="19">
        <v>0</v>
      </c>
      <c r="S21" s="19">
        <v>43</v>
      </c>
      <c r="T21" s="1" t="s">
        <v>111</v>
      </c>
      <c r="U21" s="1" t="s">
        <v>112</v>
      </c>
      <c r="V21" s="1" t="s">
        <v>92</v>
      </c>
      <c r="W21" s="1" t="s">
        <v>103</v>
      </c>
      <c r="X21" s="1" t="s">
        <v>371</v>
      </c>
      <c r="Y21" s="44" t="s">
        <v>371</v>
      </c>
    </row>
    <row r="22" spans="1:25">
      <c r="A22" s="1" t="s">
        <v>46</v>
      </c>
      <c r="B22" s="82" t="s">
        <v>82</v>
      </c>
      <c r="C22" s="1" t="s">
        <v>409</v>
      </c>
      <c r="D22" s="1" t="s">
        <v>116</v>
      </c>
      <c r="E22" s="1">
        <v>8765567878</v>
      </c>
      <c r="F22" s="1">
        <v>6</v>
      </c>
      <c r="G22" s="89" t="s">
        <v>410</v>
      </c>
      <c r="H22" s="2">
        <v>4</v>
      </c>
      <c r="I22" s="1" t="s">
        <v>128</v>
      </c>
      <c r="J22" s="1">
        <v>3</v>
      </c>
      <c r="K22" s="1">
        <v>1</v>
      </c>
      <c r="L22" s="82" t="s">
        <v>368</v>
      </c>
      <c r="M22" s="101" t="s">
        <v>232</v>
      </c>
      <c r="N22" s="20" t="s">
        <v>87</v>
      </c>
      <c r="O22" s="20" t="s">
        <v>88</v>
      </c>
      <c r="P22" s="23">
        <v>500081</v>
      </c>
      <c r="Q22" s="23">
        <v>5</v>
      </c>
      <c r="R22" s="19">
        <v>0</v>
      </c>
      <c r="S22" s="19">
        <v>43</v>
      </c>
      <c r="T22" s="1" t="s">
        <v>118</v>
      </c>
      <c r="U22" s="1" t="s">
        <v>119</v>
      </c>
      <c r="V22" s="1" t="s">
        <v>92</v>
      </c>
      <c r="W22" s="1" t="s">
        <v>93</v>
      </c>
      <c r="X22" s="1" t="s">
        <v>371</v>
      </c>
      <c r="Y22" s="44" t="s">
        <v>371</v>
      </c>
    </row>
    <row r="23" spans="1:25">
      <c r="A23" s="1" t="s">
        <v>48</v>
      </c>
      <c r="B23" s="82" t="s">
        <v>82</v>
      </c>
      <c r="C23" s="1" t="s">
        <v>411</v>
      </c>
      <c r="D23" s="2" t="s">
        <v>86</v>
      </c>
      <c r="E23" s="19">
        <v>7896567965</v>
      </c>
      <c r="F23" s="1">
        <v>6</v>
      </c>
      <c r="G23" s="89" t="s">
        <v>412</v>
      </c>
      <c r="H23" s="2">
        <v>4</v>
      </c>
      <c r="I23" s="1" t="s">
        <v>128</v>
      </c>
      <c r="J23" s="1">
        <v>5</v>
      </c>
      <c r="K23" s="1">
        <v>1</v>
      </c>
      <c r="L23" s="82" t="s">
        <v>373</v>
      </c>
      <c r="M23" s="101" t="s">
        <v>232</v>
      </c>
      <c r="N23" s="1" t="s">
        <v>98</v>
      </c>
      <c r="O23" s="1" t="s">
        <v>99</v>
      </c>
      <c r="P23" s="1">
        <v>201010</v>
      </c>
      <c r="Q23" s="23">
        <v>5</v>
      </c>
      <c r="R23" s="19">
        <v>0</v>
      </c>
      <c r="S23" s="19">
        <v>43</v>
      </c>
      <c r="T23" s="20" t="s">
        <v>126</v>
      </c>
      <c r="U23" s="20" t="s">
        <v>90</v>
      </c>
      <c r="V23" s="1" t="s">
        <v>102</v>
      </c>
      <c r="W23" s="1" t="s">
        <v>103</v>
      </c>
      <c r="X23" s="1" t="s">
        <v>371</v>
      </c>
      <c r="Y23" s="44" t="s">
        <v>371</v>
      </c>
    </row>
    <row r="24" spans="1:25">
      <c r="A24" s="1" t="s">
        <v>329</v>
      </c>
      <c r="B24" s="82" t="s">
        <v>82</v>
      </c>
      <c r="C24" s="1" t="s">
        <v>413</v>
      </c>
      <c r="D24" s="1" t="s">
        <v>97</v>
      </c>
      <c r="E24" s="1">
        <v>8765567878</v>
      </c>
      <c r="F24" s="2">
        <v>1</v>
      </c>
      <c r="G24" s="2">
        <v>1</v>
      </c>
      <c r="H24" s="2">
        <v>0</v>
      </c>
      <c r="I24" s="1" t="s">
        <v>91</v>
      </c>
      <c r="J24" s="2">
        <v>5</v>
      </c>
      <c r="K24" s="1">
        <v>1</v>
      </c>
      <c r="L24" s="82" t="s">
        <v>368</v>
      </c>
      <c r="M24" s="101" t="s">
        <v>369</v>
      </c>
      <c r="N24" s="1" t="s">
        <v>109</v>
      </c>
      <c r="O24" s="1" t="s">
        <v>110</v>
      </c>
      <c r="P24" s="1">
        <v>500031</v>
      </c>
      <c r="Q24" s="23">
        <v>5</v>
      </c>
      <c r="R24" s="19">
        <v>0</v>
      </c>
      <c r="S24" s="19">
        <v>43</v>
      </c>
      <c r="T24" s="1" t="s">
        <v>118</v>
      </c>
      <c r="U24" s="1" t="s">
        <v>119</v>
      </c>
      <c r="V24" s="1" t="s">
        <v>92</v>
      </c>
      <c r="W24" s="1" t="s">
        <v>93</v>
      </c>
      <c r="X24" s="1" t="s">
        <v>371</v>
      </c>
      <c r="Y24" s="44" t="s">
        <v>371</v>
      </c>
    </row>
  </sheetData>
  <dataValidations count="1">
    <dataValidation type="list" allowBlank="1" showInputMessage="1" showErrorMessage="1" sqref="W1:W24" xr:uid="{00000000-0002-0000-4B00-000000000000}">
      <formula1>"YES,NO"</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B00-000001000000}">
          <x14:formula1>
            <xm:f>Master!$A$2:$A$5</xm:f>
          </x14:formula1>
          <xm:sqref>L2:L24</xm:sqref>
        </x14:dataValidation>
      </x14:dataValidations>
    </ext>
  </extLst>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codeName="Sheet102"/>
  <dimension ref="A1:D24"/>
  <sheetViews>
    <sheetView workbookViewId="0">
      <selection activeCell="A78" sqref="A78"/>
    </sheetView>
  </sheetViews>
  <sheetFormatPr defaultRowHeight="15"/>
  <cols>
    <col min="1" max="1" width="11.5703125" bestFit="1" customWidth="1" collapsed="1"/>
    <col min="2" max="2" width="16" bestFit="1" customWidth="1" collapsed="1"/>
    <col min="3" max="3" width="12" bestFit="1" customWidth="1" collapsed="1"/>
  </cols>
  <sheetData>
    <row r="1" spans="1:4">
      <c r="A1" s="73" t="s">
        <v>50</v>
      </c>
      <c r="B1" s="73" t="s">
        <v>66</v>
      </c>
      <c r="C1" s="73" t="s">
        <v>68</v>
      </c>
      <c r="D1" s="73" t="s">
        <v>69</v>
      </c>
    </row>
    <row r="2" spans="1:4">
      <c r="A2" s="1" t="s">
        <v>4</v>
      </c>
      <c r="B2" s="89">
        <v>1</v>
      </c>
      <c r="C2" s="1">
        <v>5</v>
      </c>
      <c r="D2" s="1">
        <v>1</v>
      </c>
    </row>
    <row r="3" spans="1:4">
      <c r="A3" s="1" t="s">
        <v>7</v>
      </c>
      <c r="B3" s="89" t="s">
        <v>1520</v>
      </c>
      <c r="C3" s="1">
        <v>5</v>
      </c>
      <c r="D3" s="82">
        <v>1</v>
      </c>
    </row>
    <row r="4" spans="1:4">
      <c r="A4" s="1" t="s">
        <v>10</v>
      </c>
      <c r="B4" s="89" t="s">
        <v>385</v>
      </c>
      <c r="C4" s="1">
        <v>5</v>
      </c>
      <c r="D4" s="82">
        <v>1</v>
      </c>
    </row>
    <row r="5" spans="1:4">
      <c r="A5" s="1" t="s">
        <v>12</v>
      </c>
      <c r="B5" s="89" t="s">
        <v>395</v>
      </c>
      <c r="C5" s="1">
        <v>5</v>
      </c>
      <c r="D5" s="1">
        <v>1</v>
      </c>
    </row>
    <row r="6" spans="1:4">
      <c r="A6" s="1" t="s">
        <v>14</v>
      </c>
      <c r="B6" s="89" t="s">
        <v>332</v>
      </c>
      <c r="C6" s="1">
        <v>5</v>
      </c>
      <c r="D6" s="82">
        <v>1</v>
      </c>
    </row>
    <row r="7" spans="1:4">
      <c r="A7" s="1" t="s">
        <v>16</v>
      </c>
      <c r="B7" s="89" t="s">
        <v>406</v>
      </c>
      <c r="C7" s="1">
        <v>5</v>
      </c>
      <c r="D7" s="82">
        <v>1</v>
      </c>
    </row>
    <row r="8" spans="1:4">
      <c r="A8" s="1" t="s">
        <v>18</v>
      </c>
      <c r="B8" s="89" t="s">
        <v>1520</v>
      </c>
      <c r="C8" s="1">
        <v>5</v>
      </c>
      <c r="D8" s="82">
        <v>1</v>
      </c>
    </row>
    <row r="9" spans="1:4">
      <c r="A9" s="1" t="s">
        <v>20</v>
      </c>
      <c r="B9" s="90" t="s">
        <v>388</v>
      </c>
      <c r="C9" s="1">
        <v>3</v>
      </c>
      <c r="D9" s="82">
        <v>1</v>
      </c>
    </row>
    <row r="10" spans="1:4">
      <c r="A10" s="1" t="s">
        <v>22</v>
      </c>
      <c r="B10" s="89" t="s">
        <v>143</v>
      </c>
      <c r="C10" s="1">
        <v>5</v>
      </c>
      <c r="D10" s="82">
        <v>1</v>
      </c>
    </row>
    <row r="11" spans="1:4">
      <c r="A11" s="1" t="s">
        <v>24</v>
      </c>
      <c r="B11" s="89" t="s">
        <v>393</v>
      </c>
      <c r="C11" s="1">
        <v>3</v>
      </c>
      <c r="D11" s="82">
        <v>1</v>
      </c>
    </row>
    <row r="12" spans="1:4">
      <c r="A12" s="1" t="s">
        <v>26</v>
      </c>
      <c r="B12" s="89" t="s">
        <v>1362</v>
      </c>
      <c r="C12" s="1">
        <v>3</v>
      </c>
      <c r="D12" s="1">
        <v>1</v>
      </c>
    </row>
    <row r="13" spans="1:4">
      <c r="A13" s="1" t="s">
        <v>28</v>
      </c>
      <c r="B13" s="89" t="s">
        <v>397</v>
      </c>
      <c r="C13" s="1">
        <v>3</v>
      </c>
      <c r="D13" s="82">
        <v>1</v>
      </c>
    </row>
    <row r="14" spans="1:4">
      <c r="A14" s="1" t="s">
        <v>30</v>
      </c>
      <c r="B14" s="89" t="s">
        <v>157</v>
      </c>
      <c r="C14" s="1">
        <v>5</v>
      </c>
      <c r="D14" s="82">
        <v>1</v>
      </c>
    </row>
    <row r="15" spans="1:4">
      <c r="A15" s="1" t="s">
        <v>32</v>
      </c>
      <c r="B15" s="89" t="s">
        <v>159</v>
      </c>
      <c r="C15" s="1">
        <v>3</v>
      </c>
      <c r="D15" s="82">
        <v>1</v>
      </c>
    </row>
    <row r="16" spans="1:4">
      <c r="A16" s="1" t="s">
        <v>34</v>
      </c>
      <c r="B16" s="89" t="s">
        <v>382</v>
      </c>
      <c r="C16" s="1">
        <v>5</v>
      </c>
      <c r="D16" s="82">
        <v>1</v>
      </c>
    </row>
    <row r="17" spans="1:4">
      <c r="A17" s="1" t="s">
        <v>36</v>
      </c>
      <c r="B17" s="89" t="s">
        <v>1521</v>
      </c>
      <c r="C17" s="1">
        <v>3</v>
      </c>
      <c r="D17" s="1">
        <v>1</v>
      </c>
    </row>
    <row r="18" spans="1:4">
      <c r="A18" s="1" t="s">
        <v>38</v>
      </c>
      <c r="B18" s="89" t="s">
        <v>167</v>
      </c>
      <c r="C18" s="1">
        <v>5</v>
      </c>
      <c r="D18" s="82">
        <v>1</v>
      </c>
    </row>
    <row r="19" spans="1:4">
      <c r="A19" s="1" t="s">
        <v>40</v>
      </c>
      <c r="B19" s="89" t="s">
        <v>170</v>
      </c>
      <c r="C19" s="1">
        <v>3</v>
      </c>
      <c r="D19" s="1">
        <v>1</v>
      </c>
    </row>
    <row r="20" spans="1:4">
      <c r="A20" s="1" t="s">
        <v>42</v>
      </c>
      <c r="B20" s="89" t="s">
        <v>134</v>
      </c>
      <c r="C20" s="1">
        <v>3</v>
      </c>
      <c r="D20" s="82">
        <v>1</v>
      </c>
    </row>
    <row r="21" spans="1:4">
      <c r="A21" s="1" t="s">
        <v>44</v>
      </c>
      <c r="B21" s="89" t="s">
        <v>408</v>
      </c>
      <c r="C21" s="1">
        <v>3</v>
      </c>
      <c r="D21" s="82">
        <v>1</v>
      </c>
    </row>
    <row r="22" spans="1:4">
      <c r="A22" s="1" t="s">
        <v>46</v>
      </c>
      <c r="B22" s="89" t="s">
        <v>410</v>
      </c>
      <c r="C22" s="1">
        <v>5</v>
      </c>
      <c r="D22" s="82">
        <v>1</v>
      </c>
    </row>
    <row r="23" spans="1:4">
      <c r="A23" s="1" t="s">
        <v>48</v>
      </c>
      <c r="B23" s="89" t="s">
        <v>412</v>
      </c>
      <c r="C23" s="1">
        <v>3</v>
      </c>
      <c r="D23" s="82">
        <v>1</v>
      </c>
    </row>
    <row r="24" spans="1:4">
      <c r="A24" s="1" t="s">
        <v>329</v>
      </c>
      <c r="B24" s="2">
        <v>1</v>
      </c>
      <c r="C24" s="2">
        <v>3</v>
      </c>
      <c r="D24" s="2">
        <v>1</v>
      </c>
    </row>
  </sheetData>
  <pageMargins left="0.7" right="0.7" top="0.75" bottom="0.75" header="0.3" footer="0.3"/>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codeName="Sheet103"/>
  <dimension ref="A1:J83"/>
  <sheetViews>
    <sheetView topLeftCell="A24" workbookViewId="0">
      <selection activeCell="A78" sqref="A78"/>
    </sheetView>
  </sheetViews>
  <sheetFormatPr defaultRowHeight="15"/>
  <cols>
    <col min="1" max="1" width="10.28515625" bestFit="1" customWidth="1" collapsed="1"/>
    <col min="2" max="2" width="12" bestFit="1" customWidth="1" collapsed="1"/>
    <col min="3" max="3" width="5" bestFit="1" customWidth="1" collapsed="1"/>
    <col min="4" max="4" width="10.7109375" bestFit="1" customWidth="1" collapsed="1"/>
    <col min="5" max="5" width="7.42578125" bestFit="1" customWidth="1" collapsed="1"/>
    <col min="6" max="6" width="10.7109375" bestFit="1" customWidth="1" collapsed="1"/>
    <col min="7" max="7" width="6.85546875" bestFit="1" customWidth="1" collapsed="1"/>
    <col min="8" max="8" width="4.7109375" bestFit="1" customWidth="1" collapsed="1"/>
    <col min="9" max="9" width="7.42578125" bestFit="1" customWidth="1" collapsed="1"/>
  </cols>
  <sheetData>
    <row r="1" spans="1:10">
      <c r="A1" s="2" t="s">
        <v>176</v>
      </c>
      <c r="B1" s="2" t="s">
        <v>177</v>
      </c>
      <c r="C1" s="2" t="s">
        <v>51</v>
      </c>
      <c r="D1" s="2" t="s">
        <v>52</v>
      </c>
      <c r="E1" s="2" t="s">
        <v>53</v>
      </c>
      <c r="F1" s="16" t="s">
        <v>54</v>
      </c>
      <c r="G1" s="2" t="s">
        <v>60</v>
      </c>
      <c r="H1" s="2" t="s">
        <v>61</v>
      </c>
      <c r="I1" s="2" t="s">
        <v>62</v>
      </c>
    </row>
    <row r="2" spans="1:10">
      <c r="A2" s="17" t="s">
        <v>2300</v>
      </c>
      <c r="B2" s="1" t="s">
        <v>180</v>
      </c>
      <c r="C2" s="1" t="s">
        <v>82</v>
      </c>
      <c r="D2" s="1" t="s">
        <v>122</v>
      </c>
      <c r="E2" s="1" t="s">
        <v>84</v>
      </c>
      <c r="F2" s="101" t="s">
        <v>2299</v>
      </c>
      <c r="G2" s="1">
        <v>5</v>
      </c>
      <c r="H2" s="1">
        <v>0</v>
      </c>
      <c r="I2" s="1">
        <v>43</v>
      </c>
      <c r="J2" s="71">
        <v>1</v>
      </c>
    </row>
    <row r="3" spans="1:10">
      <c r="A3" s="1" t="s">
        <v>415</v>
      </c>
      <c r="B3" s="1" t="s">
        <v>182</v>
      </c>
      <c r="C3" s="1" t="s">
        <v>121</v>
      </c>
      <c r="D3" s="1" t="s">
        <v>416</v>
      </c>
      <c r="E3" s="1" t="s">
        <v>84</v>
      </c>
      <c r="F3" s="101" t="s">
        <v>152</v>
      </c>
      <c r="G3" s="1">
        <v>5</v>
      </c>
      <c r="H3" s="1">
        <v>0</v>
      </c>
      <c r="I3" s="1">
        <v>43</v>
      </c>
      <c r="J3" s="71">
        <v>2</v>
      </c>
    </row>
    <row r="4" spans="1:10">
      <c r="A4" s="1" t="s">
        <v>415</v>
      </c>
      <c r="B4" s="20" t="s">
        <v>182</v>
      </c>
      <c r="C4" s="1" t="s">
        <v>121</v>
      </c>
      <c r="D4" s="1" t="s">
        <v>183</v>
      </c>
      <c r="E4" s="1" t="s">
        <v>184</v>
      </c>
      <c r="F4" s="101" t="s">
        <v>152</v>
      </c>
      <c r="G4" s="1">
        <v>5</v>
      </c>
      <c r="H4" s="1">
        <v>0</v>
      </c>
      <c r="I4" s="1">
        <v>43</v>
      </c>
      <c r="J4" s="71">
        <v>3</v>
      </c>
    </row>
    <row r="5" spans="1:10">
      <c r="A5" s="1" t="s">
        <v>415</v>
      </c>
      <c r="B5" s="1" t="s">
        <v>180</v>
      </c>
      <c r="C5" s="1" t="s">
        <v>82</v>
      </c>
      <c r="D5" s="1" t="s">
        <v>83</v>
      </c>
      <c r="E5" s="1" t="s">
        <v>84</v>
      </c>
      <c r="F5" s="101" t="s">
        <v>152</v>
      </c>
      <c r="G5" s="1">
        <v>5</v>
      </c>
      <c r="H5" s="1">
        <v>0</v>
      </c>
      <c r="I5" s="1">
        <v>43</v>
      </c>
      <c r="J5" s="71">
        <v>4</v>
      </c>
    </row>
    <row r="6" spans="1:10">
      <c r="A6" s="1" t="s">
        <v>415</v>
      </c>
      <c r="B6" s="1" t="s">
        <v>182</v>
      </c>
      <c r="C6" s="1" t="s">
        <v>121</v>
      </c>
      <c r="D6" s="1" t="s">
        <v>417</v>
      </c>
      <c r="E6" s="1" t="s">
        <v>84</v>
      </c>
      <c r="F6" s="101" t="s">
        <v>152</v>
      </c>
      <c r="G6" s="1">
        <v>5</v>
      </c>
      <c r="H6" s="1">
        <v>0</v>
      </c>
      <c r="I6" s="1">
        <v>43</v>
      </c>
      <c r="J6" s="71">
        <v>5</v>
      </c>
    </row>
    <row r="7" spans="1:10">
      <c r="A7" s="17" t="s">
        <v>414</v>
      </c>
      <c r="B7" s="1" t="s">
        <v>180</v>
      </c>
      <c r="C7" s="1" t="s">
        <v>82</v>
      </c>
      <c r="D7" s="1" t="s">
        <v>95</v>
      </c>
      <c r="E7" s="1" t="s">
        <v>84</v>
      </c>
      <c r="F7" s="101" t="s">
        <v>380</v>
      </c>
      <c r="G7" s="1">
        <v>5</v>
      </c>
      <c r="H7" s="1">
        <v>0</v>
      </c>
      <c r="I7" s="1">
        <v>43</v>
      </c>
      <c r="J7" s="71">
        <v>6</v>
      </c>
    </row>
    <row r="8" spans="1:10">
      <c r="A8" s="17" t="s">
        <v>414</v>
      </c>
      <c r="B8" s="1" t="s">
        <v>180</v>
      </c>
      <c r="C8" s="1" t="s">
        <v>82</v>
      </c>
      <c r="D8" s="1" t="s">
        <v>105</v>
      </c>
      <c r="E8" s="1" t="s">
        <v>106</v>
      </c>
      <c r="F8" s="101" t="s">
        <v>380</v>
      </c>
      <c r="G8" s="1">
        <v>5</v>
      </c>
      <c r="H8" s="1">
        <v>0</v>
      </c>
      <c r="I8" s="1">
        <v>43</v>
      </c>
      <c r="J8" s="71">
        <v>7</v>
      </c>
    </row>
    <row r="9" spans="1:10">
      <c r="A9" s="17" t="s">
        <v>414</v>
      </c>
      <c r="B9" s="45" t="s">
        <v>112</v>
      </c>
      <c r="C9" s="1" t="s">
        <v>82</v>
      </c>
      <c r="D9" s="1" t="s">
        <v>192</v>
      </c>
      <c r="E9" s="1" t="s">
        <v>123</v>
      </c>
      <c r="F9" s="101" t="s">
        <v>380</v>
      </c>
      <c r="G9" s="1">
        <v>5</v>
      </c>
      <c r="H9" s="1">
        <v>0</v>
      </c>
      <c r="I9" s="1">
        <v>43</v>
      </c>
      <c r="J9" s="71">
        <v>8</v>
      </c>
    </row>
    <row r="10" spans="1:10">
      <c r="A10" s="1" t="s">
        <v>415</v>
      </c>
      <c r="B10" s="1" t="s">
        <v>180</v>
      </c>
      <c r="C10" s="1" t="s">
        <v>82</v>
      </c>
      <c r="D10" s="1" t="s">
        <v>114</v>
      </c>
      <c r="E10" s="1" t="s">
        <v>115</v>
      </c>
      <c r="F10" s="101" t="s">
        <v>232</v>
      </c>
      <c r="G10" s="1">
        <v>5</v>
      </c>
      <c r="H10" s="1">
        <v>0</v>
      </c>
      <c r="I10" s="1">
        <v>43</v>
      </c>
      <c r="J10" s="71">
        <v>9</v>
      </c>
    </row>
    <row r="11" spans="1:10">
      <c r="A11" s="1" t="s">
        <v>418</v>
      </c>
      <c r="B11" s="1" t="s">
        <v>201</v>
      </c>
      <c r="C11" s="1" t="s">
        <v>82</v>
      </c>
      <c r="D11" s="1" t="s">
        <v>193</v>
      </c>
      <c r="E11" s="1" t="s">
        <v>115</v>
      </c>
      <c r="F11" s="101" t="s">
        <v>389</v>
      </c>
      <c r="G11" s="1">
        <v>5</v>
      </c>
      <c r="H11" s="1">
        <v>0</v>
      </c>
      <c r="I11" s="1">
        <v>43</v>
      </c>
      <c r="J11" s="71">
        <v>10</v>
      </c>
    </row>
    <row r="12" spans="1:10">
      <c r="A12" s="1" t="s">
        <v>419</v>
      </c>
      <c r="B12" s="1" t="s">
        <v>180</v>
      </c>
      <c r="C12" s="1" t="s">
        <v>121</v>
      </c>
      <c r="D12" s="1" t="s">
        <v>122</v>
      </c>
      <c r="E12" s="1" t="s">
        <v>123</v>
      </c>
      <c r="F12" s="101" t="s">
        <v>420</v>
      </c>
      <c r="G12" s="1">
        <v>5</v>
      </c>
      <c r="H12" s="1">
        <v>0</v>
      </c>
      <c r="I12" s="1">
        <v>43</v>
      </c>
      <c r="J12" s="71">
        <v>11</v>
      </c>
    </row>
    <row r="13" spans="1:10">
      <c r="A13" s="17" t="s">
        <v>414</v>
      </c>
      <c r="B13" s="1" t="s">
        <v>182</v>
      </c>
      <c r="C13" s="1" t="s">
        <v>82</v>
      </c>
      <c r="D13" s="1" t="s">
        <v>195</v>
      </c>
      <c r="E13" s="1" t="s">
        <v>123</v>
      </c>
      <c r="F13" s="101" t="s">
        <v>380</v>
      </c>
      <c r="G13" s="1">
        <v>5</v>
      </c>
      <c r="H13" s="1">
        <v>0</v>
      </c>
      <c r="I13" s="1">
        <v>43</v>
      </c>
      <c r="J13" s="71">
        <v>12</v>
      </c>
    </row>
    <row r="14" spans="1:10">
      <c r="A14" s="17" t="s">
        <v>414</v>
      </c>
      <c r="B14" s="1" t="s">
        <v>112</v>
      </c>
      <c r="C14" s="17" t="s">
        <v>82</v>
      </c>
      <c r="D14" s="17" t="s">
        <v>135</v>
      </c>
      <c r="E14" s="17" t="s">
        <v>123</v>
      </c>
      <c r="F14" s="101" t="s">
        <v>380</v>
      </c>
      <c r="G14" s="1">
        <v>5</v>
      </c>
      <c r="H14" s="1">
        <v>0</v>
      </c>
      <c r="I14" s="1">
        <v>43</v>
      </c>
      <c r="J14" s="71">
        <v>13</v>
      </c>
    </row>
    <row r="15" spans="1:10">
      <c r="A15" s="1" t="s">
        <v>418</v>
      </c>
      <c r="B15" s="17" t="s">
        <v>180</v>
      </c>
      <c r="C15" s="17" t="s">
        <v>82</v>
      </c>
      <c r="D15" s="17" t="s">
        <v>129</v>
      </c>
      <c r="E15" s="17" t="s">
        <v>130</v>
      </c>
      <c r="F15" s="101" t="s">
        <v>389</v>
      </c>
      <c r="G15" s="1">
        <v>5</v>
      </c>
      <c r="H15" s="1">
        <v>0</v>
      </c>
      <c r="I15" s="1">
        <v>43</v>
      </c>
      <c r="J15" s="71">
        <v>14</v>
      </c>
    </row>
    <row r="16" spans="1:10">
      <c r="A16" s="17" t="s">
        <v>414</v>
      </c>
      <c r="B16" s="1" t="s">
        <v>182</v>
      </c>
      <c r="C16" s="1" t="s">
        <v>121</v>
      </c>
      <c r="D16" s="1" t="s">
        <v>139</v>
      </c>
      <c r="E16" s="1" t="s">
        <v>130</v>
      </c>
      <c r="F16" s="101" t="s">
        <v>380</v>
      </c>
      <c r="G16" s="1">
        <v>5</v>
      </c>
      <c r="H16" s="1">
        <v>0</v>
      </c>
      <c r="I16" s="1">
        <v>43</v>
      </c>
      <c r="J16" s="71">
        <v>15</v>
      </c>
    </row>
    <row r="17" spans="1:10">
      <c r="A17" s="17" t="s">
        <v>414</v>
      </c>
      <c r="B17" s="1" t="s">
        <v>201</v>
      </c>
      <c r="C17" s="1" t="s">
        <v>121</v>
      </c>
      <c r="D17" s="1" t="s">
        <v>202</v>
      </c>
      <c r="E17" s="1" t="s">
        <v>130</v>
      </c>
      <c r="F17" s="101" t="s">
        <v>380</v>
      </c>
      <c r="G17" s="1">
        <v>5</v>
      </c>
      <c r="H17" s="1">
        <v>0</v>
      </c>
      <c r="I17" s="1">
        <v>43</v>
      </c>
      <c r="J17" s="71">
        <v>16</v>
      </c>
    </row>
    <row r="18" spans="1:10">
      <c r="A18" s="1" t="s">
        <v>421</v>
      </c>
      <c r="B18" s="1" t="s">
        <v>180</v>
      </c>
      <c r="C18" s="1" t="s">
        <v>121</v>
      </c>
      <c r="D18" s="1" t="s">
        <v>135</v>
      </c>
      <c r="E18" s="1" t="s">
        <v>136</v>
      </c>
      <c r="F18" s="101" t="s">
        <v>391</v>
      </c>
      <c r="G18" s="1">
        <v>5</v>
      </c>
      <c r="H18" s="1">
        <v>0</v>
      </c>
      <c r="I18" s="1">
        <v>43</v>
      </c>
      <c r="J18" s="71">
        <v>17</v>
      </c>
    </row>
    <row r="19" spans="1:10">
      <c r="A19" s="1" t="s">
        <v>415</v>
      </c>
      <c r="B19" s="1" t="s">
        <v>182</v>
      </c>
      <c r="C19" s="1" t="s">
        <v>82</v>
      </c>
      <c r="D19" s="1" t="s">
        <v>207</v>
      </c>
      <c r="E19" s="1" t="s">
        <v>155</v>
      </c>
      <c r="F19" s="101" t="s">
        <v>152</v>
      </c>
      <c r="G19" s="1">
        <v>5</v>
      </c>
      <c r="H19" s="1">
        <v>0</v>
      </c>
      <c r="I19" s="1">
        <v>43</v>
      </c>
      <c r="J19" s="71">
        <v>18</v>
      </c>
    </row>
    <row r="20" spans="1:10">
      <c r="A20" s="17" t="s">
        <v>414</v>
      </c>
      <c r="B20" s="1" t="s">
        <v>186</v>
      </c>
      <c r="C20" s="1" t="s">
        <v>121</v>
      </c>
      <c r="D20" s="1" t="s">
        <v>422</v>
      </c>
      <c r="E20" s="1" t="s">
        <v>136</v>
      </c>
      <c r="F20" s="101" t="s">
        <v>423</v>
      </c>
      <c r="G20" s="1">
        <v>5</v>
      </c>
      <c r="H20" s="1">
        <v>0</v>
      </c>
      <c r="I20" s="1">
        <v>43</v>
      </c>
      <c r="J20" s="71">
        <v>19</v>
      </c>
    </row>
    <row r="21" spans="1:10">
      <c r="A21" s="1" t="s">
        <v>415</v>
      </c>
      <c r="B21" s="1" t="s">
        <v>180</v>
      </c>
      <c r="C21" s="1" t="s">
        <v>82</v>
      </c>
      <c r="D21" s="1" t="s">
        <v>139</v>
      </c>
      <c r="E21" s="1" t="s">
        <v>140</v>
      </c>
      <c r="F21" s="101" t="s">
        <v>232</v>
      </c>
      <c r="G21" s="1">
        <v>5</v>
      </c>
      <c r="H21" s="1">
        <v>0</v>
      </c>
      <c r="I21" s="1">
        <v>43</v>
      </c>
      <c r="J21" s="71">
        <v>20</v>
      </c>
    </row>
    <row r="22" spans="1:10">
      <c r="A22" s="1" t="s">
        <v>415</v>
      </c>
      <c r="B22" s="1" t="s">
        <v>182</v>
      </c>
      <c r="C22" s="1" t="s">
        <v>121</v>
      </c>
      <c r="D22" s="1" t="s">
        <v>424</v>
      </c>
      <c r="E22" s="1" t="s">
        <v>155</v>
      </c>
      <c r="F22" s="101" t="s">
        <v>232</v>
      </c>
      <c r="G22" s="1">
        <v>5</v>
      </c>
      <c r="H22" s="1">
        <v>0</v>
      </c>
      <c r="I22" s="1">
        <v>43</v>
      </c>
      <c r="J22" s="71">
        <v>21</v>
      </c>
    </row>
    <row r="23" spans="1:10">
      <c r="A23" s="1" t="s">
        <v>425</v>
      </c>
      <c r="B23" s="1" t="s">
        <v>101</v>
      </c>
      <c r="C23" s="1" t="s">
        <v>82</v>
      </c>
      <c r="D23" s="1" t="s">
        <v>426</v>
      </c>
      <c r="E23" s="1" t="s">
        <v>140</v>
      </c>
      <c r="F23" s="101" t="s">
        <v>1522</v>
      </c>
      <c r="G23" s="1">
        <v>5</v>
      </c>
      <c r="H23" s="1">
        <v>0</v>
      </c>
      <c r="I23" s="1">
        <v>43</v>
      </c>
      <c r="J23" s="71">
        <v>22</v>
      </c>
    </row>
    <row r="24" spans="1:10">
      <c r="A24" s="1" t="s">
        <v>415</v>
      </c>
      <c r="B24" s="1" t="s">
        <v>180</v>
      </c>
      <c r="C24" s="1" t="s">
        <v>82</v>
      </c>
      <c r="D24" s="1" t="s">
        <v>135</v>
      </c>
      <c r="E24" s="1" t="s">
        <v>106</v>
      </c>
      <c r="F24" s="101" t="s">
        <v>232</v>
      </c>
      <c r="G24" s="1">
        <v>5</v>
      </c>
      <c r="H24" s="1">
        <v>0</v>
      </c>
      <c r="I24" s="1">
        <v>43</v>
      </c>
      <c r="J24" s="71">
        <v>23</v>
      </c>
    </row>
    <row r="25" spans="1:10">
      <c r="A25" s="17" t="s">
        <v>414</v>
      </c>
      <c r="B25" s="1" t="s">
        <v>182</v>
      </c>
      <c r="C25" s="1" t="s">
        <v>121</v>
      </c>
      <c r="D25" s="1" t="s">
        <v>215</v>
      </c>
      <c r="E25" s="1" t="s">
        <v>148</v>
      </c>
      <c r="F25" s="101" t="s">
        <v>380</v>
      </c>
      <c r="G25" s="1">
        <v>5</v>
      </c>
      <c r="H25" s="1">
        <v>0</v>
      </c>
      <c r="I25" s="1">
        <v>43</v>
      </c>
      <c r="J25" s="71">
        <v>24</v>
      </c>
    </row>
    <row r="26" spans="1:10">
      <c r="A26" s="1" t="s">
        <v>419</v>
      </c>
      <c r="B26" s="1" t="s">
        <v>112</v>
      </c>
      <c r="C26" s="1" t="s">
        <v>121</v>
      </c>
      <c r="D26" s="1" t="s">
        <v>217</v>
      </c>
      <c r="E26" s="1" t="s">
        <v>218</v>
      </c>
      <c r="F26" s="101" t="s">
        <v>386</v>
      </c>
      <c r="G26" s="1">
        <v>5</v>
      </c>
      <c r="H26" s="1">
        <v>0</v>
      </c>
      <c r="I26" s="1">
        <v>43</v>
      </c>
      <c r="J26" s="71">
        <v>25</v>
      </c>
    </row>
    <row r="27" spans="1:10">
      <c r="A27" s="17" t="s">
        <v>415</v>
      </c>
      <c r="B27" s="1" t="s">
        <v>201</v>
      </c>
      <c r="C27" s="1" t="s">
        <v>82</v>
      </c>
      <c r="D27" s="1" t="s">
        <v>219</v>
      </c>
      <c r="E27" s="1" t="s">
        <v>148</v>
      </c>
      <c r="F27" s="101" t="s">
        <v>232</v>
      </c>
      <c r="G27" s="1">
        <v>5</v>
      </c>
      <c r="H27" s="1">
        <v>0</v>
      </c>
      <c r="I27" s="1">
        <v>43</v>
      </c>
      <c r="J27" s="71">
        <v>26</v>
      </c>
    </row>
    <row r="28" spans="1:10">
      <c r="A28" s="1" t="s">
        <v>419</v>
      </c>
      <c r="B28" s="1" t="s">
        <v>180</v>
      </c>
      <c r="C28" s="1" t="s">
        <v>82</v>
      </c>
      <c r="D28" s="1" t="s">
        <v>144</v>
      </c>
      <c r="E28" s="1" t="s">
        <v>140</v>
      </c>
      <c r="F28" s="101" t="s">
        <v>386</v>
      </c>
      <c r="G28" s="1">
        <v>5</v>
      </c>
      <c r="H28" s="1">
        <v>0</v>
      </c>
      <c r="I28" s="1">
        <v>43</v>
      </c>
      <c r="J28" s="71">
        <v>27</v>
      </c>
    </row>
    <row r="29" spans="1:10">
      <c r="A29" s="17" t="s">
        <v>415</v>
      </c>
      <c r="B29" s="1" t="s">
        <v>182</v>
      </c>
      <c r="C29" s="1" t="s">
        <v>121</v>
      </c>
      <c r="D29" s="1" t="s">
        <v>221</v>
      </c>
      <c r="E29" s="1" t="s">
        <v>222</v>
      </c>
      <c r="F29" s="101" t="s">
        <v>427</v>
      </c>
      <c r="G29" s="1">
        <v>5</v>
      </c>
      <c r="H29" s="1">
        <v>0</v>
      </c>
      <c r="I29" s="1">
        <v>43</v>
      </c>
      <c r="J29" s="71">
        <v>28</v>
      </c>
    </row>
    <row r="30" spans="1:10">
      <c r="A30" s="1" t="s">
        <v>419</v>
      </c>
      <c r="B30" s="1" t="s">
        <v>112</v>
      </c>
      <c r="C30" s="1" t="s">
        <v>121</v>
      </c>
      <c r="D30" s="1" t="s">
        <v>217</v>
      </c>
      <c r="E30" s="1" t="s">
        <v>218</v>
      </c>
      <c r="F30" s="101" t="s">
        <v>386</v>
      </c>
      <c r="G30" s="1">
        <v>5</v>
      </c>
      <c r="H30" s="1">
        <v>0</v>
      </c>
      <c r="I30" s="1">
        <v>43</v>
      </c>
      <c r="J30" s="71">
        <v>29</v>
      </c>
    </row>
    <row r="31" spans="1:10">
      <c r="A31" s="17" t="s">
        <v>415</v>
      </c>
      <c r="B31" s="1" t="s">
        <v>201</v>
      </c>
      <c r="C31" s="1" t="s">
        <v>82</v>
      </c>
      <c r="D31" s="1" t="s">
        <v>219</v>
      </c>
      <c r="E31" s="1" t="s">
        <v>148</v>
      </c>
      <c r="F31" s="101" t="s">
        <v>232</v>
      </c>
      <c r="G31" s="1">
        <v>5</v>
      </c>
      <c r="H31" s="1">
        <v>0</v>
      </c>
      <c r="I31" s="1">
        <v>43</v>
      </c>
      <c r="J31" s="71">
        <v>30</v>
      </c>
    </row>
    <row r="32" spans="1:10">
      <c r="A32" s="1" t="s">
        <v>415</v>
      </c>
      <c r="B32" s="1" t="s">
        <v>180</v>
      </c>
      <c r="C32" s="1" t="s">
        <v>82</v>
      </c>
      <c r="D32" s="1" t="s">
        <v>147</v>
      </c>
      <c r="E32" s="1" t="s">
        <v>148</v>
      </c>
      <c r="F32" s="101" t="s">
        <v>232</v>
      </c>
      <c r="G32" s="1">
        <v>5</v>
      </c>
      <c r="H32" s="1">
        <v>0</v>
      </c>
      <c r="I32" s="1">
        <v>43</v>
      </c>
      <c r="J32" s="71">
        <v>31</v>
      </c>
    </row>
    <row r="33" spans="1:10">
      <c r="A33" s="1" t="s">
        <v>415</v>
      </c>
      <c r="B33" s="1" t="s">
        <v>182</v>
      </c>
      <c r="C33" s="1" t="s">
        <v>121</v>
      </c>
      <c r="D33" s="1" t="s">
        <v>226</v>
      </c>
      <c r="E33" s="1" t="s">
        <v>227</v>
      </c>
      <c r="F33" s="101" t="s">
        <v>427</v>
      </c>
      <c r="G33" s="1">
        <v>5</v>
      </c>
      <c r="H33" s="1">
        <v>0</v>
      </c>
      <c r="I33" s="1">
        <v>43</v>
      </c>
      <c r="J33" s="71">
        <v>32</v>
      </c>
    </row>
    <row r="34" spans="1:10">
      <c r="A34" s="1" t="s">
        <v>414</v>
      </c>
      <c r="B34" s="1" t="s">
        <v>90</v>
      </c>
      <c r="C34" s="1" t="s">
        <v>121</v>
      </c>
      <c r="D34" s="1" t="s">
        <v>228</v>
      </c>
      <c r="E34" s="1" t="s">
        <v>428</v>
      </c>
      <c r="F34" s="101" t="s">
        <v>380</v>
      </c>
      <c r="G34" s="1">
        <v>5</v>
      </c>
      <c r="H34" s="1">
        <v>0</v>
      </c>
      <c r="I34" s="1">
        <v>43</v>
      </c>
      <c r="J34" s="71">
        <v>33</v>
      </c>
    </row>
    <row r="35" spans="1:10">
      <c r="A35" s="1" t="s">
        <v>414</v>
      </c>
      <c r="B35" s="86" t="s">
        <v>119</v>
      </c>
      <c r="C35" s="86" t="s">
        <v>121</v>
      </c>
      <c r="D35" s="86" t="s">
        <v>230</v>
      </c>
      <c r="E35" s="86" t="s">
        <v>155</v>
      </c>
      <c r="F35" s="101" t="s">
        <v>380</v>
      </c>
      <c r="G35" s="1">
        <v>5</v>
      </c>
      <c r="H35" s="1">
        <v>0</v>
      </c>
      <c r="I35" s="1">
        <v>43</v>
      </c>
      <c r="J35" s="71">
        <v>34</v>
      </c>
    </row>
    <row r="36" spans="1:10">
      <c r="A36" s="1" t="s">
        <v>414</v>
      </c>
      <c r="B36" s="1" t="s">
        <v>180</v>
      </c>
      <c r="C36" s="1" t="s">
        <v>82</v>
      </c>
      <c r="D36" s="1" t="s">
        <v>151</v>
      </c>
      <c r="E36" s="1" t="s">
        <v>84</v>
      </c>
      <c r="F36" s="101" t="s">
        <v>380</v>
      </c>
      <c r="G36" s="1">
        <v>5</v>
      </c>
      <c r="H36" s="1">
        <v>0</v>
      </c>
      <c r="I36" s="1">
        <v>43</v>
      </c>
      <c r="J36" s="71">
        <v>35</v>
      </c>
    </row>
    <row r="37" spans="1:10">
      <c r="A37" s="1" t="s">
        <v>414</v>
      </c>
      <c r="B37" s="1" t="s">
        <v>182</v>
      </c>
      <c r="C37" s="1" t="s">
        <v>121</v>
      </c>
      <c r="D37" s="1" t="s">
        <v>231</v>
      </c>
      <c r="E37" s="1" t="s">
        <v>84</v>
      </c>
      <c r="F37" s="101" t="s">
        <v>380</v>
      </c>
      <c r="G37" s="1">
        <v>5</v>
      </c>
      <c r="H37" s="1">
        <v>0</v>
      </c>
      <c r="I37" s="1">
        <v>43</v>
      </c>
      <c r="J37" s="71">
        <v>36</v>
      </c>
    </row>
    <row r="38" spans="1:10">
      <c r="A38" s="1" t="s">
        <v>414</v>
      </c>
      <c r="B38" s="1" t="s">
        <v>112</v>
      </c>
      <c r="C38" s="1" t="s">
        <v>82</v>
      </c>
      <c r="D38" s="1" t="s">
        <v>111</v>
      </c>
      <c r="E38" s="1" t="s">
        <v>84</v>
      </c>
      <c r="F38" s="101" t="s">
        <v>380</v>
      </c>
      <c r="G38" s="1">
        <v>5</v>
      </c>
      <c r="H38" s="1">
        <v>0</v>
      </c>
      <c r="I38" s="1">
        <v>43</v>
      </c>
      <c r="J38" s="71">
        <v>37</v>
      </c>
    </row>
    <row r="39" spans="1:10">
      <c r="A39" s="1" t="s">
        <v>414</v>
      </c>
      <c r="B39" s="1" t="s">
        <v>201</v>
      </c>
      <c r="C39" s="1" t="s">
        <v>121</v>
      </c>
      <c r="D39" s="1" t="s">
        <v>233</v>
      </c>
      <c r="E39" s="1" t="s">
        <v>84</v>
      </c>
      <c r="F39" s="101" t="s">
        <v>380</v>
      </c>
      <c r="G39" s="1">
        <v>5</v>
      </c>
      <c r="H39" s="1">
        <v>0</v>
      </c>
      <c r="I39" s="1">
        <v>43</v>
      </c>
      <c r="J39" s="71">
        <v>38</v>
      </c>
    </row>
    <row r="40" spans="1:10">
      <c r="A40" s="17" t="s">
        <v>415</v>
      </c>
      <c r="B40" s="86" t="s">
        <v>180</v>
      </c>
      <c r="C40" s="86" t="s">
        <v>82</v>
      </c>
      <c r="D40" s="1" t="s">
        <v>154</v>
      </c>
      <c r="E40" s="1" t="s">
        <v>429</v>
      </c>
      <c r="F40" s="101" t="s">
        <v>232</v>
      </c>
      <c r="G40" s="1">
        <v>5</v>
      </c>
      <c r="H40" s="1">
        <v>0</v>
      </c>
      <c r="I40" s="1">
        <v>43</v>
      </c>
      <c r="J40" s="71">
        <v>39</v>
      </c>
    </row>
    <row r="41" spans="1:10">
      <c r="A41" s="1" t="s">
        <v>414</v>
      </c>
      <c r="B41" s="1" t="s">
        <v>182</v>
      </c>
      <c r="C41" s="1" t="s">
        <v>121</v>
      </c>
      <c r="D41" s="1" t="s">
        <v>235</v>
      </c>
      <c r="E41" s="1" t="s">
        <v>84</v>
      </c>
      <c r="F41" s="101" t="s">
        <v>380</v>
      </c>
      <c r="G41" s="1">
        <v>5</v>
      </c>
      <c r="H41" s="1">
        <v>0</v>
      </c>
      <c r="I41" s="1">
        <v>43</v>
      </c>
      <c r="J41" s="71">
        <v>40</v>
      </c>
    </row>
    <row r="42" spans="1:10">
      <c r="A42" s="1" t="s">
        <v>414</v>
      </c>
      <c r="B42" s="1" t="s">
        <v>112</v>
      </c>
      <c r="C42" s="1" t="s">
        <v>82</v>
      </c>
      <c r="D42" s="1" t="s">
        <v>430</v>
      </c>
      <c r="E42" s="1" t="s">
        <v>84</v>
      </c>
      <c r="F42" s="101" t="s">
        <v>380</v>
      </c>
      <c r="G42" s="1">
        <v>5</v>
      </c>
      <c r="H42" s="1">
        <v>0</v>
      </c>
      <c r="I42" s="1">
        <v>43</v>
      </c>
      <c r="J42" s="71">
        <v>41</v>
      </c>
    </row>
    <row r="43" spans="1:10">
      <c r="A43" s="1" t="s">
        <v>414</v>
      </c>
      <c r="B43" s="1" t="s">
        <v>201</v>
      </c>
      <c r="C43" s="1" t="s">
        <v>121</v>
      </c>
      <c r="D43" s="1" t="s">
        <v>431</v>
      </c>
      <c r="E43" s="1" t="s">
        <v>84</v>
      </c>
      <c r="F43" s="101" t="s">
        <v>380</v>
      </c>
      <c r="G43" s="1">
        <v>5</v>
      </c>
      <c r="H43" s="1">
        <v>0</v>
      </c>
      <c r="I43" s="1">
        <v>43</v>
      </c>
      <c r="J43" s="71">
        <v>42</v>
      </c>
    </row>
    <row r="44" spans="1:10">
      <c r="A44" s="1" t="s">
        <v>421</v>
      </c>
      <c r="B44" s="1" t="s">
        <v>432</v>
      </c>
      <c r="C44" s="1" t="s">
        <v>82</v>
      </c>
      <c r="D44" s="1" t="s">
        <v>239</v>
      </c>
      <c r="E44" s="1" t="s">
        <v>84</v>
      </c>
      <c r="F44" s="101" t="s">
        <v>433</v>
      </c>
      <c r="G44" s="1">
        <v>5</v>
      </c>
      <c r="H44" s="1">
        <v>0</v>
      </c>
      <c r="I44" s="1">
        <v>43</v>
      </c>
      <c r="J44" s="71">
        <v>43</v>
      </c>
    </row>
    <row r="45" spans="1:10">
      <c r="A45" s="87" t="s">
        <v>415</v>
      </c>
      <c r="B45" s="88" t="s">
        <v>180</v>
      </c>
      <c r="C45" s="88" t="s">
        <v>82</v>
      </c>
      <c r="D45" s="24" t="s">
        <v>158</v>
      </c>
      <c r="E45" s="24" t="s">
        <v>84</v>
      </c>
      <c r="F45" s="102" t="s">
        <v>232</v>
      </c>
      <c r="G45" s="24">
        <v>5</v>
      </c>
      <c r="H45" s="24">
        <v>0</v>
      </c>
      <c r="I45" s="24">
        <v>43</v>
      </c>
      <c r="J45" s="71">
        <v>44</v>
      </c>
    </row>
    <row r="46" spans="1:10">
      <c r="A46" s="24" t="s">
        <v>414</v>
      </c>
      <c r="B46" s="24" t="s">
        <v>182</v>
      </c>
      <c r="C46" s="24" t="s">
        <v>121</v>
      </c>
      <c r="D46" s="24" t="s">
        <v>223</v>
      </c>
      <c r="E46" s="24" t="s">
        <v>84</v>
      </c>
      <c r="F46" s="101" t="s">
        <v>380</v>
      </c>
      <c r="G46" s="24">
        <v>5</v>
      </c>
      <c r="H46" s="24">
        <v>0</v>
      </c>
      <c r="I46" s="24">
        <v>43</v>
      </c>
      <c r="J46" s="71">
        <v>45</v>
      </c>
    </row>
    <row r="47" spans="1:10">
      <c r="A47" s="24" t="s">
        <v>414</v>
      </c>
      <c r="B47" s="24" t="s">
        <v>112</v>
      </c>
      <c r="C47" s="24" t="s">
        <v>82</v>
      </c>
      <c r="D47" s="24" t="s">
        <v>430</v>
      </c>
      <c r="E47" s="24" t="s">
        <v>84</v>
      </c>
      <c r="F47" s="101" t="s">
        <v>380</v>
      </c>
      <c r="G47" s="24">
        <v>5</v>
      </c>
      <c r="H47" s="24">
        <v>0</v>
      </c>
      <c r="I47" s="24">
        <v>43</v>
      </c>
      <c r="J47" s="71">
        <v>46</v>
      </c>
    </row>
    <row r="48" spans="1:10">
      <c r="A48" s="24" t="s">
        <v>414</v>
      </c>
      <c r="B48" s="24" t="s">
        <v>201</v>
      </c>
      <c r="C48" s="24" t="s">
        <v>121</v>
      </c>
      <c r="D48" s="24" t="s">
        <v>431</v>
      </c>
      <c r="E48" s="24" t="s">
        <v>84</v>
      </c>
      <c r="F48" s="101" t="s">
        <v>380</v>
      </c>
      <c r="G48" s="24">
        <v>5</v>
      </c>
      <c r="H48" s="24">
        <v>0</v>
      </c>
      <c r="I48" s="24">
        <v>43</v>
      </c>
      <c r="J48" s="71">
        <v>47</v>
      </c>
    </row>
    <row r="49" spans="1:10">
      <c r="A49" s="24" t="s">
        <v>421</v>
      </c>
      <c r="B49" s="24" t="s">
        <v>432</v>
      </c>
      <c r="C49" s="24" t="s">
        <v>82</v>
      </c>
      <c r="D49" s="24" t="s">
        <v>239</v>
      </c>
      <c r="E49" s="24" t="s">
        <v>84</v>
      </c>
      <c r="F49" s="102" t="s">
        <v>433</v>
      </c>
      <c r="G49" s="24">
        <v>5</v>
      </c>
      <c r="H49" s="24">
        <v>0</v>
      </c>
      <c r="I49" s="24">
        <v>43</v>
      </c>
      <c r="J49" s="71">
        <v>48</v>
      </c>
    </row>
    <row r="50" spans="1:10">
      <c r="A50" s="1" t="s">
        <v>421</v>
      </c>
      <c r="B50" s="1" t="s">
        <v>180</v>
      </c>
      <c r="C50" s="1" t="s">
        <v>82</v>
      </c>
      <c r="D50" s="1" t="s">
        <v>160</v>
      </c>
      <c r="E50" s="1" t="s">
        <v>84</v>
      </c>
      <c r="F50" s="101" t="s">
        <v>391</v>
      </c>
      <c r="G50" s="1">
        <v>5</v>
      </c>
      <c r="H50" s="1">
        <v>0</v>
      </c>
      <c r="I50" s="1">
        <v>43</v>
      </c>
      <c r="J50" s="71">
        <v>49</v>
      </c>
    </row>
    <row r="51" spans="1:10">
      <c r="A51" s="17" t="s">
        <v>415</v>
      </c>
      <c r="B51" s="1" t="s">
        <v>182</v>
      </c>
      <c r="C51" s="1" t="s">
        <v>121</v>
      </c>
      <c r="D51" s="1" t="s">
        <v>244</v>
      </c>
      <c r="E51" s="1" t="s">
        <v>84</v>
      </c>
      <c r="F51" s="101" t="s">
        <v>427</v>
      </c>
      <c r="G51" s="1">
        <v>5</v>
      </c>
      <c r="H51" s="1">
        <v>0</v>
      </c>
      <c r="I51" s="1">
        <v>43</v>
      </c>
      <c r="J51" s="71">
        <v>50</v>
      </c>
    </row>
    <row r="52" spans="1:10">
      <c r="A52" s="1" t="s">
        <v>425</v>
      </c>
      <c r="B52" s="1" t="s">
        <v>186</v>
      </c>
      <c r="C52" s="1" t="s">
        <v>121</v>
      </c>
      <c r="D52" s="1" t="s">
        <v>209</v>
      </c>
      <c r="E52" s="1" t="s">
        <v>84</v>
      </c>
      <c r="F52" s="101" t="s">
        <v>1522</v>
      </c>
      <c r="G52" s="1">
        <v>5</v>
      </c>
      <c r="H52" s="1">
        <v>0</v>
      </c>
      <c r="I52" s="1">
        <v>43</v>
      </c>
      <c r="J52" s="71">
        <v>51</v>
      </c>
    </row>
    <row r="53" spans="1:10">
      <c r="A53" s="1" t="s">
        <v>425</v>
      </c>
      <c r="B53" s="1" t="s">
        <v>186</v>
      </c>
      <c r="C53" s="1" t="s">
        <v>121</v>
      </c>
      <c r="D53" s="1" t="s">
        <v>194</v>
      </c>
      <c r="E53" s="1" t="s">
        <v>84</v>
      </c>
      <c r="F53" s="101" t="s">
        <v>1522</v>
      </c>
      <c r="G53" s="1">
        <v>5</v>
      </c>
      <c r="H53" s="1">
        <v>0</v>
      </c>
      <c r="I53" s="1">
        <v>43</v>
      </c>
      <c r="J53" s="71">
        <v>52</v>
      </c>
    </row>
    <row r="54" spans="1:10">
      <c r="A54" s="1" t="s">
        <v>425</v>
      </c>
      <c r="B54" s="1" t="s">
        <v>101</v>
      </c>
      <c r="C54" s="1" t="s">
        <v>82</v>
      </c>
      <c r="D54" s="1" t="s">
        <v>246</v>
      </c>
      <c r="E54" s="1" t="s">
        <v>84</v>
      </c>
      <c r="F54" s="101" t="s">
        <v>1522</v>
      </c>
      <c r="G54" s="1">
        <v>5</v>
      </c>
      <c r="H54" s="1">
        <v>0</v>
      </c>
      <c r="I54" s="1">
        <v>43</v>
      </c>
      <c r="J54" s="71">
        <v>53</v>
      </c>
    </row>
    <row r="55" spans="1:10">
      <c r="A55" s="17" t="s">
        <v>415</v>
      </c>
      <c r="B55" s="1" t="s">
        <v>180</v>
      </c>
      <c r="C55" s="1" t="s">
        <v>82</v>
      </c>
      <c r="D55" s="1" t="s">
        <v>163</v>
      </c>
      <c r="E55" s="1" t="s">
        <v>84</v>
      </c>
      <c r="F55" s="101" t="s">
        <v>232</v>
      </c>
      <c r="G55" s="1">
        <v>5</v>
      </c>
      <c r="H55" s="1">
        <v>0</v>
      </c>
      <c r="I55" s="1">
        <v>43</v>
      </c>
      <c r="J55" s="71">
        <v>54</v>
      </c>
    </row>
    <row r="56" spans="1:10">
      <c r="A56" s="17" t="s">
        <v>415</v>
      </c>
      <c r="B56" s="1" t="s">
        <v>182</v>
      </c>
      <c r="C56" s="1" t="s">
        <v>121</v>
      </c>
      <c r="D56" s="86" t="s">
        <v>247</v>
      </c>
      <c r="E56" s="86" t="s">
        <v>84</v>
      </c>
      <c r="F56" s="101" t="s">
        <v>427</v>
      </c>
      <c r="G56" s="1">
        <v>5</v>
      </c>
      <c r="H56" s="1">
        <v>0</v>
      </c>
      <c r="I56" s="1">
        <v>43</v>
      </c>
      <c r="J56" s="71">
        <v>55</v>
      </c>
    </row>
    <row r="57" spans="1:10">
      <c r="A57" s="1" t="s">
        <v>414</v>
      </c>
      <c r="B57" s="1" t="s">
        <v>119</v>
      </c>
      <c r="C57" s="1" t="s">
        <v>121</v>
      </c>
      <c r="D57" s="1" t="s">
        <v>249</v>
      </c>
      <c r="E57" s="1" t="s">
        <v>84</v>
      </c>
      <c r="F57" s="101" t="s">
        <v>380</v>
      </c>
      <c r="G57" s="1">
        <v>5</v>
      </c>
      <c r="H57" s="1">
        <v>0</v>
      </c>
      <c r="I57" s="1">
        <v>43</v>
      </c>
      <c r="J57" s="71">
        <v>56</v>
      </c>
    </row>
    <row r="58" spans="1:10">
      <c r="A58" s="1" t="s">
        <v>414</v>
      </c>
      <c r="B58" s="1" t="s">
        <v>119</v>
      </c>
      <c r="C58" s="1" t="s">
        <v>121</v>
      </c>
      <c r="D58" s="1" t="s">
        <v>250</v>
      </c>
      <c r="E58" s="1" t="s">
        <v>84</v>
      </c>
      <c r="F58" s="101" t="s">
        <v>380</v>
      </c>
      <c r="G58" s="1">
        <v>5</v>
      </c>
      <c r="H58" s="1">
        <v>0</v>
      </c>
      <c r="I58" s="1">
        <v>43</v>
      </c>
      <c r="J58" s="71">
        <v>57</v>
      </c>
    </row>
    <row r="59" spans="1:10">
      <c r="A59" s="1" t="s">
        <v>414</v>
      </c>
      <c r="B59" s="1" t="s">
        <v>101</v>
      </c>
      <c r="C59" s="1" t="s">
        <v>82</v>
      </c>
      <c r="D59" s="86" t="s">
        <v>239</v>
      </c>
      <c r="E59" s="86" t="s">
        <v>84</v>
      </c>
      <c r="F59" s="101" t="s">
        <v>380</v>
      </c>
      <c r="G59" s="1">
        <v>5</v>
      </c>
      <c r="H59" s="1">
        <v>0</v>
      </c>
      <c r="I59" s="1">
        <v>43</v>
      </c>
      <c r="J59" s="71">
        <v>58</v>
      </c>
    </row>
    <row r="60" spans="1:10">
      <c r="A60" s="17" t="s">
        <v>415</v>
      </c>
      <c r="B60" s="1" t="s">
        <v>180</v>
      </c>
      <c r="C60" s="1" t="s">
        <v>82</v>
      </c>
      <c r="D60" s="1" t="s">
        <v>165</v>
      </c>
      <c r="E60" s="1" t="s">
        <v>84</v>
      </c>
      <c r="F60" s="101" t="s">
        <v>232</v>
      </c>
      <c r="G60" s="1">
        <v>5</v>
      </c>
      <c r="H60" s="1">
        <v>0</v>
      </c>
      <c r="I60" s="1">
        <v>43</v>
      </c>
      <c r="J60" s="71">
        <v>59</v>
      </c>
    </row>
    <row r="61" spans="1:10">
      <c r="A61" s="1" t="s">
        <v>414</v>
      </c>
      <c r="B61" s="1" t="s">
        <v>182</v>
      </c>
      <c r="C61" s="1" t="s">
        <v>121</v>
      </c>
      <c r="D61" s="1" t="s">
        <v>211</v>
      </c>
      <c r="E61" s="1" t="s">
        <v>84</v>
      </c>
      <c r="F61" s="101" t="s">
        <v>380</v>
      </c>
      <c r="G61" s="1">
        <v>5</v>
      </c>
      <c r="H61" s="1">
        <v>0</v>
      </c>
      <c r="I61" s="1">
        <v>43</v>
      </c>
      <c r="J61" s="71">
        <v>60</v>
      </c>
    </row>
    <row r="62" spans="1:10">
      <c r="A62" s="1" t="s">
        <v>414</v>
      </c>
      <c r="B62" s="1" t="s">
        <v>112</v>
      </c>
      <c r="C62" s="1" t="s">
        <v>82</v>
      </c>
      <c r="D62" s="1" t="s">
        <v>430</v>
      </c>
      <c r="E62" s="1" t="s">
        <v>84</v>
      </c>
      <c r="F62" s="101" t="s">
        <v>380</v>
      </c>
      <c r="G62" s="1">
        <v>5</v>
      </c>
      <c r="H62" s="1">
        <v>0</v>
      </c>
      <c r="I62" s="1">
        <v>43</v>
      </c>
      <c r="J62" s="71">
        <v>61</v>
      </c>
    </row>
    <row r="63" spans="1:10">
      <c r="A63" s="1" t="s">
        <v>414</v>
      </c>
      <c r="B63" s="1" t="s">
        <v>201</v>
      </c>
      <c r="C63" s="1" t="s">
        <v>121</v>
      </c>
      <c r="D63" s="1" t="s">
        <v>431</v>
      </c>
      <c r="E63" s="1" t="s">
        <v>84</v>
      </c>
      <c r="F63" s="101" t="s">
        <v>380</v>
      </c>
      <c r="G63" s="1">
        <v>5</v>
      </c>
      <c r="H63" s="1">
        <v>0</v>
      </c>
      <c r="I63" s="1">
        <v>43</v>
      </c>
      <c r="J63" s="71">
        <v>62</v>
      </c>
    </row>
    <row r="64" spans="1:10">
      <c r="A64" s="1" t="s">
        <v>421</v>
      </c>
      <c r="B64" s="1" t="s">
        <v>432</v>
      </c>
      <c r="C64" s="1" t="s">
        <v>82</v>
      </c>
      <c r="D64" s="1" t="s">
        <v>239</v>
      </c>
      <c r="E64" s="1" t="s">
        <v>84</v>
      </c>
      <c r="F64" s="101" t="s">
        <v>433</v>
      </c>
      <c r="G64" s="1">
        <v>5</v>
      </c>
      <c r="H64" s="1">
        <v>0</v>
      </c>
      <c r="I64" s="1">
        <v>43</v>
      </c>
      <c r="J64" s="71">
        <v>63</v>
      </c>
    </row>
    <row r="65" spans="1:10">
      <c r="A65" s="1" t="s">
        <v>419</v>
      </c>
      <c r="B65" s="1" t="s">
        <v>90</v>
      </c>
      <c r="C65" s="1" t="s">
        <v>82</v>
      </c>
      <c r="D65" s="1" t="s">
        <v>256</v>
      </c>
      <c r="E65" s="1" t="s">
        <v>84</v>
      </c>
      <c r="F65" s="101" t="s">
        <v>386</v>
      </c>
      <c r="G65" s="1">
        <v>5</v>
      </c>
      <c r="H65" s="1">
        <v>0</v>
      </c>
      <c r="I65" s="1">
        <v>43</v>
      </c>
      <c r="J65" s="71">
        <v>64</v>
      </c>
    </row>
    <row r="66" spans="1:10">
      <c r="A66" s="17" t="s">
        <v>415</v>
      </c>
      <c r="B66" s="1" t="s">
        <v>180</v>
      </c>
      <c r="C66" s="1" t="s">
        <v>82</v>
      </c>
      <c r="D66" s="1" t="s">
        <v>168</v>
      </c>
      <c r="E66" s="1" t="s">
        <v>84</v>
      </c>
      <c r="F66" s="101" t="s">
        <v>232</v>
      </c>
      <c r="G66" s="1">
        <v>5</v>
      </c>
      <c r="H66" s="1">
        <v>0</v>
      </c>
      <c r="I66" s="1">
        <v>43</v>
      </c>
      <c r="J66" s="71">
        <v>65</v>
      </c>
    </row>
    <row r="67" spans="1:10">
      <c r="A67" s="1" t="s">
        <v>414</v>
      </c>
      <c r="B67" s="1" t="s">
        <v>182</v>
      </c>
      <c r="C67" s="1" t="s">
        <v>121</v>
      </c>
      <c r="D67" s="1" t="s">
        <v>258</v>
      </c>
      <c r="E67" s="1" t="s">
        <v>155</v>
      </c>
      <c r="F67" s="101" t="s">
        <v>380</v>
      </c>
      <c r="G67" s="1">
        <v>5</v>
      </c>
      <c r="H67" s="1">
        <v>0</v>
      </c>
      <c r="I67" s="1">
        <v>43</v>
      </c>
      <c r="J67" s="71">
        <v>66</v>
      </c>
    </row>
    <row r="68" spans="1:10">
      <c r="A68" s="1" t="s">
        <v>414</v>
      </c>
      <c r="B68" s="1" t="s">
        <v>112</v>
      </c>
      <c r="C68" s="1" t="s">
        <v>82</v>
      </c>
      <c r="D68" s="1" t="s">
        <v>430</v>
      </c>
      <c r="E68" s="1" t="s">
        <v>84</v>
      </c>
      <c r="F68" s="101" t="s">
        <v>380</v>
      </c>
      <c r="G68" s="1">
        <v>5</v>
      </c>
      <c r="H68" s="1">
        <v>0</v>
      </c>
      <c r="I68" s="1">
        <v>43</v>
      </c>
      <c r="J68" s="71">
        <v>67</v>
      </c>
    </row>
    <row r="69" spans="1:10">
      <c r="A69" s="1" t="s">
        <v>414</v>
      </c>
      <c r="B69" s="1" t="s">
        <v>201</v>
      </c>
      <c r="C69" s="1" t="s">
        <v>121</v>
      </c>
      <c r="D69" s="1" t="s">
        <v>431</v>
      </c>
      <c r="E69" s="1" t="s">
        <v>84</v>
      </c>
      <c r="F69" s="101" t="s">
        <v>380</v>
      </c>
      <c r="G69" s="1">
        <v>5</v>
      </c>
      <c r="H69" s="1">
        <v>0</v>
      </c>
      <c r="I69" s="1">
        <v>43</v>
      </c>
      <c r="J69" s="71">
        <v>68</v>
      </c>
    </row>
    <row r="70" spans="1:10">
      <c r="A70" s="1" t="s">
        <v>421</v>
      </c>
      <c r="B70" s="1" t="s">
        <v>432</v>
      </c>
      <c r="C70" s="1" t="s">
        <v>82</v>
      </c>
      <c r="D70" s="1" t="s">
        <v>239</v>
      </c>
      <c r="E70" s="1" t="s">
        <v>84</v>
      </c>
      <c r="F70" s="101" t="s">
        <v>433</v>
      </c>
      <c r="G70" s="1">
        <v>5</v>
      </c>
      <c r="H70" s="1">
        <v>0</v>
      </c>
      <c r="I70" s="1">
        <v>43</v>
      </c>
      <c r="J70" s="71">
        <v>69</v>
      </c>
    </row>
    <row r="71" spans="1:10">
      <c r="A71" s="1" t="s">
        <v>419</v>
      </c>
      <c r="B71" s="1" t="s">
        <v>90</v>
      </c>
      <c r="C71" s="1" t="s">
        <v>82</v>
      </c>
      <c r="D71" s="1" t="s">
        <v>256</v>
      </c>
      <c r="E71" s="1" t="s">
        <v>84</v>
      </c>
      <c r="F71" s="101" t="s">
        <v>386</v>
      </c>
      <c r="G71" s="1">
        <v>5</v>
      </c>
      <c r="H71" s="1">
        <v>0</v>
      </c>
      <c r="I71" s="1">
        <v>43</v>
      </c>
      <c r="J71" s="71">
        <v>70</v>
      </c>
    </row>
    <row r="72" spans="1:10">
      <c r="A72" s="17" t="s">
        <v>415</v>
      </c>
      <c r="B72" s="1" t="s">
        <v>180</v>
      </c>
      <c r="C72" s="1" t="s">
        <v>82</v>
      </c>
      <c r="D72" s="1" t="s">
        <v>171</v>
      </c>
      <c r="E72" s="1" t="s">
        <v>84</v>
      </c>
      <c r="F72" s="101" t="s">
        <v>232</v>
      </c>
      <c r="G72" s="1">
        <v>5</v>
      </c>
      <c r="H72" s="1">
        <v>0</v>
      </c>
      <c r="I72" s="1">
        <v>43</v>
      </c>
      <c r="J72" s="71">
        <v>71</v>
      </c>
    </row>
    <row r="73" spans="1:10">
      <c r="A73" s="17" t="s">
        <v>415</v>
      </c>
      <c r="B73" s="1" t="s">
        <v>182</v>
      </c>
      <c r="C73" s="45" t="s">
        <v>121</v>
      </c>
      <c r="D73" s="1" t="s">
        <v>263</v>
      </c>
      <c r="E73" s="1" t="s">
        <v>155</v>
      </c>
      <c r="F73" s="101" t="s">
        <v>427</v>
      </c>
      <c r="G73" s="1">
        <v>5</v>
      </c>
      <c r="H73" s="1">
        <v>0</v>
      </c>
      <c r="I73" s="1">
        <v>43</v>
      </c>
      <c r="J73" s="71">
        <v>72</v>
      </c>
    </row>
    <row r="74" spans="1:10">
      <c r="A74" s="1" t="s">
        <v>425</v>
      </c>
      <c r="B74" s="1" t="s">
        <v>101</v>
      </c>
      <c r="C74" s="1" t="s">
        <v>82</v>
      </c>
      <c r="D74" s="1" t="s">
        <v>264</v>
      </c>
      <c r="E74" s="1" t="s">
        <v>265</v>
      </c>
      <c r="F74" s="101" t="s">
        <v>1522</v>
      </c>
      <c r="G74" s="1">
        <v>5</v>
      </c>
      <c r="H74" s="1">
        <v>0</v>
      </c>
      <c r="I74" s="1">
        <v>43</v>
      </c>
      <c r="J74" s="71">
        <v>73</v>
      </c>
    </row>
    <row r="75" spans="1:10">
      <c r="A75" s="1" t="s">
        <v>425</v>
      </c>
      <c r="B75" s="1" t="s">
        <v>101</v>
      </c>
      <c r="C75" s="1" t="s">
        <v>82</v>
      </c>
      <c r="D75" s="1" t="s">
        <v>266</v>
      </c>
      <c r="E75" s="1" t="s">
        <v>84</v>
      </c>
      <c r="F75" s="101" t="s">
        <v>1522</v>
      </c>
      <c r="G75" s="1">
        <v>5</v>
      </c>
      <c r="H75" s="1">
        <v>0</v>
      </c>
      <c r="I75" s="1">
        <v>43</v>
      </c>
      <c r="J75" s="71">
        <v>74</v>
      </c>
    </row>
    <row r="76" spans="1:10">
      <c r="A76" s="1" t="s">
        <v>425</v>
      </c>
      <c r="B76" s="1" t="s">
        <v>186</v>
      </c>
      <c r="C76" s="1" t="s">
        <v>121</v>
      </c>
      <c r="D76" s="1" t="s">
        <v>267</v>
      </c>
      <c r="E76" s="1" t="s">
        <v>84</v>
      </c>
      <c r="F76" s="101" t="s">
        <v>1522</v>
      </c>
      <c r="G76" s="1">
        <v>5</v>
      </c>
      <c r="H76" s="1">
        <v>0</v>
      </c>
      <c r="I76" s="1">
        <v>43</v>
      </c>
      <c r="J76" s="71">
        <v>75</v>
      </c>
    </row>
    <row r="77" spans="1:10">
      <c r="A77" s="1" t="s">
        <v>425</v>
      </c>
      <c r="B77" s="1" t="s">
        <v>186</v>
      </c>
      <c r="C77" s="1" t="s">
        <v>121</v>
      </c>
      <c r="D77" s="1" t="s">
        <v>268</v>
      </c>
      <c r="E77" s="1" t="s">
        <v>84</v>
      </c>
      <c r="F77" s="101" t="s">
        <v>1522</v>
      </c>
      <c r="G77" s="1">
        <v>5</v>
      </c>
      <c r="H77" s="1">
        <v>0</v>
      </c>
      <c r="I77" s="1">
        <v>43</v>
      </c>
      <c r="J77" s="71">
        <v>76</v>
      </c>
    </row>
    <row r="78" spans="1:10">
      <c r="A78" s="17" t="s">
        <v>415</v>
      </c>
      <c r="B78" s="1" t="s">
        <v>180</v>
      </c>
      <c r="C78" s="1" t="s">
        <v>82</v>
      </c>
      <c r="D78" s="1" t="s">
        <v>173</v>
      </c>
      <c r="E78" s="1" t="s">
        <v>84</v>
      </c>
      <c r="F78" s="101" t="s">
        <v>232</v>
      </c>
      <c r="G78" s="1">
        <v>5</v>
      </c>
      <c r="H78" s="1">
        <v>0</v>
      </c>
      <c r="I78" s="1">
        <v>43</v>
      </c>
      <c r="J78" s="71">
        <v>77</v>
      </c>
    </row>
    <row r="79" spans="1:10">
      <c r="A79" s="17" t="s">
        <v>415</v>
      </c>
      <c r="B79" s="1" t="s">
        <v>182</v>
      </c>
      <c r="C79" s="1" t="s">
        <v>121</v>
      </c>
      <c r="D79" s="1" t="s">
        <v>258</v>
      </c>
      <c r="E79" s="1" t="s">
        <v>155</v>
      </c>
      <c r="F79" s="101" t="s">
        <v>427</v>
      </c>
      <c r="G79" s="1">
        <v>5</v>
      </c>
      <c r="H79" s="1">
        <v>0</v>
      </c>
      <c r="I79" s="1">
        <v>43</v>
      </c>
      <c r="J79" s="71">
        <v>78</v>
      </c>
    </row>
    <row r="80" spans="1:10">
      <c r="A80" s="1" t="s">
        <v>425</v>
      </c>
      <c r="B80" s="1" t="s">
        <v>101</v>
      </c>
      <c r="C80" s="1" t="s">
        <v>82</v>
      </c>
      <c r="D80" s="1" t="s">
        <v>252</v>
      </c>
      <c r="E80" s="1" t="s">
        <v>172</v>
      </c>
      <c r="F80" s="101" t="s">
        <v>1522</v>
      </c>
      <c r="G80" s="1">
        <v>5</v>
      </c>
      <c r="H80" s="1">
        <v>0</v>
      </c>
      <c r="I80" s="1">
        <v>43</v>
      </c>
      <c r="J80" s="71">
        <v>79</v>
      </c>
    </row>
    <row r="81" spans="1:10">
      <c r="A81" s="1" t="s">
        <v>425</v>
      </c>
      <c r="B81" s="1" t="s">
        <v>101</v>
      </c>
      <c r="C81" s="1" t="s">
        <v>82</v>
      </c>
      <c r="D81" s="1" t="s">
        <v>253</v>
      </c>
      <c r="E81" s="1" t="s">
        <v>254</v>
      </c>
      <c r="F81" s="101" t="s">
        <v>1522</v>
      </c>
      <c r="G81" s="1">
        <v>5</v>
      </c>
      <c r="H81" s="1">
        <v>0</v>
      </c>
      <c r="I81" s="1">
        <v>43</v>
      </c>
      <c r="J81" s="71">
        <v>80</v>
      </c>
    </row>
    <row r="82" spans="1:10">
      <c r="A82" s="1" t="s">
        <v>425</v>
      </c>
      <c r="B82" s="1" t="s">
        <v>186</v>
      </c>
      <c r="C82" s="1" t="s">
        <v>121</v>
      </c>
      <c r="D82" s="1" t="s">
        <v>255</v>
      </c>
      <c r="E82" s="1" t="s">
        <v>172</v>
      </c>
      <c r="F82" s="101" t="s">
        <v>1522</v>
      </c>
      <c r="G82" s="1">
        <v>5</v>
      </c>
      <c r="H82" s="1">
        <v>0</v>
      </c>
      <c r="I82" s="1">
        <v>43</v>
      </c>
      <c r="J82" s="71">
        <v>81</v>
      </c>
    </row>
    <row r="83" spans="1:10">
      <c r="A83" s="1" t="s">
        <v>425</v>
      </c>
      <c r="B83" s="1" t="s">
        <v>186</v>
      </c>
      <c r="C83" s="1" t="s">
        <v>121</v>
      </c>
      <c r="D83" s="1" t="s">
        <v>256</v>
      </c>
      <c r="E83" s="1" t="s">
        <v>257</v>
      </c>
      <c r="F83" s="101" t="s">
        <v>1522</v>
      </c>
      <c r="G83" s="1">
        <v>5</v>
      </c>
      <c r="H83" s="1">
        <v>0</v>
      </c>
      <c r="I83" s="1">
        <v>43</v>
      </c>
      <c r="J83" s="71">
        <v>82</v>
      </c>
    </row>
  </sheetData>
  <pageMargins left="0.7" right="0.7" top="0.75" bottom="0.75" header="0.3" footer="0.3"/>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codeName="Sheet104"/>
  <dimension ref="A1:O24"/>
  <sheetViews>
    <sheetView workbookViewId="0">
      <selection activeCell="A78" sqref="A78"/>
    </sheetView>
  </sheetViews>
  <sheetFormatPr defaultColWidth="33.140625" defaultRowHeight="15"/>
  <cols>
    <col min="1" max="1" width="14.7109375" bestFit="1" customWidth="1" collapsed="1"/>
    <col min="2" max="2" width="7.85546875" bestFit="1" customWidth="1" collapsed="1"/>
    <col min="3" max="3" width="23.7109375" bestFit="1" customWidth="1" collapsed="1"/>
    <col min="4" max="4" width="19" bestFit="1" customWidth="1" collapsed="1"/>
    <col min="5" max="5" width="18.7109375" bestFit="1" customWidth="1" collapsed="1"/>
    <col min="6" max="6" width="29.85546875" bestFit="1" customWidth="1" collapsed="1"/>
    <col min="7" max="7" width="10.42578125" bestFit="1" customWidth="1" collapsed="1"/>
    <col min="8" max="8" width="29.140625" bestFit="1" customWidth="1" collapsed="1"/>
    <col min="9" max="9" width="29" bestFit="1" customWidth="1" collapsed="1"/>
    <col min="10" max="10" width="28.28515625" bestFit="1" customWidth="1" collapsed="1"/>
    <col min="11" max="11" width="30.140625" bestFit="1" customWidth="1" collapsed="1"/>
    <col min="13" max="13" width="5" bestFit="1" customWidth="1" collapsed="1"/>
    <col min="14" max="14" width="19" bestFit="1" customWidth="1" collapsed="1"/>
    <col min="15" max="15" width="5" bestFit="1" customWidth="1" collapsed="1"/>
  </cols>
  <sheetData>
    <row r="1" spans="1:15" ht="28.5">
      <c r="A1" s="4" t="s">
        <v>270</v>
      </c>
      <c r="B1" s="83" t="s">
        <v>271</v>
      </c>
      <c r="C1" s="84" t="s">
        <v>273</v>
      </c>
      <c r="D1" s="85" t="s">
        <v>275</v>
      </c>
      <c r="E1" s="85" t="s">
        <v>276</v>
      </c>
      <c r="F1" s="84" t="s">
        <v>277</v>
      </c>
      <c r="G1" s="84" t="s">
        <v>278</v>
      </c>
      <c r="H1" s="84" t="s">
        <v>279</v>
      </c>
      <c r="I1" s="84" t="s">
        <v>280</v>
      </c>
      <c r="J1" s="84" t="s">
        <v>281</v>
      </c>
      <c r="K1" s="84" t="s">
        <v>282</v>
      </c>
      <c r="L1" s="84" t="s">
        <v>283</v>
      </c>
      <c r="M1" s="84" t="s">
        <v>274</v>
      </c>
      <c r="N1" s="84" t="s">
        <v>284</v>
      </c>
      <c r="O1" s="84" t="s">
        <v>274</v>
      </c>
    </row>
    <row r="2" spans="1:15">
      <c r="A2" s="2" t="s">
        <v>4</v>
      </c>
      <c r="B2" s="2">
        <v>1</v>
      </c>
      <c r="C2" s="2">
        <v>1</v>
      </c>
      <c r="D2" s="2"/>
      <c r="E2" s="2"/>
      <c r="F2" s="2"/>
      <c r="G2" s="2"/>
      <c r="H2" s="2">
        <v>1</v>
      </c>
      <c r="I2" s="2"/>
      <c r="J2" s="2"/>
      <c r="K2" s="2">
        <v>1</v>
      </c>
      <c r="L2" s="2"/>
      <c r="M2" s="2"/>
      <c r="N2" s="2"/>
      <c r="O2" s="2"/>
    </row>
    <row r="3" spans="1:15">
      <c r="A3" s="2" t="s">
        <v>7</v>
      </c>
      <c r="B3" s="2"/>
      <c r="C3" s="2"/>
      <c r="D3" s="2"/>
      <c r="E3" s="2"/>
      <c r="F3" s="2"/>
      <c r="G3" s="2"/>
      <c r="H3" s="2"/>
      <c r="I3" s="2"/>
      <c r="J3" s="2"/>
      <c r="K3" s="2"/>
      <c r="L3" s="2"/>
      <c r="M3" s="2"/>
      <c r="N3" s="2"/>
      <c r="O3" s="2"/>
    </row>
    <row r="4" spans="1:15">
      <c r="A4" s="2" t="s">
        <v>10</v>
      </c>
      <c r="B4" s="2"/>
      <c r="C4" s="2"/>
      <c r="D4" s="2"/>
      <c r="E4" s="2">
        <v>2</v>
      </c>
      <c r="F4" s="2"/>
      <c r="G4" s="2"/>
      <c r="H4" s="2"/>
      <c r="I4" s="2"/>
      <c r="J4" s="2"/>
      <c r="K4" s="2"/>
      <c r="L4" s="2"/>
      <c r="M4" s="2"/>
      <c r="N4" s="2"/>
      <c r="O4" s="2"/>
    </row>
    <row r="5" spans="1:15">
      <c r="A5" s="2" t="s">
        <v>12</v>
      </c>
      <c r="B5" s="2"/>
      <c r="C5" s="2"/>
      <c r="D5" s="2"/>
      <c r="E5" s="2"/>
      <c r="F5" s="2"/>
      <c r="G5" s="2"/>
      <c r="H5" s="2"/>
      <c r="I5" s="2"/>
      <c r="J5" s="2"/>
      <c r="K5" s="2"/>
      <c r="L5" s="2"/>
      <c r="M5" s="2"/>
      <c r="N5" s="2"/>
      <c r="O5" s="2"/>
    </row>
    <row r="6" spans="1:15">
      <c r="A6" s="2" t="s">
        <v>14</v>
      </c>
      <c r="B6" s="2">
        <v>2</v>
      </c>
      <c r="C6" s="2"/>
      <c r="D6" s="2"/>
      <c r="E6" s="2"/>
      <c r="F6" s="2"/>
      <c r="G6" s="2"/>
      <c r="H6" s="2"/>
      <c r="I6" s="2"/>
      <c r="J6" s="2"/>
      <c r="K6" s="2"/>
      <c r="L6" s="2"/>
      <c r="M6" s="2"/>
      <c r="N6" s="2"/>
      <c r="O6" s="2"/>
    </row>
    <row r="7" spans="1:15">
      <c r="A7" s="2" t="s">
        <v>16</v>
      </c>
      <c r="B7" s="2"/>
      <c r="C7" s="2"/>
      <c r="D7" s="2"/>
      <c r="E7" s="2"/>
      <c r="F7" s="2"/>
      <c r="G7" s="2"/>
      <c r="H7" s="2"/>
      <c r="I7" s="2"/>
      <c r="J7" s="2"/>
      <c r="K7" s="2"/>
      <c r="L7" s="2"/>
      <c r="M7" s="2"/>
      <c r="N7" s="2"/>
      <c r="O7" s="2"/>
    </row>
    <row r="8" spans="1:15">
      <c r="A8" s="2" t="s">
        <v>18</v>
      </c>
      <c r="B8" s="2"/>
      <c r="C8" s="2"/>
      <c r="D8" s="2"/>
      <c r="E8" s="2"/>
      <c r="F8" s="2"/>
      <c r="G8" s="2">
        <v>3</v>
      </c>
      <c r="H8" s="2"/>
      <c r="I8" s="2"/>
      <c r="J8" s="2"/>
      <c r="K8" s="2"/>
      <c r="L8" s="2"/>
      <c r="M8" s="2"/>
      <c r="N8" s="2"/>
      <c r="O8" s="2"/>
    </row>
    <row r="9" spans="1:15">
      <c r="A9" s="2" t="s">
        <v>20</v>
      </c>
      <c r="B9" s="2"/>
      <c r="C9" s="2"/>
      <c r="D9" s="2"/>
      <c r="E9" s="2"/>
      <c r="F9" s="2"/>
      <c r="G9" s="2"/>
      <c r="H9" s="2"/>
      <c r="I9" s="2"/>
      <c r="J9" s="2"/>
      <c r="K9" s="2"/>
      <c r="L9" s="2"/>
      <c r="M9" s="2"/>
      <c r="N9" s="2"/>
      <c r="O9" s="2"/>
    </row>
    <row r="10" spans="1:15">
      <c r="A10" s="2" t="s">
        <v>22</v>
      </c>
      <c r="B10" s="2"/>
      <c r="C10" s="2"/>
      <c r="D10" s="2"/>
      <c r="E10" s="2"/>
      <c r="F10" s="2"/>
      <c r="G10" s="2">
        <v>2</v>
      </c>
      <c r="H10" s="2"/>
      <c r="I10" s="2"/>
      <c r="J10" s="2"/>
      <c r="K10" s="2"/>
      <c r="L10" s="2"/>
      <c r="M10" s="2"/>
      <c r="N10" s="2"/>
      <c r="O10" s="2"/>
    </row>
    <row r="11" spans="1:15">
      <c r="A11" s="2" t="s">
        <v>24</v>
      </c>
      <c r="B11" s="2"/>
      <c r="C11" s="2"/>
      <c r="D11" s="2"/>
      <c r="E11" s="2"/>
      <c r="F11" s="2"/>
      <c r="G11" s="2"/>
      <c r="H11" s="2"/>
      <c r="I11" s="2"/>
      <c r="J11" s="2"/>
      <c r="K11" s="2"/>
      <c r="L11" s="2"/>
      <c r="M11" s="2"/>
      <c r="N11" s="2"/>
      <c r="O11" s="2"/>
    </row>
    <row r="12" spans="1:15">
      <c r="A12" s="2" t="s">
        <v>26</v>
      </c>
      <c r="B12" s="2"/>
      <c r="C12" s="2"/>
      <c r="D12" s="2">
        <v>1</v>
      </c>
      <c r="E12" s="2"/>
      <c r="F12" s="2">
        <v>3</v>
      </c>
      <c r="G12" s="2"/>
      <c r="H12" s="2"/>
      <c r="I12" s="2"/>
      <c r="J12" s="2"/>
      <c r="K12" s="2"/>
      <c r="L12" s="2"/>
      <c r="M12" s="2"/>
      <c r="N12" s="2"/>
      <c r="O12" s="2"/>
    </row>
    <row r="13" spans="1:15">
      <c r="A13" s="2" t="s">
        <v>28</v>
      </c>
      <c r="B13" s="2"/>
      <c r="C13" s="2"/>
      <c r="D13" s="2"/>
      <c r="E13" s="2"/>
      <c r="F13" s="2"/>
      <c r="G13" s="2"/>
      <c r="H13" s="2"/>
      <c r="I13" s="2"/>
      <c r="J13" s="2"/>
      <c r="K13" s="2"/>
      <c r="L13" s="2"/>
      <c r="M13" s="2"/>
      <c r="N13" s="2"/>
      <c r="O13" s="2"/>
    </row>
    <row r="14" spans="1:15">
      <c r="A14" s="2" t="s">
        <v>30</v>
      </c>
      <c r="B14" s="2">
        <v>4</v>
      </c>
      <c r="C14" s="2"/>
      <c r="D14" s="2"/>
      <c r="E14" s="2"/>
      <c r="F14" s="2"/>
      <c r="G14" s="2">
        <v>2</v>
      </c>
      <c r="H14" s="2"/>
      <c r="I14" s="2"/>
      <c r="J14" s="2"/>
      <c r="K14" s="2"/>
      <c r="L14" s="2"/>
      <c r="M14" s="2"/>
      <c r="N14" s="2"/>
      <c r="O14" s="2"/>
    </row>
    <row r="15" spans="1:15">
      <c r="A15" s="2" t="s">
        <v>32</v>
      </c>
      <c r="B15" s="2"/>
      <c r="C15" s="2"/>
      <c r="D15" s="2"/>
      <c r="E15" s="2"/>
      <c r="F15" s="2"/>
      <c r="G15" s="2"/>
      <c r="H15" s="2"/>
      <c r="I15" s="2"/>
      <c r="J15" s="2"/>
      <c r="K15" s="2"/>
      <c r="L15" s="2"/>
      <c r="M15" s="2"/>
      <c r="N15" s="2"/>
      <c r="O15" s="2"/>
    </row>
    <row r="16" spans="1:15">
      <c r="A16" s="2" t="s">
        <v>34</v>
      </c>
      <c r="B16" s="2">
        <v>1</v>
      </c>
      <c r="C16" s="2"/>
      <c r="D16" s="2">
        <v>2</v>
      </c>
      <c r="E16" s="2"/>
      <c r="F16" s="2">
        <v>3</v>
      </c>
      <c r="G16" s="2"/>
      <c r="H16" s="2">
        <v>4</v>
      </c>
      <c r="I16" s="2"/>
      <c r="J16" s="2"/>
      <c r="K16" s="2"/>
      <c r="L16" s="2"/>
      <c r="M16" s="2"/>
      <c r="N16" s="2"/>
      <c r="O16" s="2"/>
    </row>
    <row r="17" spans="1:15">
      <c r="A17" s="2" t="s">
        <v>36</v>
      </c>
      <c r="B17" s="2"/>
      <c r="C17" s="2"/>
      <c r="D17" s="2"/>
      <c r="E17" s="2"/>
      <c r="F17" s="2"/>
      <c r="G17" s="2"/>
      <c r="H17" s="2"/>
      <c r="I17" s="2"/>
      <c r="J17" s="2"/>
      <c r="K17" s="2"/>
      <c r="L17" s="2"/>
      <c r="M17" s="2"/>
      <c r="N17" s="2"/>
      <c r="O17" s="2"/>
    </row>
    <row r="18" spans="1:15">
      <c r="A18" s="2" t="s">
        <v>38</v>
      </c>
      <c r="B18" s="2"/>
      <c r="C18" s="2"/>
      <c r="D18" s="2"/>
      <c r="E18" s="2"/>
      <c r="F18" s="2">
        <v>5</v>
      </c>
      <c r="G18" s="2"/>
      <c r="H18" s="2"/>
      <c r="I18" s="2"/>
      <c r="J18" s="2"/>
      <c r="K18" s="2"/>
      <c r="L18" s="2"/>
      <c r="M18" s="2"/>
      <c r="N18" s="2"/>
      <c r="O18" s="2"/>
    </row>
    <row r="19" spans="1:15">
      <c r="A19" s="2" t="s">
        <v>40</v>
      </c>
      <c r="B19" s="2"/>
      <c r="C19" s="2"/>
      <c r="D19" s="2"/>
      <c r="E19" s="2"/>
      <c r="F19" s="2"/>
      <c r="G19" s="2"/>
      <c r="H19" s="2"/>
      <c r="I19" s="2"/>
      <c r="J19" s="2"/>
      <c r="K19" s="2"/>
      <c r="L19" s="2"/>
      <c r="M19" s="2"/>
      <c r="N19" s="2"/>
      <c r="O19" s="2"/>
    </row>
    <row r="20" spans="1:15">
      <c r="A20" s="2" t="s">
        <v>42</v>
      </c>
      <c r="B20" s="2"/>
      <c r="C20" s="2"/>
      <c r="D20" s="2"/>
      <c r="E20" s="2"/>
      <c r="F20" s="2">
        <v>1</v>
      </c>
      <c r="G20" s="2"/>
      <c r="H20" s="2"/>
      <c r="I20" s="2"/>
      <c r="J20" s="2"/>
      <c r="K20" s="2"/>
      <c r="L20" s="2"/>
      <c r="M20" s="2"/>
      <c r="N20" s="2"/>
      <c r="O20" s="2"/>
    </row>
    <row r="21" spans="1:15">
      <c r="A21" s="2" t="s">
        <v>44</v>
      </c>
      <c r="B21" s="2"/>
      <c r="C21" s="2"/>
      <c r="D21" s="2"/>
      <c r="E21" s="2"/>
      <c r="F21" s="2"/>
      <c r="G21" s="2"/>
      <c r="H21" s="2"/>
      <c r="I21" s="2"/>
      <c r="J21" s="2"/>
      <c r="K21" s="2"/>
      <c r="L21" s="2"/>
      <c r="M21" s="2"/>
      <c r="N21" s="2"/>
      <c r="O21" s="2"/>
    </row>
    <row r="22" spans="1:15">
      <c r="A22" s="2" t="s">
        <v>46</v>
      </c>
      <c r="B22" s="2"/>
      <c r="C22" s="2"/>
      <c r="D22" s="2"/>
      <c r="E22" s="2"/>
      <c r="F22" s="2">
        <v>2</v>
      </c>
      <c r="G22" s="2"/>
      <c r="H22" s="2"/>
      <c r="I22" s="2"/>
      <c r="J22" s="2"/>
      <c r="K22" s="2"/>
      <c r="L22" s="2"/>
      <c r="M22" s="2"/>
      <c r="N22" s="2"/>
      <c r="O22" s="2"/>
    </row>
    <row r="23" spans="1:15">
      <c r="A23" s="2" t="s">
        <v>48</v>
      </c>
      <c r="B23" s="2"/>
      <c r="C23" s="2"/>
      <c r="D23" s="2"/>
      <c r="E23" s="2"/>
      <c r="F23" s="2"/>
      <c r="G23" s="2"/>
      <c r="H23" s="2"/>
      <c r="I23" s="2"/>
      <c r="J23" s="2"/>
      <c r="K23" s="2"/>
      <c r="L23" s="2"/>
      <c r="M23" s="2"/>
      <c r="N23" s="2"/>
      <c r="O23" s="2"/>
    </row>
    <row r="24" spans="1:15">
      <c r="A24" s="2" t="s">
        <v>329</v>
      </c>
      <c r="B24" s="2"/>
      <c r="C24" s="2"/>
      <c r="D24" s="2"/>
      <c r="E24" s="2"/>
      <c r="F24" s="2">
        <v>1</v>
      </c>
      <c r="G24" s="2"/>
      <c r="H24" s="2"/>
      <c r="I24" s="2"/>
      <c r="J24" s="2"/>
      <c r="K24" s="2"/>
      <c r="L24" s="2"/>
      <c r="M24" s="2"/>
      <c r="N24" s="2"/>
      <c r="O24" s="2"/>
    </row>
  </sheetData>
  <pageMargins left="0.7" right="0.7" top="0.75" bottom="0.75" header="0.3" footer="0.3"/>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A009B-AA07-4F53-8F5E-B3EB0334D0B7}">
  <sheetPr codeName="Sheet105"/>
  <dimension ref="A1:E43"/>
  <sheetViews>
    <sheetView workbookViewId="0">
      <selection activeCell="A78" sqref="A78"/>
    </sheetView>
  </sheetViews>
  <sheetFormatPr defaultRowHeight="15"/>
  <cols>
    <col min="2" max="2" width="76.85546875" bestFit="1" customWidth="1"/>
    <col min="4" max="4" width="10.7109375" bestFit="1" customWidth="1"/>
    <col min="5" max="5" width="16.28515625" bestFit="1" customWidth="1"/>
  </cols>
  <sheetData>
    <row r="1" spans="1:5">
      <c r="A1" s="26" t="s">
        <v>0</v>
      </c>
      <c r="B1" s="40" t="s">
        <v>1</v>
      </c>
      <c r="C1" s="26" t="s">
        <v>2</v>
      </c>
      <c r="D1" s="26" t="s">
        <v>3</v>
      </c>
      <c r="E1" s="159" t="s">
        <v>1546</v>
      </c>
    </row>
    <row r="2" spans="1:5">
      <c r="A2" s="1" t="s">
        <v>4</v>
      </c>
      <c r="B2" s="24" t="s">
        <v>2975</v>
      </c>
      <c r="E2" t="s">
        <v>2440</v>
      </c>
    </row>
    <row r="3" spans="1:5">
      <c r="A3" s="1" t="s">
        <v>7</v>
      </c>
      <c r="B3" s="24" t="s">
        <v>2979</v>
      </c>
      <c r="E3" t="s">
        <v>2440</v>
      </c>
    </row>
    <row r="4" spans="1:5">
      <c r="A4" s="1" t="s">
        <v>10</v>
      </c>
      <c r="B4" s="24" t="s">
        <v>2983</v>
      </c>
      <c r="E4" t="s">
        <v>2440</v>
      </c>
    </row>
    <row r="5" spans="1:5">
      <c r="A5" s="1" t="s">
        <v>12</v>
      </c>
      <c r="B5" s="24" t="s">
        <v>2984</v>
      </c>
      <c r="E5" t="s">
        <v>2440</v>
      </c>
    </row>
    <row r="6" spans="1:5">
      <c r="A6" s="1" t="s">
        <v>14</v>
      </c>
      <c r="B6" s="24" t="s">
        <v>2995</v>
      </c>
      <c r="E6" t="s">
        <v>2440</v>
      </c>
    </row>
    <row r="7" spans="1:5">
      <c r="A7" s="1" t="s">
        <v>16</v>
      </c>
      <c r="B7" s="24" t="s">
        <v>2996</v>
      </c>
      <c r="E7" t="s">
        <v>2440</v>
      </c>
    </row>
    <row r="8" spans="1:5">
      <c r="A8" s="1" t="s">
        <v>18</v>
      </c>
      <c r="B8" s="24" t="s">
        <v>2975</v>
      </c>
      <c r="E8" t="s">
        <v>2440</v>
      </c>
    </row>
    <row r="9" spans="1:5">
      <c r="A9" s="1" t="s">
        <v>20</v>
      </c>
      <c r="B9" s="24" t="s">
        <v>2976</v>
      </c>
      <c r="E9" t="s">
        <v>2440</v>
      </c>
    </row>
    <row r="10" spans="1:5">
      <c r="A10" s="1" t="s">
        <v>22</v>
      </c>
      <c r="B10" s="24" t="s">
        <v>2977</v>
      </c>
      <c r="E10" t="s">
        <v>2440</v>
      </c>
    </row>
    <row r="11" spans="1:5">
      <c r="A11" s="1" t="s">
        <v>24</v>
      </c>
      <c r="B11" s="24" t="s">
        <v>2978</v>
      </c>
      <c r="E11" t="s">
        <v>2440</v>
      </c>
    </row>
    <row r="12" spans="1:5">
      <c r="A12" s="1" t="s">
        <v>26</v>
      </c>
      <c r="B12" s="24" t="s">
        <v>2979</v>
      </c>
      <c r="E12" t="s">
        <v>2440</v>
      </c>
    </row>
    <row r="13" spans="1:5">
      <c r="A13" s="1" t="s">
        <v>28</v>
      </c>
      <c r="B13" s="24" t="s">
        <v>2980</v>
      </c>
      <c r="E13" t="s">
        <v>2440</v>
      </c>
    </row>
    <row r="14" spans="1:5">
      <c r="A14" s="1" t="s">
        <v>30</v>
      </c>
      <c r="B14" s="24" t="s">
        <v>2981</v>
      </c>
      <c r="E14" t="s">
        <v>2440</v>
      </c>
    </row>
    <row r="15" spans="1:5">
      <c r="A15" s="1" t="s">
        <v>32</v>
      </c>
      <c r="B15" s="24" t="s">
        <v>2982</v>
      </c>
      <c r="E15" t="s">
        <v>2440</v>
      </c>
    </row>
    <row r="16" spans="1:5">
      <c r="A16" s="1" t="s">
        <v>34</v>
      </c>
      <c r="B16" s="24" t="s">
        <v>2983</v>
      </c>
      <c r="E16" t="s">
        <v>2440</v>
      </c>
    </row>
    <row r="17" spans="1:5">
      <c r="A17" s="1" t="s">
        <v>36</v>
      </c>
      <c r="B17" s="24" t="s">
        <v>2984</v>
      </c>
      <c r="E17" t="s">
        <v>2440</v>
      </c>
    </row>
    <row r="18" spans="1:5">
      <c r="A18" s="1" t="s">
        <v>38</v>
      </c>
      <c r="B18" s="24" t="s">
        <v>2985</v>
      </c>
      <c r="E18" t="s">
        <v>2440</v>
      </c>
    </row>
    <row r="19" spans="1:5">
      <c r="A19" s="1" t="s">
        <v>40</v>
      </c>
      <c r="B19" s="24" t="s">
        <v>2986</v>
      </c>
      <c r="E19" t="s">
        <v>2440</v>
      </c>
    </row>
    <row r="20" spans="1:5">
      <c r="A20" s="1" t="s">
        <v>42</v>
      </c>
      <c r="B20" s="24" t="s">
        <v>2987</v>
      </c>
      <c r="E20" t="s">
        <v>2440</v>
      </c>
    </row>
    <row r="21" spans="1:5">
      <c r="A21" s="1" t="s">
        <v>44</v>
      </c>
      <c r="B21" s="24" t="s">
        <v>2988</v>
      </c>
      <c r="E21" t="s">
        <v>2440</v>
      </c>
    </row>
    <row r="22" spans="1:5">
      <c r="A22" s="1" t="s">
        <v>46</v>
      </c>
      <c r="B22" s="24" t="s">
        <v>2989</v>
      </c>
      <c r="E22" t="s">
        <v>2440</v>
      </c>
    </row>
    <row r="23" spans="1:5">
      <c r="A23" s="1" t="s">
        <v>48</v>
      </c>
      <c r="B23" s="24" t="s">
        <v>2990</v>
      </c>
      <c r="E23" t="s">
        <v>2440</v>
      </c>
    </row>
    <row r="24" spans="1:5">
      <c r="A24" s="1" t="s">
        <v>329</v>
      </c>
      <c r="B24" s="24" t="s">
        <v>2991</v>
      </c>
      <c r="E24" t="s">
        <v>2440</v>
      </c>
    </row>
    <row r="25" spans="1:5">
      <c r="A25" s="1" t="s">
        <v>677</v>
      </c>
      <c r="B25" s="24" t="s">
        <v>2992</v>
      </c>
      <c r="E25" t="s">
        <v>2440</v>
      </c>
    </row>
    <row r="26" spans="1:5">
      <c r="A26" s="1" t="s">
        <v>678</v>
      </c>
      <c r="B26" s="24" t="s">
        <v>2993</v>
      </c>
      <c r="E26" t="s">
        <v>2440</v>
      </c>
    </row>
    <row r="27" spans="1:5">
      <c r="A27" s="1" t="s">
        <v>679</v>
      </c>
      <c r="B27" s="24" t="s">
        <v>2994</v>
      </c>
      <c r="E27" t="s">
        <v>2440</v>
      </c>
    </row>
    <row r="28" spans="1:5">
      <c r="A28" s="1" t="s">
        <v>680</v>
      </c>
      <c r="B28" s="24" t="s">
        <v>2995</v>
      </c>
      <c r="E28" t="s">
        <v>2440</v>
      </c>
    </row>
    <row r="29" spans="1:5">
      <c r="A29" s="1" t="s">
        <v>681</v>
      </c>
      <c r="B29" s="24" t="s">
        <v>2996</v>
      </c>
      <c r="E29" t="s">
        <v>2440</v>
      </c>
    </row>
    <row r="30" spans="1:5">
      <c r="A30" s="1" t="s">
        <v>682</v>
      </c>
      <c r="B30" s="24" t="s">
        <v>2997</v>
      </c>
      <c r="E30" t="s">
        <v>2440</v>
      </c>
    </row>
    <row r="31" spans="1:5">
      <c r="A31" s="1" t="s">
        <v>683</v>
      </c>
      <c r="B31" s="24" t="s">
        <v>2998</v>
      </c>
      <c r="E31" t="s">
        <v>2440</v>
      </c>
    </row>
    <row r="32" spans="1:5">
      <c r="A32" s="1" t="s">
        <v>684</v>
      </c>
      <c r="B32" s="24" t="s">
        <v>2999</v>
      </c>
      <c r="E32" t="s">
        <v>2440</v>
      </c>
    </row>
    <row r="33" spans="1:5">
      <c r="A33" s="1" t="s">
        <v>685</v>
      </c>
      <c r="B33" s="24" t="s">
        <v>3000</v>
      </c>
      <c r="E33" t="s">
        <v>2440</v>
      </c>
    </row>
    <row r="34" spans="1:5">
      <c r="A34" s="1" t="s">
        <v>686</v>
      </c>
      <c r="B34" s="24" t="s">
        <v>3001</v>
      </c>
      <c r="E34" t="s">
        <v>2440</v>
      </c>
    </row>
    <row r="35" spans="1:5">
      <c r="A35" s="1" t="s">
        <v>687</v>
      </c>
      <c r="B35" s="24" t="s">
        <v>3002</v>
      </c>
      <c r="E35" t="s">
        <v>2440</v>
      </c>
    </row>
    <row r="36" spans="1:5">
      <c r="A36" s="1" t="s">
        <v>688</v>
      </c>
      <c r="B36" s="24" t="s">
        <v>2975</v>
      </c>
      <c r="E36" t="s">
        <v>1356</v>
      </c>
    </row>
    <row r="37" spans="1:5">
      <c r="A37" s="1" t="s">
        <v>689</v>
      </c>
      <c r="B37" s="24" t="s">
        <v>2979</v>
      </c>
      <c r="E37" t="s">
        <v>1356</v>
      </c>
    </row>
    <row r="38" spans="1:5">
      <c r="A38" s="1" t="s">
        <v>690</v>
      </c>
      <c r="B38" s="24" t="s">
        <v>2983</v>
      </c>
      <c r="E38" t="s">
        <v>1356</v>
      </c>
    </row>
    <row r="39" spans="1:5">
      <c r="A39" s="1" t="s">
        <v>691</v>
      </c>
      <c r="B39" s="24" t="s">
        <v>2986</v>
      </c>
      <c r="E39" t="s">
        <v>1356</v>
      </c>
    </row>
    <row r="40" spans="1:5">
      <c r="A40" s="1" t="s">
        <v>692</v>
      </c>
      <c r="B40" s="24" t="s">
        <v>2989</v>
      </c>
      <c r="E40" t="s">
        <v>1356</v>
      </c>
    </row>
    <row r="41" spans="1:5">
      <c r="A41" s="1" t="s">
        <v>693</v>
      </c>
      <c r="B41" s="24" t="s">
        <v>2992</v>
      </c>
      <c r="E41" t="s">
        <v>1356</v>
      </c>
    </row>
    <row r="42" spans="1:5">
      <c r="A42" s="1" t="s">
        <v>694</v>
      </c>
      <c r="B42" s="24" t="s">
        <v>2995</v>
      </c>
      <c r="E42" t="s">
        <v>1356</v>
      </c>
    </row>
    <row r="43" spans="1:5">
      <c r="A43" s="1" t="s">
        <v>695</v>
      </c>
      <c r="B43" s="24" t="s">
        <v>2999</v>
      </c>
      <c r="E43" t="s">
        <v>1356</v>
      </c>
    </row>
  </sheetData>
  <pageMargins left="0.7" right="0.7" top="0.75" bottom="0.75" header="0.3" footer="0.3"/>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1BD86E-5781-4ED3-9FAC-07E53F7053E8}">
  <sheetPr codeName="Sheet106"/>
  <dimension ref="A1:P43"/>
  <sheetViews>
    <sheetView workbookViewId="0">
      <selection activeCell="D3" sqref="D3:D9"/>
    </sheetView>
  </sheetViews>
  <sheetFormatPr defaultRowHeight="15"/>
  <cols>
    <col min="1" max="1" width="12.140625" bestFit="1" customWidth="1"/>
    <col min="2" max="2" width="21.42578125" bestFit="1" customWidth="1"/>
    <col min="4" max="4" width="15.42578125" bestFit="1" customWidth="1"/>
    <col min="5" max="5" width="16.85546875" bestFit="1" customWidth="1"/>
    <col min="9" max="9" width="14.85546875" bestFit="1" customWidth="1"/>
    <col min="10" max="10" width="23.42578125" bestFit="1" customWidth="1"/>
    <col min="12" max="12" width="16.140625" bestFit="1" customWidth="1"/>
  </cols>
  <sheetData>
    <row r="1" spans="1:16">
      <c r="A1" t="s">
        <v>50</v>
      </c>
      <c r="B1" t="s">
        <v>3003</v>
      </c>
      <c r="C1" t="s">
        <v>3004</v>
      </c>
      <c r="D1" t="s">
        <v>1725</v>
      </c>
      <c r="E1" t="s">
        <v>3005</v>
      </c>
      <c r="F1" t="s">
        <v>710</v>
      </c>
      <c r="G1" t="s">
        <v>711</v>
      </c>
      <c r="H1" t="s">
        <v>1711</v>
      </c>
      <c r="I1" t="s">
        <v>3006</v>
      </c>
      <c r="J1" t="s">
        <v>714</v>
      </c>
      <c r="K1" t="s">
        <v>1628</v>
      </c>
      <c r="L1" t="s">
        <v>3007</v>
      </c>
      <c r="M1" t="s">
        <v>3008</v>
      </c>
      <c r="N1" t="s">
        <v>3009</v>
      </c>
      <c r="O1" t="s">
        <v>3010</v>
      </c>
      <c r="P1" t="s">
        <v>3011</v>
      </c>
    </row>
    <row r="2" spans="1:16">
      <c r="A2" t="s">
        <v>1397</v>
      </c>
      <c r="B2" t="s">
        <v>3012</v>
      </c>
      <c r="C2">
        <v>2</v>
      </c>
      <c r="D2" s="135" t="s">
        <v>3053</v>
      </c>
      <c r="E2" t="s">
        <v>3013</v>
      </c>
      <c r="F2" s="139" t="s">
        <v>371</v>
      </c>
      <c r="G2">
        <v>1</v>
      </c>
      <c r="H2" s="139" t="s">
        <v>3014</v>
      </c>
      <c r="I2">
        <v>9878978789</v>
      </c>
      <c r="J2" s="282" t="s">
        <v>2131</v>
      </c>
      <c r="K2">
        <v>1</v>
      </c>
      <c r="L2" s="154">
        <v>878746787645635</v>
      </c>
      <c r="M2" t="s">
        <v>1611</v>
      </c>
      <c r="N2" t="s">
        <v>3015</v>
      </c>
      <c r="O2" t="s">
        <v>3012</v>
      </c>
      <c r="P2">
        <v>5</v>
      </c>
    </row>
    <row r="3" spans="1:16">
      <c r="A3" t="s">
        <v>1401</v>
      </c>
      <c r="B3" s="139" t="s">
        <v>3012</v>
      </c>
      <c r="C3">
        <v>2</v>
      </c>
      <c r="D3" s="135" t="s">
        <v>3053</v>
      </c>
      <c r="E3" s="139" t="s">
        <v>3016</v>
      </c>
      <c r="F3" s="139" t="s">
        <v>371</v>
      </c>
      <c r="G3">
        <v>1</v>
      </c>
      <c r="H3" s="139" t="s">
        <v>3014</v>
      </c>
      <c r="I3">
        <v>9877833269</v>
      </c>
      <c r="J3" s="142" t="s">
        <v>2148</v>
      </c>
      <c r="K3">
        <v>3</v>
      </c>
      <c r="L3" s="154">
        <v>878746787645635</v>
      </c>
      <c r="M3" t="s">
        <v>1611</v>
      </c>
      <c r="N3" t="s">
        <v>3015</v>
      </c>
      <c r="O3" s="139" t="s">
        <v>3012</v>
      </c>
      <c r="P3">
        <v>2</v>
      </c>
    </row>
    <row r="4" spans="1:16">
      <c r="A4" t="s">
        <v>1411</v>
      </c>
      <c r="B4" t="s">
        <v>3017</v>
      </c>
      <c r="C4">
        <v>15</v>
      </c>
      <c r="D4" s="135" t="s">
        <v>3053</v>
      </c>
      <c r="F4" s="139" t="s">
        <v>371</v>
      </c>
      <c r="G4">
        <v>1</v>
      </c>
      <c r="H4" s="139" t="s">
        <v>3014</v>
      </c>
      <c r="I4">
        <v>9877260509</v>
      </c>
      <c r="J4" s="142" t="s">
        <v>2165</v>
      </c>
      <c r="K4">
        <v>1</v>
      </c>
      <c r="L4" s="154">
        <v>878746787645635</v>
      </c>
      <c r="M4" t="s">
        <v>1611</v>
      </c>
      <c r="N4" t="s">
        <v>3015</v>
      </c>
      <c r="O4" t="s">
        <v>3017</v>
      </c>
      <c r="P4">
        <v>3</v>
      </c>
    </row>
    <row r="5" spans="1:16">
      <c r="A5" t="s">
        <v>1420</v>
      </c>
      <c r="B5" t="s">
        <v>3017</v>
      </c>
      <c r="C5">
        <v>7</v>
      </c>
      <c r="D5" s="135" t="s">
        <v>3053</v>
      </c>
      <c r="F5" s="139" t="s">
        <v>371</v>
      </c>
      <c r="G5">
        <v>1</v>
      </c>
      <c r="H5" s="139" t="s">
        <v>3014</v>
      </c>
      <c r="I5">
        <v>9876305909</v>
      </c>
      <c r="J5" s="142" t="s">
        <v>2148</v>
      </c>
      <c r="K5">
        <v>3</v>
      </c>
      <c r="L5" s="154">
        <v>878746787645635</v>
      </c>
      <c r="M5" t="s">
        <v>1611</v>
      </c>
      <c r="N5" t="s">
        <v>3015</v>
      </c>
      <c r="O5" t="s">
        <v>3017</v>
      </c>
      <c r="P5">
        <v>2</v>
      </c>
    </row>
    <row r="6" spans="1:16">
      <c r="A6" t="s">
        <v>1430</v>
      </c>
      <c r="B6" s="139" t="s">
        <v>3018</v>
      </c>
      <c r="C6">
        <v>10</v>
      </c>
      <c r="D6" s="135" t="s">
        <v>3053</v>
      </c>
      <c r="F6" s="139" t="s">
        <v>371</v>
      </c>
      <c r="G6">
        <v>1</v>
      </c>
      <c r="H6" s="139" t="s">
        <v>3014</v>
      </c>
      <c r="I6">
        <v>9875160389</v>
      </c>
      <c r="J6" s="136" t="s">
        <v>1424</v>
      </c>
      <c r="K6">
        <v>1</v>
      </c>
      <c r="L6" s="154">
        <v>878746787645635</v>
      </c>
      <c r="M6" t="s">
        <v>1611</v>
      </c>
      <c r="N6" t="s">
        <v>3015</v>
      </c>
      <c r="O6" s="139" t="s">
        <v>3018</v>
      </c>
      <c r="P6">
        <v>5</v>
      </c>
    </row>
    <row r="7" spans="1:16">
      <c r="A7" t="s">
        <v>1437</v>
      </c>
      <c r="B7" s="139" t="s">
        <v>3018</v>
      </c>
      <c r="C7">
        <v>10</v>
      </c>
      <c r="D7" s="135" t="s">
        <v>3053</v>
      </c>
      <c r="F7" s="139" t="s">
        <v>371</v>
      </c>
      <c r="G7">
        <v>1</v>
      </c>
      <c r="H7" s="139" t="s">
        <v>3014</v>
      </c>
      <c r="I7">
        <v>9874587629</v>
      </c>
      <c r="J7" s="142" t="s">
        <v>2144</v>
      </c>
      <c r="K7">
        <v>5</v>
      </c>
      <c r="L7" s="154">
        <v>878746787645635</v>
      </c>
      <c r="M7" t="s">
        <v>1611</v>
      </c>
      <c r="N7" t="s">
        <v>3015</v>
      </c>
      <c r="O7" s="139" t="s">
        <v>3018</v>
      </c>
      <c r="P7">
        <v>1</v>
      </c>
    </row>
    <row r="8" spans="1:16">
      <c r="A8" t="s">
        <v>1442</v>
      </c>
      <c r="B8" t="s">
        <v>3012</v>
      </c>
      <c r="C8">
        <v>2</v>
      </c>
      <c r="D8" s="135" t="s">
        <v>3053</v>
      </c>
      <c r="E8" t="s">
        <v>3013</v>
      </c>
      <c r="F8" s="139" t="s">
        <v>371</v>
      </c>
      <c r="G8">
        <v>1</v>
      </c>
      <c r="H8" s="139" t="s">
        <v>3014</v>
      </c>
      <c r="I8">
        <v>9878978789</v>
      </c>
      <c r="J8" s="282" t="s">
        <v>2131</v>
      </c>
      <c r="K8">
        <v>1</v>
      </c>
      <c r="L8" s="154">
        <v>878746787645635</v>
      </c>
      <c r="M8" t="s">
        <v>1611</v>
      </c>
      <c r="N8" t="s">
        <v>3015</v>
      </c>
      <c r="O8" t="s">
        <v>3012</v>
      </c>
      <c r="P8">
        <v>5</v>
      </c>
    </row>
    <row r="9" spans="1:16">
      <c r="A9" t="s">
        <v>1448</v>
      </c>
      <c r="B9" s="139" t="s">
        <v>3012</v>
      </c>
      <c r="C9">
        <v>2</v>
      </c>
      <c r="D9" s="135" t="s">
        <v>3053</v>
      </c>
      <c r="E9" s="139" t="s">
        <v>3013</v>
      </c>
      <c r="F9" s="139" t="s">
        <v>371</v>
      </c>
      <c r="G9">
        <v>1</v>
      </c>
      <c r="H9" s="139" t="s">
        <v>3014</v>
      </c>
      <c r="I9">
        <v>9878787869</v>
      </c>
      <c r="J9" s="142" t="s">
        <v>2135</v>
      </c>
      <c r="K9">
        <v>2</v>
      </c>
      <c r="L9" s="154">
        <v>878746787645635</v>
      </c>
      <c r="M9" t="s">
        <v>1611</v>
      </c>
      <c r="N9" t="s">
        <v>3015</v>
      </c>
      <c r="O9" s="139" t="s">
        <v>3012</v>
      </c>
      <c r="P9">
        <v>3</v>
      </c>
    </row>
    <row r="10" spans="1:16">
      <c r="A10" t="s">
        <v>1454</v>
      </c>
      <c r="B10" s="139" t="s">
        <v>3012</v>
      </c>
      <c r="C10">
        <v>2</v>
      </c>
      <c r="D10" s="135" t="s">
        <v>2882</v>
      </c>
      <c r="E10" s="139" t="s">
        <v>3013</v>
      </c>
      <c r="F10" s="139" t="s">
        <v>371</v>
      </c>
      <c r="G10">
        <v>1</v>
      </c>
      <c r="H10" s="139" t="s">
        <v>3014</v>
      </c>
      <c r="I10">
        <v>9878596949</v>
      </c>
      <c r="J10" s="136" t="s">
        <v>2131</v>
      </c>
      <c r="K10">
        <v>3</v>
      </c>
      <c r="L10" s="154">
        <v>878746787645635</v>
      </c>
      <c r="M10" t="s">
        <v>1611</v>
      </c>
      <c r="N10" t="s">
        <v>3015</v>
      </c>
      <c r="O10" s="139" t="s">
        <v>3012</v>
      </c>
      <c r="P10">
        <v>2</v>
      </c>
    </row>
    <row r="11" spans="1:16">
      <c r="A11" t="s">
        <v>1459</v>
      </c>
      <c r="B11" s="139" t="s">
        <v>3012</v>
      </c>
      <c r="C11">
        <v>2</v>
      </c>
      <c r="D11" s="135" t="s">
        <v>2882</v>
      </c>
      <c r="E11" s="139" t="s">
        <v>3013</v>
      </c>
      <c r="F11" s="139" t="s">
        <v>371</v>
      </c>
      <c r="G11">
        <v>1</v>
      </c>
      <c r="H11" s="139" t="s">
        <v>3014</v>
      </c>
      <c r="I11">
        <v>9878406029</v>
      </c>
      <c r="J11" s="142" t="s">
        <v>2135</v>
      </c>
      <c r="K11">
        <v>5</v>
      </c>
      <c r="L11" s="154">
        <v>878746787645635</v>
      </c>
      <c r="M11" t="s">
        <v>1611</v>
      </c>
      <c r="N11" t="s">
        <v>3015</v>
      </c>
      <c r="O11" s="139" t="s">
        <v>3012</v>
      </c>
      <c r="P11">
        <v>1</v>
      </c>
    </row>
    <row r="12" spans="1:16">
      <c r="A12" t="s">
        <v>1464</v>
      </c>
      <c r="B12" s="139" t="s">
        <v>3012</v>
      </c>
      <c r="C12">
        <v>2</v>
      </c>
      <c r="D12" s="135" t="s">
        <v>2882</v>
      </c>
      <c r="E12" s="139" t="s">
        <v>3016</v>
      </c>
      <c r="F12" s="139" t="s">
        <v>371</v>
      </c>
      <c r="G12">
        <v>1</v>
      </c>
      <c r="H12" s="139" t="s">
        <v>3014</v>
      </c>
      <c r="I12">
        <v>9878215109</v>
      </c>
      <c r="J12" s="142" t="s">
        <v>2139</v>
      </c>
      <c r="K12">
        <v>1</v>
      </c>
      <c r="L12" s="154">
        <v>878746787645635</v>
      </c>
      <c r="M12" t="s">
        <v>1611</v>
      </c>
      <c r="N12" t="s">
        <v>3015</v>
      </c>
      <c r="O12" s="139" t="s">
        <v>3012</v>
      </c>
      <c r="P12">
        <v>5</v>
      </c>
    </row>
    <row r="13" spans="1:16">
      <c r="A13" t="s">
        <v>1465</v>
      </c>
      <c r="B13" s="139" t="s">
        <v>3012</v>
      </c>
      <c r="C13">
        <v>2</v>
      </c>
      <c r="D13" s="135" t="s">
        <v>2882</v>
      </c>
      <c r="E13" s="139" t="s">
        <v>3016</v>
      </c>
      <c r="F13" s="139" t="s">
        <v>371</v>
      </c>
      <c r="G13">
        <v>1</v>
      </c>
      <c r="H13" s="139" t="s">
        <v>3014</v>
      </c>
      <c r="I13">
        <v>9878024189</v>
      </c>
      <c r="J13" s="142" t="s">
        <v>2144</v>
      </c>
      <c r="K13">
        <v>2</v>
      </c>
      <c r="L13" s="154">
        <v>878746787645635</v>
      </c>
      <c r="M13" t="s">
        <v>1611</v>
      </c>
      <c r="N13" t="s">
        <v>3015</v>
      </c>
      <c r="O13" s="139" t="s">
        <v>3012</v>
      </c>
      <c r="P13">
        <v>3</v>
      </c>
    </row>
    <row r="14" spans="1:16">
      <c r="A14" t="s">
        <v>1466</v>
      </c>
      <c r="B14" s="139" t="s">
        <v>3012</v>
      </c>
      <c r="C14">
        <v>2</v>
      </c>
      <c r="D14" s="135" t="s">
        <v>2882</v>
      </c>
      <c r="E14" s="139" t="s">
        <v>3016</v>
      </c>
      <c r="F14" s="139" t="s">
        <v>371</v>
      </c>
      <c r="G14">
        <v>1</v>
      </c>
      <c r="H14" s="139" t="s">
        <v>3014</v>
      </c>
      <c r="I14">
        <v>9877833269</v>
      </c>
      <c r="J14" s="142" t="s">
        <v>2148</v>
      </c>
      <c r="K14">
        <v>3</v>
      </c>
      <c r="L14" s="154">
        <v>878746787645635</v>
      </c>
      <c r="M14" t="s">
        <v>1611</v>
      </c>
      <c r="N14" t="s">
        <v>3015</v>
      </c>
      <c r="O14" s="139" t="s">
        <v>3012</v>
      </c>
      <c r="P14">
        <v>2</v>
      </c>
    </row>
    <row r="15" spans="1:16">
      <c r="A15" t="s">
        <v>1467</v>
      </c>
      <c r="B15" s="139" t="s">
        <v>3012</v>
      </c>
      <c r="C15">
        <v>2</v>
      </c>
      <c r="D15" s="135" t="s">
        <v>2882</v>
      </c>
      <c r="E15" s="139" t="s">
        <v>3016</v>
      </c>
      <c r="F15" s="139" t="s">
        <v>371</v>
      </c>
      <c r="G15">
        <v>1</v>
      </c>
      <c r="H15" s="139" t="s">
        <v>3014</v>
      </c>
      <c r="I15">
        <v>9877642349</v>
      </c>
      <c r="J15" s="142" t="s">
        <v>2154</v>
      </c>
      <c r="K15">
        <v>5</v>
      </c>
      <c r="L15" s="154">
        <v>878746787645635</v>
      </c>
      <c r="M15" t="s">
        <v>1611</v>
      </c>
      <c r="N15" t="s">
        <v>3015</v>
      </c>
      <c r="O15" s="139" t="s">
        <v>3012</v>
      </c>
      <c r="P15">
        <v>1</v>
      </c>
    </row>
    <row r="16" spans="1:16">
      <c r="A16" t="s">
        <v>1468</v>
      </c>
      <c r="B16" t="s">
        <v>3017</v>
      </c>
      <c r="C16">
        <v>7</v>
      </c>
      <c r="D16" s="135" t="s">
        <v>2882</v>
      </c>
      <c r="F16" s="139" t="s">
        <v>371</v>
      </c>
      <c r="G16">
        <v>1</v>
      </c>
      <c r="H16" s="139" t="s">
        <v>3014</v>
      </c>
      <c r="I16">
        <v>9877451429</v>
      </c>
      <c r="J16" s="282" t="s">
        <v>2161</v>
      </c>
      <c r="K16">
        <v>1</v>
      </c>
      <c r="L16" s="154">
        <v>878746787645635</v>
      </c>
      <c r="M16" t="s">
        <v>1611</v>
      </c>
      <c r="N16" t="s">
        <v>3015</v>
      </c>
      <c r="O16" t="s">
        <v>3017</v>
      </c>
      <c r="P16">
        <v>5</v>
      </c>
    </row>
    <row r="17" spans="1:16">
      <c r="A17" t="s">
        <v>1469</v>
      </c>
      <c r="B17" t="s">
        <v>3017</v>
      </c>
      <c r="C17">
        <v>15</v>
      </c>
      <c r="D17" s="135" t="s">
        <v>2882</v>
      </c>
      <c r="F17" s="139" t="s">
        <v>371</v>
      </c>
      <c r="G17">
        <v>1</v>
      </c>
      <c r="H17" s="139" t="s">
        <v>3014</v>
      </c>
      <c r="I17">
        <v>9877260509</v>
      </c>
      <c r="J17" s="142" t="s">
        <v>2165</v>
      </c>
      <c r="K17">
        <v>1</v>
      </c>
      <c r="L17" s="154">
        <v>878746787645635</v>
      </c>
      <c r="M17" t="s">
        <v>1611</v>
      </c>
      <c r="N17" t="s">
        <v>3015</v>
      </c>
      <c r="O17" t="s">
        <v>3017</v>
      </c>
      <c r="P17">
        <v>3</v>
      </c>
    </row>
    <row r="18" spans="1:16">
      <c r="A18" t="s">
        <v>1470</v>
      </c>
      <c r="B18" t="s">
        <v>3017</v>
      </c>
      <c r="C18">
        <v>30</v>
      </c>
      <c r="D18" s="135" t="s">
        <v>2882</v>
      </c>
      <c r="F18" s="139" t="s">
        <v>371</v>
      </c>
      <c r="G18">
        <v>1</v>
      </c>
      <c r="H18" s="139" t="s">
        <v>3014</v>
      </c>
      <c r="I18">
        <v>9877069589</v>
      </c>
      <c r="J18" s="136" t="s">
        <v>1424</v>
      </c>
      <c r="K18">
        <v>1</v>
      </c>
      <c r="L18" s="154">
        <v>878746787645635</v>
      </c>
      <c r="M18" t="s">
        <v>1611</v>
      </c>
      <c r="N18" t="s">
        <v>3015</v>
      </c>
      <c r="O18" t="s">
        <v>3017</v>
      </c>
      <c r="P18">
        <v>2</v>
      </c>
    </row>
    <row r="19" spans="1:16">
      <c r="A19" t="s">
        <v>1471</v>
      </c>
      <c r="B19" t="s">
        <v>3017</v>
      </c>
      <c r="C19">
        <v>7</v>
      </c>
      <c r="D19" s="135" t="s">
        <v>2882</v>
      </c>
      <c r="F19" s="139" t="s">
        <v>371</v>
      </c>
      <c r="G19">
        <v>1</v>
      </c>
      <c r="H19" s="139" t="s">
        <v>3014</v>
      </c>
      <c r="I19">
        <v>9876878669</v>
      </c>
      <c r="J19" s="142" t="s">
        <v>2135</v>
      </c>
      <c r="K19">
        <v>2</v>
      </c>
      <c r="L19" s="154">
        <v>878746787645635</v>
      </c>
      <c r="M19" t="s">
        <v>1611</v>
      </c>
      <c r="N19" t="s">
        <v>3015</v>
      </c>
      <c r="O19" t="s">
        <v>3017</v>
      </c>
      <c r="P19">
        <v>1</v>
      </c>
    </row>
    <row r="20" spans="1:16">
      <c r="A20" t="s">
        <v>1472</v>
      </c>
      <c r="B20" t="s">
        <v>3017</v>
      </c>
      <c r="C20">
        <v>15</v>
      </c>
      <c r="D20" s="135" t="s">
        <v>2882</v>
      </c>
      <c r="F20" s="139" t="s">
        <v>371</v>
      </c>
      <c r="G20">
        <v>1</v>
      </c>
      <c r="H20" s="139" t="s">
        <v>3014</v>
      </c>
      <c r="I20">
        <v>9876687749</v>
      </c>
      <c r="J20" s="142" t="s">
        <v>2139</v>
      </c>
      <c r="K20">
        <v>2</v>
      </c>
      <c r="L20" s="154">
        <v>878746787645635</v>
      </c>
      <c r="M20" t="s">
        <v>1611</v>
      </c>
      <c r="N20" t="s">
        <v>3015</v>
      </c>
      <c r="O20" t="s">
        <v>3017</v>
      </c>
      <c r="P20">
        <v>5</v>
      </c>
    </row>
    <row r="21" spans="1:16">
      <c r="A21" t="s">
        <v>1473</v>
      </c>
      <c r="B21" t="s">
        <v>3017</v>
      </c>
      <c r="C21">
        <v>30</v>
      </c>
      <c r="D21" s="135" t="s">
        <v>2882</v>
      </c>
      <c r="F21" s="139" t="s">
        <v>371</v>
      </c>
      <c r="G21">
        <v>1</v>
      </c>
      <c r="H21" s="139" t="s">
        <v>3014</v>
      </c>
      <c r="I21">
        <v>9876496829</v>
      </c>
      <c r="J21" s="142" t="s">
        <v>2144</v>
      </c>
      <c r="K21">
        <v>2</v>
      </c>
      <c r="L21" s="154">
        <v>878746787645635</v>
      </c>
      <c r="M21" t="s">
        <v>1611</v>
      </c>
      <c r="N21" t="s">
        <v>3015</v>
      </c>
      <c r="O21" t="s">
        <v>3017</v>
      </c>
      <c r="P21">
        <v>3</v>
      </c>
    </row>
    <row r="22" spans="1:16">
      <c r="A22" t="s">
        <v>1474</v>
      </c>
      <c r="B22" t="s">
        <v>3017</v>
      </c>
      <c r="C22">
        <v>7</v>
      </c>
      <c r="D22" s="135" t="s">
        <v>2882</v>
      </c>
      <c r="F22" s="139" t="s">
        <v>371</v>
      </c>
      <c r="G22">
        <v>1</v>
      </c>
      <c r="H22" s="139" t="s">
        <v>3014</v>
      </c>
      <c r="I22">
        <v>9876305909</v>
      </c>
      <c r="J22" s="142" t="s">
        <v>2148</v>
      </c>
      <c r="K22">
        <v>3</v>
      </c>
      <c r="L22" s="154">
        <v>878746787645635</v>
      </c>
      <c r="M22" t="s">
        <v>1611</v>
      </c>
      <c r="N22" t="s">
        <v>3015</v>
      </c>
      <c r="O22" t="s">
        <v>3017</v>
      </c>
      <c r="P22">
        <v>2</v>
      </c>
    </row>
    <row r="23" spans="1:16">
      <c r="A23" t="s">
        <v>1475</v>
      </c>
      <c r="B23" t="s">
        <v>3017</v>
      </c>
      <c r="C23">
        <v>15</v>
      </c>
      <c r="D23" s="135" t="s">
        <v>2882</v>
      </c>
      <c r="F23" s="139" t="s">
        <v>371</v>
      </c>
      <c r="G23">
        <v>1</v>
      </c>
      <c r="H23" s="139" t="s">
        <v>3014</v>
      </c>
      <c r="I23">
        <v>9876114989</v>
      </c>
      <c r="J23" s="142" t="s">
        <v>2154</v>
      </c>
      <c r="K23">
        <v>3</v>
      </c>
      <c r="L23" s="154">
        <v>878746787645635</v>
      </c>
      <c r="M23" t="s">
        <v>1611</v>
      </c>
      <c r="N23" t="s">
        <v>3015</v>
      </c>
      <c r="O23" t="s">
        <v>3017</v>
      </c>
      <c r="P23">
        <v>1</v>
      </c>
    </row>
    <row r="24" spans="1:16">
      <c r="A24" t="s">
        <v>2175</v>
      </c>
      <c r="B24" t="s">
        <v>3017</v>
      </c>
      <c r="C24">
        <v>30</v>
      </c>
      <c r="D24" s="135" t="s">
        <v>2882</v>
      </c>
      <c r="F24" s="139" t="s">
        <v>371</v>
      </c>
      <c r="G24">
        <v>1</v>
      </c>
      <c r="H24" s="139" t="s">
        <v>3014</v>
      </c>
      <c r="I24">
        <v>9875924069</v>
      </c>
      <c r="J24" s="142" t="s">
        <v>2161</v>
      </c>
      <c r="K24">
        <v>3</v>
      </c>
      <c r="L24" s="154">
        <v>878746787645635</v>
      </c>
      <c r="M24" t="s">
        <v>1611</v>
      </c>
      <c r="N24" t="s">
        <v>3015</v>
      </c>
      <c r="O24" t="s">
        <v>3017</v>
      </c>
      <c r="P24">
        <v>5</v>
      </c>
    </row>
    <row r="25" spans="1:16">
      <c r="A25" t="s">
        <v>2176</v>
      </c>
      <c r="B25" t="s">
        <v>3017</v>
      </c>
      <c r="C25">
        <v>7</v>
      </c>
      <c r="D25" s="135" t="s">
        <v>2882</v>
      </c>
      <c r="F25" s="139" t="s">
        <v>371</v>
      </c>
      <c r="G25">
        <v>1</v>
      </c>
      <c r="H25" s="139" t="s">
        <v>3014</v>
      </c>
      <c r="I25">
        <v>9875733149</v>
      </c>
      <c r="J25" s="142" t="s">
        <v>2165</v>
      </c>
      <c r="K25">
        <v>5</v>
      </c>
      <c r="L25" s="154">
        <v>878746787645635</v>
      </c>
      <c r="M25" t="s">
        <v>1611</v>
      </c>
      <c r="N25" t="s">
        <v>3015</v>
      </c>
      <c r="O25" t="s">
        <v>3017</v>
      </c>
      <c r="P25">
        <v>3</v>
      </c>
    </row>
    <row r="26" spans="1:16">
      <c r="A26" t="s">
        <v>2177</v>
      </c>
      <c r="B26" t="s">
        <v>3017</v>
      </c>
      <c r="C26">
        <v>15</v>
      </c>
      <c r="D26" s="135" t="s">
        <v>2882</v>
      </c>
      <c r="F26" s="139" t="s">
        <v>371</v>
      </c>
      <c r="G26">
        <v>1</v>
      </c>
      <c r="H26" s="139" t="s">
        <v>3014</v>
      </c>
      <c r="I26">
        <v>9875542229</v>
      </c>
      <c r="J26" s="142" t="s">
        <v>2168</v>
      </c>
      <c r="K26">
        <v>5</v>
      </c>
      <c r="L26" s="154">
        <v>878746787645635</v>
      </c>
      <c r="M26" t="s">
        <v>1611</v>
      </c>
      <c r="N26" t="s">
        <v>3015</v>
      </c>
      <c r="O26" t="s">
        <v>3017</v>
      </c>
      <c r="P26">
        <v>2</v>
      </c>
    </row>
    <row r="27" spans="1:16">
      <c r="A27" t="s">
        <v>2178</v>
      </c>
      <c r="B27" t="s">
        <v>3017</v>
      </c>
      <c r="C27">
        <v>30</v>
      </c>
      <c r="D27" s="135" t="s">
        <v>2882</v>
      </c>
      <c r="F27" s="139" t="s">
        <v>371</v>
      </c>
      <c r="G27">
        <v>1</v>
      </c>
      <c r="H27" s="139" t="s">
        <v>3014</v>
      </c>
      <c r="I27">
        <v>9875351309</v>
      </c>
      <c r="J27" s="282" t="s">
        <v>2173</v>
      </c>
      <c r="K27">
        <v>5</v>
      </c>
      <c r="L27" s="154">
        <v>878746787645635</v>
      </c>
      <c r="M27" t="s">
        <v>1611</v>
      </c>
      <c r="N27" t="s">
        <v>3015</v>
      </c>
      <c r="O27" t="s">
        <v>3017</v>
      </c>
      <c r="P27">
        <v>1</v>
      </c>
    </row>
    <row r="28" spans="1:16">
      <c r="A28" t="s">
        <v>2179</v>
      </c>
      <c r="B28" s="139" t="s">
        <v>3018</v>
      </c>
      <c r="C28">
        <v>10</v>
      </c>
      <c r="D28" s="135" t="s">
        <v>2882</v>
      </c>
      <c r="F28" s="139" t="s">
        <v>371</v>
      </c>
      <c r="G28">
        <v>1</v>
      </c>
      <c r="H28" s="139" t="s">
        <v>3014</v>
      </c>
      <c r="I28">
        <v>9875160389</v>
      </c>
      <c r="J28" s="136" t="s">
        <v>1424</v>
      </c>
      <c r="K28">
        <v>1</v>
      </c>
      <c r="L28" s="154">
        <v>878746787645635</v>
      </c>
      <c r="M28" t="s">
        <v>1611</v>
      </c>
      <c r="N28" t="s">
        <v>3015</v>
      </c>
      <c r="O28" s="139" t="s">
        <v>3018</v>
      </c>
      <c r="P28">
        <v>5</v>
      </c>
    </row>
    <row r="29" spans="1:16">
      <c r="A29" t="s">
        <v>2180</v>
      </c>
      <c r="B29" s="139" t="s">
        <v>3018</v>
      </c>
      <c r="C29">
        <v>10</v>
      </c>
      <c r="D29" s="135" t="s">
        <v>2882</v>
      </c>
      <c r="F29" s="139" t="s">
        <v>371</v>
      </c>
      <c r="G29">
        <v>1</v>
      </c>
      <c r="H29" s="139" t="s">
        <v>3014</v>
      </c>
      <c r="I29">
        <v>9874969469</v>
      </c>
      <c r="J29" s="142" t="s">
        <v>2135</v>
      </c>
      <c r="K29">
        <v>2</v>
      </c>
      <c r="L29" s="154">
        <v>878746787645635</v>
      </c>
      <c r="M29" t="s">
        <v>1611</v>
      </c>
      <c r="N29" t="s">
        <v>3015</v>
      </c>
      <c r="O29" s="139" t="s">
        <v>3018</v>
      </c>
      <c r="P29">
        <v>3</v>
      </c>
    </row>
    <row r="30" spans="1:16">
      <c r="A30" t="s">
        <v>2181</v>
      </c>
      <c r="B30" s="139" t="s">
        <v>3018</v>
      </c>
      <c r="C30">
        <v>10</v>
      </c>
      <c r="D30" s="135" t="s">
        <v>2882</v>
      </c>
      <c r="F30" s="139" t="s">
        <v>371</v>
      </c>
      <c r="G30">
        <v>1</v>
      </c>
      <c r="H30" s="139" t="s">
        <v>3014</v>
      </c>
      <c r="I30">
        <v>9874778549</v>
      </c>
      <c r="J30" s="142" t="s">
        <v>2139</v>
      </c>
      <c r="K30">
        <v>3</v>
      </c>
      <c r="L30" s="154">
        <v>878746787645635</v>
      </c>
      <c r="M30" t="s">
        <v>1611</v>
      </c>
      <c r="N30" t="s">
        <v>3015</v>
      </c>
      <c r="O30" s="139" t="s">
        <v>3018</v>
      </c>
      <c r="P30">
        <v>2</v>
      </c>
    </row>
    <row r="31" spans="1:16">
      <c r="A31" t="s">
        <v>2182</v>
      </c>
      <c r="B31" s="139" t="s">
        <v>3018</v>
      </c>
      <c r="C31">
        <v>10</v>
      </c>
      <c r="D31" s="135" t="s">
        <v>2882</v>
      </c>
      <c r="F31" s="139" t="s">
        <v>371</v>
      </c>
      <c r="G31">
        <v>1</v>
      </c>
      <c r="H31" s="139" t="s">
        <v>3014</v>
      </c>
      <c r="I31">
        <v>9874587629</v>
      </c>
      <c r="J31" s="142" t="s">
        <v>2144</v>
      </c>
      <c r="K31">
        <v>5</v>
      </c>
      <c r="L31" s="154">
        <v>878746787645635</v>
      </c>
      <c r="M31" t="s">
        <v>1611</v>
      </c>
      <c r="N31" t="s">
        <v>3015</v>
      </c>
      <c r="O31" s="139" t="s">
        <v>3018</v>
      </c>
      <c r="P31">
        <v>1</v>
      </c>
    </row>
    <row r="32" spans="1:16">
      <c r="A32" t="s">
        <v>2183</v>
      </c>
      <c r="B32" s="139" t="s">
        <v>3018</v>
      </c>
      <c r="C32">
        <v>15</v>
      </c>
      <c r="D32" s="135" t="s">
        <v>2882</v>
      </c>
      <c r="F32" s="139" t="s">
        <v>371</v>
      </c>
      <c r="G32">
        <v>1</v>
      </c>
      <c r="H32" s="139" t="s">
        <v>3014</v>
      </c>
      <c r="I32">
        <v>9874396709</v>
      </c>
      <c r="J32" s="142" t="s">
        <v>2148</v>
      </c>
      <c r="K32">
        <v>1</v>
      </c>
      <c r="L32" s="154">
        <v>878746787645635</v>
      </c>
      <c r="M32" t="s">
        <v>1611</v>
      </c>
      <c r="N32" t="s">
        <v>3015</v>
      </c>
      <c r="O32" s="139" t="s">
        <v>3018</v>
      </c>
      <c r="P32">
        <v>5</v>
      </c>
    </row>
    <row r="33" spans="1:16">
      <c r="A33" t="s">
        <v>2184</v>
      </c>
      <c r="B33" s="139" t="s">
        <v>3018</v>
      </c>
      <c r="C33">
        <v>15</v>
      </c>
      <c r="D33" s="135" t="s">
        <v>2882</v>
      </c>
      <c r="F33" s="139" t="s">
        <v>371</v>
      </c>
      <c r="G33">
        <v>1</v>
      </c>
      <c r="H33" s="139" t="s">
        <v>3014</v>
      </c>
      <c r="I33">
        <v>9874205789</v>
      </c>
      <c r="J33" s="142" t="s">
        <v>2154</v>
      </c>
      <c r="K33">
        <v>2</v>
      </c>
      <c r="L33" s="154">
        <v>878746787645635</v>
      </c>
      <c r="M33" t="s">
        <v>1611</v>
      </c>
      <c r="N33" t="s">
        <v>3015</v>
      </c>
      <c r="O33" s="139" t="s">
        <v>3018</v>
      </c>
      <c r="P33">
        <v>3</v>
      </c>
    </row>
    <row r="34" spans="1:16">
      <c r="A34" t="s">
        <v>2185</v>
      </c>
      <c r="B34" s="139" t="s">
        <v>3018</v>
      </c>
      <c r="C34">
        <v>15</v>
      </c>
      <c r="D34" s="135" t="s">
        <v>2882</v>
      </c>
      <c r="F34" s="139" t="s">
        <v>371</v>
      </c>
      <c r="G34">
        <v>1</v>
      </c>
      <c r="H34" s="139" t="s">
        <v>3014</v>
      </c>
      <c r="I34">
        <v>9874014869</v>
      </c>
      <c r="J34" s="142" t="s">
        <v>2161</v>
      </c>
      <c r="K34">
        <v>3</v>
      </c>
      <c r="L34" s="154">
        <v>878746787645635</v>
      </c>
      <c r="M34" t="s">
        <v>1611</v>
      </c>
      <c r="N34" t="s">
        <v>3015</v>
      </c>
      <c r="O34" s="139" t="s">
        <v>3018</v>
      </c>
      <c r="P34">
        <v>2</v>
      </c>
    </row>
    <row r="35" spans="1:16">
      <c r="A35" t="s">
        <v>2186</v>
      </c>
      <c r="B35" s="139" t="s">
        <v>3018</v>
      </c>
      <c r="C35">
        <v>15</v>
      </c>
      <c r="D35" s="135" t="s">
        <v>2882</v>
      </c>
      <c r="F35" s="139" t="s">
        <v>371</v>
      </c>
      <c r="G35">
        <v>1</v>
      </c>
      <c r="H35" s="139" t="s">
        <v>3014</v>
      </c>
      <c r="I35">
        <v>9873823949</v>
      </c>
      <c r="J35" s="142" t="s">
        <v>2165</v>
      </c>
      <c r="K35">
        <v>5</v>
      </c>
      <c r="L35" s="154">
        <v>878746787645635</v>
      </c>
      <c r="M35" t="s">
        <v>1611</v>
      </c>
      <c r="N35" t="s">
        <v>3015</v>
      </c>
      <c r="O35" s="139" t="s">
        <v>3018</v>
      </c>
      <c r="P35">
        <v>1</v>
      </c>
    </row>
    <row r="36" spans="1:16">
      <c r="A36" t="s">
        <v>2187</v>
      </c>
      <c r="B36" s="139" t="s">
        <v>3012</v>
      </c>
      <c r="C36" s="139">
        <v>2</v>
      </c>
      <c r="D36" s="135" t="s">
        <v>2882</v>
      </c>
      <c r="E36" s="139" t="s">
        <v>3013</v>
      </c>
      <c r="F36" s="139" t="s">
        <v>371</v>
      </c>
      <c r="G36">
        <v>1</v>
      </c>
      <c r="H36" s="139" t="s">
        <v>3014</v>
      </c>
      <c r="I36">
        <v>9878978789</v>
      </c>
      <c r="J36" s="136" t="s">
        <v>2131</v>
      </c>
      <c r="K36">
        <v>1</v>
      </c>
      <c r="L36" s="154">
        <v>878746787645635</v>
      </c>
      <c r="M36" t="s">
        <v>1611</v>
      </c>
      <c r="N36" t="s">
        <v>3015</v>
      </c>
      <c r="O36" s="139" t="s">
        <v>3012</v>
      </c>
      <c r="P36">
        <v>5</v>
      </c>
    </row>
    <row r="37" spans="1:16">
      <c r="A37" t="s">
        <v>2188</v>
      </c>
      <c r="B37" s="139" t="s">
        <v>3012</v>
      </c>
      <c r="C37">
        <v>2</v>
      </c>
      <c r="D37" s="135" t="s">
        <v>2882</v>
      </c>
      <c r="E37" s="139" t="s">
        <v>3016</v>
      </c>
      <c r="F37" s="139" t="s">
        <v>371</v>
      </c>
      <c r="G37">
        <v>1</v>
      </c>
      <c r="H37" s="139" t="s">
        <v>3014</v>
      </c>
      <c r="I37">
        <v>9878215109</v>
      </c>
      <c r="J37" s="142" t="s">
        <v>2139</v>
      </c>
      <c r="K37">
        <v>1</v>
      </c>
      <c r="L37" s="154">
        <v>878746787645635</v>
      </c>
      <c r="M37" t="s">
        <v>1611</v>
      </c>
      <c r="N37" t="s">
        <v>3015</v>
      </c>
      <c r="O37" s="139" t="s">
        <v>3012</v>
      </c>
      <c r="P37">
        <v>5</v>
      </c>
    </row>
    <row r="38" spans="1:16">
      <c r="A38" t="s">
        <v>2189</v>
      </c>
      <c r="B38" t="s">
        <v>3017</v>
      </c>
      <c r="C38">
        <v>7</v>
      </c>
      <c r="D38" s="135" t="s">
        <v>2882</v>
      </c>
      <c r="F38" s="139" t="s">
        <v>371</v>
      </c>
      <c r="G38">
        <v>1</v>
      </c>
      <c r="H38" s="139" t="s">
        <v>3014</v>
      </c>
      <c r="I38">
        <v>9877451429</v>
      </c>
      <c r="J38" s="282" t="s">
        <v>2161</v>
      </c>
      <c r="K38">
        <v>1</v>
      </c>
      <c r="L38" s="154">
        <v>878746787645635</v>
      </c>
      <c r="M38" t="s">
        <v>1611</v>
      </c>
      <c r="N38" t="s">
        <v>3015</v>
      </c>
      <c r="O38" t="s">
        <v>3017</v>
      </c>
      <c r="P38">
        <v>5</v>
      </c>
    </row>
    <row r="39" spans="1:16">
      <c r="A39" t="s">
        <v>2190</v>
      </c>
      <c r="B39" t="s">
        <v>3017</v>
      </c>
      <c r="C39">
        <v>7</v>
      </c>
      <c r="D39" s="135" t="s">
        <v>2882</v>
      </c>
      <c r="F39" s="139" t="s">
        <v>371</v>
      </c>
      <c r="G39">
        <v>1</v>
      </c>
      <c r="H39" s="139" t="s">
        <v>3014</v>
      </c>
      <c r="I39">
        <v>9876878669</v>
      </c>
      <c r="J39" s="142" t="s">
        <v>2135</v>
      </c>
      <c r="K39">
        <v>2</v>
      </c>
      <c r="L39" s="154">
        <v>878746787645635</v>
      </c>
      <c r="M39" t="s">
        <v>1611</v>
      </c>
      <c r="N39" t="s">
        <v>3015</v>
      </c>
      <c r="O39" t="s">
        <v>3017</v>
      </c>
      <c r="P39">
        <v>1</v>
      </c>
    </row>
    <row r="40" spans="1:16">
      <c r="A40" t="s">
        <v>2191</v>
      </c>
      <c r="B40" t="s">
        <v>3017</v>
      </c>
      <c r="C40">
        <v>7</v>
      </c>
      <c r="D40" s="135" t="s">
        <v>2882</v>
      </c>
      <c r="F40" s="139" t="s">
        <v>371</v>
      </c>
      <c r="G40">
        <v>1</v>
      </c>
      <c r="H40" s="139" t="s">
        <v>3014</v>
      </c>
      <c r="I40">
        <v>9876305909</v>
      </c>
      <c r="J40" s="142" t="s">
        <v>2148</v>
      </c>
      <c r="K40">
        <v>3</v>
      </c>
      <c r="L40" s="154">
        <v>878746787645635</v>
      </c>
      <c r="M40" t="s">
        <v>1611</v>
      </c>
      <c r="N40" t="s">
        <v>3015</v>
      </c>
      <c r="O40" t="s">
        <v>3017</v>
      </c>
      <c r="P40">
        <v>2</v>
      </c>
    </row>
    <row r="41" spans="1:16">
      <c r="A41" t="s">
        <v>2192</v>
      </c>
      <c r="B41" t="s">
        <v>3017</v>
      </c>
      <c r="C41">
        <v>7</v>
      </c>
      <c r="D41" s="135" t="s">
        <v>2882</v>
      </c>
      <c r="F41" s="139" t="s">
        <v>371</v>
      </c>
      <c r="G41">
        <v>1</v>
      </c>
      <c r="H41" s="139" t="s">
        <v>3014</v>
      </c>
      <c r="I41">
        <v>9875733149</v>
      </c>
      <c r="J41" s="142" t="s">
        <v>2165</v>
      </c>
      <c r="K41">
        <v>5</v>
      </c>
      <c r="L41" s="154">
        <v>878746787645635</v>
      </c>
      <c r="M41" t="s">
        <v>1611</v>
      </c>
      <c r="N41" t="s">
        <v>3015</v>
      </c>
      <c r="O41" t="s">
        <v>3017</v>
      </c>
      <c r="P41">
        <v>3</v>
      </c>
    </row>
    <row r="42" spans="1:16">
      <c r="A42" t="s">
        <v>2193</v>
      </c>
      <c r="B42" s="139" t="s">
        <v>3018</v>
      </c>
      <c r="C42">
        <v>10</v>
      </c>
      <c r="D42" s="135" t="s">
        <v>2882</v>
      </c>
      <c r="F42" s="139" t="s">
        <v>371</v>
      </c>
      <c r="G42">
        <v>1</v>
      </c>
      <c r="H42" s="139" t="s">
        <v>3014</v>
      </c>
      <c r="I42">
        <v>9875160389</v>
      </c>
      <c r="J42" s="136" t="s">
        <v>1424</v>
      </c>
      <c r="K42">
        <v>1</v>
      </c>
      <c r="L42" s="154">
        <v>878746787645635</v>
      </c>
      <c r="M42" t="s">
        <v>1611</v>
      </c>
      <c r="N42" t="s">
        <v>3015</v>
      </c>
      <c r="O42" s="139" t="s">
        <v>3018</v>
      </c>
      <c r="P42">
        <v>5</v>
      </c>
    </row>
    <row r="43" spans="1:16">
      <c r="A43" t="s">
        <v>2194</v>
      </c>
      <c r="B43" s="139" t="s">
        <v>3018</v>
      </c>
      <c r="C43">
        <v>15</v>
      </c>
      <c r="D43" s="135" t="s">
        <v>2882</v>
      </c>
      <c r="F43" s="139" t="s">
        <v>371</v>
      </c>
      <c r="G43">
        <v>1</v>
      </c>
      <c r="H43" s="139" t="s">
        <v>3014</v>
      </c>
      <c r="I43">
        <v>9874396709</v>
      </c>
      <c r="J43" s="142" t="s">
        <v>2148</v>
      </c>
      <c r="K43">
        <v>1</v>
      </c>
      <c r="L43" s="154">
        <v>878746787645635</v>
      </c>
      <c r="M43" t="s">
        <v>1611</v>
      </c>
      <c r="N43" t="s">
        <v>3015</v>
      </c>
      <c r="O43" s="139" t="s">
        <v>3018</v>
      </c>
      <c r="P43">
        <v>5</v>
      </c>
    </row>
  </sheetData>
  <hyperlinks>
    <hyperlink ref="J9" r:id="rId1" xr:uid="{38453EED-8CCE-42E8-A490-DCA7C269714B}"/>
    <hyperlink ref="J10" r:id="rId2" xr:uid="{AA0557F4-A767-41B7-924F-0326FA4EC2C6}"/>
    <hyperlink ref="J11" r:id="rId3" xr:uid="{94B0E03E-EE3E-4ACB-A1B4-4A0BB7C43EE7}"/>
    <hyperlink ref="J12" r:id="rId4" xr:uid="{76E43301-C37E-4B62-BBAA-5689FAF11D02}"/>
    <hyperlink ref="J13" r:id="rId5" xr:uid="{52C0AF49-C144-4463-A35B-FDEC1F9CFBB2}"/>
    <hyperlink ref="J14" r:id="rId6" xr:uid="{7881628D-2FF0-4E2E-AA05-8284C8FE5C4E}"/>
    <hyperlink ref="J15" r:id="rId7" xr:uid="{E8C641DF-0D62-45CC-AE08-2B5831A8E7FD}"/>
    <hyperlink ref="J17" r:id="rId8" xr:uid="{D6CD467A-0955-432C-9B27-672073B6F36A}"/>
    <hyperlink ref="J18" r:id="rId9" xr:uid="{E9B3DB2F-FFA4-46BE-B547-D740B1C621A8}"/>
    <hyperlink ref="J19" r:id="rId10" xr:uid="{D9944C84-C220-4939-8723-8D75998491CD}"/>
    <hyperlink ref="J20" r:id="rId11" xr:uid="{94F2C3AF-2AEA-494A-A9C9-D532C10A5933}"/>
    <hyperlink ref="J21" r:id="rId12" xr:uid="{21CB15B0-62F8-47DA-B8FD-43E16C888FCE}"/>
    <hyperlink ref="J22" r:id="rId13" xr:uid="{1C819248-3FE8-4803-8598-0C57688EC19A}"/>
    <hyperlink ref="J23" r:id="rId14" xr:uid="{5C995B17-3D0C-4F30-B9EB-EF66499CF5FF}"/>
    <hyperlink ref="J24" r:id="rId15" xr:uid="{0602979D-C47F-45A4-94EA-B7A42E9620A2}"/>
    <hyperlink ref="J25" r:id="rId16" xr:uid="{2DD95791-01C0-4945-9DCB-8AA2C976FE1D}"/>
    <hyperlink ref="J26" r:id="rId17" xr:uid="{CCA1D3A0-6172-4C2B-9CAC-78AE4F46333F}"/>
    <hyperlink ref="J27" r:id="rId18" xr:uid="{788F04B0-D3E3-4896-9F41-1DC9ED3EAF7D}"/>
    <hyperlink ref="J28" r:id="rId19" xr:uid="{7F2B397C-056C-429D-8E58-4A3BC033A15E}"/>
    <hyperlink ref="J29" r:id="rId20" xr:uid="{034140EB-9CB6-4797-9203-583B030566A4}"/>
    <hyperlink ref="J30" r:id="rId21" xr:uid="{D126A0BE-177C-4200-A79A-F7706BB61726}"/>
    <hyperlink ref="J31" r:id="rId22" xr:uid="{9D0AE660-5B63-4E05-8D7C-47F95C600952}"/>
    <hyperlink ref="J32" r:id="rId23" xr:uid="{DE10DB95-9C6C-4B5D-A917-CF01D8B2D5EE}"/>
    <hyperlink ref="J33" r:id="rId24" xr:uid="{8E6C78DC-1EAB-439C-A060-FFBC26D90952}"/>
    <hyperlink ref="J34" r:id="rId25" xr:uid="{B4B5FD91-4F2E-4B56-B211-E61D314C7242}"/>
    <hyperlink ref="J35" r:id="rId26" xr:uid="{05EE638A-D048-40DE-8ED9-258139C563C8}"/>
    <hyperlink ref="J36" r:id="rId27" xr:uid="{96FD0A88-DF47-443B-A6F7-A19E2A70A24E}"/>
    <hyperlink ref="J37" r:id="rId28" xr:uid="{E88F3E39-C3B6-492D-B044-A0C8FACBB2A6}"/>
    <hyperlink ref="J38" r:id="rId29" xr:uid="{90FC07B0-6BB2-434F-BA51-45ABED12F160}"/>
    <hyperlink ref="J39" r:id="rId30" xr:uid="{FE591AE4-D274-4A0E-BAD9-A36C7B3A84EA}"/>
    <hyperlink ref="J40" r:id="rId31" xr:uid="{F07E44BB-3926-4273-A711-7AC6B1A263D7}"/>
    <hyperlink ref="J41" r:id="rId32" xr:uid="{6CA08ADD-A5CB-4751-A203-26F15374D450}"/>
    <hyperlink ref="J42" r:id="rId33" xr:uid="{26290FE8-98C2-4AC0-9EF8-A1E0FBA9D49B}"/>
    <hyperlink ref="J43" r:id="rId34" xr:uid="{FAAED34D-915E-4CD1-BBE4-F15F8C3D4408}"/>
    <hyperlink ref="J3" r:id="rId35" xr:uid="{DF6318BC-ED28-4EBA-A789-B1C3DDB5D011}"/>
    <hyperlink ref="J4" r:id="rId36" xr:uid="{8177C956-61EA-4BFE-B9BC-D1A5ED05EAD7}"/>
    <hyperlink ref="J5" r:id="rId37" xr:uid="{395CFEFA-5F27-4B46-B528-C214E49CF15B}"/>
    <hyperlink ref="J6" r:id="rId38" xr:uid="{6C162940-8EB9-452F-B2A0-F31F3AE770DF}"/>
    <hyperlink ref="J7" r:id="rId39" xr:uid="{913C669F-915D-48D7-830D-18E57693C894}"/>
    <hyperlink ref="J16" r:id="rId40" xr:uid="{10CF0BE8-8CCB-4E22-9EE5-8D435315330B}"/>
  </hyperlinks>
  <pageMargins left="0.7" right="0.7" top="0.75" bottom="0.75" header="0.3" footer="0.3"/>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2A3BC-8DC0-4F19-B9AC-7E8604F580AC}">
  <sheetPr codeName="Sheet107"/>
  <dimension ref="A1:K43"/>
  <sheetViews>
    <sheetView workbookViewId="0">
      <selection activeCell="A78" sqref="A78"/>
    </sheetView>
  </sheetViews>
  <sheetFormatPr defaultRowHeight="15"/>
  <cols>
    <col min="1" max="1" width="12.140625" bestFit="1" customWidth="1"/>
  </cols>
  <sheetData>
    <row r="1" spans="1:11">
      <c r="A1" t="s">
        <v>50</v>
      </c>
      <c r="B1" t="s">
        <v>51</v>
      </c>
      <c r="C1" t="s">
        <v>52</v>
      </c>
      <c r="D1" t="s">
        <v>53</v>
      </c>
      <c r="E1" t="s">
        <v>54</v>
      </c>
      <c r="F1" t="s">
        <v>2332</v>
      </c>
      <c r="G1" t="s">
        <v>2333</v>
      </c>
      <c r="H1" t="s">
        <v>59</v>
      </c>
      <c r="I1" t="s">
        <v>2335</v>
      </c>
      <c r="J1" t="s">
        <v>3019</v>
      </c>
      <c r="K1" t="s">
        <v>177</v>
      </c>
    </row>
    <row r="2" spans="1:11">
      <c r="A2" t="s">
        <v>1397</v>
      </c>
      <c r="B2" t="s">
        <v>82</v>
      </c>
      <c r="C2" t="s">
        <v>1398</v>
      </c>
      <c r="D2" t="s">
        <v>123</v>
      </c>
      <c r="E2" s="144" t="s">
        <v>1602</v>
      </c>
      <c r="F2" t="s">
        <v>3020</v>
      </c>
      <c r="G2" t="s">
        <v>3021</v>
      </c>
      <c r="H2">
        <v>500084</v>
      </c>
      <c r="I2" s="137" t="s">
        <v>370</v>
      </c>
      <c r="J2" s="139" t="s">
        <v>738</v>
      </c>
      <c r="K2" s="139" t="s">
        <v>180</v>
      </c>
    </row>
    <row r="3" spans="1:11">
      <c r="A3" t="s">
        <v>1401</v>
      </c>
      <c r="B3" t="s">
        <v>82</v>
      </c>
      <c r="C3" t="s">
        <v>2133</v>
      </c>
      <c r="D3" s="257" t="s">
        <v>1422</v>
      </c>
      <c r="E3" s="135" t="s">
        <v>2130</v>
      </c>
      <c r="F3" t="s">
        <v>374</v>
      </c>
      <c r="G3" t="s">
        <v>110</v>
      </c>
      <c r="H3">
        <v>500032</v>
      </c>
      <c r="I3" s="137" t="s">
        <v>2133</v>
      </c>
      <c r="J3" s="139" t="s">
        <v>745</v>
      </c>
      <c r="K3" s="139" t="s">
        <v>180</v>
      </c>
    </row>
    <row r="4" spans="1:11">
      <c r="A4" t="s">
        <v>1411</v>
      </c>
      <c r="B4" t="s">
        <v>82</v>
      </c>
      <c r="C4" t="s">
        <v>1486</v>
      </c>
      <c r="D4" t="s">
        <v>2137</v>
      </c>
      <c r="E4" s="135" t="s">
        <v>2502</v>
      </c>
      <c r="F4" s="137" t="s">
        <v>87</v>
      </c>
      <c r="G4" s="137" t="s">
        <v>88</v>
      </c>
      <c r="H4" s="138">
        <v>500081</v>
      </c>
      <c r="I4" t="s">
        <v>1979</v>
      </c>
      <c r="J4" s="139" t="s">
        <v>738</v>
      </c>
      <c r="K4" s="139" t="s">
        <v>180</v>
      </c>
    </row>
    <row r="5" spans="1:11">
      <c r="A5" t="s">
        <v>1420</v>
      </c>
      <c r="B5" t="s">
        <v>121</v>
      </c>
      <c r="C5" t="s">
        <v>2142</v>
      </c>
      <c r="D5" t="s">
        <v>115</v>
      </c>
      <c r="E5" s="135" t="s">
        <v>2503</v>
      </c>
      <c r="F5" t="s">
        <v>374</v>
      </c>
      <c r="G5" t="s">
        <v>110</v>
      </c>
      <c r="H5">
        <v>500032</v>
      </c>
      <c r="I5" t="s">
        <v>1486</v>
      </c>
      <c r="J5" s="139" t="s">
        <v>745</v>
      </c>
      <c r="K5" s="139" t="s">
        <v>180</v>
      </c>
    </row>
    <row r="6" spans="1:11">
      <c r="A6" t="s">
        <v>1430</v>
      </c>
      <c r="B6" t="s">
        <v>121</v>
      </c>
      <c r="C6" t="s">
        <v>1498</v>
      </c>
      <c r="D6" t="s">
        <v>148</v>
      </c>
      <c r="E6" s="135" t="s">
        <v>1399</v>
      </c>
      <c r="F6" t="s">
        <v>109</v>
      </c>
      <c r="G6" t="s">
        <v>110</v>
      </c>
      <c r="H6">
        <v>500031</v>
      </c>
      <c r="I6" t="s">
        <v>1398</v>
      </c>
      <c r="J6" s="139" t="s">
        <v>738</v>
      </c>
      <c r="K6" s="139" t="s">
        <v>180</v>
      </c>
    </row>
    <row r="7" spans="1:11">
      <c r="A7" t="s">
        <v>1437</v>
      </c>
      <c r="B7" t="s">
        <v>82</v>
      </c>
      <c r="C7" t="s">
        <v>2152</v>
      </c>
      <c r="D7" t="s">
        <v>115</v>
      </c>
      <c r="E7" s="135" t="s">
        <v>1413</v>
      </c>
      <c r="F7" t="s">
        <v>117</v>
      </c>
      <c r="G7" t="s">
        <v>110</v>
      </c>
      <c r="H7">
        <v>500033</v>
      </c>
      <c r="I7" t="s">
        <v>210</v>
      </c>
      <c r="J7" s="139" t="s">
        <v>745</v>
      </c>
      <c r="K7" s="139" t="s">
        <v>180</v>
      </c>
    </row>
    <row r="8" spans="1:11">
      <c r="A8" t="s">
        <v>1442</v>
      </c>
      <c r="B8" t="s">
        <v>82</v>
      </c>
      <c r="C8" t="s">
        <v>1398</v>
      </c>
      <c r="D8" t="s">
        <v>123</v>
      </c>
      <c r="E8" s="144" t="s">
        <v>1602</v>
      </c>
      <c r="F8" t="s">
        <v>3020</v>
      </c>
      <c r="G8" t="s">
        <v>3021</v>
      </c>
      <c r="H8">
        <v>500084</v>
      </c>
      <c r="I8" s="137" t="s">
        <v>370</v>
      </c>
      <c r="J8" s="139" t="s">
        <v>738</v>
      </c>
      <c r="K8" s="139" t="s">
        <v>180</v>
      </c>
    </row>
    <row r="9" spans="1:11">
      <c r="A9" t="s">
        <v>1448</v>
      </c>
      <c r="B9" t="s">
        <v>82</v>
      </c>
      <c r="C9" t="s">
        <v>2133</v>
      </c>
      <c r="D9" s="257" t="s">
        <v>1422</v>
      </c>
      <c r="E9" s="135" t="s">
        <v>2130</v>
      </c>
      <c r="F9" t="s">
        <v>374</v>
      </c>
      <c r="G9" t="s">
        <v>110</v>
      </c>
      <c r="H9">
        <v>500032</v>
      </c>
      <c r="I9" s="137" t="s">
        <v>2133</v>
      </c>
      <c r="J9" s="139" t="s">
        <v>745</v>
      </c>
      <c r="K9" s="139" t="s">
        <v>180</v>
      </c>
    </row>
    <row r="10" spans="1:11">
      <c r="A10" t="s">
        <v>1454</v>
      </c>
      <c r="B10" t="s">
        <v>82</v>
      </c>
      <c r="C10" t="s">
        <v>1486</v>
      </c>
      <c r="D10" t="s">
        <v>2137</v>
      </c>
      <c r="E10" s="135" t="s">
        <v>2502</v>
      </c>
      <c r="F10" s="137" t="s">
        <v>87</v>
      </c>
      <c r="G10" s="137" t="s">
        <v>88</v>
      </c>
      <c r="H10" s="138">
        <v>500081</v>
      </c>
      <c r="I10" t="s">
        <v>1979</v>
      </c>
      <c r="J10" s="139" t="s">
        <v>738</v>
      </c>
      <c r="K10" s="139" t="s">
        <v>180</v>
      </c>
    </row>
    <row r="11" spans="1:11">
      <c r="A11" t="s">
        <v>1459</v>
      </c>
      <c r="B11" t="s">
        <v>121</v>
      </c>
      <c r="C11" t="s">
        <v>2142</v>
      </c>
      <c r="D11" t="s">
        <v>115</v>
      </c>
      <c r="E11" s="135" t="s">
        <v>2503</v>
      </c>
      <c r="F11" t="s">
        <v>374</v>
      </c>
      <c r="G11" t="s">
        <v>110</v>
      </c>
      <c r="H11">
        <v>500032</v>
      </c>
      <c r="I11" t="s">
        <v>1486</v>
      </c>
      <c r="J11" s="139" t="s">
        <v>745</v>
      </c>
      <c r="K11" s="139" t="s">
        <v>180</v>
      </c>
    </row>
    <row r="12" spans="1:11">
      <c r="A12" t="s">
        <v>1464</v>
      </c>
      <c r="B12" t="s">
        <v>121</v>
      </c>
      <c r="C12" t="s">
        <v>1498</v>
      </c>
      <c r="D12" t="s">
        <v>148</v>
      </c>
      <c r="E12" s="135" t="s">
        <v>1399</v>
      </c>
      <c r="F12" t="s">
        <v>109</v>
      </c>
      <c r="G12" t="s">
        <v>110</v>
      </c>
      <c r="H12">
        <v>500031</v>
      </c>
      <c r="I12" t="s">
        <v>1398</v>
      </c>
      <c r="J12" s="139" t="s">
        <v>738</v>
      </c>
      <c r="K12" s="139" t="s">
        <v>180</v>
      </c>
    </row>
    <row r="13" spans="1:11">
      <c r="A13" t="s">
        <v>1465</v>
      </c>
      <c r="B13" t="s">
        <v>82</v>
      </c>
      <c r="C13" t="s">
        <v>2152</v>
      </c>
      <c r="D13" t="s">
        <v>115</v>
      </c>
      <c r="E13" s="135" t="s">
        <v>1413</v>
      </c>
      <c r="F13" t="s">
        <v>117</v>
      </c>
      <c r="G13" t="s">
        <v>110</v>
      </c>
      <c r="H13">
        <v>500033</v>
      </c>
      <c r="I13" t="s">
        <v>210</v>
      </c>
      <c r="J13" s="139" t="s">
        <v>745</v>
      </c>
      <c r="K13" s="139" t="s">
        <v>180</v>
      </c>
    </row>
    <row r="14" spans="1:11">
      <c r="A14" t="s">
        <v>1466</v>
      </c>
      <c r="B14" t="s">
        <v>82</v>
      </c>
      <c r="C14" t="s">
        <v>2158</v>
      </c>
      <c r="D14" t="s">
        <v>2159</v>
      </c>
      <c r="E14" s="135" t="s">
        <v>1499</v>
      </c>
      <c r="F14" t="s">
        <v>2149</v>
      </c>
      <c r="G14" t="s">
        <v>110</v>
      </c>
      <c r="H14">
        <v>500051</v>
      </c>
      <c r="I14" t="s">
        <v>2681</v>
      </c>
      <c r="J14" s="139" t="s">
        <v>738</v>
      </c>
      <c r="K14" s="139" t="s">
        <v>180</v>
      </c>
    </row>
    <row r="15" spans="1:11">
      <c r="A15" t="s">
        <v>1467</v>
      </c>
      <c r="B15" t="s">
        <v>121</v>
      </c>
      <c r="C15" t="s">
        <v>1740</v>
      </c>
      <c r="D15" t="s">
        <v>84</v>
      </c>
      <c r="E15" s="135" t="s">
        <v>2503</v>
      </c>
      <c r="F15" t="s">
        <v>2155</v>
      </c>
      <c r="G15" t="s">
        <v>110</v>
      </c>
      <c r="H15">
        <v>500078</v>
      </c>
      <c r="I15" t="s">
        <v>2682</v>
      </c>
      <c r="J15" s="139" t="s">
        <v>745</v>
      </c>
      <c r="K15" s="139" t="s">
        <v>180</v>
      </c>
    </row>
    <row r="16" spans="1:11">
      <c r="A16" t="s">
        <v>1468</v>
      </c>
      <c r="B16" t="s">
        <v>82</v>
      </c>
      <c r="C16" t="s">
        <v>2170</v>
      </c>
      <c r="D16" t="s">
        <v>2171</v>
      </c>
      <c r="E16" s="135" t="s">
        <v>1399</v>
      </c>
      <c r="F16" s="183" t="s">
        <v>374</v>
      </c>
      <c r="G16" s="183" t="s">
        <v>110</v>
      </c>
      <c r="H16" s="183">
        <v>500084</v>
      </c>
      <c r="I16" t="s">
        <v>2347</v>
      </c>
      <c r="J16" s="139" t="s">
        <v>738</v>
      </c>
      <c r="K16" s="139" t="s">
        <v>180</v>
      </c>
    </row>
    <row r="17" spans="1:11">
      <c r="A17" t="s">
        <v>1469</v>
      </c>
      <c r="B17" t="s">
        <v>82</v>
      </c>
      <c r="C17" t="s">
        <v>2133</v>
      </c>
      <c r="D17" s="257" t="s">
        <v>1422</v>
      </c>
      <c r="E17" s="135" t="s">
        <v>2130</v>
      </c>
      <c r="F17" t="s">
        <v>109</v>
      </c>
      <c r="G17" t="s">
        <v>110</v>
      </c>
      <c r="H17">
        <v>500085</v>
      </c>
      <c r="I17" t="s">
        <v>2683</v>
      </c>
      <c r="J17" s="139" t="s">
        <v>745</v>
      </c>
      <c r="K17" s="139" t="s">
        <v>180</v>
      </c>
    </row>
    <row r="18" spans="1:11">
      <c r="A18" t="s">
        <v>1470</v>
      </c>
      <c r="B18" t="s">
        <v>82</v>
      </c>
      <c r="C18" t="s">
        <v>1486</v>
      </c>
      <c r="D18" t="s">
        <v>2137</v>
      </c>
      <c r="E18" s="135" t="s">
        <v>2502</v>
      </c>
      <c r="F18" s="137" t="s">
        <v>87</v>
      </c>
      <c r="G18" s="137" t="s">
        <v>88</v>
      </c>
      <c r="H18" s="138">
        <v>500081</v>
      </c>
      <c r="I18" t="s">
        <v>2685</v>
      </c>
      <c r="J18" s="139" t="s">
        <v>738</v>
      </c>
      <c r="K18" s="139" t="s">
        <v>180</v>
      </c>
    </row>
    <row r="19" spans="1:11">
      <c r="A19" t="s">
        <v>1471</v>
      </c>
      <c r="B19" t="s">
        <v>82</v>
      </c>
      <c r="C19" t="s">
        <v>2133</v>
      </c>
      <c r="D19" s="257" t="s">
        <v>1422</v>
      </c>
      <c r="E19" s="135" t="s">
        <v>2130</v>
      </c>
      <c r="F19" t="s">
        <v>374</v>
      </c>
      <c r="G19" t="s">
        <v>110</v>
      </c>
      <c r="H19">
        <v>500032</v>
      </c>
      <c r="I19" t="s">
        <v>2686</v>
      </c>
      <c r="J19" s="139" t="s">
        <v>745</v>
      </c>
      <c r="K19" s="139" t="s">
        <v>180</v>
      </c>
    </row>
    <row r="20" spans="1:11">
      <c r="A20" t="s">
        <v>1472</v>
      </c>
      <c r="B20" t="s">
        <v>82</v>
      </c>
      <c r="C20" t="s">
        <v>1486</v>
      </c>
      <c r="D20" t="s">
        <v>2137</v>
      </c>
      <c r="E20" s="135" t="s">
        <v>2502</v>
      </c>
      <c r="F20" t="s">
        <v>109</v>
      </c>
      <c r="G20" t="s">
        <v>110</v>
      </c>
      <c r="H20">
        <v>500031</v>
      </c>
      <c r="I20" t="s">
        <v>2687</v>
      </c>
      <c r="J20" s="139" t="s">
        <v>738</v>
      </c>
      <c r="K20" s="139" t="s">
        <v>180</v>
      </c>
    </row>
    <row r="21" spans="1:11">
      <c r="A21" t="s">
        <v>1473</v>
      </c>
      <c r="B21" t="s">
        <v>121</v>
      </c>
      <c r="C21" t="s">
        <v>2142</v>
      </c>
      <c r="D21" t="s">
        <v>115</v>
      </c>
      <c r="E21" s="135" t="s">
        <v>2503</v>
      </c>
      <c r="F21" t="s">
        <v>117</v>
      </c>
      <c r="G21" t="s">
        <v>110</v>
      </c>
      <c r="H21">
        <v>500033</v>
      </c>
      <c r="I21" t="s">
        <v>2353</v>
      </c>
      <c r="J21" s="139" t="s">
        <v>745</v>
      </c>
      <c r="K21" s="139" t="s">
        <v>180</v>
      </c>
    </row>
    <row r="22" spans="1:11">
      <c r="A22" t="s">
        <v>1474</v>
      </c>
      <c r="B22" t="s">
        <v>121</v>
      </c>
      <c r="C22" t="s">
        <v>1498</v>
      </c>
      <c r="D22" t="s">
        <v>148</v>
      </c>
      <c r="E22" s="135" t="s">
        <v>1399</v>
      </c>
      <c r="F22" t="s">
        <v>2149</v>
      </c>
      <c r="G22" t="s">
        <v>110</v>
      </c>
      <c r="H22">
        <v>500051</v>
      </c>
      <c r="I22" t="s">
        <v>226</v>
      </c>
      <c r="J22" s="139" t="s">
        <v>738</v>
      </c>
      <c r="K22" s="139" t="s">
        <v>180</v>
      </c>
    </row>
    <row r="23" spans="1:11">
      <c r="A23" t="s">
        <v>1475</v>
      </c>
      <c r="B23" t="s">
        <v>82</v>
      </c>
      <c r="C23" t="s">
        <v>2152</v>
      </c>
      <c r="D23" t="s">
        <v>115</v>
      </c>
      <c r="E23" s="135" t="s">
        <v>1413</v>
      </c>
      <c r="F23" t="s">
        <v>2155</v>
      </c>
      <c r="G23" t="s">
        <v>110</v>
      </c>
      <c r="H23">
        <v>500078</v>
      </c>
      <c r="I23" t="s">
        <v>2152</v>
      </c>
      <c r="J23" s="139" t="s">
        <v>745</v>
      </c>
      <c r="K23" s="139" t="s">
        <v>180</v>
      </c>
    </row>
    <row r="24" spans="1:11">
      <c r="A24" t="s">
        <v>2175</v>
      </c>
      <c r="B24" t="s">
        <v>82</v>
      </c>
      <c r="C24" t="s">
        <v>2158</v>
      </c>
      <c r="D24" t="s">
        <v>2159</v>
      </c>
      <c r="E24" s="135" t="s">
        <v>1499</v>
      </c>
      <c r="F24" t="s">
        <v>374</v>
      </c>
      <c r="G24" t="s">
        <v>110</v>
      </c>
      <c r="H24">
        <v>500084</v>
      </c>
      <c r="I24" t="s">
        <v>2688</v>
      </c>
      <c r="J24" s="139" t="s">
        <v>738</v>
      </c>
      <c r="K24" s="139" t="s">
        <v>180</v>
      </c>
    </row>
    <row r="25" spans="1:11">
      <c r="A25" t="s">
        <v>2176</v>
      </c>
      <c r="B25" t="s">
        <v>121</v>
      </c>
      <c r="C25" t="s">
        <v>1740</v>
      </c>
      <c r="D25" t="s">
        <v>84</v>
      </c>
      <c r="E25" s="135" t="s">
        <v>2503</v>
      </c>
      <c r="F25" t="s">
        <v>109</v>
      </c>
      <c r="G25" t="s">
        <v>110</v>
      </c>
      <c r="H25">
        <v>500085</v>
      </c>
      <c r="I25" t="s">
        <v>2689</v>
      </c>
      <c r="J25" s="139" t="s">
        <v>745</v>
      </c>
      <c r="K25" s="139" t="s">
        <v>180</v>
      </c>
    </row>
    <row r="26" spans="1:11">
      <c r="A26" t="s">
        <v>2177</v>
      </c>
      <c r="B26" t="s">
        <v>82</v>
      </c>
      <c r="C26" t="s">
        <v>2170</v>
      </c>
      <c r="D26" t="s">
        <v>2171</v>
      </c>
      <c r="E26" s="135" t="s">
        <v>1399</v>
      </c>
      <c r="F26" t="s">
        <v>117</v>
      </c>
      <c r="G26" t="s">
        <v>110</v>
      </c>
      <c r="H26">
        <v>500082</v>
      </c>
      <c r="I26" s="137" t="s">
        <v>370</v>
      </c>
      <c r="J26" s="139" t="s">
        <v>738</v>
      </c>
      <c r="K26" s="139" t="s">
        <v>180</v>
      </c>
    </row>
    <row r="27" spans="1:11">
      <c r="A27" t="s">
        <v>2178</v>
      </c>
      <c r="B27" t="s">
        <v>82</v>
      </c>
      <c r="C27" t="s">
        <v>2133</v>
      </c>
      <c r="D27" s="257" t="s">
        <v>1422</v>
      </c>
      <c r="E27" s="135" t="s">
        <v>2130</v>
      </c>
      <c r="F27" s="183" t="s">
        <v>2149</v>
      </c>
      <c r="G27" s="183" t="s">
        <v>110</v>
      </c>
      <c r="H27" s="183">
        <v>500081</v>
      </c>
      <c r="I27" s="137" t="s">
        <v>2133</v>
      </c>
      <c r="J27" s="139" t="s">
        <v>745</v>
      </c>
      <c r="K27" s="139" t="s">
        <v>180</v>
      </c>
    </row>
    <row r="28" spans="1:11">
      <c r="A28" t="s">
        <v>2179</v>
      </c>
      <c r="B28" s="183" t="s">
        <v>82</v>
      </c>
      <c r="C28" s="183" t="s">
        <v>1486</v>
      </c>
      <c r="D28" s="183" t="s">
        <v>2137</v>
      </c>
      <c r="E28" s="239" t="s">
        <v>2502</v>
      </c>
      <c r="F28" s="137" t="s">
        <v>87</v>
      </c>
      <c r="G28" s="137" t="s">
        <v>88</v>
      </c>
      <c r="H28" s="138">
        <v>500081</v>
      </c>
      <c r="I28" t="s">
        <v>1979</v>
      </c>
      <c r="J28" s="139" t="s">
        <v>738</v>
      </c>
      <c r="K28" s="139" t="s">
        <v>180</v>
      </c>
    </row>
    <row r="29" spans="1:11">
      <c r="A29" t="s">
        <v>2180</v>
      </c>
      <c r="B29" t="s">
        <v>82</v>
      </c>
      <c r="C29" t="s">
        <v>2133</v>
      </c>
      <c r="D29" s="257" t="s">
        <v>1422</v>
      </c>
      <c r="E29" s="135" t="s">
        <v>2130</v>
      </c>
      <c r="F29" t="s">
        <v>374</v>
      </c>
      <c r="G29" t="s">
        <v>110</v>
      </c>
      <c r="H29">
        <v>500032</v>
      </c>
      <c r="I29" t="s">
        <v>1486</v>
      </c>
      <c r="J29" s="139" t="s">
        <v>745</v>
      </c>
      <c r="K29" s="139" t="s">
        <v>180</v>
      </c>
    </row>
    <row r="30" spans="1:11">
      <c r="A30" t="s">
        <v>2181</v>
      </c>
      <c r="B30" t="s">
        <v>82</v>
      </c>
      <c r="C30" t="s">
        <v>1486</v>
      </c>
      <c r="D30" t="s">
        <v>2137</v>
      </c>
      <c r="E30" s="135" t="s">
        <v>2502</v>
      </c>
      <c r="F30" t="s">
        <v>109</v>
      </c>
      <c r="G30" t="s">
        <v>110</v>
      </c>
      <c r="H30">
        <v>500031</v>
      </c>
      <c r="I30" t="s">
        <v>1398</v>
      </c>
      <c r="J30" s="139" t="s">
        <v>738</v>
      </c>
      <c r="K30" s="139" t="s">
        <v>180</v>
      </c>
    </row>
    <row r="31" spans="1:11">
      <c r="A31" t="s">
        <v>2182</v>
      </c>
      <c r="B31" t="s">
        <v>82</v>
      </c>
      <c r="C31" t="s">
        <v>2142</v>
      </c>
      <c r="D31" t="s">
        <v>115</v>
      </c>
      <c r="E31" s="135" t="s">
        <v>2503</v>
      </c>
      <c r="F31" t="s">
        <v>117</v>
      </c>
      <c r="G31" t="s">
        <v>110</v>
      </c>
      <c r="H31">
        <v>500033</v>
      </c>
      <c r="I31" t="s">
        <v>210</v>
      </c>
      <c r="J31" s="139" t="s">
        <v>745</v>
      </c>
      <c r="K31" s="139" t="s">
        <v>180</v>
      </c>
    </row>
    <row r="32" spans="1:11">
      <c r="A32" t="s">
        <v>2183</v>
      </c>
      <c r="B32" t="s">
        <v>121</v>
      </c>
      <c r="C32" t="s">
        <v>1498</v>
      </c>
      <c r="D32" t="s">
        <v>148</v>
      </c>
      <c r="E32" s="135" t="s">
        <v>1399</v>
      </c>
      <c r="F32" t="s">
        <v>2149</v>
      </c>
      <c r="G32" t="s">
        <v>110</v>
      </c>
      <c r="H32">
        <v>500051</v>
      </c>
      <c r="I32" t="s">
        <v>2681</v>
      </c>
      <c r="J32" s="139" t="s">
        <v>738</v>
      </c>
      <c r="K32" s="139" t="s">
        <v>180</v>
      </c>
    </row>
    <row r="33" spans="1:11">
      <c r="A33" t="s">
        <v>2184</v>
      </c>
      <c r="B33" t="s">
        <v>121</v>
      </c>
      <c r="C33" t="s">
        <v>2152</v>
      </c>
      <c r="D33" t="s">
        <v>115</v>
      </c>
      <c r="E33" s="135" t="s">
        <v>1413</v>
      </c>
      <c r="F33" t="s">
        <v>2155</v>
      </c>
      <c r="G33" t="s">
        <v>110</v>
      </c>
      <c r="H33">
        <v>500078</v>
      </c>
      <c r="I33" t="s">
        <v>2682</v>
      </c>
      <c r="J33" s="139" t="s">
        <v>745</v>
      </c>
      <c r="K33" s="139" t="s">
        <v>180</v>
      </c>
    </row>
    <row r="34" spans="1:11">
      <c r="A34" t="s">
        <v>2185</v>
      </c>
      <c r="B34" t="s">
        <v>82</v>
      </c>
      <c r="C34" t="s">
        <v>2158</v>
      </c>
      <c r="D34" t="s">
        <v>2159</v>
      </c>
      <c r="E34" s="135" t="s">
        <v>1499</v>
      </c>
      <c r="F34" t="s">
        <v>374</v>
      </c>
      <c r="G34" t="s">
        <v>110</v>
      </c>
      <c r="H34">
        <v>500084</v>
      </c>
      <c r="I34" t="s">
        <v>2347</v>
      </c>
      <c r="J34" s="139" t="s">
        <v>738</v>
      </c>
      <c r="K34" s="139" t="s">
        <v>180</v>
      </c>
    </row>
    <row r="35" spans="1:11">
      <c r="A35" t="s">
        <v>2186</v>
      </c>
      <c r="B35" t="s">
        <v>82</v>
      </c>
      <c r="C35" t="s">
        <v>1740</v>
      </c>
      <c r="D35" t="s">
        <v>84</v>
      </c>
      <c r="E35" s="135" t="s">
        <v>2503</v>
      </c>
      <c r="F35" t="s">
        <v>109</v>
      </c>
      <c r="G35" t="s">
        <v>110</v>
      </c>
      <c r="H35">
        <v>500085</v>
      </c>
      <c r="I35" t="s">
        <v>2683</v>
      </c>
      <c r="J35" s="139" t="s">
        <v>745</v>
      </c>
      <c r="K35" s="139" t="s">
        <v>180</v>
      </c>
    </row>
    <row r="36" spans="1:11">
      <c r="A36" t="s">
        <v>2187</v>
      </c>
      <c r="B36" t="s">
        <v>82</v>
      </c>
      <c r="C36" t="s">
        <v>1398</v>
      </c>
      <c r="D36" t="s">
        <v>123</v>
      </c>
      <c r="E36" s="144" t="s">
        <v>1602</v>
      </c>
      <c r="F36" t="s">
        <v>3020</v>
      </c>
      <c r="G36" t="s">
        <v>3021</v>
      </c>
      <c r="H36">
        <v>500084</v>
      </c>
      <c r="I36" s="137" t="s">
        <v>370</v>
      </c>
      <c r="J36" s="139" t="s">
        <v>738</v>
      </c>
      <c r="K36" s="139" t="s">
        <v>180</v>
      </c>
    </row>
    <row r="37" spans="1:11">
      <c r="A37" t="s">
        <v>2188</v>
      </c>
      <c r="B37" t="s">
        <v>121</v>
      </c>
      <c r="C37" t="s">
        <v>1498</v>
      </c>
      <c r="D37" t="s">
        <v>148</v>
      </c>
      <c r="E37" s="135" t="s">
        <v>1399</v>
      </c>
      <c r="F37" t="s">
        <v>109</v>
      </c>
      <c r="G37" t="s">
        <v>110</v>
      </c>
      <c r="H37">
        <v>500031</v>
      </c>
      <c r="I37" t="s">
        <v>1398</v>
      </c>
      <c r="J37" s="139" t="s">
        <v>738</v>
      </c>
      <c r="K37" s="139" t="s">
        <v>180</v>
      </c>
    </row>
    <row r="38" spans="1:11">
      <c r="A38" t="s">
        <v>2189</v>
      </c>
      <c r="B38" t="s">
        <v>82</v>
      </c>
      <c r="C38" t="s">
        <v>2170</v>
      </c>
      <c r="D38" t="s">
        <v>2171</v>
      </c>
      <c r="E38" s="135" t="s">
        <v>1399</v>
      </c>
      <c r="F38" s="183" t="s">
        <v>374</v>
      </c>
      <c r="G38" s="183" t="s">
        <v>110</v>
      </c>
      <c r="H38" s="183">
        <v>500084</v>
      </c>
      <c r="I38" t="s">
        <v>2347</v>
      </c>
      <c r="J38" s="139" t="s">
        <v>738</v>
      </c>
      <c r="K38" s="139" t="s">
        <v>180</v>
      </c>
    </row>
    <row r="39" spans="1:11">
      <c r="A39" t="s">
        <v>2190</v>
      </c>
      <c r="B39" t="s">
        <v>82</v>
      </c>
      <c r="C39" t="s">
        <v>2133</v>
      </c>
      <c r="D39" s="257" t="s">
        <v>1422</v>
      </c>
      <c r="E39" s="135" t="s">
        <v>2130</v>
      </c>
      <c r="F39" t="s">
        <v>374</v>
      </c>
      <c r="G39" t="s">
        <v>110</v>
      </c>
      <c r="H39">
        <v>500032</v>
      </c>
      <c r="I39" t="s">
        <v>2686</v>
      </c>
      <c r="J39" s="139" t="s">
        <v>745</v>
      </c>
      <c r="K39" s="139" t="s">
        <v>180</v>
      </c>
    </row>
    <row r="40" spans="1:11">
      <c r="A40" t="s">
        <v>2191</v>
      </c>
      <c r="B40" t="s">
        <v>121</v>
      </c>
      <c r="C40" t="s">
        <v>1498</v>
      </c>
      <c r="D40" t="s">
        <v>148</v>
      </c>
      <c r="E40" s="135" t="s">
        <v>1399</v>
      </c>
      <c r="F40" t="s">
        <v>2149</v>
      </c>
      <c r="G40" t="s">
        <v>110</v>
      </c>
      <c r="H40">
        <v>500051</v>
      </c>
      <c r="I40" t="s">
        <v>226</v>
      </c>
      <c r="J40" s="139" t="s">
        <v>738</v>
      </c>
      <c r="K40" s="139" t="s">
        <v>180</v>
      </c>
    </row>
    <row r="41" spans="1:11">
      <c r="A41" t="s">
        <v>2192</v>
      </c>
      <c r="B41" t="s">
        <v>121</v>
      </c>
      <c r="C41" t="s">
        <v>1740</v>
      </c>
      <c r="D41" t="s">
        <v>84</v>
      </c>
      <c r="E41" s="135" t="s">
        <v>2503</v>
      </c>
      <c r="F41" t="s">
        <v>109</v>
      </c>
      <c r="G41" t="s">
        <v>110</v>
      </c>
      <c r="H41">
        <v>500085</v>
      </c>
      <c r="I41" t="s">
        <v>2689</v>
      </c>
      <c r="J41" s="139" t="s">
        <v>745</v>
      </c>
      <c r="K41" s="139" t="s">
        <v>180</v>
      </c>
    </row>
    <row r="42" spans="1:11">
      <c r="A42" t="s">
        <v>2193</v>
      </c>
      <c r="B42" s="183" t="s">
        <v>82</v>
      </c>
      <c r="C42" s="183" t="s">
        <v>1486</v>
      </c>
      <c r="D42" s="183" t="s">
        <v>2137</v>
      </c>
      <c r="E42" s="239" t="s">
        <v>2502</v>
      </c>
      <c r="F42" s="137" t="s">
        <v>87</v>
      </c>
      <c r="G42" s="137" t="s">
        <v>88</v>
      </c>
      <c r="H42" s="138">
        <v>500081</v>
      </c>
      <c r="I42" t="s">
        <v>1979</v>
      </c>
      <c r="J42" s="139" t="s">
        <v>738</v>
      </c>
      <c r="K42" s="139" t="s">
        <v>180</v>
      </c>
    </row>
    <row r="43" spans="1:11">
      <c r="A43" t="s">
        <v>2194</v>
      </c>
      <c r="B43" t="s">
        <v>121</v>
      </c>
      <c r="C43" t="s">
        <v>1498</v>
      </c>
      <c r="D43" t="s">
        <v>148</v>
      </c>
      <c r="E43" s="135" t="s">
        <v>1399</v>
      </c>
      <c r="F43" t="s">
        <v>2149</v>
      </c>
      <c r="G43" t="s">
        <v>110</v>
      </c>
      <c r="H43">
        <v>500051</v>
      </c>
      <c r="I43" t="s">
        <v>2681</v>
      </c>
      <c r="J43" s="139" t="s">
        <v>738</v>
      </c>
      <c r="K43" s="139" t="s">
        <v>180</v>
      </c>
    </row>
  </sheetData>
  <pageMargins left="0.7" right="0.7" top="0.75" bottom="0.75" header="0.3" footer="0.3"/>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codeName="Sheet108"/>
  <dimension ref="A1:E46"/>
  <sheetViews>
    <sheetView topLeftCell="A31" zoomScale="70" zoomScaleNormal="70" workbookViewId="0">
      <selection activeCell="A78" sqref="A78"/>
    </sheetView>
  </sheetViews>
  <sheetFormatPr defaultRowHeight="15"/>
  <cols>
    <col min="1" max="1" width="11.42578125" bestFit="1" customWidth="1" collapsed="1"/>
    <col min="2" max="2" width="131.5703125" customWidth="1" collapsed="1"/>
    <col min="4" max="4" width="10.7109375" bestFit="1" customWidth="1" collapsed="1"/>
    <col min="5" max="5" width="15.7109375" bestFit="1" customWidth="1" collapsed="1"/>
  </cols>
  <sheetData>
    <row r="1" spans="1:5">
      <c r="A1" s="166" t="s">
        <v>0</v>
      </c>
      <c r="B1" s="174" t="s">
        <v>1</v>
      </c>
      <c r="C1" s="166" t="s">
        <v>2</v>
      </c>
      <c r="D1" s="166" t="s">
        <v>3</v>
      </c>
      <c r="E1" s="166" t="s">
        <v>1311</v>
      </c>
    </row>
    <row r="2" spans="1:5" ht="30">
      <c r="A2" s="167" t="s">
        <v>4</v>
      </c>
      <c r="B2" s="168" t="s">
        <v>1770</v>
      </c>
      <c r="C2" s="167"/>
      <c r="D2" s="167"/>
      <c r="E2" s="167" t="s">
        <v>1340</v>
      </c>
    </row>
    <row r="3" spans="1:5" ht="30">
      <c r="A3" s="167" t="s">
        <v>7</v>
      </c>
      <c r="B3" s="168" t="s">
        <v>1771</v>
      </c>
      <c r="C3" s="167"/>
      <c r="D3" s="167"/>
      <c r="E3" s="167" t="s">
        <v>1340</v>
      </c>
    </row>
    <row r="4" spans="1:5" ht="30">
      <c r="A4" s="167" t="s">
        <v>10</v>
      </c>
      <c r="B4" s="168" t="s">
        <v>1772</v>
      </c>
      <c r="C4" s="167"/>
      <c r="D4" s="167"/>
      <c r="E4" s="167" t="s">
        <v>1340</v>
      </c>
    </row>
    <row r="5" spans="1:5" ht="30">
      <c r="A5" s="167" t="s">
        <v>12</v>
      </c>
      <c r="B5" s="168" t="s">
        <v>1773</v>
      </c>
      <c r="C5" s="167"/>
      <c r="D5" s="167"/>
      <c r="E5" s="167" t="s">
        <v>1340</v>
      </c>
    </row>
    <row r="6" spans="1:5" ht="30">
      <c r="A6" s="167" t="s">
        <v>14</v>
      </c>
      <c r="B6" s="168" t="s">
        <v>1774</v>
      </c>
      <c r="C6" s="167"/>
      <c r="D6" s="167"/>
      <c r="E6" s="167" t="s">
        <v>1340</v>
      </c>
    </row>
    <row r="7" spans="1:5" ht="30">
      <c r="A7" s="167" t="s">
        <v>16</v>
      </c>
      <c r="B7" s="8" t="s">
        <v>1775</v>
      </c>
      <c r="E7" s="167" t="s">
        <v>1340</v>
      </c>
    </row>
    <row r="8" spans="1:5" ht="30">
      <c r="A8" s="167" t="s">
        <v>18</v>
      </c>
      <c r="B8" s="8" t="s">
        <v>1776</v>
      </c>
      <c r="E8" s="167" t="s">
        <v>1341</v>
      </c>
    </row>
    <row r="9" spans="1:5" ht="30">
      <c r="A9" s="167" t="s">
        <v>20</v>
      </c>
      <c r="B9" s="8" t="s">
        <v>1777</v>
      </c>
      <c r="E9" s="167" t="s">
        <v>1341</v>
      </c>
    </row>
    <row r="10" spans="1:5" ht="30">
      <c r="A10" s="169" t="s">
        <v>22</v>
      </c>
      <c r="B10" s="170" t="s">
        <v>1778</v>
      </c>
      <c r="C10" s="171"/>
      <c r="D10" s="171"/>
      <c r="E10" s="167" t="s">
        <v>1341</v>
      </c>
    </row>
    <row r="11" spans="1:5" ht="30">
      <c r="A11" s="167" t="s">
        <v>24</v>
      </c>
      <c r="B11" s="168" t="s">
        <v>1779</v>
      </c>
      <c r="E11" s="167" t="s">
        <v>1341</v>
      </c>
    </row>
    <row r="12" spans="1:5" ht="30">
      <c r="A12" s="167" t="s">
        <v>26</v>
      </c>
      <c r="B12" s="168" t="s">
        <v>1780</v>
      </c>
      <c r="E12" s="167" t="s">
        <v>1341</v>
      </c>
    </row>
    <row r="13" spans="1:5" ht="30">
      <c r="A13" s="167" t="s">
        <v>28</v>
      </c>
      <c r="B13" s="168" t="s">
        <v>1781</v>
      </c>
      <c r="E13" s="167" t="s">
        <v>1341</v>
      </c>
    </row>
    <row r="14" spans="1:5" ht="30">
      <c r="A14" s="167" t="s">
        <v>30</v>
      </c>
      <c r="B14" s="168" t="s">
        <v>1782</v>
      </c>
      <c r="E14" s="167" t="s">
        <v>1341</v>
      </c>
    </row>
    <row r="15" spans="1:5" ht="30">
      <c r="A15" s="167" t="s">
        <v>32</v>
      </c>
      <c r="B15" s="168" t="s">
        <v>1783</v>
      </c>
      <c r="E15" s="167" t="s">
        <v>1341</v>
      </c>
    </row>
    <row r="16" spans="1:5" ht="30">
      <c r="A16" s="167" t="s">
        <v>34</v>
      </c>
      <c r="B16" s="8" t="s">
        <v>1784</v>
      </c>
      <c r="E16" s="167" t="s">
        <v>1341</v>
      </c>
    </row>
    <row r="17" spans="1:5" ht="30">
      <c r="A17" s="167" t="s">
        <v>36</v>
      </c>
      <c r="B17" s="8" t="s">
        <v>1785</v>
      </c>
      <c r="E17" s="167" t="s">
        <v>1341</v>
      </c>
    </row>
    <row r="18" spans="1:5" ht="30">
      <c r="A18" s="167" t="s">
        <v>38</v>
      </c>
      <c r="B18" s="8" t="s">
        <v>1786</v>
      </c>
      <c r="E18" s="167" t="s">
        <v>1341</v>
      </c>
    </row>
    <row r="19" spans="1:5" ht="30">
      <c r="A19" s="169" t="s">
        <v>40</v>
      </c>
      <c r="B19" s="170" t="s">
        <v>1787</v>
      </c>
      <c r="C19" s="171"/>
      <c r="D19" s="171"/>
      <c r="E19" s="167" t="s">
        <v>1341</v>
      </c>
    </row>
    <row r="20" spans="1:5" ht="30">
      <c r="A20" s="13" t="s">
        <v>42</v>
      </c>
      <c r="B20" s="9" t="s">
        <v>1788</v>
      </c>
      <c r="C20" s="172"/>
      <c r="D20" s="172"/>
      <c r="E20" s="167" t="s">
        <v>1341</v>
      </c>
    </row>
    <row r="21" spans="1:5" ht="30">
      <c r="A21" s="167" t="s">
        <v>44</v>
      </c>
      <c r="B21" s="168" t="s">
        <v>1789</v>
      </c>
      <c r="E21" s="167" t="s">
        <v>1341</v>
      </c>
    </row>
    <row r="22" spans="1:5" ht="30">
      <c r="A22" s="167" t="s">
        <v>46</v>
      </c>
      <c r="B22" s="168" t="s">
        <v>1790</v>
      </c>
      <c r="E22" s="167" t="s">
        <v>1341</v>
      </c>
    </row>
    <row r="23" spans="1:5" ht="30">
      <c r="A23" s="167" t="s">
        <v>48</v>
      </c>
      <c r="B23" s="168" t="s">
        <v>1791</v>
      </c>
      <c r="E23" s="167" t="s">
        <v>1341</v>
      </c>
    </row>
    <row r="24" spans="1:5" ht="30">
      <c r="A24" s="13" t="s">
        <v>329</v>
      </c>
      <c r="B24" s="9" t="s">
        <v>1792</v>
      </c>
      <c r="C24" s="172"/>
      <c r="D24" s="172"/>
      <c r="E24" s="167" t="s">
        <v>1341</v>
      </c>
    </row>
    <row r="25" spans="1:5" ht="30">
      <c r="A25" s="167" t="s">
        <v>677</v>
      </c>
      <c r="B25" s="8" t="s">
        <v>1793</v>
      </c>
      <c r="E25" s="167" t="s">
        <v>1341</v>
      </c>
    </row>
    <row r="26" spans="1:5" ht="30">
      <c r="A26" s="167" t="s">
        <v>678</v>
      </c>
      <c r="B26" s="8" t="s">
        <v>1794</v>
      </c>
      <c r="E26" s="167" t="s">
        <v>1341</v>
      </c>
    </row>
    <row r="27" spans="1:5" ht="30">
      <c r="A27" s="167" t="s">
        <v>679</v>
      </c>
      <c r="B27" s="8" t="s">
        <v>1795</v>
      </c>
      <c r="E27" s="167" t="s">
        <v>1341</v>
      </c>
    </row>
    <row r="28" spans="1:5" ht="30">
      <c r="A28" s="169" t="s">
        <v>680</v>
      </c>
      <c r="B28" s="170" t="s">
        <v>1796</v>
      </c>
      <c r="C28" s="171"/>
      <c r="D28" s="171"/>
      <c r="E28" s="167" t="s">
        <v>1341</v>
      </c>
    </row>
    <row r="29" spans="1:5" ht="30">
      <c r="A29" s="13" t="s">
        <v>681</v>
      </c>
      <c r="B29" s="9" t="s">
        <v>1797</v>
      </c>
      <c r="C29" s="172"/>
      <c r="D29" s="172"/>
      <c r="E29" s="167" t="s">
        <v>1341</v>
      </c>
    </row>
    <row r="30" spans="1:5" ht="30">
      <c r="A30" s="167" t="s">
        <v>682</v>
      </c>
      <c r="B30" s="168" t="s">
        <v>1798</v>
      </c>
      <c r="E30" s="167" t="s">
        <v>1341</v>
      </c>
    </row>
    <row r="31" spans="1:5" ht="30">
      <c r="A31" s="167" t="s">
        <v>683</v>
      </c>
      <c r="B31" s="168" t="s">
        <v>1799</v>
      </c>
      <c r="E31" s="167" t="s">
        <v>1341</v>
      </c>
    </row>
    <row r="32" spans="1:5" ht="30">
      <c r="A32" s="167" t="s">
        <v>684</v>
      </c>
      <c r="B32" s="168" t="s">
        <v>1800</v>
      </c>
      <c r="E32" s="167" t="s">
        <v>1341</v>
      </c>
    </row>
    <row r="33" spans="1:5" ht="30">
      <c r="A33" s="167" t="s">
        <v>685</v>
      </c>
      <c r="B33" s="8" t="s">
        <v>1801</v>
      </c>
      <c r="E33" s="167" t="s">
        <v>1341</v>
      </c>
    </row>
    <row r="34" spans="1:5" ht="30">
      <c r="A34" s="13" t="s">
        <v>686</v>
      </c>
      <c r="B34" s="173" t="s">
        <v>1802</v>
      </c>
      <c r="C34" s="172"/>
      <c r="D34" s="172"/>
      <c r="E34" s="167" t="s">
        <v>1341</v>
      </c>
    </row>
    <row r="35" spans="1:5" ht="30">
      <c r="A35" s="167" t="s">
        <v>687</v>
      </c>
      <c r="B35" s="8" t="s">
        <v>1803</v>
      </c>
      <c r="E35" s="167" t="s">
        <v>1341</v>
      </c>
    </row>
    <row r="36" spans="1:5" ht="30">
      <c r="A36" s="167" t="s">
        <v>688</v>
      </c>
      <c r="B36" s="8" t="s">
        <v>1804</v>
      </c>
      <c r="E36" s="167" t="s">
        <v>1341</v>
      </c>
    </row>
    <row r="37" spans="1:5" ht="30">
      <c r="A37" s="169" t="s">
        <v>689</v>
      </c>
      <c r="B37" s="170" t="s">
        <v>1805</v>
      </c>
      <c r="C37" s="171"/>
      <c r="D37" s="171"/>
      <c r="E37" s="167" t="s">
        <v>1341</v>
      </c>
    </row>
    <row r="38" spans="1:5" ht="30">
      <c r="A38" s="167" t="s">
        <v>690</v>
      </c>
      <c r="B38" s="168" t="s">
        <v>1806</v>
      </c>
      <c r="E38" s="167" t="s">
        <v>1341</v>
      </c>
    </row>
    <row r="39" spans="1:5" ht="30">
      <c r="A39" s="13" t="s">
        <v>691</v>
      </c>
      <c r="B39" s="9" t="s">
        <v>1807</v>
      </c>
      <c r="C39" s="172"/>
      <c r="D39" s="172"/>
      <c r="E39" s="167" t="s">
        <v>1341</v>
      </c>
    </row>
    <row r="40" spans="1:5" ht="30">
      <c r="A40" s="167" t="s">
        <v>692</v>
      </c>
      <c r="B40" s="168" t="s">
        <v>1808</v>
      </c>
      <c r="E40" s="167" t="s">
        <v>1341</v>
      </c>
    </row>
    <row r="41" spans="1:5" ht="30">
      <c r="A41" s="167" t="s">
        <v>693</v>
      </c>
      <c r="B41" s="168" t="s">
        <v>1809</v>
      </c>
      <c r="E41" s="167" t="s">
        <v>1341</v>
      </c>
    </row>
    <row r="42" spans="1:5" ht="30">
      <c r="A42" s="167" t="s">
        <v>694</v>
      </c>
      <c r="B42" s="8" t="s">
        <v>1810</v>
      </c>
      <c r="E42" s="167" t="s">
        <v>1341</v>
      </c>
    </row>
    <row r="43" spans="1:5" ht="30">
      <c r="A43" s="167" t="s">
        <v>695</v>
      </c>
      <c r="B43" s="8" t="s">
        <v>1811</v>
      </c>
      <c r="E43" s="167" t="s">
        <v>1341</v>
      </c>
    </row>
    <row r="44" spans="1:5" ht="30">
      <c r="A44" s="167" t="s">
        <v>696</v>
      </c>
      <c r="B44" s="8" t="s">
        <v>1812</v>
      </c>
      <c r="E44" s="167" t="s">
        <v>1341</v>
      </c>
    </row>
    <row r="45" spans="1:5" ht="30">
      <c r="A45" s="13" t="s">
        <v>697</v>
      </c>
      <c r="B45" s="173" t="s">
        <v>1813</v>
      </c>
      <c r="C45" s="172"/>
      <c r="D45" s="172"/>
      <c r="E45" s="167" t="s">
        <v>1341</v>
      </c>
    </row>
    <row r="46" spans="1:5" ht="30">
      <c r="A46" s="169" t="s">
        <v>698</v>
      </c>
      <c r="B46" s="170" t="s">
        <v>1814</v>
      </c>
      <c r="C46" s="171"/>
      <c r="D46" s="171"/>
      <c r="E46" s="167" t="s">
        <v>1341</v>
      </c>
    </row>
  </sheetData>
  <pageMargins left="0.7" right="0.7" top="0.75" bottom="0.75" header="0.3" footer="0.3"/>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codeName="Sheet109"/>
  <dimension ref="A1:AB52"/>
  <sheetViews>
    <sheetView zoomScale="60" zoomScaleNormal="60" workbookViewId="0">
      <selection activeCell="A78" sqref="A78"/>
    </sheetView>
  </sheetViews>
  <sheetFormatPr defaultRowHeight="15"/>
  <sheetData>
    <row r="1" spans="1:28">
      <c r="A1" s="73" t="s">
        <v>50</v>
      </c>
      <c r="B1" s="73" t="s">
        <v>51</v>
      </c>
      <c r="C1" s="73" t="s">
        <v>362</v>
      </c>
      <c r="D1" s="73" t="s">
        <v>56</v>
      </c>
      <c r="E1" s="73" t="s">
        <v>55</v>
      </c>
      <c r="F1" s="73" t="s">
        <v>1815</v>
      </c>
      <c r="G1" s="73" t="s">
        <v>1816</v>
      </c>
      <c r="H1" s="73" t="s">
        <v>1817</v>
      </c>
      <c r="I1" s="73" t="s">
        <v>1818</v>
      </c>
      <c r="J1" s="73" t="s">
        <v>1819</v>
      </c>
      <c r="K1" s="73" t="s">
        <v>1820</v>
      </c>
      <c r="L1" s="73" t="s">
        <v>1821</v>
      </c>
      <c r="M1" s="73" t="s">
        <v>1822</v>
      </c>
      <c r="N1" s="73" t="s">
        <v>68</v>
      </c>
      <c r="O1" s="73" t="s">
        <v>1823</v>
      </c>
      <c r="P1" s="73" t="s">
        <v>1824</v>
      </c>
      <c r="Q1" s="73" t="s">
        <v>51</v>
      </c>
      <c r="R1" s="73" t="s">
        <v>54</v>
      </c>
      <c r="S1" s="73" t="s">
        <v>57</v>
      </c>
      <c r="T1" s="73" t="s">
        <v>58</v>
      </c>
      <c r="U1" s="73" t="s">
        <v>59</v>
      </c>
      <c r="V1" s="73" t="s">
        <v>60</v>
      </c>
      <c r="W1" s="73" t="s">
        <v>61</v>
      </c>
      <c r="X1" s="73" t="s">
        <v>62</v>
      </c>
      <c r="Y1" s="73" t="s">
        <v>63</v>
      </c>
      <c r="Z1" s="73" t="s">
        <v>64</v>
      </c>
      <c r="AA1" s="162" t="s">
        <v>1750</v>
      </c>
      <c r="AB1" s="162" t="s">
        <v>1751</v>
      </c>
    </row>
    <row r="2" spans="1:28">
      <c r="A2" s="175" t="s">
        <v>4</v>
      </c>
      <c r="B2" s="176" t="s">
        <v>82</v>
      </c>
      <c r="C2" s="175" t="s">
        <v>1825</v>
      </c>
      <c r="D2" s="175" t="s">
        <v>1826</v>
      </c>
      <c r="E2" s="177">
        <v>7896567962</v>
      </c>
      <c r="F2" s="178" t="s">
        <v>1706</v>
      </c>
      <c r="G2" s="179" t="s">
        <v>1827</v>
      </c>
      <c r="H2" s="179" t="s">
        <v>1828</v>
      </c>
      <c r="I2" s="179" t="s">
        <v>1829</v>
      </c>
      <c r="J2" s="179" t="s">
        <v>181</v>
      </c>
      <c r="K2" s="179" t="s">
        <v>234</v>
      </c>
      <c r="L2" s="179" t="s">
        <v>204</v>
      </c>
      <c r="M2" s="179" t="s">
        <v>1827</v>
      </c>
      <c r="N2" s="175">
        <v>10</v>
      </c>
      <c r="O2" s="180" t="s">
        <v>1830</v>
      </c>
      <c r="P2" s="180" t="s">
        <v>1831</v>
      </c>
      <c r="Q2" s="176" t="s">
        <v>121</v>
      </c>
      <c r="R2" s="181" t="s">
        <v>1832</v>
      </c>
      <c r="S2" s="182" t="s">
        <v>87</v>
      </c>
      <c r="T2" s="182" t="s">
        <v>88</v>
      </c>
      <c r="U2" s="180">
        <v>500081</v>
      </c>
      <c r="V2" s="180">
        <v>5</v>
      </c>
      <c r="W2" s="177">
        <v>0</v>
      </c>
      <c r="X2" s="177">
        <v>43</v>
      </c>
      <c r="Y2" s="182" t="s">
        <v>89</v>
      </c>
      <c r="Z2" s="182" t="s">
        <v>90</v>
      </c>
      <c r="AA2" s="183" t="s">
        <v>730</v>
      </c>
      <c r="AB2" s="183" t="s">
        <v>371</v>
      </c>
    </row>
    <row r="3" spans="1:28">
      <c r="A3" s="175" t="s">
        <v>7</v>
      </c>
      <c r="B3" s="176" t="s">
        <v>82</v>
      </c>
      <c r="C3" s="175" t="s">
        <v>376</v>
      </c>
      <c r="D3" s="175" t="s">
        <v>1833</v>
      </c>
      <c r="E3" s="177">
        <v>7896567961</v>
      </c>
      <c r="F3" s="178" t="s">
        <v>1707</v>
      </c>
      <c r="G3" s="179" t="s">
        <v>1834</v>
      </c>
      <c r="H3" s="179" t="s">
        <v>1827</v>
      </c>
      <c r="I3" s="179" t="s">
        <v>1834</v>
      </c>
      <c r="J3" s="179" t="s">
        <v>1829</v>
      </c>
      <c r="K3" s="179" t="s">
        <v>181</v>
      </c>
      <c r="L3" s="179" t="s">
        <v>234</v>
      </c>
      <c r="M3" s="179" t="s">
        <v>204</v>
      </c>
      <c r="N3" s="175">
        <v>10</v>
      </c>
      <c r="O3" s="180" t="s">
        <v>1830</v>
      </c>
      <c r="P3" s="180" t="s">
        <v>1831</v>
      </c>
      <c r="Q3" s="176" t="s">
        <v>82</v>
      </c>
      <c r="R3" s="181" t="s">
        <v>1835</v>
      </c>
      <c r="S3" s="182" t="s">
        <v>87</v>
      </c>
      <c r="T3" s="182" t="s">
        <v>88</v>
      </c>
      <c r="U3" s="180">
        <v>500081</v>
      </c>
      <c r="V3" s="180">
        <v>5</v>
      </c>
      <c r="W3" s="177">
        <v>0</v>
      </c>
      <c r="X3" s="177">
        <v>43</v>
      </c>
      <c r="Y3" s="182" t="s">
        <v>89</v>
      </c>
      <c r="Z3" s="182" t="s">
        <v>90</v>
      </c>
      <c r="AA3" s="183" t="s">
        <v>730</v>
      </c>
      <c r="AB3" s="183" t="s">
        <v>730</v>
      </c>
    </row>
    <row r="4" spans="1:28">
      <c r="A4" s="175" t="s">
        <v>10</v>
      </c>
      <c r="B4" s="176" t="s">
        <v>121</v>
      </c>
      <c r="C4" s="175" t="s">
        <v>1836</v>
      </c>
      <c r="D4" s="175" t="s">
        <v>1837</v>
      </c>
      <c r="E4" s="177">
        <v>7896567965</v>
      </c>
      <c r="F4" s="178" t="s">
        <v>1708</v>
      </c>
      <c r="G4" s="179" t="s">
        <v>1827</v>
      </c>
      <c r="H4" s="179" t="s">
        <v>1828</v>
      </c>
      <c r="I4" s="179" t="s">
        <v>234</v>
      </c>
      <c r="J4" s="179" t="s">
        <v>1834</v>
      </c>
      <c r="K4" s="179" t="s">
        <v>1827</v>
      </c>
      <c r="L4" s="179" t="s">
        <v>1828</v>
      </c>
      <c r="M4" s="179" t="s">
        <v>181</v>
      </c>
      <c r="N4" s="175">
        <v>10</v>
      </c>
      <c r="O4" s="180" t="s">
        <v>1838</v>
      </c>
      <c r="P4" s="180" t="s">
        <v>1839</v>
      </c>
      <c r="Q4" s="176" t="s">
        <v>82</v>
      </c>
      <c r="R4" s="181" t="s">
        <v>1840</v>
      </c>
      <c r="S4" s="182" t="s">
        <v>87</v>
      </c>
      <c r="T4" s="182" t="s">
        <v>88</v>
      </c>
      <c r="U4" s="180">
        <v>500081</v>
      </c>
      <c r="V4" s="180">
        <v>5</v>
      </c>
      <c r="W4" s="177">
        <v>0</v>
      </c>
      <c r="X4" s="177">
        <v>43</v>
      </c>
      <c r="Y4" s="182" t="s">
        <v>89</v>
      </c>
      <c r="Z4" s="182" t="s">
        <v>90</v>
      </c>
      <c r="AA4" s="183" t="s">
        <v>371</v>
      </c>
      <c r="AB4" s="183" t="s">
        <v>730</v>
      </c>
    </row>
    <row r="5" spans="1:28">
      <c r="A5" s="175" t="s">
        <v>12</v>
      </c>
      <c r="B5" s="176" t="s">
        <v>82</v>
      </c>
      <c r="C5" s="175" t="s">
        <v>376</v>
      </c>
      <c r="D5" s="175" t="s">
        <v>1841</v>
      </c>
      <c r="E5" s="177">
        <v>7896567966</v>
      </c>
      <c r="F5" s="178" t="s">
        <v>1709</v>
      </c>
      <c r="G5" s="179" t="s">
        <v>234</v>
      </c>
      <c r="H5" s="179" t="s">
        <v>181</v>
      </c>
      <c r="I5" s="179" t="s">
        <v>1827</v>
      </c>
      <c r="J5" s="179" t="s">
        <v>1827</v>
      </c>
      <c r="K5" s="179" t="s">
        <v>1828</v>
      </c>
      <c r="L5" s="179" t="s">
        <v>1827</v>
      </c>
      <c r="M5" s="179" t="s">
        <v>234</v>
      </c>
      <c r="N5" s="175">
        <v>10</v>
      </c>
      <c r="O5" s="180" t="s">
        <v>1842</v>
      </c>
      <c r="P5" s="180" t="s">
        <v>1831</v>
      </c>
      <c r="Q5" s="176" t="s">
        <v>82</v>
      </c>
      <c r="R5" s="181" t="s">
        <v>85</v>
      </c>
      <c r="S5" s="182" t="s">
        <v>87</v>
      </c>
      <c r="T5" s="182" t="s">
        <v>88</v>
      </c>
      <c r="U5" s="180">
        <v>500081</v>
      </c>
      <c r="V5" s="180">
        <v>5</v>
      </c>
      <c r="W5" s="177">
        <v>0</v>
      </c>
      <c r="X5" s="177">
        <v>43</v>
      </c>
      <c r="Y5" s="182" t="s">
        <v>89</v>
      </c>
      <c r="Z5" s="182" t="s">
        <v>90</v>
      </c>
      <c r="AA5" s="183" t="s">
        <v>730</v>
      </c>
      <c r="AB5" s="183" t="s">
        <v>730</v>
      </c>
    </row>
    <row r="6" spans="1:28">
      <c r="A6" s="175" t="s">
        <v>14</v>
      </c>
      <c r="B6" s="176" t="s">
        <v>82</v>
      </c>
      <c r="C6" s="175" t="s">
        <v>1843</v>
      </c>
      <c r="D6" s="175" t="s">
        <v>1844</v>
      </c>
      <c r="E6" s="177">
        <v>7896567967</v>
      </c>
      <c r="F6" s="178" t="s">
        <v>1710</v>
      </c>
      <c r="G6" s="179" t="s">
        <v>204</v>
      </c>
      <c r="H6" s="179" t="s">
        <v>204</v>
      </c>
      <c r="I6" s="179" t="s">
        <v>181</v>
      </c>
      <c r="J6" s="179" t="s">
        <v>181</v>
      </c>
      <c r="K6" s="179" t="s">
        <v>181</v>
      </c>
      <c r="L6" s="179" t="s">
        <v>1827</v>
      </c>
      <c r="M6" s="179" t="s">
        <v>204</v>
      </c>
      <c r="N6" s="175">
        <v>10</v>
      </c>
      <c r="O6" s="180" t="s">
        <v>1842</v>
      </c>
      <c r="P6" s="180" t="s">
        <v>1845</v>
      </c>
      <c r="Q6" s="176" t="s">
        <v>82</v>
      </c>
      <c r="R6" s="181" t="s">
        <v>85</v>
      </c>
      <c r="S6" s="182" t="s">
        <v>87</v>
      </c>
      <c r="T6" s="182" t="s">
        <v>88</v>
      </c>
      <c r="U6" s="180">
        <v>500081</v>
      </c>
      <c r="V6" s="180">
        <v>5</v>
      </c>
      <c r="W6" s="177">
        <v>0</v>
      </c>
      <c r="X6" s="177">
        <v>43</v>
      </c>
      <c r="Y6" s="182" t="s">
        <v>89</v>
      </c>
      <c r="Z6" s="182" t="s">
        <v>90</v>
      </c>
      <c r="AA6" s="183" t="s">
        <v>730</v>
      </c>
      <c r="AB6" s="183" t="s">
        <v>371</v>
      </c>
    </row>
    <row r="7" spans="1:28">
      <c r="A7" s="175" t="s">
        <v>16</v>
      </c>
      <c r="B7" s="176" t="s">
        <v>82</v>
      </c>
      <c r="C7" s="175" t="s">
        <v>1846</v>
      </c>
      <c r="D7" s="175" t="s">
        <v>1847</v>
      </c>
      <c r="E7" s="177">
        <v>7896567968</v>
      </c>
      <c r="F7" s="178" t="s">
        <v>1848</v>
      </c>
      <c r="G7" s="179" t="s">
        <v>1834</v>
      </c>
      <c r="H7" s="179" t="s">
        <v>1834</v>
      </c>
      <c r="I7" s="179" t="s">
        <v>1834</v>
      </c>
      <c r="J7" s="179" t="s">
        <v>234</v>
      </c>
      <c r="K7" s="179" t="s">
        <v>181</v>
      </c>
      <c r="L7" s="179" t="s">
        <v>204</v>
      </c>
      <c r="M7" s="179" t="s">
        <v>1834</v>
      </c>
      <c r="N7" s="175">
        <v>10</v>
      </c>
      <c r="O7" s="180" t="s">
        <v>1842</v>
      </c>
      <c r="P7" s="180" t="s">
        <v>1839</v>
      </c>
      <c r="Q7" s="176" t="s">
        <v>82</v>
      </c>
      <c r="R7" s="181" t="s">
        <v>1849</v>
      </c>
      <c r="S7" s="182" t="s">
        <v>87</v>
      </c>
      <c r="T7" s="182" t="s">
        <v>88</v>
      </c>
      <c r="U7" s="180">
        <v>500081</v>
      </c>
      <c r="V7" s="180">
        <v>5</v>
      </c>
      <c r="W7" s="177">
        <v>0</v>
      </c>
      <c r="X7" s="177">
        <v>43</v>
      </c>
      <c r="Y7" s="182" t="s">
        <v>89</v>
      </c>
      <c r="Z7" s="182" t="s">
        <v>90</v>
      </c>
      <c r="AA7" s="183" t="s">
        <v>371</v>
      </c>
      <c r="AB7" s="183" t="s">
        <v>730</v>
      </c>
    </row>
    <row r="8" spans="1:28">
      <c r="A8" s="7" t="s">
        <v>4</v>
      </c>
      <c r="B8" s="62" t="s">
        <v>82</v>
      </c>
      <c r="C8" s="7" t="s">
        <v>376</v>
      </c>
      <c r="D8" s="7" t="s">
        <v>1833</v>
      </c>
      <c r="E8" s="74">
        <v>7896567961</v>
      </c>
      <c r="F8" s="184" t="s">
        <v>1707</v>
      </c>
      <c r="G8" s="2" t="s">
        <v>1834</v>
      </c>
      <c r="H8" s="2" t="s">
        <v>1834</v>
      </c>
      <c r="I8" s="2" t="s">
        <v>1834</v>
      </c>
      <c r="J8" s="2" t="s">
        <v>1829</v>
      </c>
      <c r="K8" s="2" t="s">
        <v>181</v>
      </c>
      <c r="L8" s="2" t="s">
        <v>234</v>
      </c>
      <c r="M8" s="2" t="s">
        <v>204</v>
      </c>
      <c r="N8" s="7">
        <v>10</v>
      </c>
      <c r="O8" s="78" t="s">
        <v>1830</v>
      </c>
      <c r="P8" s="78" t="s">
        <v>1831</v>
      </c>
      <c r="Q8" s="62" t="s">
        <v>82</v>
      </c>
      <c r="R8" s="117" t="s">
        <v>1835</v>
      </c>
      <c r="S8" s="75" t="s">
        <v>87</v>
      </c>
      <c r="T8" s="75" t="s">
        <v>88</v>
      </c>
      <c r="U8" s="78">
        <v>500081</v>
      </c>
      <c r="V8" s="78">
        <v>5</v>
      </c>
      <c r="W8" s="74">
        <v>0</v>
      </c>
      <c r="X8" s="74">
        <v>43</v>
      </c>
      <c r="Y8" s="75" t="s">
        <v>89</v>
      </c>
      <c r="Z8" s="75" t="s">
        <v>90</v>
      </c>
      <c r="AA8" t="s">
        <v>730</v>
      </c>
      <c r="AB8" t="s">
        <v>730</v>
      </c>
    </row>
    <row r="9" spans="1:28">
      <c r="A9" s="7" t="s">
        <v>7</v>
      </c>
      <c r="B9" s="62" t="s">
        <v>82</v>
      </c>
      <c r="C9" s="7" t="s">
        <v>1825</v>
      </c>
      <c r="D9" s="7" t="s">
        <v>1826</v>
      </c>
      <c r="E9" s="74">
        <v>7896567962</v>
      </c>
      <c r="F9" s="184" t="s">
        <v>1706</v>
      </c>
      <c r="G9" s="2" t="s">
        <v>1827</v>
      </c>
      <c r="H9" s="2" t="s">
        <v>1828</v>
      </c>
      <c r="I9" s="2" t="s">
        <v>1829</v>
      </c>
      <c r="J9" s="2" t="s">
        <v>181</v>
      </c>
      <c r="K9" s="2" t="s">
        <v>234</v>
      </c>
      <c r="L9" s="2" t="s">
        <v>204</v>
      </c>
      <c r="M9" s="2" t="s">
        <v>1827</v>
      </c>
      <c r="N9" s="7">
        <v>10</v>
      </c>
      <c r="O9" s="78" t="s">
        <v>1830</v>
      </c>
      <c r="P9" s="78" t="s">
        <v>1831</v>
      </c>
      <c r="Q9" s="62" t="s">
        <v>121</v>
      </c>
      <c r="R9" s="117" t="s">
        <v>1832</v>
      </c>
      <c r="S9" s="75" t="s">
        <v>87</v>
      </c>
      <c r="T9" s="75" t="s">
        <v>88</v>
      </c>
      <c r="U9" s="78">
        <v>500081</v>
      </c>
      <c r="V9" s="78">
        <v>5</v>
      </c>
      <c r="W9" s="74">
        <v>0</v>
      </c>
      <c r="X9" s="74">
        <v>43</v>
      </c>
      <c r="Y9" s="75" t="s">
        <v>89</v>
      </c>
      <c r="Z9" s="75" t="s">
        <v>90</v>
      </c>
      <c r="AA9" t="s">
        <v>730</v>
      </c>
      <c r="AB9" t="s">
        <v>371</v>
      </c>
    </row>
    <row r="10" spans="1:28">
      <c r="A10" s="7" t="s">
        <v>10</v>
      </c>
      <c r="B10" s="76" t="s">
        <v>82</v>
      </c>
      <c r="C10" s="70" t="s">
        <v>1825</v>
      </c>
      <c r="D10" s="70" t="s">
        <v>1826</v>
      </c>
      <c r="E10" s="185">
        <v>7896567962</v>
      </c>
      <c r="F10" s="186" t="s">
        <v>1706</v>
      </c>
      <c r="G10" s="11" t="s">
        <v>1827</v>
      </c>
      <c r="H10" s="11" t="s">
        <v>1828</v>
      </c>
      <c r="I10" s="11" t="s">
        <v>1829</v>
      </c>
      <c r="J10" s="11" t="s">
        <v>1834</v>
      </c>
      <c r="K10" s="11" t="s">
        <v>1834</v>
      </c>
      <c r="L10" s="11" t="s">
        <v>1834</v>
      </c>
      <c r="M10" s="11" t="s">
        <v>1827</v>
      </c>
      <c r="N10" s="70">
        <v>10</v>
      </c>
      <c r="O10" s="187" t="s">
        <v>1830</v>
      </c>
      <c r="P10" s="78" t="s">
        <v>1831</v>
      </c>
      <c r="Q10" s="76" t="s">
        <v>121</v>
      </c>
      <c r="R10" s="188" t="s">
        <v>1850</v>
      </c>
      <c r="S10" s="189" t="s">
        <v>87</v>
      </c>
      <c r="T10" s="189" t="s">
        <v>88</v>
      </c>
      <c r="U10" s="187">
        <v>500081</v>
      </c>
      <c r="V10" s="187">
        <v>5</v>
      </c>
      <c r="W10" s="185">
        <v>0</v>
      </c>
      <c r="X10" s="185">
        <v>43</v>
      </c>
      <c r="Y10" s="189" t="s">
        <v>89</v>
      </c>
      <c r="Z10" s="189" t="s">
        <v>90</v>
      </c>
      <c r="AA10" t="s">
        <v>371</v>
      </c>
      <c r="AB10" t="s">
        <v>730</v>
      </c>
    </row>
    <row r="11" spans="1:28">
      <c r="A11" s="7" t="s">
        <v>12</v>
      </c>
      <c r="B11" s="76" t="s">
        <v>82</v>
      </c>
      <c r="C11" s="70" t="s">
        <v>1851</v>
      </c>
      <c r="D11" s="70" t="s">
        <v>1852</v>
      </c>
      <c r="E11" s="185">
        <v>7896567963</v>
      </c>
      <c r="F11" s="186" t="s">
        <v>1706</v>
      </c>
      <c r="G11" s="11" t="s">
        <v>1828</v>
      </c>
      <c r="H11" s="2" t="s">
        <v>1834</v>
      </c>
      <c r="I11" s="2" t="s">
        <v>1834</v>
      </c>
      <c r="J11" s="2" t="s">
        <v>1834</v>
      </c>
      <c r="K11" s="2" t="s">
        <v>1834</v>
      </c>
      <c r="L11" s="11" t="s">
        <v>1827</v>
      </c>
      <c r="M11" s="11" t="s">
        <v>1828</v>
      </c>
      <c r="N11" s="70">
        <v>10</v>
      </c>
      <c r="O11" s="187" t="s">
        <v>1838</v>
      </c>
      <c r="P11" s="78" t="s">
        <v>1831</v>
      </c>
      <c r="Q11" s="76" t="s">
        <v>82</v>
      </c>
      <c r="R11" s="188" t="s">
        <v>1853</v>
      </c>
      <c r="S11" s="189" t="s">
        <v>87</v>
      </c>
      <c r="T11" s="189" t="s">
        <v>88</v>
      </c>
      <c r="U11" s="187">
        <v>500081</v>
      </c>
      <c r="V11" s="187">
        <v>5</v>
      </c>
      <c r="W11" s="185">
        <v>0</v>
      </c>
      <c r="X11" s="185">
        <v>43</v>
      </c>
      <c r="Y11" s="189" t="s">
        <v>89</v>
      </c>
      <c r="Z11" s="189" t="s">
        <v>90</v>
      </c>
      <c r="AA11" t="s">
        <v>730</v>
      </c>
      <c r="AB11" t="s">
        <v>730</v>
      </c>
    </row>
    <row r="12" spans="1:28">
      <c r="A12" s="7" t="s">
        <v>14</v>
      </c>
      <c r="B12" s="76" t="s">
        <v>121</v>
      </c>
      <c r="C12" s="70" t="s">
        <v>1854</v>
      </c>
      <c r="D12" s="70" t="s">
        <v>1855</v>
      </c>
      <c r="E12" s="185">
        <v>7896567964</v>
      </c>
      <c r="F12" s="186" t="s">
        <v>1707</v>
      </c>
      <c r="G12" s="11" t="s">
        <v>1829</v>
      </c>
      <c r="H12" s="11" t="s">
        <v>181</v>
      </c>
      <c r="I12" s="11" t="s">
        <v>1834</v>
      </c>
      <c r="J12" s="11" t="s">
        <v>1834</v>
      </c>
      <c r="K12" s="11" t="s">
        <v>1834</v>
      </c>
      <c r="L12" s="11" t="s">
        <v>1834</v>
      </c>
      <c r="M12" s="11" t="s">
        <v>1829</v>
      </c>
      <c r="N12" s="70">
        <v>10</v>
      </c>
      <c r="O12" s="187" t="s">
        <v>1838</v>
      </c>
      <c r="P12" s="187" t="s">
        <v>1845</v>
      </c>
      <c r="Q12" s="76" t="s">
        <v>82</v>
      </c>
      <c r="R12" s="188" t="s">
        <v>1856</v>
      </c>
      <c r="S12" s="189" t="s">
        <v>87</v>
      </c>
      <c r="T12" s="189" t="s">
        <v>88</v>
      </c>
      <c r="U12" s="187">
        <v>500081</v>
      </c>
      <c r="V12" s="187">
        <v>5</v>
      </c>
      <c r="W12" s="185">
        <v>0</v>
      </c>
      <c r="X12" s="185">
        <v>43</v>
      </c>
      <c r="Y12" s="189" t="s">
        <v>89</v>
      </c>
      <c r="Z12" s="189" t="s">
        <v>90</v>
      </c>
      <c r="AA12" t="s">
        <v>730</v>
      </c>
      <c r="AB12" t="s">
        <v>371</v>
      </c>
    </row>
    <row r="13" spans="1:28">
      <c r="A13" s="7" t="s">
        <v>16</v>
      </c>
      <c r="B13" s="76" t="s">
        <v>121</v>
      </c>
      <c r="C13" s="70" t="s">
        <v>1836</v>
      </c>
      <c r="D13" s="70" t="s">
        <v>1837</v>
      </c>
      <c r="E13" s="185">
        <v>7896567965</v>
      </c>
      <c r="F13" s="186" t="s">
        <v>1708</v>
      </c>
      <c r="G13" s="11" t="s">
        <v>1827</v>
      </c>
      <c r="H13" s="11" t="s">
        <v>1828</v>
      </c>
      <c r="I13" s="11" t="s">
        <v>234</v>
      </c>
      <c r="J13" s="11" t="s">
        <v>1834</v>
      </c>
      <c r="K13" s="11" t="s">
        <v>1827</v>
      </c>
      <c r="L13" s="11" t="s">
        <v>1828</v>
      </c>
      <c r="M13" s="11" t="s">
        <v>181</v>
      </c>
      <c r="N13" s="70">
        <v>10</v>
      </c>
      <c r="O13" s="187" t="s">
        <v>1838</v>
      </c>
      <c r="P13" s="187" t="s">
        <v>1839</v>
      </c>
      <c r="Q13" s="76" t="s">
        <v>82</v>
      </c>
      <c r="R13" s="188" t="s">
        <v>1840</v>
      </c>
      <c r="S13" s="189" t="s">
        <v>87</v>
      </c>
      <c r="T13" s="189" t="s">
        <v>88</v>
      </c>
      <c r="U13" s="187">
        <v>500081</v>
      </c>
      <c r="V13" s="187">
        <v>5</v>
      </c>
      <c r="W13" s="185">
        <v>0</v>
      </c>
      <c r="X13" s="185">
        <v>43</v>
      </c>
      <c r="Y13" s="189" t="s">
        <v>89</v>
      </c>
      <c r="Z13" s="189" t="s">
        <v>90</v>
      </c>
      <c r="AA13" t="s">
        <v>371</v>
      </c>
      <c r="AB13" t="s">
        <v>730</v>
      </c>
    </row>
    <row r="14" spans="1:28">
      <c r="A14" s="7" t="s">
        <v>18</v>
      </c>
      <c r="B14" s="76" t="s">
        <v>82</v>
      </c>
      <c r="C14" s="70" t="s">
        <v>376</v>
      </c>
      <c r="D14" s="70" t="s">
        <v>1841</v>
      </c>
      <c r="E14" s="185">
        <v>7896567966</v>
      </c>
      <c r="F14" s="186" t="s">
        <v>1709</v>
      </c>
      <c r="G14" s="11" t="s">
        <v>234</v>
      </c>
      <c r="H14" s="11" t="s">
        <v>181</v>
      </c>
      <c r="I14" s="11" t="s">
        <v>1827</v>
      </c>
      <c r="J14" s="11" t="s">
        <v>1827</v>
      </c>
      <c r="K14" s="11" t="s">
        <v>1828</v>
      </c>
      <c r="L14" s="11" t="s">
        <v>1827</v>
      </c>
      <c r="M14" s="11" t="s">
        <v>234</v>
      </c>
      <c r="N14" s="70">
        <v>10</v>
      </c>
      <c r="O14" s="187" t="s">
        <v>1842</v>
      </c>
      <c r="P14" s="78" t="s">
        <v>1831</v>
      </c>
      <c r="Q14" s="76" t="s">
        <v>82</v>
      </c>
      <c r="R14" s="188" t="s">
        <v>85</v>
      </c>
      <c r="S14" s="189" t="s">
        <v>87</v>
      </c>
      <c r="T14" s="189" t="s">
        <v>88</v>
      </c>
      <c r="U14" s="187">
        <v>500081</v>
      </c>
      <c r="V14" s="187">
        <v>5</v>
      </c>
      <c r="W14" s="185">
        <v>0</v>
      </c>
      <c r="X14" s="185">
        <v>43</v>
      </c>
      <c r="Y14" s="189" t="s">
        <v>89</v>
      </c>
      <c r="Z14" s="189" t="s">
        <v>90</v>
      </c>
      <c r="AA14" t="s">
        <v>730</v>
      </c>
      <c r="AB14" t="s">
        <v>730</v>
      </c>
    </row>
    <row r="15" spans="1:28">
      <c r="A15" s="7" t="s">
        <v>20</v>
      </c>
      <c r="B15" s="76" t="s">
        <v>82</v>
      </c>
      <c r="C15" s="70" t="s">
        <v>1843</v>
      </c>
      <c r="D15" s="70" t="s">
        <v>1844</v>
      </c>
      <c r="E15" s="185">
        <v>7896567967</v>
      </c>
      <c r="F15" s="186" t="s">
        <v>1710</v>
      </c>
      <c r="G15" s="11" t="s">
        <v>204</v>
      </c>
      <c r="H15" s="11" t="s">
        <v>204</v>
      </c>
      <c r="I15" s="11" t="s">
        <v>181</v>
      </c>
      <c r="J15" s="11" t="s">
        <v>181</v>
      </c>
      <c r="K15" s="11" t="s">
        <v>181</v>
      </c>
      <c r="L15" s="11" t="s">
        <v>1827</v>
      </c>
      <c r="M15" s="11" t="s">
        <v>204</v>
      </c>
      <c r="N15" s="70">
        <v>10</v>
      </c>
      <c r="O15" s="187" t="s">
        <v>1842</v>
      </c>
      <c r="P15" s="187" t="s">
        <v>1845</v>
      </c>
      <c r="Q15" s="76" t="s">
        <v>82</v>
      </c>
      <c r="R15" s="188" t="s">
        <v>85</v>
      </c>
      <c r="S15" s="189" t="s">
        <v>87</v>
      </c>
      <c r="T15" s="189" t="s">
        <v>88</v>
      </c>
      <c r="U15" s="187">
        <v>500081</v>
      </c>
      <c r="V15" s="187">
        <v>5</v>
      </c>
      <c r="W15" s="185">
        <v>0</v>
      </c>
      <c r="X15" s="185">
        <v>43</v>
      </c>
      <c r="Y15" s="189" t="s">
        <v>89</v>
      </c>
      <c r="Z15" s="189" t="s">
        <v>90</v>
      </c>
      <c r="AA15" t="s">
        <v>730</v>
      </c>
      <c r="AB15" t="s">
        <v>371</v>
      </c>
    </row>
    <row r="16" spans="1:28">
      <c r="A16" s="190" t="s">
        <v>22</v>
      </c>
      <c r="B16" s="191" t="s">
        <v>82</v>
      </c>
      <c r="C16" s="190" t="s">
        <v>1846</v>
      </c>
      <c r="D16" s="190" t="s">
        <v>1847</v>
      </c>
      <c r="E16" s="192">
        <v>7896567968</v>
      </c>
      <c r="F16" s="193" t="s">
        <v>1848</v>
      </c>
      <c r="G16" s="194" t="s">
        <v>1834</v>
      </c>
      <c r="H16" s="194" t="s">
        <v>1834</v>
      </c>
      <c r="I16" s="194" t="s">
        <v>1834</v>
      </c>
      <c r="J16" s="194" t="s">
        <v>234</v>
      </c>
      <c r="K16" s="194" t="s">
        <v>181</v>
      </c>
      <c r="L16" s="194" t="s">
        <v>204</v>
      </c>
      <c r="M16" s="194" t="s">
        <v>1834</v>
      </c>
      <c r="N16" s="190">
        <v>10</v>
      </c>
      <c r="O16" s="195" t="s">
        <v>1842</v>
      </c>
      <c r="P16" s="195" t="s">
        <v>1839</v>
      </c>
      <c r="Q16" s="191" t="s">
        <v>82</v>
      </c>
      <c r="R16" s="196" t="s">
        <v>1849</v>
      </c>
      <c r="S16" s="197" t="s">
        <v>87</v>
      </c>
      <c r="T16" s="197" t="s">
        <v>88</v>
      </c>
      <c r="U16" s="195">
        <v>500081</v>
      </c>
      <c r="V16" s="195">
        <v>5</v>
      </c>
      <c r="W16" s="192">
        <v>0</v>
      </c>
      <c r="X16" s="192">
        <v>43</v>
      </c>
      <c r="Y16" s="197" t="s">
        <v>89</v>
      </c>
      <c r="Z16" s="197" t="s">
        <v>90</v>
      </c>
      <c r="AA16" t="s">
        <v>371</v>
      </c>
      <c r="AB16" t="s">
        <v>730</v>
      </c>
    </row>
    <row r="17" spans="1:28">
      <c r="A17" s="7" t="s">
        <v>24</v>
      </c>
      <c r="B17" s="76" t="s">
        <v>82</v>
      </c>
      <c r="C17" s="70" t="s">
        <v>376</v>
      </c>
      <c r="D17" s="70" t="s">
        <v>1857</v>
      </c>
      <c r="E17" s="185">
        <v>7896567969</v>
      </c>
      <c r="F17" s="186" t="s">
        <v>1848</v>
      </c>
      <c r="G17" s="11" t="s">
        <v>1834</v>
      </c>
      <c r="H17" s="11" t="s">
        <v>1834</v>
      </c>
      <c r="I17" s="11" t="s">
        <v>1827</v>
      </c>
      <c r="J17" s="11" t="s">
        <v>181</v>
      </c>
      <c r="K17" s="11" t="s">
        <v>234</v>
      </c>
      <c r="L17" s="11" t="s">
        <v>1834</v>
      </c>
      <c r="M17" s="11" t="s">
        <v>1827</v>
      </c>
      <c r="N17" s="70">
        <v>25</v>
      </c>
      <c r="O17" s="187" t="s">
        <v>1830</v>
      </c>
      <c r="P17" s="187" t="s">
        <v>1831</v>
      </c>
      <c r="Q17" s="76" t="s">
        <v>121</v>
      </c>
      <c r="R17" s="188" t="s">
        <v>85</v>
      </c>
      <c r="S17" s="189" t="s">
        <v>87</v>
      </c>
      <c r="T17" s="189" t="s">
        <v>88</v>
      </c>
      <c r="U17" s="187">
        <v>500081</v>
      </c>
      <c r="V17" s="187">
        <v>5</v>
      </c>
      <c r="W17" s="185">
        <v>0</v>
      </c>
      <c r="X17" s="185">
        <v>43</v>
      </c>
      <c r="Y17" s="189" t="s">
        <v>89</v>
      </c>
      <c r="Z17" s="189" t="s">
        <v>90</v>
      </c>
      <c r="AA17" t="s">
        <v>730</v>
      </c>
      <c r="AB17" t="s">
        <v>730</v>
      </c>
    </row>
    <row r="18" spans="1:28">
      <c r="A18" s="7" t="s">
        <v>26</v>
      </c>
      <c r="B18" s="76" t="s">
        <v>82</v>
      </c>
      <c r="C18" s="70" t="s">
        <v>376</v>
      </c>
      <c r="D18" s="70" t="s">
        <v>1857</v>
      </c>
      <c r="E18" s="185">
        <v>7896567969</v>
      </c>
      <c r="F18" s="186" t="s">
        <v>1706</v>
      </c>
      <c r="G18" s="11" t="s">
        <v>1827</v>
      </c>
      <c r="H18" s="11" t="s">
        <v>181</v>
      </c>
      <c r="I18" s="11" t="s">
        <v>1829</v>
      </c>
      <c r="J18" s="11" t="s">
        <v>181</v>
      </c>
      <c r="K18" s="11" t="s">
        <v>234</v>
      </c>
      <c r="L18" s="11" t="s">
        <v>204</v>
      </c>
      <c r="M18" s="11" t="s">
        <v>1827</v>
      </c>
      <c r="N18" s="70">
        <v>25</v>
      </c>
      <c r="O18" s="187" t="s">
        <v>1830</v>
      </c>
      <c r="P18" s="187" t="s">
        <v>1831</v>
      </c>
      <c r="Q18" s="76" t="s">
        <v>121</v>
      </c>
      <c r="R18" s="188" t="s">
        <v>1840</v>
      </c>
      <c r="S18" s="189" t="s">
        <v>87</v>
      </c>
      <c r="T18" s="189" t="s">
        <v>88</v>
      </c>
      <c r="U18" s="187">
        <v>500081</v>
      </c>
      <c r="V18" s="187">
        <v>5</v>
      </c>
      <c r="W18" s="185">
        <v>0</v>
      </c>
      <c r="X18" s="185">
        <v>43</v>
      </c>
      <c r="Y18" s="189" t="s">
        <v>89</v>
      </c>
      <c r="Z18" s="189" t="s">
        <v>90</v>
      </c>
      <c r="AA18" t="s">
        <v>730</v>
      </c>
      <c r="AB18" t="s">
        <v>371</v>
      </c>
    </row>
    <row r="19" spans="1:28">
      <c r="A19" s="7" t="s">
        <v>28</v>
      </c>
      <c r="B19" s="76" t="s">
        <v>121</v>
      </c>
      <c r="C19" s="70" t="s">
        <v>1858</v>
      </c>
      <c r="D19" s="70" t="s">
        <v>1859</v>
      </c>
      <c r="E19" s="185">
        <v>7896567971</v>
      </c>
      <c r="F19" s="185">
        <v>6</v>
      </c>
      <c r="G19" s="11" t="s">
        <v>1834</v>
      </c>
      <c r="H19" s="11" t="s">
        <v>1827</v>
      </c>
      <c r="I19" s="11" t="s">
        <v>1834</v>
      </c>
      <c r="J19" s="11" t="s">
        <v>1834</v>
      </c>
      <c r="K19" s="11" t="s">
        <v>181</v>
      </c>
      <c r="L19" s="11" t="s">
        <v>1829</v>
      </c>
      <c r="M19" s="11" t="s">
        <v>1829</v>
      </c>
      <c r="N19" s="70">
        <v>25</v>
      </c>
      <c r="O19" s="187" t="s">
        <v>1830</v>
      </c>
      <c r="P19" s="187" t="s">
        <v>1831</v>
      </c>
      <c r="Q19" s="76" t="s">
        <v>82</v>
      </c>
      <c r="R19" s="188" t="s">
        <v>1840</v>
      </c>
      <c r="S19" s="189" t="s">
        <v>87</v>
      </c>
      <c r="T19" s="189" t="s">
        <v>88</v>
      </c>
      <c r="U19" s="187">
        <v>500081</v>
      </c>
      <c r="V19" s="187">
        <v>5</v>
      </c>
      <c r="W19" s="185">
        <v>0</v>
      </c>
      <c r="X19" s="185">
        <v>43</v>
      </c>
      <c r="Y19" s="189" t="s">
        <v>89</v>
      </c>
      <c r="Z19" s="189" t="s">
        <v>90</v>
      </c>
      <c r="AA19" t="s">
        <v>371</v>
      </c>
      <c r="AB19" t="s">
        <v>730</v>
      </c>
    </row>
    <row r="20" spans="1:28">
      <c r="A20" s="7" t="s">
        <v>30</v>
      </c>
      <c r="B20" s="76" t="s">
        <v>121</v>
      </c>
      <c r="C20" s="70" t="s">
        <v>1860</v>
      </c>
      <c r="D20" s="70" t="s">
        <v>1861</v>
      </c>
      <c r="E20" s="185">
        <v>7896567972</v>
      </c>
      <c r="F20" s="186" t="s">
        <v>1706</v>
      </c>
      <c r="G20" s="11" t="s">
        <v>204</v>
      </c>
      <c r="H20" s="11" t="s">
        <v>181</v>
      </c>
      <c r="I20" s="11" t="s">
        <v>234</v>
      </c>
      <c r="J20" s="11" t="s">
        <v>204</v>
      </c>
      <c r="K20" s="11" t="s">
        <v>1827</v>
      </c>
      <c r="L20" s="11" t="s">
        <v>1834</v>
      </c>
      <c r="M20" s="11" t="s">
        <v>181</v>
      </c>
      <c r="N20" s="70">
        <v>25</v>
      </c>
      <c r="O20" s="187" t="s">
        <v>1838</v>
      </c>
      <c r="P20" s="187" t="s">
        <v>1831</v>
      </c>
      <c r="Q20" s="76" t="s">
        <v>82</v>
      </c>
      <c r="R20" s="188" t="s">
        <v>1840</v>
      </c>
      <c r="S20" s="189" t="s">
        <v>87</v>
      </c>
      <c r="T20" s="189" t="s">
        <v>88</v>
      </c>
      <c r="U20" s="187">
        <v>500081</v>
      </c>
      <c r="V20" s="187">
        <v>5</v>
      </c>
      <c r="W20" s="185">
        <v>0</v>
      </c>
      <c r="X20" s="185">
        <v>43</v>
      </c>
      <c r="Y20" s="189" t="s">
        <v>89</v>
      </c>
      <c r="Z20" s="189" t="s">
        <v>90</v>
      </c>
      <c r="AA20" t="s">
        <v>730</v>
      </c>
      <c r="AB20" t="s">
        <v>730</v>
      </c>
    </row>
    <row r="21" spans="1:28">
      <c r="A21" s="7" t="s">
        <v>32</v>
      </c>
      <c r="B21" s="76" t="s">
        <v>121</v>
      </c>
      <c r="C21" s="70" t="s">
        <v>1862</v>
      </c>
      <c r="D21" s="70" t="s">
        <v>1863</v>
      </c>
      <c r="E21" s="185">
        <v>7896567973</v>
      </c>
      <c r="F21" s="186" t="s">
        <v>1707</v>
      </c>
      <c r="G21" s="11" t="s">
        <v>181</v>
      </c>
      <c r="H21" s="11" t="s">
        <v>234</v>
      </c>
      <c r="I21" s="11" t="s">
        <v>204</v>
      </c>
      <c r="J21" s="11" t="s">
        <v>1834</v>
      </c>
      <c r="K21" s="11" t="s">
        <v>1827</v>
      </c>
      <c r="L21" s="11" t="s">
        <v>1828</v>
      </c>
      <c r="M21" s="11" t="s">
        <v>234</v>
      </c>
      <c r="N21" s="70">
        <v>25</v>
      </c>
      <c r="O21" s="187" t="s">
        <v>1838</v>
      </c>
      <c r="P21" s="187" t="s">
        <v>1845</v>
      </c>
      <c r="Q21" s="76" t="s">
        <v>82</v>
      </c>
      <c r="R21" s="188" t="s">
        <v>1864</v>
      </c>
      <c r="S21" s="189" t="s">
        <v>87</v>
      </c>
      <c r="T21" s="189" t="s">
        <v>88</v>
      </c>
      <c r="U21" s="187">
        <v>500081</v>
      </c>
      <c r="V21" s="187">
        <v>5</v>
      </c>
      <c r="W21" s="185">
        <v>0</v>
      </c>
      <c r="X21" s="185">
        <v>43</v>
      </c>
      <c r="Y21" s="189" t="s">
        <v>89</v>
      </c>
      <c r="Z21" s="189" t="s">
        <v>90</v>
      </c>
      <c r="AA21" t="s">
        <v>730</v>
      </c>
      <c r="AB21" t="s">
        <v>371</v>
      </c>
    </row>
    <row r="22" spans="1:28">
      <c r="A22" s="70" t="s">
        <v>34</v>
      </c>
      <c r="B22" s="76" t="s">
        <v>82</v>
      </c>
      <c r="C22" s="70" t="s">
        <v>376</v>
      </c>
      <c r="D22" s="70" t="s">
        <v>1865</v>
      </c>
      <c r="E22" s="185">
        <v>7896567974</v>
      </c>
      <c r="F22" s="186" t="s">
        <v>1708</v>
      </c>
      <c r="G22" s="11" t="s">
        <v>1834</v>
      </c>
      <c r="H22" s="11" t="s">
        <v>1834</v>
      </c>
      <c r="I22" s="11" t="s">
        <v>1827</v>
      </c>
      <c r="J22" s="11" t="s">
        <v>1829</v>
      </c>
      <c r="K22" s="11" t="s">
        <v>1828</v>
      </c>
      <c r="L22" s="11" t="s">
        <v>1827</v>
      </c>
      <c r="M22" s="11" t="s">
        <v>204</v>
      </c>
      <c r="N22" s="70">
        <v>25</v>
      </c>
      <c r="O22" s="187" t="s">
        <v>1838</v>
      </c>
      <c r="P22" s="187" t="s">
        <v>1839</v>
      </c>
      <c r="Q22" s="76" t="s">
        <v>82</v>
      </c>
      <c r="R22" s="188" t="s">
        <v>1866</v>
      </c>
      <c r="S22" s="189" t="s">
        <v>87</v>
      </c>
      <c r="T22" s="189" t="s">
        <v>88</v>
      </c>
      <c r="U22" s="187">
        <v>500081</v>
      </c>
      <c r="V22" s="187">
        <v>5</v>
      </c>
      <c r="W22" s="185">
        <v>0</v>
      </c>
      <c r="X22" s="185">
        <v>43</v>
      </c>
      <c r="Y22" s="189" t="s">
        <v>89</v>
      </c>
      <c r="Z22" s="189" t="s">
        <v>90</v>
      </c>
      <c r="AA22" t="s">
        <v>371</v>
      </c>
      <c r="AB22" t="s">
        <v>730</v>
      </c>
    </row>
    <row r="23" spans="1:28">
      <c r="A23" s="7" t="s">
        <v>36</v>
      </c>
      <c r="B23" s="76" t="s">
        <v>82</v>
      </c>
      <c r="C23" s="70" t="s">
        <v>1851</v>
      </c>
      <c r="D23" s="70" t="s">
        <v>1867</v>
      </c>
      <c r="E23" s="185">
        <v>7896567975</v>
      </c>
      <c r="F23" s="186" t="s">
        <v>1709</v>
      </c>
      <c r="G23" s="11" t="s">
        <v>181</v>
      </c>
      <c r="H23" s="11" t="s">
        <v>181</v>
      </c>
      <c r="I23" s="11" t="s">
        <v>181</v>
      </c>
      <c r="J23" s="11" t="s">
        <v>1827</v>
      </c>
      <c r="K23" s="11" t="s">
        <v>1828</v>
      </c>
      <c r="L23" s="11" t="s">
        <v>1827</v>
      </c>
      <c r="M23" s="11" t="s">
        <v>1834</v>
      </c>
      <c r="N23" s="70">
        <v>25</v>
      </c>
      <c r="O23" s="187" t="s">
        <v>1842</v>
      </c>
      <c r="P23" s="187" t="s">
        <v>1831</v>
      </c>
      <c r="Q23" s="76" t="s">
        <v>82</v>
      </c>
      <c r="R23" s="188" t="s">
        <v>1866</v>
      </c>
      <c r="S23" s="189" t="s">
        <v>87</v>
      </c>
      <c r="T23" s="189" t="s">
        <v>88</v>
      </c>
      <c r="U23" s="187">
        <v>500081</v>
      </c>
      <c r="V23" s="187">
        <v>5</v>
      </c>
      <c r="W23" s="185">
        <v>0</v>
      </c>
      <c r="X23" s="185">
        <v>43</v>
      </c>
      <c r="Y23" s="189" t="s">
        <v>89</v>
      </c>
      <c r="Z23" s="189" t="s">
        <v>90</v>
      </c>
      <c r="AA23" t="s">
        <v>730</v>
      </c>
      <c r="AB23" t="s">
        <v>730</v>
      </c>
    </row>
    <row r="24" spans="1:28">
      <c r="A24" s="7" t="s">
        <v>38</v>
      </c>
      <c r="B24" s="76" t="s">
        <v>82</v>
      </c>
      <c r="C24" s="70" t="s">
        <v>1868</v>
      </c>
      <c r="D24" s="70" t="s">
        <v>1869</v>
      </c>
      <c r="E24" s="185">
        <v>7896567976</v>
      </c>
      <c r="F24" s="186" t="s">
        <v>1710</v>
      </c>
      <c r="G24" s="11" t="s">
        <v>1834</v>
      </c>
      <c r="H24" s="11" t="s">
        <v>1834</v>
      </c>
      <c r="I24" s="11" t="s">
        <v>1834</v>
      </c>
      <c r="J24" s="11" t="s">
        <v>1829</v>
      </c>
      <c r="K24" s="11" t="s">
        <v>181</v>
      </c>
      <c r="L24" s="11" t="s">
        <v>1870</v>
      </c>
      <c r="M24" s="11" t="s">
        <v>1827</v>
      </c>
      <c r="N24" s="70">
        <v>25</v>
      </c>
      <c r="O24" s="187" t="s">
        <v>1842</v>
      </c>
      <c r="P24" s="187" t="s">
        <v>1845</v>
      </c>
      <c r="Q24" s="76" t="s">
        <v>121</v>
      </c>
      <c r="R24" s="188" t="s">
        <v>1864</v>
      </c>
      <c r="S24" s="189" t="s">
        <v>87</v>
      </c>
      <c r="T24" s="189" t="s">
        <v>88</v>
      </c>
      <c r="U24" s="187">
        <v>500081</v>
      </c>
      <c r="V24" s="187">
        <v>5</v>
      </c>
      <c r="W24" s="185">
        <v>0</v>
      </c>
      <c r="X24" s="185">
        <v>43</v>
      </c>
      <c r="Y24" s="189" t="s">
        <v>89</v>
      </c>
      <c r="Z24" s="189" t="s">
        <v>90</v>
      </c>
      <c r="AA24" t="s">
        <v>730</v>
      </c>
      <c r="AB24" t="s">
        <v>371</v>
      </c>
    </row>
    <row r="25" spans="1:28">
      <c r="A25" s="190" t="s">
        <v>40</v>
      </c>
      <c r="B25" s="191" t="s">
        <v>121</v>
      </c>
      <c r="C25" s="190" t="s">
        <v>1871</v>
      </c>
      <c r="D25" s="190" t="s">
        <v>1872</v>
      </c>
      <c r="E25" s="192">
        <v>7896567977</v>
      </c>
      <c r="F25" s="193" t="s">
        <v>1848</v>
      </c>
      <c r="G25" s="194" t="s">
        <v>1834</v>
      </c>
      <c r="H25" s="194" t="s">
        <v>1834</v>
      </c>
      <c r="I25" s="194" t="s">
        <v>1834</v>
      </c>
      <c r="J25" s="194" t="s">
        <v>1834</v>
      </c>
      <c r="K25" s="194" t="s">
        <v>1828</v>
      </c>
      <c r="L25" s="194" t="s">
        <v>1829</v>
      </c>
      <c r="M25" s="194" t="s">
        <v>1828</v>
      </c>
      <c r="N25" s="190">
        <v>25</v>
      </c>
      <c r="O25" s="195" t="s">
        <v>1842</v>
      </c>
      <c r="P25" s="195" t="s">
        <v>1839</v>
      </c>
      <c r="Q25" s="191" t="s">
        <v>82</v>
      </c>
      <c r="R25" s="196" t="s">
        <v>1835</v>
      </c>
      <c r="S25" s="197" t="s">
        <v>87</v>
      </c>
      <c r="T25" s="197" t="s">
        <v>88</v>
      </c>
      <c r="U25" s="195">
        <v>500081</v>
      </c>
      <c r="V25" s="195">
        <v>5</v>
      </c>
      <c r="W25" s="192">
        <v>0</v>
      </c>
      <c r="X25" s="192">
        <v>43</v>
      </c>
      <c r="Y25" s="197" t="s">
        <v>89</v>
      </c>
      <c r="Z25" s="197" t="s">
        <v>90</v>
      </c>
      <c r="AA25" t="s">
        <v>371</v>
      </c>
      <c r="AB25" t="s">
        <v>730</v>
      </c>
    </row>
    <row r="26" spans="1:28">
      <c r="A26" s="7" t="s">
        <v>42</v>
      </c>
      <c r="B26" s="62" t="s">
        <v>82</v>
      </c>
      <c r="C26" s="7" t="s">
        <v>376</v>
      </c>
      <c r="D26" s="7" t="s">
        <v>1873</v>
      </c>
      <c r="E26" s="74">
        <v>7896567978</v>
      </c>
      <c r="F26" s="184" t="s">
        <v>1848</v>
      </c>
      <c r="G26" s="11" t="s">
        <v>1834</v>
      </c>
      <c r="H26" s="11" t="s">
        <v>1834</v>
      </c>
      <c r="I26" s="11" t="s">
        <v>1834</v>
      </c>
      <c r="J26" s="11" t="s">
        <v>1834</v>
      </c>
      <c r="K26" s="11" t="s">
        <v>1828</v>
      </c>
      <c r="L26" s="11" t="s">
        <v>1829</v>
      </c>
      <c r="M26" s="11" t="s">
        <v>1828</v>
      </c>
      <c r="N26" s="70">
        <v>50</v>
      </c>
      <c r="O26" s="187" t="s">
        <v>1830</v>
      </c>
      <c r="P26" s="187" t="s">
        <v>1831</v>
      </c>
      <c r="Q26" s="76" t="s">
        <v>82</v>
      </c>
      <c r="R26" s="188" t="s">
        <v>1835</v>
      </c>
      <c r="S26" s="189" t="s">
        <v>87</v>
      </c>
      <c r="T26" s="189" t="s">
        <v>88</v>
      </c>
      <c r="U26" s="187">
        <v>500081</v>
      </c>
      <c r="V26" s="187">
        <v>5</v>
      </c>
      <c r="W26" s="185">
        <v>0</v>
      </c>
      <c r="X26" s="185">
        <v>43</v>
      </c>
      <c r="Y26" s="189" t="s">
        <v>89</v>
      </c>
      <c r="Z26" s="189" t="s">
        <v>90</v>
      </c>
      <c r="AA26" t="s">
        <v>730</v>
      </c>
      <c r="AB26" t="s">
        <v>730</v>
      </c>
    </row>
    <row r="27" spans="1:28">
      <c r="A27" s="7" t="s">
        <v>44</v>
      </c>
      <c r="B27" s="62" t="s">
        <v>121</v>
      </c>
      <c r="C27" s="7" t="s">
        <v>1874</v>
      </c>
      <c r="D27" s="7" t="s">
        <v>1875</v>
      </c>
      <c r="E27" s="74">
        <v>7896567979</v>
      </c>
      <c r="F27" s="186" t="s">
        <v>1706</v>
      </c>
      <c r="G27" s="11" t="s">
        <v>1828</v>
      </c>
      <c r="H27" s="2" t="s">
        <v>1834</v>
      </c>
      <c r="I27" s="2" t="s">
        <v>1834</v>
      </c>
      <c r="J27" s="2" t="s">
        <v>1834</v>
      </c>
      <c r="K27" s="2" t="s">
        <v>1834</v>
      </c>
      <c r="L27" s="11" t="s">
        <v>1827</v>
      </c>
      <c r="M27" s="11" t="s">
        <v>1828</v>
      </c>
      <c r="N27" s="70">
        <v>50</v>
      </c>
      <c r="O27" s="187" t="s">
        <v>1830</v>
      </c>
      <c r="P27" s="187" t="s">
        <v>1831</v>
      </c>
      <c r="Q27" s="76" t="s">
        <v>82</v>
      </c>
      <c r="R27" s="188" t="s">
        <v>1853</v>
      </c>
      <c r="S27" s="189" t="s">
        <v>87</v>
      </c>
      <c r="T27" s="189" t="s">
        <v>88</v>
      </c>
      <c r="U27" s="187">
        <v>500081</v>
      </c>
      <c r="V27" s="187">
        <v>5</v>
      </c>
      <c r="W27" s="185">
        <v>0</v>
      </c>
      <c r="X27" s="185">
        <v>43</v>
      </c>
      <c r="Y27" s="189" t="s">
        <v>89</v>
      </c>
      <c r="Z27" s="189" t="s">
        <v>90</v>
      </c>
      <c r="AA27" t="s">
        <v>730</v>
      </c>
      <c r="AB27" t="s">
        <v>371</v>
      </c>
    </row>
    <row r="28" spans="1:28">
      <c r="A28" s="7" t="s">
        <v>46</v>
      </c>
      <c r="B28" s="76" t="s">
        <v>121</v>
      </c>
      <c r="C28" s="70" t="s">
        <v>1874</v>
      </c>
      <c r="D28" s="70" t="s">
        <v>1875</v>
      </c>
      <c r="E28" s="185">
        <v>7896567979</v>
      </c>
      <c r="F28" s="186" t="s">
        <v>1848</v>
      </c>
      <c r="G28" s="11" t="s">
        <v>1834</v>
      </c>
      <c r="H28" s="11" t="s">
        <v>1834</v>
      </c>
      <c r="I28" s="11" t="s">
        <v>1834</v>
      </c>
      <c r="J28" s="11" t="s">
        <v>1834</v>
      </c>
      <c r="K28" s="11" t="s">
        <v>1828</v>
      </c>
      <c r="L28" s="11" t="s">
        <v>1829</v>
      </c>
      <c r="M28" s="11" t="s">
        <v>1828</v>
      </c>
      <c r="N28" s="70">
        <v>50</v>
      </c>
      <c r="O28" s="187" t="s">
        <v>1830</v>
      </c>
      <c r="P28" s="187" t="s">
        <v>1831</v>
      </c>
      <c r="Q28" s="76" t="s">
        <v>82</v>
      </c>
      <c r="R28" s="188" t="s">
        <v>1835</v>
      </c>
      <c r="S28" s="189" t="s">
        <v>87</v>
      </c>
      <c r="T28" s="189" t="s">
        <v>88</v>
      </c>
      <c r="U28" s="187">
        <v>500081</v>
      </c>
      <c r="V28" s="187">
        <v>5</v>
      </c>
      <c r="W28" s="185">
        <v>0</v>
      </c>
      <c r="X28" s="185">
        <v>43</v>
      </c>
      <c r="Y28" s="189" t="s">
        <v>89</v>
      </c>
      <c r="Z28" s="189" t="s">
        <v>90</v>
      </c>
      <c r="AA28" t="s">
        <v>371</v>
      </c>
      <c r="AB28" t="s">
        <v>730</v>
      </c>
    </row>
    <row r="29" spans="1:28">
      <c r="A29" s="7" t="s">
        <v>48</v>
      </c>
      <c r="B29" s="76" t="s">
        <v>82</v>
      </c>
      <c r="C29" s="70" t="s">
        <v>1825</v>
      </c>
      <c r="D29" s="70" t="s">
        <v>1876</v>
      </c>
      <c r="E29" s="185">
        <v>7896567980</v>
      </c>
      <c r="F29" s="186" t="s">
        <v>1706</v>
      </c>
      <c r="G29" s="11" t="s">
        <v>1827</v>
      </c>
      <c r="H29" s="11" t="s">
        <v>181</v>
      </c>
      <c r="I29" s="11" t="s">
        <v>1829</v>
      </c>
      <c r="J29" s="11" t="s">
        <v>181</v>
      </c>
      <c r="K29" s="11" t="s">
        <v>234</v>
      </c>
      <c r="L29" s="11" t="s">
        <v>204</v>
      </c>
      <c r="M29" s="11" t="s">
        <v>1827</v>
      </c>
      <c r="N29" s="70">
        <v>50</v>
      </c>
      <c r="O29" s="187" t="s">
        <v>1838</v>
      </c>
      <c r="P29" s="187" t="s">
        <v>1831</v>
      </c>
      <c r="Q29" s="76" t="s">
        <v>121</v>
      </c>
      <c r="R29" s="188" t="s">
        <v>1840</v>
      </c>
      <c r="S29" s="189" t="s">
        <v>87</v>
      </c>
      <c r="T29" s="189" t="s">
        <v>88</v>
      </c>
      <c r="U29" s="187">
        <v>500081</v>
      </c>
      <c r="V29" s="187">
        <v>5</v>
      </c>
      <c r="W29" s="185">
        <v>0</v>
      </c>
      <c r="X29" s="185">
        <v>43</v>
      </c>
      <c r="Y29" s="189" t="s">
        <v>89</v>
      </c>
      <c r="Z29" s="189" t="s">
        <v>90</v>
      </c>
      <c r="AA29" t="s">
        <v>730</v>
      </c>
      <c r="AB29" t="s">
        <v>730</v>
      </c>
    </row>
    <row r="30" spans="1:28">
      <c r="A30" s="7" t="s">
        <v>329</v>
      </c>
      <c r="B30" s="62" t="s">
        <v>121</v>
      </c>
      <c r="C30" s="7" t="s">
        <v>1877</v>
      </c>
      <c r="D30" s="7" t="s">
        <v>1878</v>
      </c>
      <c r="E30" s="74">
        <v>7896567981</v>
      </c>
      <c r="F30" s="186" t="s">
        <v>1707</v>
      </c>
      <c r="G30" s="11" t="s">
        <v>181</v>
      </c>
      <c r="H30" s="11" t="s">
        <v>234</v>
      </c>
      <c r="I30" s="11" t="s">
        <v>204</v>
      </c>
      <c r="J30" s="11" t="s">
        <v>1834</v>
      </c>
      <c r="K30" s="11" t="s">
        <v>1827</v>
      </c>
      <c r="L30" s="11" t="s">
        <v>1828</v>
      </c>
      <c r="M30" s="11" t="s">
        <v>234</v>
      </c>
      <c r="N30" s="70">
        <v>50</v>
      </c>
      <c r="O30" s="187" t="s">
        <v>1838</v>
      </c>
      <c r="P30" s="187" t="s">
        <v>1845</v>
      </c>
      <c r="Q30" s="76" t="s">
        <v>82</v>
      </c>
      <c r="R30" s="188" t="s">
        <v>1864</v>
      </c>
      <c r="S30" s="189" t="s">
        <v>87</v>
      </c>
      <c r="T30" s="189" t="s">
        <v>88</v>
      </c>
      <c r="U30" s="187">
        <v>500081</v>
      </c>
      <c r="V30" s="187">
        <v>5</v>
      </c>
      <c r="W30" s="185">
        <v>0</v>
      </c>
      <c r="X30" s="185">
        <v>43</v>
      </c>
      <c r="Y30" s="189" t="s">
        <v>89</v>
      </c>
      <c r="Z30" s="189" t="s">
        <v>90</v>
      </c>
      <c r="AA30" t="s">
        <v>730</v>
      </c>
      <c r="AB30" t="s">
        <v>371</v>
      </c>
    </row>
    <row r="31" spans="1:28">
      <c r="A31" s="70" t="s">
        <v>677</v>
      </c>
      <c r="B31" s="76" t="s">
        <v>82</v>
      </c>
      <c r="C31" s="70" t="s">
        <v>376</v>
      </c>
      <c r="D31" s="70" t="s">
        <v>1879</v>
      </c>
      <c r="E31" s="185">
        <v>7896567982</v>
      </c>
      <c r="F31" s="186" t="s">
        <v>1708</v>
      </c>
      <c r="G31" s="11" t="s">
        <v>1827</v>
      </c>
      <c r="H31" s="11" t="s">
        <v>1828</v>
      </c>
      <c r="I31" s="11" t="s">
        <v>234</v>
      </c>
      <c r="J31" s="11" t="s">
        <v>1834</v>
      </c>
      <c r="K31" s="11" t="s">
        <v>1827</v>
      </c>
      <c r="L31" s="11" t="s">
        <v>1828</v>
      </c>
      <c r="M31" s="11" t="s">
        <v>181</v>
      </c>
      <c r="N31" s="70">
        <v>50</v>
      </c>
      <c r="O31" s="187" t="s">
        <v>1838</v>
      </c>
      <c r="P31" s="187" t="s">
        <v>1839</v>
      </c>
      <c r="Q31" s="76" t="s">
        <v>82</v>
      </c>
      <c r="R31" s="188" t="s">
        <v>1840</v>
      </c>
      <c r="S31" s="189" t="s">
        <v>87</v>
      </c>
      <c r="T31" s="189" t="s">
        <v>88</v>
      </c>
      <c r="U31" s="187">
        <v>500081</v>
      </c>
      <c r="V31" s="187">
        <v>5</v>
      </c>
      <c r="W31" s="185">
        <v>0</v>
      </c>
      <c r="X31" s="185">
        <v>43</v>
      </c>
      <c r="Y31" s="189" t="s">
        <v>89</v>
      </c>
      <c r="Z31" s="189" t="s">
        <v>90</v>
      </c>
      <c r="AA31" t="s">
        <v>371</v>
      </c>
      <c r="AB31" t="s">
        <v>730</v>
      </c>
    </row>
    <row r="32" spans="1:28">
      <c r="A32" s="7" t="s">
        <v>678</v>
      </c>
      <c r="B32" s="62" t="s">
        <v>82</v>
      </c>
      <c r="C32" s="7" t="s">
        <v>1825</v>
      </c>
      <c r="D32" s="7" t="s">
        <v>1880</v>
      </c>
      <c r="E32" s="74">
        <v>7896567983</v>
      </c>
      <c r="F32" s="186" t="s">
        <v>1709</v>
      </c>
      <c r="G32" s="11" t="s">
        <v>181</v>
      </c>
      <c r="H32" s="11" t="s">
        <v>181</v>
      </c>
      <c r="I32" s="11" t="s">
        <v>181</v>
      </c>
      <c r="J32" s="11" t="s">
        <v>1827</v>
      </c>
      <c r="K32" s="11" t="s">
        <v>1828</v>
      </c>
      <c r="L32" s="11" t="s">
        <v>1827</v>
      </c>
      <c r="M32" s="11" t="s">
        <v>1834</v>
      </c>
      <c r="N32" s="70">
        <v>50</v>
      </c>
      <c r="O32" s="187" t="s">
        <v>1842</v>
      </c>
      <c r="P32" s="187" t="s">
        <v>1831</v>
      </c>
      <c r="Q32" s="76" t="s">
        <v>82</v>
      </c>
      <c r="R32" s="188" t="s">
        <v>1866</v>
      </c>
      <c r="S32" s="189" t="s">
        <v>87</v>
      </c>
      <c r="T32" s="189" t="s">
        <v>88</v>
      </c>
      <c r="U32" s="187">
        <v>500081</v>
      </c>
      <c r="V32" s="187">
        <v>5</v>
      </c>
      <c r="W32" s="185">
        <v>0</v>
      </c>
      <c r="X32" s="185">
        <v>43</v>
      </c>
      <c r="Y32" s="189" t="s">
        <v>89</v>
      </c>
      <c r="Z32" s="189" t="s">
        <v>90</v>
      </c>
      <c r="AA32" t="s">
        <v>730</v>
      </c>
      <c r="AB32" t="s">
        <v>730</v>
      </c>
    </row>
    <row r="33" spans="1:28">
      <c r="A33" s="7" t="s">
        <v>679</v>
      </c>
      <c r="B33" s="62" t="s">
        <v>82</v>
      </c>
      <c r="C33" s="7" t="s">
        <v>1851</v>
      </c>
      <c r="D33" s="7" t="s">
        <v>1881</v>
      </c>
      <c r="E33" s="74">
        <v>7896567984</v>
      </c>
      <c r="F33" s="186" t="s">
        <v>1710</v>
      </c>
      <c r="G33" s="11" t="s">
        <v>204</v>
      </c>
      <c r="H33" s="11" t="s">
        <v>204</v>
      </c>
      <c r="I33" s="11" t="s">
        <v>181</v>
      </c>
      <c r="J33" s="11" t="s">
        <v>181</v>
      </c>
      <c r="K33" s="11" t="s">
        <v>181</v>
      </c>
      <c r="L33" s="11" t="s">
        <v>1827</v>
      </c>
      <c r="M33" s="11" t="s">
        <v>204</v>
      </c>
      <c r="N33" s="70">
        <v>50</v>
      </c>
      <c r="O33" s="187" t="s">
        <v>1842</v>
      </c>
      <c r="P33" s="187" t="s">
        <v>1845</v>
      </c>
      <c r="Q33" s="76" t="s">
        <v>82</v>
      </c>
      <c r="R33" s="188" t="s">
        <v>85</v>
      </c>
      <c r="S33" s="189" t="s">
        <v>87</v>
      </c>
      <c r="T33" s="189" t="s">
        <v>88</v>
      </c>
      <c r="U33" s="187">
        <v>500081</v>
      </c>
      <c r="V33" s="187">
        <v>5</v>
      </c>
      <c r="W33" s="185">
        <v>0</v>
      </c>
      <c r="X33" s="185">
        <v>43</v>
      </c>
      <c r="Y33" s="189" t="s">
        <v>89</v>
      </c>
      <c r="Z33" s="189" t="s">
        <v>90</v>
      </c>
      <c r="AA33" t="s">
        <v>730</v>
      </c>
      <c r="AB33" t="s">
        <v>371</v>
      </c>
    </row>
    <row r="34" spans="1:28">
      <c r="A34" s="190" t="s">
        <v>680</v>
      </c>
      <c r="B34" s="191" t="s">
        <v>121</v>
      </c>
      <c r="C34" s="190" t="s">
        <v>1854</v>
      </c>
      <c r="D34" s="190" t="s">
        <v>1882</v>
      </c>
      <c r="E34" s="192">
        <v>7896567985</v>
      </c>
      <c r="F34" s="193" t="s">
        <v>1848</v>
      </c>
      <c r="G34" s="194" t="s">
        <v>1834</v>
      </c>
      <c r="H34" s="194" t="s">
        <v>1834</v>
      </c>
      <c r="I34" s="194" t="s">
        <v>1834</v>
      </c>
      <c r="J34" s="194" t="s">
        <v>1834</v>
      </c>
      <c r="K34" s="194" t="s">
        <v>1828</v>
      </c>
      <c r="L34" s="194" t="s">
        <v>1829</v>
      </c>
      <c r="M34" s="194" t="s">
        <v>1828</v>
      </c>
      <c r="N34" s="190">
        <v>50</v>
      </c>
      <c r="O34" s="195" t="s">
        <v>1842</v>
      </c>
      <c r="P34" s="195" t="s">
        <v>1839</v>
      </c>
      <c r="Q34" s="191" t="s">
        <v>82</v>
      </c>
      <c r="R34" s="196" t="s">
        <v>1835</v>
      </c>
      <c r="S34" s="197" t="s">
        <v>87</v>
      </c>
      <c r="T34" s="197" t="s">
        <v>88</v>
      </c>
      <c r="U34" s="195">
        <v>500081</v>
      </c>
      <c r="V34" s="195">
        <v>5</v>
      </c>
      <c r="W34" s="192">
        <v>0</v>
      </c>
      <c r="X34" s="192">
        <v>43</v>
      </c>
      <c r="Y34" s="197" t="s">
        <v>89</v>
      </c>
      <c r="Z34" s="197" t="s">
        <v>90</v>
      </c>
      <c r="AA34" t="s">
        <v>371</v>
      </c>
      <c r="AB34" t="s">
        <v>730</v>
      </c>
    </row>
    <row r="35" spans="1:28">
      <c r="A35" s="7" t="s">
        <v>681</v>
      </c>
      <c r="B35" s="62" t="s">
        <v>121</v>
      </c>
      <c r="C35" s="7" t="s">
        <v>1836</v>
      </c>
      <c r="D35" s="7" t="s">
        <v>1883</v>
      </c>
      <c r="E35" s="74">
        <v>7896567986</v>
      </c>
      <c r="F35" s="186" t="s">
        <v>1848</v>
      </c>
      <c r="G35" s="11" t="s">
        <v>1834</v>
      </c>
      <c r="H35" s="11" t="s">
        <v>1834</v>
      </c>
      <c r="I35" s="11" t="s">
        <v>1834</v>
      </c>
      <c r="J35" s="11" t="s">
        <v>1834</v>
      </c>
      <c r="K35" s="11" t="s">
        <v>1828</v>
      </c>
      <c r="L35" s="11" t="s">
        <v>1829</v>
      </c>
      <c r="M35" s="11" t="s">
        <v>1828</v>
      </c>
      <c r="N35" s="70">
        <v>100</v>
      </c>
      <c r="O35" s="187" t="s">
        <v>1830</v>
      </c>
      <c r="P35" s="78" t="s">
        <v>1831</v>
      </c>
      <c r="Q35" s="76" t="s">
        <v>82</v>
      </c>
      <c r="R35" s="188" t="s">
        <v>1835</v>
      </c>
      <c r="S35" s="189" t="s">
        <v>87</v>
      </c>
      <c r="T35" s="189" t="s">
        <v>88</v>
      </c>
      <c r="U35" s="187">
        <v>500081</v>
      </c>
      <c r="V35" s="187">
        <v>5</v>
      </c>
      <c r="W35" s="185">
        <v>0</v>
      </c>
      <c r="X35" s="185">
        <v>43</v>
      </c>
      <c r="Y35" s="189" t="s">
        <v>89</v>
      </c>
      <c r="Z35" s="189" t="s">
        <v>90</v>
      </c>
      <c r="AA35" t="s">
        <v>730</v>
      </c>
      <c r="AB35" t="s">
        <v>730</v>
      </c>
    </row>
    <row r="36" spans="1:28">
      <c r="A36" s="7" t="s">
        <v>682</v>
      </c>
      <c r="B36" s="62" t="s">
        <v>82</v>
      </c>
      <c r="C36" s="7" t="s">
        <v>376</v>
      </c>
      <c r="D36" s="7" t="s">
        <v>1833</v>
      </c>
      <c r="E36" s="74">
        <v>7896567961</v>
      </c>
      <c r="F36" s="184" t="s">
        <v>1848</v>
      </c>
      <c r="G36" s="2" t="s">
        <v>1834</v>
      </c>
      <c r="H36" s="2" t="s">
        <v>1834</v>
      </c>
      <c r="I36" s="2" t="s">
        <v>1834</v>
      </c>
      <c r="J36" s="2" t="s">
        <v>1829</v>
      </c>
      <c r="K36" s="2" t="s">
        <v>181</v>
      </c>
      <c r="L36" s="2" t="s">
        <v>234</v>
      </c>
      <c r="M36" s="2" t="s">
        <v>204</v>
      </c>
      <c r="N36" s="70">
        <v>100</v>
      </c>
      <c r="O36" s="78" t="s">
        <v>1830</v>
      </c>
      <c r="P36" s="78" t="s">
        <v>1831</v>
      </c>
      <c r="Q36" s="62" t="s">
        <v>82</v>
      </c>
      <c r="R36" s="117" t="s">
        <v>1835</v>
      </c>
      <c r="S36" s="75" t="s">
        <v>87</v>
      </c>
      <c r="T36" s="75" t="s">
        <v>88</v>
      </c>
      <c r="U36" s="78">
        <v>500081</v>
      </c>
      <c r="V36" s="78">
        <v>5</v>
      </c>
      <c r="W36" s="74">
        <v>0</v>
      </c>
      <c r="X36" s="74">
        <v>43</v>
      </c>
      <c r="Y36" s="75" t="s">
        <v>89</v>
      </c>
      <c r="Z36" s="75" t="s">
        <v>90</v>
      </c>
      <c r="AA36" t="s">
        <v>730</v>
      </c>
      <c r="AB36" t="s">
        <v>371</v>
      </c>
    </row>
    <row r="37" spans="1:28">
      <c r="A37" s="7" t="s">
        <v>683</v>
      </c>
      <c r="B37" s="76" t="s">
        <v>82</v>
      </c>
      <c r="C37" s="70" t="s">
        <v>1851</v>
      </c>
      <c r="D37" s="70" t="s">
        <v>1852</v>
      </c>
      <c r="E37" s="185">
        <v>7896567963</v>
      </c>
      <c r="F37" s="186" t="s">
        <v>1706</v>
      </c>
      <c r="G37" s="11" t="s">
        <v>1828</v>
      </c>
      <c r="H37" s="2" t="s">
        <v>1834</v>
      </c>
      <c r="I37" s="2" t="s">
        <v>1834</v>
      </c>
      <c r="J37" s="2" t="s">
        <v>1834</v>
      </c>
      <c r="K37" s="2" t="s">
        <v>1834</v>
      </c>
      <c r="L37" s="11" t="s">
        <v>1827</v>
      </c>
      <c r="M37" s="11" t="s">
        <v>1828</v>
      </c>
      <c r="N37" s="70">
        <v>100</v>
      </c>
      <c r="O37" s="187" t="s">
        <v>1830</v>
      </c>
      <c r="P37" s="78" t="s">
        <v>1831</v>
      </c>
      <c r="Q37" s="76" t="s">
        <v>82</v>
      </c>
      <c r="R37" s="188" t="s">
        <v>1853</v>
      </c>
      <c r="S37" s="189" t="s">
        <v>87</v>
      </c>
      <c r="T37" s="189" t="s">
        <v>88</v>
      </c>
      <c r="U37" s="187">
        <v>500081</v>
      </c>
      <c r="V37" s="187">
        <v>5</v>
      </c>
      <c r="W37" s="185">
        <v>0</v>
      </c>
      <c r="X37" s="185">
        <v>43</v>
      </c>
      <c r="Y37" s="189" t="s">
        <v>89</v>
      </c>
      <c r="Z37" s="189" t="s">
        <v>90</v>
      </c>
      <c r="AA37" t="s">
        <v>371</v>
      </c>
      <c r="AB37" t="s">
        <v>730</v>
      </c>
    </row>
    <row r="38" spans="1:28">
      <c r="A38" s="7" t="s">
        <v>684</v>
      </c>
      <c r="B38" s="62" t="s">
        <v>82</v>
      </c>
      <c r="C38" s="7" t="s">
        <v>1846</v>
      </c>
      <c r="D38" s="7" t="s">
        <v>1884</v>
      </c>
      <c r="E38" s="74">
        <v>7896567989</v>
      </c>
      <c r="F38" s="186" t="s">
        <v>1707</v>
      </c>
      <c r="G38" s="11" t="s">
        <v>1829</v>
      </c>
      <c r="H38" s="11" t="s">
        <v>181</v>
      </c>
      <c r="I38" s="11" t="s">
        <v>1834</v>
      </c>
      <c r="J38" s="11" t="s">
        <v>1834</v>
      </c>
      <c r="K38" s="11" t="s">
        <v>1834</v>
      </c>
      <c r="L38" s="11" t="s">
        <v>1834</v>
      </c>
      <c r="M38" s="11" t="s">
        <v>1829</v>
      </c>
      <c r="N38" s="70">
        <v>100</v>
      </c>
      <c r="O38" s="187" t="s">
        <v>1838</v>
      </c>
      <c r="P38" s="78" t="s">
        <v>1831</v>
      </c>
      <c r="Q38" s="76" t="s">
        <v>82</v>
      </c>
      <c r="R38" s="188" t="s">
        <v>1856</v>
      </c>
      <c r="S38" s="189" t="s">
        <v>87</v>
      </c>
      <c r="T38" s="189" t="s">
        <v>88</v>
      </c>
      <c r="U38" s="187">
        <v>500081</v>
      </c>
      <c r="V38" s="187">
        <v>5</v>
      </c>
      <c r="W38" s="185">
        <v>0</v>
      </c>
      <c r="X38" s="185">
        <v>43</v>
      </c>
      <c r="Y38" s="189" t="s">
        <v>89</v>
      </c>
      <c r="Z38" s="189" t="s">
        <v>90</v>
      </c>
      <c r="AA38" t="s">
        <v>730</v>
      </c>
      <c r="AB38" t="s">
        <v>730</v>
      </c>
    </row>
    <row r="39" spans="1:28">
      <c r="A39" s="7" t="s">
        <v>685</v>
      </c>
      <c r="B39" s="62" t="s">
        <v>82</v>
      </c>
      <c r="C39" s="7" t="s">
        <v>376</v>
      </c>
      <c r="D39" s="7" t="s">
        <v>1885</v>
      </c>
      <c r="E39" s="74">
        <v>7896567990</v>
      </c>
      <c r="F39" s="186" t="s">
        <v>1708</v>
      </c>
      <c r="G39" s="11" t="s">
        <v>1827</v>
      </c>
      <c r="H39" s="11" t="s">
        <v>1828</v>
      </c>
      <c r="I39" s="11" t="s">
        <v>234</v>
      </c>
      <c r="J39" s="11" t="s">
        <v>1834</v>
      </c>
      <c r="K39" s="11" t="s">
        <v>1827</v>
      </c>
      <c r="L39" s="11" t="s">
        <v>1828</v>
      </c>
      <c r="M39" s="11" t="s">
        <v>181</v>
      </c>
      <c r="N39" s="70">
        <v>100</v>
      </c>
      <c r="O39" s="187" t="s">
        <v>1838</v>
      </c>
      <c r="P39" s="187" t="s">
        <v>1845</v>
      </c>
      <c r="Q39" s="76" t="s">
        <v>82</v>
      </c>
      <c r="R39" s="188" t="s">
        <v>1840</v>
      </c>
      <c r="S39" s="189" t="s">
        <v>87</v>
      </c>
      <c r="T39" s="189" t="s">
        <v>88</v>
      </c>
      <c r="U39" s="187">
        <v>500081</v>
      </c>
      <c r="V39" s="187">
        <v>5</v>
      </c>
      <c r="W39" s="185">
        <v>0</v>
      </c>
      <c r="X39" s="185">
        <v>43</v>
      </c>
      <c r="Y39" s="189" t="s">
        <v>89</v>
      </c>
      <c r="Z39" s="189" t="s">
        <v>90</v>
      </c>
      <c r="AA39" t="s">
        <v>730</v>
      </c>
      <c r="AB39" t="s">
        <v>371</v>
      </c>
    </row>
    <row r="40" spans="1:28">
      <c r="A40" s="7" t="s">
        <v>686</v>
      </c>
      <c r="B40" s="62" t="s">
        <v>121</v>
      </c>
      <c r="C40" s="7" t="s">
        <v>1874</v>
      </c>
      <c r="D40" s="7" t="s">
        <v>1886</v>
      </c>
      <c r="E40" s="74">
        <v>7896567991</v>
      </c>
      <c r="F40" s="186" t="s">
        <v>1709</v>
      </c>
      <c r="G40" s="11" t="s">
        <v>234</v>
      </c>
      <c r="H40" s="11" t="s">
        <v>181</v>
      </c>
      <c r="I40" s="11" t="s">
        <v>1827</v>
      </c>
      <c r="J40" s="11" t="s">
        <v>1827</v>
      </c>
      <c r="K40" s="11" t="s">
        <v>1828</v>
      </c>
      <c r="L40" s="11" t="s">
        <v>1827</v>
      </c>
      <c r="M40" s="11" t="s">
        <v>234</v>
      </c>
      <c r="N40" s="70">
        <v>100</v>
      </c>
      <c r="O40" s="187" t="s">
        <v>1838</v>
      </c>
      <c r="P40" s="187" t="s">
        <v>1839</v>
      </c>
      <c r="Q40" s="76" t="s">
        <v>82</v>
      </c>
      <c r="R40" s="188" t="s">
        <v>85</v>
      </c>
      <c r="S40" s="189" t="s">
        <v>87</v>
      </c>
      <c r="T40" s="189" t="s">
        <v>88</v>
      </c>
      <c r="U40" s="187">
        <v>500081</v>
      </c>
      <c r="V40" s="187">
        <v>5</v>
      </c>
      <c r="W40" s="185">
        <v>0</v>
      </c>
      <c r="X40" s="185">
        <v>43</v>
      </c>
      <c r="Y40" s="189" t="s">
        <v>89</v>
      </c>
      <c r="Z40" s="189" t="s">
        <v>90</v>
      </c>
      <c r="AA40" t="s">
        <v>371</v>
      </c>
      <c r="AB40" t="s">
        <v>730</v>
      </c>
    </row>
    <row r="41" spans="1:28">
      <c r="A41" s="7" t="s">
        <v>687</v>
      </c>
      <c r="B41" s="62" t="s">
        <v>121</v>
      </c>
      <c r="C41" s="7" t="s">
        <v>1858</v>
      </c>
      <c r="D41" s="7" t="s">
        <v>1887</v>
      </c>
      <c r="E41" s="74">
        <v>7896567992</v>
      </c>
      <c r="F41" s="186" t="s">
        <v>1710</v>
      </c>
      <c r="G41" s="11" t="s">
        <v>204</v>
      </c>
      <c r="H41" s="11" t="s">
        <v>204</v>
      </c>
      <c r="I41" s="11" t="s">
        <v>181</v>
      </c>
      <c r="J41" s="11" t="s">
        <v>181</v>
      </c>
      <c r="K41" s="11" t="s">
        <v>181</v>
      </c>
      <c r="L41" s="11" t="s">
        <v>1827</v>
      </c>
      <c r="M41" s="11" t="s">
        <v>204</v>
      </c>
      <c r="N41" s="70">
        <v>100</v>
      </c>
      <c r="O41" s="187" t="s">
        <v>1842</v>
      </c>
      <c r="P41" s="78" t="s">
        <v>1831</v>
      </c>
      <c r="Q41" s="76" t="s">
        <v>82</v>
      </c>
      <c r="R41" s="188" t="s">
        <v>85</v>
      </c>
      <c r="S41" s="189" t="s">
        <v>87</v>
      </c>
      <c r="T41" s="189" t="s">
        <v>88</v>
      </c>
      <c r="U41" s="187">
        <v>500081</v>
      </c>
      <c r="V41" s="187">
        <v>5</v>
      </c>
      <c r="W41" s="185">
        <v>0</v>
      </c>
      <c r="X41" s="185">
        <v>43</v>
      </c>
      <c r="Y41" s="189" t="s">
        <v>89</v>
      </c>
      <c r="Z41" s="189" t="s">
        <v>90</v>
      </c>
      <c r="AA41" t="s">
        <v>730</v>
      </c>
      <c r="AB41" t="s">
        <v>730</v>
      </c>
    </row>
    <row r="42" spans="1:28">
      <c r="A42" s="7" t="s">
        <v>688</v>
      </c>
      <c r="B42" s="62" t="s">
        <v>121</v>
      </c>
      <c r="C42" s="7" t="s">
        <v>1860</v>
      </c>
      <c r="D42" s="7" t="s">
        <v>1888</v>
      </c>
      <c r="E42" s="74">
        <v>7896567993</v>
      </c>
      <c r="F42" s="186" t="s">
        <v>1848</v>
      </c>
      <c r="G42" s="11" t="s">
        <v>1834</v>
      </c>
      <c r="H42" s="11" t="s">
        <v>1834</v>
      </c>
      <c r="I42" s="11" t="s">
        <v>1834</v>
      </c>
      <c r="J42" s="11" t="s">
        <v>234</v>
      </c>
      <c r="K42" s="11" t="s">
        <v>181</v>
      </c>
      <c r="L42" s="11" t="s">
        <v>204</v>
      </c>
      <c r="M42" s="11" t="s">
        <v>1834</v>
      </c>
      <c r="N42" s="70">
        <v>100</v>
      </c>
      <c r="O42" s="187" t="s">
        <v>1842</v>
      </c>
      <c r="P42" s="187" t="s">
        <v>1845</v>
      </c>
      <c r="Q42" s="76" t="s">
        <v>82</v>
      </c>
      <c r="R42" s="188" t="s">
        <v>1849</v>
      </c>
      <c r="S42" s="189" t="s">
        <v>87</v>
      </c>
      <c r="T42" s="189" t="s">
        <v>88</v>
      </c>
      <c r="U42" s="187">
        <v>500081</v>
      </c>
      <c r="V42" s="187">
        <v>5</v>
      </c>
      <c r="W42" s="185">
        <v>0</v>
      </c>
      <c r="X42" s="185">
        <v>43</v>
      </c>
      <c r="Y42" s="189" t="s">
        <v>89</v>
      </c>
      <c r="Z42" s="189" t="s">
        <v>90</v>
      </c>
      <c r="AA42" t="s">
        <v>730</v>
      </c>
      <c r="AB42" t="s">
        <v>371</v>
      </c>
    </row>
    <row r="43" spans="1:28">
      <c r="A43" s="190" t="s">
        <v>689</v>
      </c>
      <c r="B43" s="191" t="s">
        <v>121</v>
      </c>
      <c r="C43" s="190" t="s">
        <v>1862</v>
      </c>
      <c r="D43" s="190" t="s">
        <v>1889</v>
      </c>
      <c r="E43" s="192">
        <v>7896567994</v>
      </c>
      <c r="F43" s="193" t="s">
        <v>1848</v>
      </c>
      <c r="G43" s="194" t="s">
        <v>1834</v>
      </c>
      <c r="H43" s="194" t="s">
        <v>1834</v>
      </c>
      <c r="I43" s="194" t="s">
        <v>1834</v>
      </c>
      <c r="J43" s="194" t="s">
        <v>234</v>
      </c>
      <c r="K43" s="194" t="s">
        <v>181</v>
      </c>
      <c r="L43" s="194" t="s">
        <v>204</v>
      </c>
      <c r="M43" s="194" t="s">
        <v>1834</v>
      </c>
      <c r="N43" s="190">
        <v>100</v>
      </c>
      <c r="O43" s="195" t="s">
        <v>1842</v>
      </c>
      <c r="P43" s="194" t="s">
        <v>1839</v>
      </c>
      <c r="Q43" s="191" t="s">
        <v>82</v>
      </c>
      <c r="R43" s="196" t="s">
        <v>1849</v>
      </c>
      <c r="S43" s="197" t="s">
        <v>87</v>
      </c>
      <c r="T43" s="197" t="s">
        <v>88</v>
      </c>
      <c r="U43" s="195">
        <v>500081</v>
      </c>
      <c r="V43" s="195">
        <v>5</v>
      </c>
      <c r="W43" s="192">
        <v>0</v>
      </c>
      <c r="X43" s="192">
        <v>43</v>
      </c>
      <c r="Y43" s="197" t="s">
        <v>89</v>
      </c>
      <c r="Z43" s="197" t="s">
        <v>90</v>
      </c>
      <c r="AA43" t="s">
        <v>371</v>
      </c>
      <c r="AB43" t="s">
        <v>730</v>
      </c>
    </row>
    <row r="44" spans="1:28">
      <c r="A44" s="70" t="s">
        <v>690</v>
      </c>
      <c r="B44" s="76" t="s">
        <v>121</v>
      </c>
      <c r="C44" s="70" t="s">
        <v>1862</v>
      </c>
      <c r="D44" s="70" t="s">
        <v>1889</v>
      </c>
      <c r="E44" s="185">
        <v>7896567994</v>
      </c>
      <c r="F44" s="186" t="s">
        <v>1848</v>
      </c>
      <c r="G44" s="11" t="s">
        <v>1834</v>
      </c>
      <c r="H44" s="11" t="s">
        <v>1834</v>
      </c>
      <c r="I44" s="11" t="s">
        <v>1834</v>
      </c>
      <c r="J44" s="11" t="s">
        <v>1829</v>
      </c>
      <c r="K44" s="11" t="s">
        <v>181</v>
      </c>
      <c r="L44" s="11" t="s">
        <v>234</v>
      </c>
      <c r="M44" s="11" t="s">
        <v>204</v>
      </c>
      <c r="N44" s="70">
        <v>200</v>
      </c>
      <c r="O44" s="187" t="s">
        <v>1830</v>
      </c>
      <c r="P44" s="187" t="s">
        <v>1831</v>
      </c>
      <c r="Q44" s="76" t="s">
        <v>82</v>
      </c>
      <c r="R44" s="188" t="s">
        <v>1835</v>
      </c>
      <c r="S44" s="189" t="s">
        <v>87</v>
      </c>
      <c r="T44" s="189" t="s">
        <v>88</v>
      </c>
      <c r="U44" s="187">
        <v>500081</v>
      </c>
      <c r="V44" s="187">
        <v>5</v>
      </c>
      <c r="W44" s="185">
        <v>0</v>
      </c>
      <c r="X44" s="185">
        <v>43</v>
      </c>
      <c r="Y44" s="189" t="s">
        <v>89</v>
      </c>
      <c r="Z44" s="189" t="s">
        <v>90</v>
      </c>
      <c r="AA44" t="s">
        <v>730</v>
      </c>
      <c r="AB44" t="s">
        <v>730</v>
      </c>
    </row>
    <row r="45" spans="1:28">
      <c r="A45" s="7" t="s">
        <v>691</v>
      </c>
      <c r="B45" s="62" t="s">
        <v>121</v>
      </c>
      <c r="C45" s="7" t="s">
        <v>1862</v>
      </c>
      <c r="D45" s="7" t="s">
        <v>1889</v>
      </c>
      <c r="E45" s="74">
        <v>7896567994</v>
      </c>
      <c r="F45" s="186" t="s">
        <v>1706</v>
      </c>
      <c r="G45" s="11" t="s">
        <v>1828</v>
      </c>
      <c r="H45" s="2" t="s">
        <v>1834</v>
      </c>
      <c r="I45" s="2" t="s">
        <v>1834</v>
      </c>
      <c r="J45" s="2" t="s">
        <v>1834</v>
      </c>
      <c r="K45" s="2" t="s">
        <v>1834</v>
      </c>
      <c r="L45" s="11" t="s">
        <v>1827</v>
      </c>
      <c r="M45" s="11" t="s">
        <v>1828</v>
      </c>
      <c r="N45" s="70">
        <v>200</v>
      </c>
      <c r="O45" s="187" t="s">
        <v>1830</v>
      </c>
      <c r="P45" s="187" t="s">
        <v>1831</v>
      </c>
      <c r="Q45" s="76" t="s">
        <v>82</v>
      </c>
      <c r="R45" s="188" t="s">
        <v>1853</v>
      </c>
      <c r="S45" s="189" t="s">
        <v>87</v>
      </c>
      <c r="T45" s="189" t="s">
        <v>88</v>
      </c>
      <c r="U45" s="187">
        <v>500081</v>
      </c>
      <c r="V45" s="187">
        <v>5</v>
      </c>
      <c r="W45" s="185">
        <v>0</v>
      </c>
      <c r="X45" s="185">
        <v>43</v>
      </c>
      <c r="Y45" s="189" t="s">
        <v>89</v>
      </c>
      <c r="Z45" s="189" t="s">
        <v>90</v>
      </c>
      <c r="AA45" t="s">
        <v>730</v>
      </c>
      <c r="AB45" t="s">
        <v>371</v>
      </c>
    </row>
    <row r="46" spans="1:28">
      <c r="A46" s="7" t="s">
        <v>692</v>
      </c>
      <c r="B46" s="62" t="s">
        <v>121</v>
      </c>
      <c r="C46" s="7" t="s">
        <v>1860</v>
      </c>
      <c r="D46" s="7" t="s">
        <v>1888</v>
      </c>
      <c r="E46" s="74">
        <v>7896567993</v>
      </c>
      <c r="F46" s="186" t="s">
        <v>1707</v>
      </c>
      <c r="G46" s="11" t="s">
        <v>1829</v>
      </c>
      <c r="H46" s="11" t="s">
        <v>181</v>
      </c>
      <c r="I46" s="11" t="s">
        <v>1834</v>
      </c>
      <c r="J46" s="11" t="s">
        <v>1834</v>
      </c>
      <c r="K46" s="11" t="s">
        <v>1834</v>
      </c>
      <c r="L46" s="11" t="s">
        <v>1834</v>
      </c>
      <c r="M46" s="11" t="s">
        <v>1829</v>
      </c>
      <c r="N46" s="70">
        <v>200</v>
      </c>
      <c r="O46" s="187" t="s">
        <v>1830</v>
      </c>
      <c r="P46" s="187" t="s">
        <v>1831</v>
      </c>
      <c r="Q46" s="76" t="s">
        <v>82</v>
      </c>
      <c r="R46" s="188" t="s">
        <v>1856</v>
      </c>
      <c r="S46" s="189" t="s">
        <v>87</v>
      </c>
      <c r="T46" s="189" t="s">
        <v>88</v>
      </c>
      <c r="U46" s="187">
        <v>500081</v>
      </c>
      <c r="V46" s="187">
        <v>5</v>
      </c>
      <c r="W46" s="185">
        <v>0</v>
      </c>
      <c r="X46" s="185">
        <v>43</v>
      </c>
      <c r="Y46" s="189" t="s">
        <v>89</v>
      </c>
      <c r="Z46" s="189" t="s">
        <v>90</v>
      </c>
      <c r="AA46" t="s">
        <v>371</v>
      </c>
      <c r="AB46" t="s">
        <v>730</v>
      </c>
    </row>
    <row r="47" spans="1:28">
      <c r="A47" s="7" t="s">
        <v>693</v>
      </c>
      <c r="B47" s="62" t="s">
        <v>121</v>
      </c>
      <c r="C47" s="7" t="s">
        <v>1862</v>
      </c>
      <c r="D47" s="7" t="s">
        <v>1889</v>
      </c>
      <c r="E47" s="74">
        <v>7896567994</v>
      </c>
      <c r="F47" s="186" t="s">
        <v>1708</v>
      </c>
      <c r="G47" s="11" t="s">
        <v>1827</v>
      </c>
      <c r="H47" s="11" t="s">
        <v>1828</v>
      </c>
      <c r="I47" s="11" t="s">
        <v>234</v>
      </c>
      <c r="J47" s="11" t="s">
        <v>1834</v>
      </c>
      <c r="K47" s="11" t="s">
        <v>1827</v>
      </c>
      <c r="L47" s="11" t="s">
        <v>1828</v>
      </c>
      <c r="M47" s="11" t="s">
        <v>181</v>
      </c>
      <c r="N47" s="70">
        <v>200</v>
      </c>
      <c r="O47" s="187" t="s">
        <v>1838</v>
      </c>
      <c r="P47" s="187" t="s">
        <v>1831</v>
      </c>
      <c r="Q47" s="76" t="s">
        <v>82</v>
      </c>
      <c r="R47" s="188" t="s">
        <v>1840</v>
      </c>
      <c r="S47" s="189" t="s">
        <v>87</v>
      </c>
      <c r="T47" s="189" t="s">
        <v>88</v>
      </c>
      <c r="U47" s="187">
        <v>500081</v>
      </c>
      <c r="V47" s="187">
        <v>5</v>
      </c>
      <c r="W47" s="185">
        <v>0</v>
      </c>
      <c r="X47" s="185">
        <v>43</v>
      </c>
      <c r="Y47" s="189" t="s">
        <v>89</v>
      </c>
      <c r="Z47" s="189" t="s">
        <v>90</v>
      </c>
      <c r="AA47" t="s">
        <v>730</v>
      </c>
      <c r="AB47" t="s">
        <v>730</v>
      </c>
    </row>
    <row r="48" spans="1:28">
      <c r="A48" s="7" t="s">
        <v>694</v>
      </c>
      <c r="B48" s="62" t="s">
        <v>121</v>
      </c>
      <c r="C48" s="7" t="s">
        <v>1862</v>
      </c>
      <c r="D48" s="7" t="s">
        <v>1889</v>
      </c>
      <c r="E48" s="74">
        <v>7896567994</v>
      </c>
      <c r="F48" s="186" t="s">
        <v>1709</v>
      </c>
      <c r="G48" s="11" t="s">
        <v>234</v>
      </c>
      <c r="H48" s="11" t="s">
        <v>181</v>
      </c>
      <c r="I48" s="11" t="s">
        <v>1827</v>
      </c>
      <c r="J48" s="11" t="s">
        <v>1827</v>
      </c>
      <c r="K48" s="11" t="s">
        <v>1828</v>
      </c>
      <c r="L48" s="11" t="s">
        <v>1827</v>
      </c>
      <c r="M48" s="11" t="s">
        <v>234</v>
      </c>
      <c r="N48" s="70">
        <v>200</v>
      </c>
      <c r="O48" s="187" t="s">
        <v>1838</v>
      </c>
      <c r="P48" s="187" t="s">
        <v>1845</v>
      </c>
      <c r="Q48" s="76" t="s">
        <v>82</v>
      </c>
      <c r="R48" s="188" t="s">
        <v>85</v>
      </c>
      <c r="S48" s="189" t="s">
        <v>87</v>
      </c>
      <c r="T48" s="189" t="s">
        <v>88</v>
      </c>
      <c r="U48" s="187">
        <v>500081</v>
      </c>
      <c r="V48" s="187">
        <v>5</v>
      </c>
      <c r="W48" s="185">
        <v>0</v>
      </c>
      <c r="X48" s="185">
        <v>43</v>
      </c>
      <c r="Y48" s="189" t="s">
        <v>89</v>
      </c>
      <c r="Z48" s="189" t="s">
        <v>90</v>
      </c>
      <c r="AA48" t="s">
        <v>730</v>
      </c>
      <c r="AB48" t="s">
        <v>371</v>
      </c>
    </row>
    <row r="49" spans="1:28">
      <c r="A49" s="7" t="s">
        <v>695</v>
      </c>
      <c r="B49" s="62" t="s">
        <v>121</v>
      </c>
      <c r="C49" s="7" t="s">
        <v>1862</v>
      </c>
      <c r="D49" s="7" t="s">
        <v>1889</v>
      </c>
      <c r="E49" s="74">
        <v>7896567994</v>
      </c>
      <c r="F49" s="186" t="s">
        <v>1710</v>
      </c>
      <c r="G49" s="11" t="s">
        <v>204</v>
      </c>
      <c r="H49" s="11" t="s">
        <v>204</v>
      </c>
      <c r="I49" s="11" t="s">
        <v>181</v>
      </c>
      <c r="J49" s="11" t="s">
        <v>181</v>
      </c>
      <c r="K49" s="11" t="s">
        <v>181</v>
      </c>
      <c r="L49" s="11" t="s">
        <v>1827</v>
      </c>
      <c r="M49" s="11" t="s">
        <v>204</v>
      </c>
      <c r="N49" s="70">
        <v>200</v>
      </c>
      <c r="O49" s="187" t="s">
        <v>1838</v>
      </c>
      <c r="P49" s="187" t="s">
        <v>1839</v>
      </c>
      <c r="Q49" s="76" t="s">
        <v>82</v>
      </c>
      <c r="R49" s="188" t="s">
        <v>85</v>
      </c>
      <c r="S49" s="189" t="s">
        <v>87</v>
      </c>
      <c r="T49" s="189" t="s">
        <v>88</v>
      </c>
      <c r="U49" s="187">
        <v>500081</v>
      </c>
      <c r="V49" s="187">
        <v>5</v>
      </c>
      <c r="W49" s="185">
        <v>0</v>
      </c>
      <c r="X49" s="185">
        <v>43</v>
      </c>
      <c r="Y49" s="189" t="s">
        <v>89</v>
      </c>
      <c r="Z49" s="189" t="s">
        <v>90</v>
      </c>
      <c r="AA49" t="s">
        <v>371</v>
      </c>
      <c r="AB49" t="s">
        <v>730</v>
      </c>
    </row>
    <row r="50" spans="1:28">
      <c r="A50" s="7" t="s">
        <v>696</v>
      </c>
      <c r="B50" s="62" t="s">
        <v>121</v>
      </c>
      <c r="C50" s="7" t="s">
        <v>1862</v>
      </c>
      <c r="D50" s="7" t="s">
        <v>1889</v>
      </c>
      <c r="E50" s="74">
        <v>7896567994</v>
      </c>
      <c r="F50" s="184" t="s">
        <v>1848</v>
      </c>
      <c r="G50" s="2" t="s">
        <v>181</v>
      </c>
      <c r="H50" s="2" t="s">
        <v>234</v>
      </c>
      <c r="I50" s="2" t="s">
        <v>204</v>
      </c>
      <c r="J50" s="2" t="s">
        <v>1834</v>
      </c>
      <c r="K50" s="2" t="s">
        <v>1827</v>
      </c>
      <c r="L50" s="2" t="s">
        <v>1828</v>
      </c>
      <c r="M50" s="2" t="s">
        <v>234</v>
      </c>
      <c r="N50" s="70">
        <v>200</v>
      </c>
      <c r="O50" s="78" t="s">
        <v>1842</v>
      </c>
      <c r="P50" s="187" t="s">
        <v>1831</v>
      </c>
      <c r="Q50" s="62" t="s">
        <v>82</v>
      </c>
      <c r="R50" s="117" t="s">
        <v>1850</v>
      </c>
      <c r="S50" s="75" t="s">
        <v>87</v>
      </c>
      <c r="T50" s="75" t="s">
        <v>88</v>
      </c>
      <c r="U50" s="78">
        <v>500081</v>
      </c>
      <c r="V50" s="78">
        <v>5</v>
      </c>
      <c r="W50" s="74">
        <v>0</v>
      </c>
      <c r="X50" s="74">
        <v>43</v>
      </c>
      <c r="Y50" s="75" t="s">
        <v>89</v>
      </c>
      <c r="Z50" s="75" t="s">
        <v>90</v>
      </c>
      <c r="AA50" t="s">
        <v>730</v>
      </c>
      <c r="AB50" t="s">
        <v>730</v>
      </c>
    </row>
    <row r="51" spans="1:28">
      <c r="A51" s="7" t="s">
        <v>697</v>
      </c>
      <c r="B51" s="62" t="s">
        <v>121</v>
      </c>
      <c r="C51" s="7" t="s">
        <v>1862</v>
      </c>
      <c r="D51" s="7" t="s">
        <v>1889</v>
      </c>
      <c r="E51" s="74">
        <v>7896567994</v>
      </c>
      <c r="F51" s="184" t="s">
        <v>1848</v>
      </c>
      <c r="G51" s="2" t="s">
        <v>1834</v>
      </c>
      <c r="H51" s="2" t="s">
        <v>1834</v>
      </c>
      <c r="I51" s="2" t="s">
        <v>1834</v>
      </c>
      <c r="J51" s="2" t="s">
        <v>1829</v>
      </c>
      <c r="K51" s="2" t="s">
        <v>181</v>
      </c>
      <c r="L51" s="2" t="s">
        <v>234</v>
      </c>
      <c r="M51" s="2" t="s">
        <v>204</v>
      </c>
      <c r="N51" s="7">
        <v>200</v>
      </c>
      <c r="O51" s="78" t="s">
        <v>1830</v>
      </c>
      <c r="P51" s="78" t="s">
        <v>1831</v>
      </c>
      <c r="Q51" s="62" t="s">
        <v>82</v>
      </c>
      <c r="R51" s="117" t="s">
        <v>1835</v>
      </c>
      <c r="S51" s="75" t="s">
        <v>87</v>
      </c>
      <c r="T51" s="75" t="s">
        <v>88</v>
      </c>
      <c r="U51" s="78">
        <v>500081</v>
      </c>
      <c r="V51" s="78">
        <v>5</v>
      </c>
      <c r="W51" s="74">
        <v>0</v>
      </c>
      <c r="X51" s="74">
        <v>43</v>
      </c>
      <c r="Y51" s="75" t="s">
        <v>89</v>
      </c>
      <c r="Z51" s="75" t="s">
        <v>90</v>
      </c>
      <c r="AA51" t="s">
        <v>730</v>
      </c>
      <c r="AB51" t="s">
        <v>371</v>
      </c>
    </row>
    <row r="52" spans="1:28">
      <c r="A52" s="7" t="s">
        <v>698</v>
      </c>
      <c r="B52" s="62" t="s">
        <v>121</v>
      </c>
      <c r="C52" s="7" t="s">
        <v>1862</v>
      </c>
      <c r="D52" s="7" t="s">
        <v>1889</v>
      </c>
      <c r="E52" s="74">
        <v>7896567994</v>
      </c>
      <c r="F52" s="184" t="s">
        <v>1848</v>
      </c>
      <c r="G52" s="2" t="s">
        <v>1834</v>
      </c>
      <c r="H52" s="2" t="s">
        <v>1834</v>
      </c>
      <c r="I52" s="2" t="s">
        <v>1834</v>
      </c>
      <c r="J52" s="2" t="s">
        <v>1829</v>
      </c>
      <c r="K52" s="2" t="s">
        <v>181</v>
      </c>
      <c r="L52" s="2" t="s">
        <v>234</v>
      </c>
      <c r="M52" s="2" t="s">
        <v>204</v>
      </c>
      <c r="N52" s="7">
        <v>200</v>
      </c>
      <c r="O52" s="78" t="s">
        <v>1830</v>
      </c>
      <c r="P52" s="78" t="s">
        <v>1831</v>
      </c>
      <c r="Q52" s="62" t="s">
        <v>82</v>
      </c>
      <c r="R52" s="117" t="s">
        <v>1835</v>
      </c>
      <c r="S52" s="75" t="s">
        <v>87</v>
      </c>
      <c r="T52" s="75" t="s">
        <v>88</v>
      </c>
      <c r="U52" s="78">
        <v>500081</v>
      </c>
      <c r="V52" s="78">
        <v>5</v>
      </c>
      <c r="W52" s="74">
        <v>0</v>
      </c>
      <c r="X52" s="74">
        <v>43</v>
      </c>
      <c r="Y52" s="75" t="s">
        <v>89</v>
      </c>
      <c r="Z52" s="75" t="s">
        <v>90</v>
      </c>
      <c r="AA52" t="s">
        <v>371</v>
      </c>
      <c r="AB52" t="s">
        <v>730</v>
      </c>
    </row>
  </sheetData>
  <hyperlinks>
    <hyperlink ref="D8" r:id="rId1" xr:uid="{00000000-0004-0000-5400-000000000000}"/>
    <hyperlink ref="D11" r:id="rId2" xr:uid="{00000000-0004-0000-5400-000001000000}"/>
    <hyperlink ref="D12" r:id="rId3" xr:uid="{00000000-0004-0000-5400-000002000000}"/>
    <hyperlink ref="D13" r:id="rId4" xr:uid="{00000000-0004-0000-5400-000003000000}"/>
    <hyperlink ref="D14" r:id="rId5" xr:uid="{00000000-0004-0000-5400-000004000000}"/>
    <hyperlink ref="D15" r:id="rId6" xr:uid="{00000000-0004-0000-5400-000005000000}"/>
    <hyperlink ref="D16" r:id="rId7" xr:uid="{00000000-0004-0000-5400-000006000000}"/>
    <hyperlink ref="D17" r:id="rId8" xr:uid="{00000000-0004-0000-5400-000007000000}"/>
    <hyperlink ref="D19" r:id="rId9" xr:uid="{00000000-0004-0000-5400-000008000000}"/>
    <hyperlink ref="D20" r:id="rId10" xr:uid="{00000000-0004-0000-5400-000009000000}"/>
    <hyperlink ref="D21" r:id="rId11" xr:uid="{00000000-0004-0000-5400-00000A000000}"/>
    <hyperlink ref="D22" r:id="rId12" xr:uid="{00000000-0004-0000-5400-00000B000000}"/>
    <hyperlink ref="D23" r:id="rId13" xr:uid="{00000000-0004-0000-5400-00000C000000}"/>
    <hyperlink ref="D24" r:id="rId14" xr:uid="{00000000-0004-0000-5400-00000D000000}"/>
    <hyperlink ref="D25" r:id="rId15" xr:uid="{00000000-0004-0000-5400-00000E000000}"/>
    <hyperlink ref="D26" r:id="rId16" xr:uid="{00000000-0004-0000-5400-00000F000000}"/>
    <hyperlink ref="D28" r:id="rId17" xr:uid="{00000000-0004-0000-5400-000010000000}"/>
    <hyperlink ref="D29" r:id="rId18" xr:uid="{00000000-0004-0000-5400-000011000000}"/>
    <hyperlink ref="D30" r:id="rId19" xr:uid="{00000000-0004-0000-5400-000012000000}"/>
    <hyperlink ref="D31" r:id="rId20" xr:uid="{00000000-0004-0000-5400-000013000000}"/>
    <hyperlink ref="D32" r:id="rId21" xr:uid="{00000000-0004-0000-5400-000014000000}"/>
    <hyperlink ref="D33" r:id="rId22" xr:uid="{00000000-0004-0000-5400-000015000000}"/>
    <hyperlink ref="D34" r:id="rId23" xr:uid="{00000000-0004-0000-5400-000016000000}"/>
    <hyperlink ref="D35" r:id="rId24" xr:uid="{00000000-0004-0000-5400-000017000000}"/>
    <hyperlink ref="D38" r:id="rId25" xr:uid="{00000000-0004-0000-5400-000018000000}"/>
    <hyperlink ref="D39" r:id="rId26" xr:uid="{00000000-0004-0000-5400-000019000000}"/>
    <hyperlink ref="D40" r:id="rId27" xr:uid="{00000000-0004-0000-5400-00001A000000}"/>
    <hyperlink ref="D41" r:id="rId28" xr:uid="{00000000-0004-0000-5400-00001B000000}"/>
    <hyperlink ref="D42" r:id="rId29" xr:uid="{00000000-0004-0000-5400-00001C000000}"/>
    <hyperlink ref="D43" r:id="rId30" xr:uid="{00000000-0004-0000-5400-00001D000000}"/>
    <hyperlink ref="D44" r:id="rId31" xr:uid="{00000000-0004-0000-5400-00001E000000}"/>
    <hyperlink ref="D45" r:id="rId32" xr:uid="{00000000-0004-0000-5400-00001F000000}"/>
    <hyperlink ref="D46" r:id="rId33" xr:uid="{00000000-0004-0000-5400-000020000000}"/>
    <hyperlink ref="D47" r:id="rId34" xr:uid="{00000000-0004-0000-5400-000021000000}"/>
    <hyperlink ref="D48" r:id="rId35" xr:uid="{00000000-0004-0000-5400-000022000000}"/>
    <hyperlink ref="D49" r:id="rId36" xr:uid="{00000000-0004-0000-5400-000023000000}"/>
    <hyperlink ref="D50" r:id="rId37" xr:uid="{00000000-0004-0000-5400-000024000000}"/>
    <hyperlink ref="D18" r:id="rId38" xr:uid="{00000000-0004-0000-5400-000025000000}"/>
    <hyperlink ref="D27" r:id="rId39" xr:uid="{00000000-0004-0000-5400-000026000000}"/>
    <hyperlink ref="D9" r:id="rId40" xr:uid="{00000000-0004-0000-5400-000027000000}"/>
    <hyperlink ref="D10" r:id="rId41" xr:uid="{00000000-0004-0000-5400-000028000000}"/>
    <hyperlink ref="D51" r:id="rId42" xr:uid="{00000000-0004-0000-5400-000029000000}"/>
    <hyperlink ref="D36" r:id="rId43" xr:uid="{00000000-0004-0000-5400-00002A000000}"/>
    <hyperlink ref="D37" r:id="rId44" xr:uid="{00000000-0004-0000-5400-00002B000000}"/>
    <hyperlink ref="D52" r:id="rId45" xr:uid="{00000000-0004-0000-5400-00002C000000}"/>
    <hyperlink ref="D2" r:id="rId46" xr:uid="{00000000-0004-0000-5400-00002D000000}"/>
    <hyperlink ref="D4" r:id="rId47" xr:uid="{00000000-0004-0000-5400-00002E000000}"/>
    <hyperlink ref="D5" r:id="rId48" xr:uid="{00000000-0004-0000-5400-00002F000000}"/>
    <hyperlink ref="D6" r:id="rId49" xr:uid="{00000000-0004-0000-5400-000030000000}"/>
    <hyperlink ref="D7" r:id="rId50" xr:uid="{00000000-0004-0000-5400-000031000000}"/>
    <hyperlink ref="D3" r:id="rId51" xr:uid="{00000000-0004-0000-5400-000032000000}"/>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I83"/>
  <sheetViews>
    <sheetView workbookViewId="0">
      <selection activeCell="A78" sqref="A78"/>
    </sheetView>
  </sheetViews>
  <sheetFormatPr defaultColWidth="9" defaultRowHeight="15"/>
  <cols>
    <col min="1" max="1" width="11.7109375" customWidth="1" collapsed="1"/>
    <col min="2" max="2" width="12" customWidth="1" collapsed="1"/>
    <col min="3" max="3" width="14" customWidth="1" collapsed="1"/>
    <col min="4" max="4" width="11.42578125" customWidth="1" collapsed="1"/>
    <col min="5" max="5" width="7.42578125" customWidth="1" collapsed="1"/>
    <col min="6" max="6" width="10.7109375" customWidth="1" collapsed="1"/>
  </cols>
  <sheetData>
    <row r="1" spans="1:9">
      <c r="A1" s="15" t="s">
        <v>176</v>
      </c>
      <c r="B1" s="15" t="s">
        <v>177</v>
      </c>
      <c r="C1" s="15" t="s">
        <v>178</v>
      </c>
      <c r="D1" s="15" t="s">
        <v>52</v>
      </c>
      <c r="E1" s="15" t="s">
        <v>53</v>
      </c>
      <c r="F1" s="69" t="s">
        <v>54</v>
      </c>
      <c r="G1" s="15" t="s">
        <v>60</v>
      </c>
      <c r="H1" s="15" t="s">
        <v>61</v>
      </c>
      <c r="I1" s="15" t="s">
        <v>62</v>
      </c>
    </row>
    <row r="2" spans="1:9">
      <c r="A2" s="2" t="s">
        <v>179</v>
      </c>
      <c r="B2" s="2" t="s">
        <v>180</v>
      </c>
      <c r="C2" s="2" t="s">
        <v>82</v>
      </c>
      <c r="D2" s="2" t="s">
        <v>83</v>
      </c>
      <c r="E2" s="2" t="s">
        <v>84</v>
      </c>
      <c r="F2" s="94" t="s">
        <v>85</v>
      </c>
      <c r="G2" s="2">
        <v>5</v>
      </c>
      <c r="H2" s="2">
        <v>0</v>
      </c>
      <c r="I2" s="2">
        <v>43</v>
      </c>
    </row>
    <row r="3" spans="1:9">
      <c r="A3" s="2" t="s">
        <v>181</v>
      </c>
      <c r="B3" s="2" t="s">
        <v>180</v>
      </c>
      <c r="C3" s="1" t="s">
        <v>121</v>
      </c>
      <c r="D3" s="1" t="s">
        <v>95</v>
      </c>
      <c r="E3" s="1" t="s">
        <v>84</v>
      </c>
      <c r="F3" s="94" t="s">
        <v>96</v>
      </c>
      <c r="G3" s="2">
        <v>5</v>
      </c>
      <c r="H3" s="2">
        <v>0</v>
      </c>
      <c r="I3" s="2">
        <v>43</v>
      </c>
    </row>
    <row r="4" spans="1:9">
      <c r="A4" s="2" t="s">
        <v>181</v>
      </c>
      <c r="B4" s="20" t="s">
        <v>182</v>
      </c>
      <c r="C4" s="2" t="s">
        <v>121</v>
      </c>
      <c r="D4" s="1" t="s">
        <v>183</v>
      </c>
      <c r="E4" s="1" t="s">
        <v>184</v>
      </c>
      <c r="F4" s="94" t="s">
        <v>185</v>
      </c>
      <c r="G4" s="2">
        <v>5</v>
      </c>
      <c r="H4" s="2">
        <v>0</v>
      </c>
      <c r="I4" s="2">
        <v>43</v>
      </c>
    </row>
    <row r="5" spans="1:9">
      <c r="A5" s="2" t="s">
        <v>179</v>
      </c>
      <c r="B5" s="2" t="s">
        <v>186</v>
      </c>
      <c r="C5" s="2" t="s">
        <v>121</v>
      </c>
      <c r="D5" s="2" t="s">
        <v>187</v>
      </c>
      <c r="E5" s="2" t="s">
        <v>184</v>
      </c>
      <c r="F5" s="94" t="s">
        <v>1347</v>
      </c>
      <c r="G5" s="2">
        <v>5</v>
      </c>
      <c r="H5" s="2">
        <v>0</v>
      </c>
      <c r="I5" s="2">
        <v>43</v>
      </c>
    </row>
    <row r="6" spans="1:9">
      <c r="A6" s="2" t="s">
        <v>181</v>
      </c>
      <c r="B6" s="2" t="s">
        <v>180</v>
      </c>
      <c r="C6" s="2" t="s">
        <v>82</v>
      </c>
      <c r="D6" s="1" t="s">
        <v>114</v>
      </c>
      <c r="E6" s="1" t="s">
        <v>115</v>
      </c>
      <c r="F6" s="94" t="s">
        <v>96</v>
      </c>
      <c r="G6" s="2">
        <v>5</v>
      </c>
      <c r="H6" s="2">
        <v>0</v>
      </c>
      <c r="I6" s="2">
        <v>43</v>
      </c>
    </row>
    <row r="7" spans="1:9">
      <c r="A7" s="11" t="s">
        <v>188</v>
      </c>
      <c r="B7" s="2" t="s">
        <v>182</v>
      </c>
      <c r="C7" s="2" t="s">
        <v>121</v>
      </c>
      <c r="D7" s="2" t="s">
        <v>189</v>
      </c>
      <c r="E7" s="2" t="s">
        <v>190</v>
      </c>
      <c r="F7" s="94" t="s">
        <v>191</v>
      </c>
      <c r="G7" s="2">
        <v>5</v>
      </c>
      <c r="H7" s="2">
        <v>0</v>
      </c>
      <c r="I7" s="2">
        <v>43</v>
      </c>
    </row>
    <row r="8" spans="1:9">
      <c r="A8" s="11" t="s">
        <v>188</v>
      </c>
      <c r="B8" s="2" t="s">
        <v>180</v>
      </c>
      <c r="C8" s="1" t="s">
        <v>121</v>
      </c>
      <c r="D8" s="1" t="s">
        <v>122</v>
      </c>
      <c r="E8" s="1" t="s">
        <v>123</v>
      </c>
      <c r="F8" s="94" t="s">
        <v>124</v>
      </c>
      <c r="G8" s="2">
        <v>5</v>
      </c>
      <c r="H8" s="1">
        <v>0</v>
      </c>
      <c r="I8" s="1">
        <v>43</v>
      </c>
    </row>
    <row r="9" spans="1:9">
      <c r="A9" s="2" t="s">
        <v>179</v>
      </c>
      <c r="B9" t="s">
        <v>101</v>
      </c>
      <c r="C9" s="2" t="s">
        <v>82</v>
      </c>
      <c r="D9" s="2" t="s">
        <v>192</v>
      </c>
      <c r="E9" s="1" t="s">
        <v>123</v>
      </c>
      <c r="F9" s="94" t="s">
        <v>1347</v>
      </c>
      <c r="G9" s="2">
        <v>5</v>
      </c>
      <c r="H9" s="2">
        <v>0</v>
      </c>
      <c r="I9" s="2">
        <v>43</v>
      </c>
    </row>
    <row r="10" spans="1:9">
      <c r="A10" s="11" t="s">
        <v>188</v>
      </c>
      <c r="B10" s="2" t="s">
        <v>180</v>
      </c>
      <c r="C10" s="2" t="s">
        <v>121</v>
      </c>
      <c r="D10" s="2" t="s">
        <v>129</v>
      </c>
      <c r="E10" s="1" t="s">
        <v>130</v>
      </c>
      <c r="F10" s="94" t="s">
        <v>131</v>
      </c>
      <c r="G10" s="2">
        <v>5</v>
      </c>
      <c r="H10" s="2">
        <v>0</v>
      </c>
      <c r="I10" s="2">
        <v>43</v>
      </c>
    </row>
    <row r="11" spans="1:9">
      <c r="A11" s="11" t="s">
        <v>188</v>
      </c>
      <c r="B11" s="2" t="s">
        <v>182</v>
      </c>
      <c r="C11" s="2" t="s">
        <v>82</v>
      </c>
      <c r="D11" s="2" t="s">
        <v>193</v>
      </c>
      <c r="E11" s="1" t="s">
        <v>130</v>
      </c>
      <c r="F11" s="94" t="s">
        <v>131</v>
      </c>
      <c r="G11" s="2">
        <v>5</v>
      </c>
      <c r="H11" s="2">
        <v>0</v>
      </c>
      <c r="I11" s="2">
        <v>43</v>
      </c>
    </row>
    <row r="12" spans="1:9">
      <c r="A12" s="2" t="s">
        <v>179</v>
      </c>
      <c r="B12" s="2" t="s">
        <v>101</v>
      </c>
      <c r="C12" s="2" t="s">
        <v>82</v>
      </c>
      <c r="D12" s="2" t="s">
        <v>194</v>
      </c>
      <c r="E12" s="2" t="s">
        <v>136</v>
      </c>
      <c r="F12" s="94" t="s">
        <v>1347</v>
      </c>
      <c r="G12" s="2">
        <v>5</v>
      </c>
      <c r="H12" s="2">
        <v>0</v>
      </c>
      <c r="I12" s="2">
        <v>43</v>
      </c>
    </row>
    <row r="13" spans="1:9">
      <c r="A13" s="11" t="s">
        <v>188</v>
      </c>
      <c r="B13" s="2" t="s">
        <v>182</v>
      </c>
      <c r="C13" s="2" t="s">
        <v>82</v>
      </c>
      <c r="D13" s="2" t="s">
        <v>195</v>
      </c>
      <c r="E13" s="1" t="s">
        <v>136</v>
      </c>
      <c r="F13" s="94" t="s">
        <v>196</v>
      </c>
      <c r="G13" s="2">
        <v>5</v>
      </c>
      <c r="H13" s="2">
        <v>0</v>
      </c>
      <c r="I13" s="2">
        <v>43</v>
      </c>
    </row>
    <row r="14" spans="1:9">
      <c r="A14" s="2" t="s">
        <v>197</v>
      </c>
      <c r="B14" s="2" t="s">
        <v>180</v>
      </c>
      <c r="C14" s="11" t="s">
        <v>82</v>
      </c>
      <c r="D14" s="11" t="s">
        <v>135</v>
      </c>
      <c r="E14" s="17" t="s">
        <v>136</v>
      </c>
      <c r="F14" s="94" t="s">
        <v>137</v>
      </c>
      <c r="G14" s="2">
        <v>5</v>
      </c>
      <c r="H14" s="1">
        <v>0</v>
      </c>
      <c r="I14" s="1">
        <v>43</v>
      </c>
    </row>
    <row r="15" spans="1:9">
      <c r="A15" s="2" t="s">
        <v>179</v>
      </c>
      <c r="B15" s="11" t="s">
        <v>101</v>
      </c>
      <c r="C15" s="11" t="s">
        <v>82</v>
      </c>
      <c r="D15" s="11" t="s">
        <v>198</v>
      </c>
      <c r="E15" s="17" t="s">
        <v>84</v>
      </c>
      <c r="F15" s="94" t="s">
        <v>1347</v>
      </c>
      <c r="G15" s="2">
        <v>5</v>
      </c>
      <c r="H15" s="17">
        <v>0</v>
      </c>
      <c r="I15" s="17">
        <v>43</v>
      </c>
    </row>
    <row r="16" spans="1:9">
      <c r="A16" s="2" t="s">
        <v>181</v>
      </c>
      <c r="B16" s="2" t="s">
        <v>180</v>
      </c>
      <c r="C16" s="2" t="s">
        <v>121</v>
      </c>
      <c r="D16" s="2" t="s">
        <v>139</v>
      </c>
      <c r="E16" s="2" t="s">
        <v>140</v>
      </c>
      <c r="F16" s="94" t="s">
        <v>141</v>
      </c>
      <c r="G16" s="2">
        <v>5</v>
      </c>
      <c r="H16" s="2">
        <v>0</v>
      </c>
      <c r="I16" s="2">
        <v>43</v>
      </c>
    </row>
    <row r="17" spans="1:9">
      <c r="A17" s="2" t="s">
        <v>200</v>
      </c>
      <c r="B17" s="2" t="s">
        <v>201</v>
      </c>
      <c r="C17" s="2" t="s">
        <v>121</v>
      </c>
      <c r="D17" s="2" t="s">
        <v>202</v>
      </c>
      <c r="E17" s="1" t="s">
        <v>155</v>
      </c>
      <c r="F17" s="94" t="s">
        <v>203</v>
      </c>
      <c r="G17" s="2">
        <v>5</v>
      </c>
      <c r="H17" s="2">
        <v>0</v>
      </c>
      <c r="I17" s="2">
        <v>43</v>
      </c>
    </row>
    <row r="18" spans="1:9">
      <c r="A18" s="2" t="s">
        <v>204</v>
      </c>
      <c r="B18" s="2" t="s">
        <v>180</v>
      </c>
      <c r="C18" s="2" t="s">
        <v>82</v>
      </c>
      <c r="D18" s="2" t="s">
        <v>205</v>
      </c>
      <c r="E18" s="1" t="s">
        <v>106</v>
      </c>
      <c r="F18" s="94" t="s">
        <v>206</v>
      </c>
      <c r="G18" s="2">
        <v>5</v>
      </c>
      <c r="H18" s="2">
        <v>0</v>
      </c>
      <c r="I18" s="2">
        <v>43</v>
      </c>
    </row>
    <row r="19" spans="1:9">
      <c r="A19" s="2" t="s">
        <v>204</v>
      </c>
      <c r="B19" s="2" t="s">
        <v>201</v>
      </c>
      <c r="C19" s="2" t="s">
        <v>121</v>
      </c>
      <c r="D19" s="2" t="s">
        <v>207</v>
      </c>
      <c r="E19" s="2" t="s">
        <v>155</v>
      </c>
      <c r="F19" s="94" t="s">
        <v>208</v>
      </c>
      <c r="G19" s="2">
        <v>5</v>
      </c>
      <c r="H19" s="2">
        <v>0</v>
      </c>
      <c r="I19" s="2">
        <v>43</v>
      </c>
    </row>
    <row r="20" spans="1:9">
      <c r="A20" s="2" t="s">
        <v>179</v>
      </c>
      <c r="B20" s="2" t="s">
        <v>101</v>
      </c>
      <c r="C20" s="2" t="s">
        <v>82</v>
      </c>
      <c r="D20" s="2" t="s">
        <v>209</v>
      </c>
      <c r="E20" s="2" t="s">
        <v>106</v>
      </c>
      <c r="F20" s="94" t="s">
        <v>1347</v>
      </c>
      <c r="G20" s="2">
        <v>5</v>
      </c>
      <c r="H20" s="2">
        <v>0</v>
      </c>
      <c r="I20" s="2">
        <v>43</v>
      </c>
    </row>
    <row r="21" spans="1:9">
      <c r="A21" s="2" t="s">
        <v>179</v>
      </c>
      <c r="B21" s="2" t="s">
        <v>101</v>
      </c>
      <c r="C21" s="2" t="s">
        <v>121</v>
      </c>
      <c r="D21" s="2" t="s">
        <v>210</v>
      </c>
      <c r="E21" s="2" t="s">
        <v>140</v>
      </c>
      <c r="F21" s="94" t="s">
        <v>1347</v>
      </c>
      <c r="G21" s="2">
        <v>5</v>
      </c>
      <c r="H21" s="2">
        <v>0</v>
      </c>
      <c r="I21" s="2">
        <v>43</v>
      </c>
    </row>
    <row r="22" spans="1:9">
      <c r="A22" s="2" t="s">
        <v>197</v>
      </c>
      <c r="B22" s="2" t="s">
        <v>180</v>
      </c>
      <c r="C22" s="2" t="s">
        <v>82</v>
      </c>
      <c r="D22" s="2" t="s">
        <v>144</v>
      </c>
      <c r="E22" s="2" t="s">
        <v>140</v>
      </c>
      <c r="F22" s="94" t="s">
        <v>145</v>
      </c>
      <c r="G22" s="2">
        <v>5</v>
      </c>
      <c r="H22" s="2">
        <v>0</v>
      </c>
      <c r="I22" s="2">
        <v>43</v>
      </c>
    </row>
    <row r="23" spans="1:9">
      <c r="A23" s="2" t="s">
        <v>179</v>
      </c>
      <c r="B23" s="2" t="s">
        <v>186</v>
      </c>
      <c r="C23" s="2" t="s">
        <v>82</v>
      </c>
      <c r="D23" s="2" t="s">
        <v>211</v>
      </c>
      <c r="E23" s="2" t="s">
        <v>155</v>
      </c>
      <c r="F23" s="94" t="s">
        <v>1347</v>
      </c>
      <c r="G23" s="2">
        <v>5</v>
      </c>
      <c r="H23" s="2">
        <v>0</v>
      </c>
      <c r="I23" s="2">
        <v>43</v>
      </c>
    </row>
    <row r="24" spans="1:9">
      <c r="A24" s="1" t="s">
        <v>204</v>
      </c>
      <c r="B24" s="2" t="s">
        <v>180</v>
      </c>
      <c r="C24" s="1" t="s">
        <v>82</v>
      </c>
      <c r="D24" s="1" t="s">
        <v>213</v>
      </c>
      <c r="E24" s="1" t="s">
        <v>148</v>
      </c>
      <c r="F24" s="94" t="s">
        <v>214</v>
      </c>
      <c r="G24" s="1">
        <v>5</v>
      </c>
      <c r="H24" s="1">
        <v>0</v>
      </c>
      <c r="I24" s="1">
        <v>43</v>
      </c>
    </row>
    <row r="25" spans="1:9">
      <c r="A25" s="1" t="s">
        <v>197</v>
      </c>
      <c r="B25" s="1" t="s">
        <v>112</v>
      </c>
      <c r="C25" s="1" t="s">
        <v>82</v>
      </c>
      <c r="D25" s="1" t="s">
        <v>215</v>
      </c>
      <c r="E25" s="1" t="s">
        <v>148</v>
      </c>
      <c r="F25" s="94" t="s">
        <v>216</v>
      </c>
      <c r="G25" s="1">
        <v>5</v>
      </c>
      <c r="H25" s="1">
        <v>0</v>
      </c>
      <c r="I25" s="1">
        <v>43</v>
      </c>
    </row>
    <row r="26" spans="1:9">
      <c r="A26" s="1" t="s">
        <v>179</v>
      </c>
      <c r="B26" s="1" t="s">
        <v>90</v>
      </c>
      <c r="C26" s="1" t="s">
        <v>82</v>
      </c>
      <c r="D26" s="1" t="s">
        <v>217</v>
      </c>
      <c r="E26" s="1" t="s">
        <v>218</v>
      </c>
      <c r="F26" s="94" t="s">
        <v>1347</v>
      </c>
      <c r="G26" s="1">
        <v>5</v>
      </c>
      <c r="H26" s="1">
        <v>0</v>
      </c>
      <c r="I26" s="1">
        <v>43</v>
      </c>
    </row>
    <row r="27" spans="1:9">
      <c r="A27" s="17" t="s">
        <v>188</v>
      </c>
      <c r="B27" s="1" t="s">
        <v>119</v>
      </c>
      <c r="C27" s="1" t="s">
        <v>121</v>
      </c>
      <c r="D27" s="1" t="s">
        <v>219</v>
      </c>
      <c r="E27" s="1" t="s">
        <v>148</v>
      </c>
      <c r="F27" s="94" t="s">
        <v>220</v>
      </c>
      <c r="G27" s="1">
        <v>5</v>
      </c>
      <c r="H27" s="1">
        <v>0</v>
      </c>
      <c r="I27" s="1">
        <v>43</v>
      </c>
    </row>
    <row r="28" spans="1:9">
      <c r="A28" s="2" t="s">
        <v>197</v>
      </c>
      <c r="B28" s="2" t="s">
        <v>180</v>
      </c>
      <c r="C28" s="2" t="s">
        <v>82</v>
      </c>
      <c r="D28" s="2" t="s">
        <v>151</v>
      </c>
      <c r="E28" s="2" t="s">
        <v>84</v>
      </c>
      <c r="F28" s="94" t="s">
        <v>152</v>
      </c>
      <c r="G28" s="2">
        <v>5</v>
      </c>
      <c r="H28" s="2">
        <v>0</v>
      </c>
      <c r="I28" s="2">
        <v>43</v>
      </c>
    </row>
    <row r="29" spans="1:9">
      <c r="A29" s="1" t="s">
        <v>179</v>
      </c>
      <c r="B29" s="2" t="s">
        <v>101</v>
      </c>
      <c r="C29" s="2" t="s">
        <v>82</v>
      </c>
      <c r="D29" s="2" t="s">
        <v>221</v>
      </c>
      <c r="E29" s="2" t="s">
        <v>222</v>
      </c>
      <c r="F29" s="94" t="s">
        <v>1347</v>
      </c>
      <c r="G29" s="2">
        <v>5</v>
      </c>
      <c r="H29" s="2">
        <v>0</v>
      </c>
      <c r="I29" s="2">
        <v>43</v>
      </c>
    </row>
    <row r="30" spans="1:9">
      <c r="A30" s="2" t="s">
        <v>179</v>
      </c>
      <c r="B30" s="2" t="s">
        <v>186</v>
      </c>
      <c r="C30" s="2" t="s">
        <v>121</v>
      </c>
      <c r="D30" s="2" t="s">
        <v>223</v>
      </c>
      <c r="E30" s="2" t="s">
        <v>84</v>
      </c>
      <c r="F30" s="94" t="s">
        <v>1347</v>
      </c>
      <c r="G30" s="2">
        <v>5</v>
      </c>
      <c r="H30" s="2">
        <v>0</v>
      </c>
      <c r="I30" s="2">
        <v>43</v>
      </c>
    </row>
    <row r="31" spans="1:9">
      <c r="A31" s="2" t="s">
        <v>204</v>
      </c>
      <c r="B31" s="2" t="s">
        <v>182</v>
      </c>
      <c r="C31" s="2" t="s">
        <v>121</v>
      </c>
      <c r="D31" s="2" t="s">
        <v>224</v>
      </c>
      <c r="E31" s="2" t="s">
        <v>84</v>
      </c>
      <c r="F31" s="94" t="s">
        <v>225</v>
      </c>
      <c r="G31" s="2">
        <v>5</v>
      </c>
      <c r="H31" s="2">
        <v>0</v>
      </c>
      <c r="I31" s="2">
        <v>43</v>
      </c>
    </row>
    <row r="32" spans="1:9">
      <c r="A32" s="2" t="s">
        <v>197</v>
      </c>
      <c r="B32" s="2" t="s">
        <v>180</v>
      </c>
      <c r="C32" s="2" t="s">
        <v>121</v>
      </c>
      <c r="D32" s="2" t="s">
        <v>154</v>
      </c>
      <c r="E32" s="2" t="s">
        <v>155</v>
      </c>
      <c r="F32" s="94" t="s">
        <v>156</v>
      </c>
      <c r="G32" s="2">
        <v>5</v>
      </c>
      <c r="H32" s="2">
        <v>0</v>
      </c>
      <c r="I32" s="2">
        <v>43</v>
      </c>
    </row>
    <row r="33" spans="1:9">
      <c r="A33" s="2" t="s">
        <v>197</v>
      </c>
      <c r="B33" s="2" t="s">
        <v>182</v>
      </c>
      <c r="C33" s="2" t="s">
        <v>82</v>
      </c>
      <c r="D33" s="2" t="s">
        <v>226</v>
      </c>
      <c r="E33" s="2" t="s">
        <v>227</v>
      </c>
      <c r="F33" s="94" t="s">
        <v>152</v>
      </c>
      <c r="G33" s="2">
        <v>5</v>
      </c>
      <c r="H33" s="2">
        <v>0</v>
      </c>
      <c r="I33" s="2">
        <v>43</v>
      </c>
    </row>
    <row r="34" spans="1:9">
      <c r="A34" s="2" t="s">
        <v>179</v>
      </c>
      <c r="B34" s="2" t="s">
        <v>101</v>
      </c>
      <c r="C34" s="2" t="s">
        <v>82</v>
      </c>
      <c r="D34" s="2" t="s">
        <v>228</v>
      </c>
      <c r="E34" s="2" t="s">
        <v>106</v>
      </c>
      <c r="F34" s="94" t="s">
        <v>229</v>
      </c>
      <c r="G34" s="2">
        <v>5</v>
      </c>
      <c r="H34" s="2">
        <v>0</v>
      </c>
      <c r="I34" s="2">
        <v>43</v>
      </c>
    </row>
    <row r="35" spans="1:9">
      <c r="A35" s="61" t="s">
        <v>179</v>
      </c>
      <c r="B35" s="61" t="s">
        <v>101</v>
      </c>
      <c r="C35" s="61" t="s">
        <v>82</v>
      </c>
      <c r="D35" s="61" t="s">
        <v>230</v>
      </c>
      <c r="E35" s="61" t="s">
        <v>155</v>
      </c>
      <c r="F35" s="94" t="s">
        <v>1347</v>
      </c>
      <c r="G35" s="61">
        <v>5</v>
      </c>
      <c r="H35" s="61">
        <v>0</v>
      </c>
      <c r="I35" s="61">
        <v>43</v>
      </c>
    </row>
    <row r="36" spans="1:9">
      <c r="A36" s="2" t="s">
        <v>197</v>
      </c>
      <c r="B36" s="2" t="s">
        <v>180</v>
      </c>
      <c r="C36" s="2" t="s">
        <v>82</v>
      </c>
      <c r="D36" s="2" t="s">
        <v>158</v>
      </c>
      <c r="E36" s="2" t="s">
        <v>84</v>
      </c>
      <c r="F36" s="94" t="s">
        <v>156</v>
      </c>
      <c r="G36" s="2">
        <v>5</v>
      </c>
      <c r="H36" s="2">
        <v>0</v>
      </c>
      <c r="I36" s="2">
        <v>43</v>
      </c>
    </row>
    <row r="37" spans="1:9">
      <c r="A37" s="2" t="s">
        <v>197</v>
      </c>
      <c r="B37" s="2" t="s">
        <v>182</v>
      </c>
      <c r="C37" s="2" t="s">
        <v>121</v>
      </c>
      <c r="D37" s="2" t="s">
        <v>231</v>
      </c>
      <c r="E37" s="2" t="s">
        <v>84</v>
      </c>
      <c r="F37" s="94" t="s">
        <v>232</v>
      </c>
      <c r="G37" s="2">
        <v>5</v>
      </c>
      <c r="H37" s="2">
        <v>0</v>
      </c>
      <c r="I37" s="2">
        <v>43</v>
      </c>
    </row>
    <row r="38" spans="1:9">
      <c r="A38" s="2" t="s">
        <v>179</v>
      </c>
      <c r="B38" s="2" t="s">
        <v>101</v>
      </c>
      <c r="C38" s="2" t="s">
        <v>82</v>
      </c>
      <c r="D38" s="2" t="s">
        <v>111</v>
      </c>
      <c r="E38" s="2" t="s">
        <v>84</v>
      </c>
      <c r="F38" s="94" t="s">
        <v>1347</v>
      </c>
      <c r="G38" s="2">
        <v>5</v>
      </c>
      <c r="H38" s="2">
        <v>0</v>
      </c>
      <c r="I38" s="2">
        <v>43</v>
      </c>
    </row>
    <row r="39" spans="1:9">
      <c r="A39" s="2" t="s">
        <v>179</v>
      </c>
      <c r="B39" s="2" t="s">
        <v>186</v>
      </c>
      <c r="C39" s="2" t="s">
        <v>121</v>
      </c>
      <c r="D39" s="2" t="s">
        <v>233</v>
      </c>
      <c r="E39" s="2" t="s">
        <v>84</v>
      </c>
      <c r="F39" s="94" t="s">
        <v>1347</v>
      </c>
      <c r="G39" s="2">
        <v>5</v>
      </c>
      <c r="H39" s="2">
        <v>0</v>
      </c>
      <c r="I39" s="2">
        <v>43</v>
      </c>
    </row>
    <row r="40" spans="1:9">
      <c r="A40" s="61" t="s">
        <v>234</v>
      </c>
      <c r="B40" s="61" t="s">
        <v>180</v>
      </c>
      <c r="C40" s="61" t="s">
        <v>121</v>
      </c>
      <c r="D40" s="61" t="s">
        <v>160</v>
      </c>
      <c r="E40" s="61" t="s">
        <v>155</v>
      </c>
      <c r="F40" s="94" t="s">
        <v>161</v>
      </c>
      <c r="G40" s="61">
        <v>5</v>
      </c>
      <c r="H40" s="61">
        <v>0</v>
      </c>
      <c r="I40" s="61">
        <v>43</v>
      </c>
    </row>
    <row r="41" spans="1:9">
      <c r="A41" s="2" t="s">
        <v>179</v>
      </c>
      <c r="B41" s="2" t="s">
        <v>101</v>
      </c>
      <c r="C41" s="2" t="s">
        <v>82</v>
      </c>
      <c r="D41" s="2" t="s">
        <v>235</v>
      </c>
      <c r="E41" s="2" t="s">
        <v>84</v>
      </c>
      <c r="F41" s="94" t="s">
        <v>1347</v>
      </c>
      <c r="G41" s="2">
        <v>5</v>
      </c>
      <c r="H41" s="2">
        <v>0</v>
      </c>
      <c r="I41" s="2">
        <v>43</v>
      </c>
    </row>
    <row r="42" spans="1:9">
      <c r="A42" s="2" t="s">
        <v>179</v>
      </c>
      <c r="B42" s="2" t="s">
        <v>186</v>
      </c>
      <c r="C42" s="2" t="s">
        <v>121</v>
      </c>
      <c r="D42" s="2" t="s">
        <v>236</v>
      </c>
      <c r="E42" s="2" t="s">
        <v>84</v>
      </c>
      <c r="F42" s="94" t="s">
        <v>1347</v>
      </c>
      <c r="G42" s="2">
        <v>5</v>
      </c>
      <c r="H42" s="2">
        <v>0</v>
      </c>
      <c r="I42" s="2">
        <v>43</v>
      </c>
    </row>
    <row r="43" spans="1:9">
      <c r="A43" s="2" t="s">
        <v>181</v>
      </c>
      <c r="B43" s="2" t="s">
        <v>182</v>
      </c>
      <c r="C43" s="2" t="s">
        <v>82</v>
      </c>
      <c r="D43" s="2" t="s">
        <v>210</v>
      </c>
      <c r="E43" s="2" t="s">
        <v>84</v>
      </c>
      <c r="F43" s="94" t="s">
        <v>238</v>
      </c>
      <c r="G43" s="2">
        <v>5</v>
      </c>
      <c r="H43" s="2">
        <v>0</v>
      </c>
      <c r="I43" s="2">
        <v>43</v>
      </c>
    </row>
    <row r="44" spans="1:9">
      <c r="A44" s="2" t="s">
        <v>179</v>
      </c>
      <c r="B44" s="61" t="s">
        <v>101</v>
      </c>
      <c r="C44" s="61" t="s">
        <v>82</v>
      </c>
      <c r="D44" s="61" t="s">
        <v>239</v>
      </c>
      <c r="E44" s="61" t="s">
        <v>84</v>
      </c>
      <c r="F44" s="94" t="s">
        <v>1347</v>
      </c>
      <c r="G44" s="61">
        <v>5</v>
      </c>
      <c r="H44" s="61">
        <v>0</v>
      </c>
      <c r="I44" s="61">
        <v>43</v>
      </c>
    </row>
    <row r="45" spans="1:9">
      <c r="A45" s="61" t="s">
        <v>234</v>
      </c>
      <c r="B45" s="2" t="s">
        <v>180</v>
      </c>
      <c r="C45" s="2" t="s">
        <v>121</v>
      </c>
      <c r="D45" s="2" t="s">
        <v>163</v>
      </c>
      <c r="E45" s="2" t="s">
        <v>84</v>
      </c>
      <c r="F45" s="94" t="s">
        <v>161</v>
      </c>
      <c r="G45" s="2">
        <v>5</v>
      </c>
      <c r="H45" s="2">
        <v>0</v>
      </c>
      <c r="I45" s="2">
        <v>43</v>
      </c>
    </row>
    <row r="46" spans="1:9">
      <c r="A46" s="2" t="s">
        <v>179</v>
      </c>
      <c r="B46" s="2" t="s">
        <v>101</v>
      </c>
      <c r="C46" s="2" t="s">
        <v>82</v>
      </c>
      <c r="D46" s="2" t="s">
        <v>240</v>
      </c>
      <c r="E46" s="2" t="s">
        <v>84</v>
      </c>
      <c r="F46" s="94" t="s">
        <v>1347</v>
      </c>
      <c r="G46" s="2">
        <v>5</v>
      </c>
      <c r="H46" s="2">
        <v>0</v>
      </c>
      <c r="I46" s="2">
        <v>43</v>
      </c>
    </row>
    <row r="47" spans="1:9">
      <c r="A47" s="2" t="s">
        <v>179</v>
      </c>
      <c r="B47" s="2" t="s">
        <v>186</v>
      </c>
      <c r="C47" s="2" t="s">
        <v>121</v>
      </c>
      <c r="D47" s="2" t="s">
        <v>241</v>
      </c>
      <c r="E47" s="2" t="s">
        <v>84</v>
      </c>
      <c r="F47" s="94" t="s">
        <v>1347</v>
      </c>
      <c r="G47" s="2">
        <v>5</v>
      </c>
      <c r="H47" s="2">
        <v>0</v>
      </c>
      <c r="I47" s="2">
        <v>43</v>
      </c>
    </row>
    <row r="48" spans="1:9">
      <c r="A48" s="2" t="s">
        <v>181</v>
      </c>
      <c r="B48" s="2" t="s">
        <v>182</v>
      </c>
      <c r="C48" s="2" t="s">
        <v>82</v>
      </c>
      <c r="D48" s="2" t="s">
        <v>242</v>
      </c>
      <c r="E48" s="2" t="s">
        <v>84</v>
      </c>
      <c r="F48" s="94" t="s">
        <v>238</v>
      </c>
      <c r="G48" s="2">
        <v>5</v>
      </c>
      <c r="H48" s="2">
        <v>0</v>
      </c>
      <c r="I48" s="2">
        <v>43</v>
      </c>
    </row>
    <row r="49" spans="1:9">
      <c r="A49" s="2" t="s">
        <v>179</v>
      </c>
      <c r="B49" s="2" t="s">
        <v>186</v>
      </c>
      <c r="C49" s="2" t="s">
        <v>121</v>
      </c>
      <c r="D49" s="2" t="s">
        <v>243</v>
      </c>
      <c r="E49" s="2" t="s">
        <v>84</v>
      </c>
      <c r="F49" s="94" t="s">
        <v>1347</v>
      </c>
      <c r="G49" s="2">
        <v>5</v>
      </c>
      <c r="H49" s="2">
        <v>0</v>
      </c>
      <c r="I49" s="2">
        <v>43</v>
      </c>
    </row>
    <row r="50" spans="1:9">
      <c r="A50" s="1" t="s">
        <v>197</v>
      </c>
      <c r="B50" s="1" t="s">
        <v>180</v>
      </c>
      <c r="C50" s="1" t="s">
        <v>82</v>
      </c>
      <c r="D50" s="1" t="s">
        <v>165</v>
      </c>
      <c r="E50" s="1" t="s">
        <v>84</v>
      </c>
      <c r="F50" s="94" t="s">
        <v>166</v>
      </c>
      <c r="G50" s="1">
        <v>5</v>
      </c>
      <c r="H50" s="1">
        <v>0</v>
      </c>
      <c r="I50" s="1">
        <v>43</v>
      </c>
    </row>
    <row r="51" spans="1:9">
      <c r="A51" s="1" t="s">
        <v>197</v>
      </c>
      <c r="B51" s="1" t="s">
        <v>182</v>
      </c>
      <c r="C51" s="1" t="s">
        <v>121</v>
      </c>
      <c r="D51" s="1" t="s">
        <v>244</v>
      </c>
      <c r="E51" s="1" t="s">
        <v>84</v>
      </c>
      <c r="F51" s="94" t="s">
        <v>245</v>
      </c>
      <c r="G51" s="1">
        <v>5</v>
      </c>
      <c r="H51" s="1">
        <v>0</v>
      </c>
      <c r="I51" s="1">
        <v>43</v>
      </c>
    </row>
    <row r="52" spans="1:9">
      <c r="A52" s="1" t="s">
        <v>179</v>
      </c>
      <c r="B52" s="1" t="s">
        <v>186</v>
      </c>
      <c r="C52" s="1" t="s">
        <v>121</v>
      </c>
      <c r="D52" s="1" t="s">
        <v>209</v>
      </c>
      <c r="E52" s="1" t="s">
        <v>84</v>
      </c>
      <c r="F52" s="94" t="s">
        <v>1347</v>
      </c>
      <c r="G52" s="1">
        <v>5</v>
      </c>
      <c r="H52" s="1">
        <v>0</v>
      </c>
      <c r="I52" s="1">
        <v>43</v>
      </c>
    </row>
    <row r="53" spans="1:9">
      <c r="A53" s="1" t="s">
        <v>179</v>
      </c>
      <c r="B53" s="1" t="s">
        <v>186</v>
      </c>
      <c r="C53" s="1" t="s">
        <v>121</v>
      </c>
      <c r="D53" s="1" t="s">
        <v>194</v>
      </c>
      <c r="E53" s="1" t="s">
        <v>84</v>
      </c>
      <c r="F53" s="94" t="s">
        <v>1347</v>
      </c>
      <c r="G53" s="1">
        <v>5</v>
      </c>
      <c r="H53" s="1">
        <v>0</v>
      </c>
      <c r="I53" s="1">
        <v>43</v>
      </c>
    </row>
    <row r="54" spans="1:9">
      <c r="A54" s="1" t="s">
        <v>179</v>
      </c>
      <c r="B54" s="1" t="s">
        <v>101</v>
      </c>
      <c r="C54" s="1" t="s">
        <v>82</v>
      </c>
      <c r="D54" s="1" t="s">
        <v>246</v>
      </c>
      <c r="E54" s="1" t="s">
        <v>84</v>
      </c>
      <c r="F54" s="94" t="s">
        <v>1347</v>
      </c>
      <c r="G54" s="1">
        <v>5</v>
      </c>
      <c r="H54" s="1">
        <v>0</v>
      </c>
      <c r="I54" s="1">
        <v>43</v>
      </c>
    </row>
    <row r="55" spans="1:9">
      <c r="A55" s="1" t="s">
        <v>204</v>
      </c>
      <c r="B55" s="1" t="s">
        <v>180</v>
      </c>
      <c r="C55" s="1" t="s">
        <v>82</v>
      </c>
      <c r="D55" s="1" t="s">
        <v>168</v>
      </c>
      <c r="E55" s="1" t="s">
        <v>84</v>
      </c>
      <c r="F55" s="94" t="s">
        <v>169</v>
      </c>
      <c r="G55" s="1">
        <v>5</v>
      </c>
      <c r="H55" s="1">
        <v>0</v>
      </c>
      <c r="I55" s="1">
        <v>43</v>
      </c>
    </row>
    <row r="56" spans="1:9">
      <c r="A56" s="86" t="s">
        <v>204</v>
      </c>
      <c r="B56" s="86" t="s">
        <v>182</v>
      </c>
      <c r="C56" s="86" t="s">
        <v>121</v>
      </c>
      <c r="D56" s="86" t="s">
        <v>247</v>
      </c>
      <c r="E56" s="86" t="s">
        <v>84</v>
      </c>
      <c r="F56" s="94" t="s">
        <v>248</v>
      </c>
      <c r="G56" s="86">
        <v>5</v>
      </c>
      <c r="H56" s="86">
        <v>0</v>
      </c>
      <c r="I56" s="86">
        <v>43</v>
      </c>
    </row>
    <row r="57" spans="1:9">
      <c r="A57" s="1" t="s">
        <v>179</v>
      </c>
      <c r="B57" s="1" t="s">
        <v>186</v>
      </c>
      <c r="C57" s="1" t="s">
        <v>121</v>
      </c>
      <c r="D57" s="1" t="s">
        <v>249</v>
      </c>
      <c r="E57" s="1" t="s">
        <v>84</v>
      </c>
      <c r="F57" s="94" t="s">
        <v>1347</v>
      </c>
      <c r="G57" s="1">
        <v>5</v>
      </c>
      <c r="H57" s="1">
        <v>0</v>
      </c>
      <c r="I57" s="1">
        <v>43</v>
      </c>
    </row>
    <row r="58" spans="1:9">
      <c r="A58" s="1" t="s">
        <v>179</v>
      </c>
      <c r="B58" s="1" t="s">
        <v>186</v>
      </c>
      <c r="C58" s="1" t="s">
        <v>121</v>
      </c>
      <c r="D58" s="1" t="s">
        <v>250</v>
      </c>
      <c r="E58" s="1" t="s">
        <v>84</v>
      </c>
      <c r="F58" s="94" t="s">
        <v>1347</v>
      </c>
      <c r="G58" s="1">
        <v>5</v>
      </c>
      <c r="H58" s="1">
        <v>0</v>
      </c>
      <c r="I58" s="1">
        <v>43</v>
      </c>
    </row>
    <row r="59" spans="1:9">
      <c r="A59" s="86" t="s">
        <v>179</v>
      </c>
      <c r="B59" s="86" t="s">
        <v>101</v>
      </c>
      <c r="C59" s="86" t="s">
        <v>82</v>
      </c>
      <c r="D59" s="86" t="s">
        <v>239</v>
      </c>
      <c r="E59" s="86" t="s">
        <v>84</v>
      </c>
      <c r="F59" s="94" t="s">
        <v>1347</v>
      </c>
      <c r="G59" s="86">
        <v>5</v>
      </c>
      <c r="H59" s="86">
        <v>0</v>
      </c>
      <c r="I59" s="86">
        <v>43</v>
      </c>
    </row>
    <row r="60" spans="1:9">
      <c r="A60" s="1" t="s">
        <v>204</v>
      </c>
      <c r="B60" s="1" t="s">
        <v>180</v>
      </c>
      <c r="C60" s="1" t="s">
        <v>82</v>
      </c>
      <c r="D60" s="1" t="s">
        <v>171</v>
      </c>
      <c r="E60" s="1" t="s">
        <v>172</v>
      </c>
      <c r="F60" s="94" t="s">
        <v>169</v>
      </c>
      <c r="G60" s="1">
        <v>5</v>
      </c>
      <c r="H60" s="1">
        <v>0</v>
      </c>
      <c r="I60" s="1">
        <v>43</v>
      </c>
    </row>
    <row r="61" spans="1:9">
      <c r="A61" s="17" t="s">
        <v>188</v>
      </c>
      <c r="B61" s="1" t="s">
        <v>182</v>
      </c>
      <c r="C61" s="1" t="s">
        <v>121</v>
      </c>
      <c r="D61" s="1" t="s">
        <v>211</v>
      </c>
      <c r="E61" s="1" t="s">
        <v>172</v>
      </c>
      <c r="F61" s="94" t="s">
        <v>251</v>
      </c>
      <c r="G61" s="1">
        <v>5</v>
      </c>
      <c r="H61" s="1">
        <v>0</v>
      </c>
      <c r="I61" s="1">
        <v>43</v>
      </c>
    </row>
    <row r="62" spans="1:9">
      <c r="A62" s="86" t="s">
        <v>179</v>
      </c>
      <c r="B62" s="1" t="s">
        <v>101</v>
      </c>
      <c r="C62" s="1" t="s">
        <v>82</v>
      </c>
      <c r="D62" s="1" t="s">
        <v>252</v>
      </c>
      <c r="E62" s="1" t="s">
        <v>172</v>
      </c>
      <c r="F62" s="94" t="s">
        <v>1347</v>
      </c>
      <c r="G62" s="1">
        <v>5</v>
      </c>
      <c r="H62" s="1">
        <v>0</v>
      </c>
      <c r="I62" s="1">
        <v>43</v>
      </c>
    </row>
    <row r="63" spans="1:9">
      <c r="A63" s="86" t="s">
        <v>179</v>
      </c>
      <c r="B63" s="1" t="s">
        <v>186</v>
      </c>
      <c r="C63" s="1" t="s">
        <v>82</v>
      </c>
      <c r="D63" s="1" t="s">
        <v>253</v>
      </c>
      <c r="E63" s="1" t="s">
        <v>254</v>
      </c>
      <c r="F63" s="94" t="s">
        <v>1347</v>
      </c>
      <c r="G63" s="1">
        <v>5</v>
      </c>
      <c r="H63" s="1">
        <v>0</v>
      </c>
      <c r="I63" s="1">
        <v>43</v>
      </c>
    </row>
    <row r="64" spans="1:9">
      <c r="A64" s="86" t="s">
        <v>179</v>
      </c>
      <c r="B64" s="1" t="s">
        <v>101</v>
      </c>
      <c r="C64" s="1" t="s">
        <v>121</v>
      </c>
      <c r="D64" s="1" t="s">
        <v>255</v>
      </c>
      <c r="E64" s="1" t="s">
        <v>172</v>
      </c>
      <c r="F64" s="94" t="s">
        <v>1347</v>
      </c>
      <c r="G64" s="1">
        <v>5</v>
      </c>
      <c r="H64" s="1">
        <v>0</v>
      </c>
      <c r="I64" s="1">
        <v>43</v>
      </c>
    </row>
    <row r="65" spans="1:9">
      <c r="A65" s="86" t="s">
        <v>179</v>
      </c>
      <c r="B65" s="86" t="s">
        <v>186</v>
      </c>
      <c r="C65" s="86" t="s">
        <v>82</v>
      </c>
      <c r="D65" s="86" t="s">
        <v>256</v>
      </c>
      <c r="E65" s="86" t="s">
        <v>257</v>
      </c>
      <c r="F65" s="94" t="s">
        <v>1347</v>
      </c>
      <c r="G65" s="86">
        <v>5</v>
      </c>
      <c r="H65" s="86">
        <v>0</v>
      </c>
      <c r="I65" s="86">
        <v>43</v>
      </c>
    </row>
    <row r="66" spans="1:9">
      <c r="A66" s="1" t="s">
        <v>204</v>
      </c>
      <c r="B66" s="1" t="s">
        <v>180</v>
      </c>
      <c r="C66" s="1" t="s">
        <v>82</v>
      </c>
      <c r="D66" s="1" t="s">
        <v>173</v>
      </c>
      <c r="E66" s="1" t="s">
        <v>84</v>
      </c>
      <c r="F66" s="94" t="s">
        <v>169</v>
      </c>
      <c r="G66" s="1">
        <v>5</v>
      </c>
      <c r="H66" s="1">
        <v>0</v>
      </c>
      <c r="I66" s="1">
        <v>43</v>
      </c>
    </row>
    <row r="67" spans="1:9">
      <c r="A67" s="17" t="s">
        <v>188</v>
      </c>
      <c r="B67" s="1" t="s">
        <v>182</v>
      </c>
      <c r="C67" s="1" t="s">
        <v>121</v>
      </c>
      <c r="D67" s="1" t="s">
        <v>258</v>
      </c>
      <c r="E67" s="1" t="s">
        <v>155</v>
      </c>
      <c r="F67" s="94" t="s">
        <v>251</v>
      </c>
      <c r="G67" s="1">
        <v>5</v>
      </c>
      <c r="H67" s="1">
        <v>0</v>
      </c>
      <c r="I67" s="1">
        <v>43</v>
      </c>
    </row>
    <row r="68" spans="1:9">
      <c r="A68" s="86" t="s">
        <v>179</v>
      </c>
      <c r="B68" s="1" t="s">
        <v>101</v>
      </c>
      <c r="C68" s="1" t="s">
        <v>82</v>
      </c>
      <c r="D68" s="1" t="s">
        <v>259</v>
      </c>
      <c r="E68" s="1" t="s">
        <v>84</v>
      </c>
      <c r="F68" s="94" t="s">
        <v>1347</v>
      </c>
      <c r="G68" s="1">
        <v>5</v>
      </c>
      <c r="H68" s="1">
        <v>0</v>
      </c>
      <c r="I68" s="1">
        <v>43</v>
      </c>
    </row>
    <row r="69" spans="1:9">
      <c r="A69" s="86" t="s">
        <v>179</v>
      </c>
      <c r="B69" s="1" t="s">
        <v>186</v>
      </c>
      <c r="C69" s="1" t="s">
        <v>82</v>
      </c>
      <c r="D69" s="1" t="s">
        <v>260</v>
      </c>
      <c r="E69" s="1" t="s">
        <v>84</v>
      </c>
      <c r="F69" s="94" t="s">
        <v>1347</v>
      </c>
      <c r="G69" s="1">
        <v>5</v>
      </c>
      <c r="H69" s="1">
        <v>0</v>
      </c>
      <c r="I69" s="1">
        <v>43</v>
      </c>
    </row>
    <row r="70" spans="1:9">
      <c r="A70" s="86" t="s">
        <v>179</v>
      </c>
      <c r="B70" s="1" t="s">
        <v>101</v>
      </c>
      <c r="C70" s="1" t="s">
        <v>121</v>
      </c>
      <c r="D70" s="1" t="s">
        <v>261</v>
      </c>
      <c r="E70" s="1" t="s">
        <v>84</v>
      </c>
      <c r="F70" s="94" t="s">
        <v>1347</v>
      </c>
      <c r="G70" s="1">
        <v>5</v>
      </c>
      <c r="H70" s="1">
        <v>0</v>
      </c>
      <c r="I70" s="1">
        <v>43</v>
      </c>
    </row>
    <row r="71" spans="1:9">
      <c r="A71" s="86" t="s">
        <v>179</v>
      </c>
      <c r="B71" s="86" t="s">
        <v>186</v>
      </c>
      <c r="C71" s="1" t="s">
        <v>82</v>
      </c>
      <c r="D71" s="1" t="s">
        <v>262</v>
      </c>
      <c r="E71" s="1" t="s">
        <v>84</v>
      </c>
      <c r="F71" s="94" t="s">
        <v>1347</v>
      </c>
      <c r="G71" s="1">
        <v>5</v>
      </c>
      <c r="H71" s="1">
        <v>0</v>
      </c>
      <c r="I71" s="1">
        <v>43</v>
      </c>
    </row>
    <row r="72" spans="1:9">
      <c r="A72" s="1" t="s">
        <v>197</v>
      </c>
      <c r="B72" s="1" t="s">
        <v>180</v>
      </c>
      <c r="C72" s="1" t="s">
        <v>82</v>
      </c>
      <c r="D72" s="1" t="s">
        <v>174</v>
      </c>
      <c r="E72" s="1" t="s">
        <v>175</v>
      </c>
      <c r="F72" s="94" t="s">
        <v>166</v>
      </c>
      <c r="G72" s="1">
        <v>5</v>
      </c>
      <c r="H72" s="1">
        <v>0</v>
      </c>
      <c r="I72" s="1">
        <v>43</v>
      </c>
    </row>
    <row r="73" spans="1:9">
      <c r="A73" s="1" t="s">
        <v>197</v>
      </c>
      <c r="B73" s="1" t="s">
        <v>182</v>
      </c>
      <c r="C73" s="59" t="s">
        <v>121</v>
      </c>
      <c r="D73" s="1" t="s">
        <v>263</v>
      </c>
      <c r="E73" s="1" t="s">
        <v>155</v>
      </c>
      <c r="F73" s="94" t="s">
        <v>245</v>
      </c>
      <c r="G73" s="1">
        <v>5</v>
      </c>
      <c r="H73" s="1">
        <v>0</v>
      </c>
      <c r="I73" s="1">
        <v>43</v>
      </c>
    </row>
    <row r="74" spans="1:9">
      <c r="A74" s="1" t="s">
        <v>179</v>
      </c>
      <c r="B74" s="1" t="s">
        <v>101</v>
      </c>
      <c r="C74" s="1" t="s">
        <v>82</v>
      </c>
      <c r="D74" s="1" t="s">
        <v>264</v>
      </c>
      <c r="E74" s="1" t="s">
        <v>265</v>
      </c>
      <c r="F74" s="94" t="s">
        <v>1347</v>
      </c>
      <c r="G74" s="1">
        <v>5</v>
      </c>
      <c r="H74" s="1">
        <v>0</v>
      </c>
      <c r="I74" s="1">
        <v>43</v>
      </c>
    </row>
    <row r="75" spans="1:9">
      <c r="A75" s="1" t="s">
        <v>179</v>
      </c>
      <c r="B75" s="1" t="s">
        <v>101</v>
      </c>
      <c r="C75" s="1" t="s">
        <v>82</v>
      </c>
      <c r="D75" s="1" t="s">
        <v>266</v>
      </c>
      <c r="E75" s="1" t="s">
        <v>84</v>
      </c>
      <c r="F75" s="94" t="s">
        <v>1347</v>
      </c>
      <c r="G75" s="1">
        <v>5</v>
      </c>
      <c r="H75" s="1">
        <v>0</v>
      </c>
      <c r="I75" s="1">
        <v>43</v>
      </c>
    </row>
    <row r="76" spans="1:9">
      <c r="A76" s="1" t="s">
        <v>179</v>
      </c>
      <c r="B76" s="1" t="s">
        <v>186</v>
      </c>
      <c r="C76" s="1" t="s">
        <v>121</v>
      </c>
      <c r="D76" s="1" t="s">
        <v>267</v>
      </c>
      <c r="E76" s="1" t="s">
        <v>84</v>
      </c>
      <c r="F76" s="94" t="s">
        <v>1347</v>
      </c>
      <c r="G76" s="1">
        <v>5</v>
      </c>
      <c r="H76" s="1">
        <v>0</v>
      </c>
      <c r="I76" s="1">
        <v>43</v>
      </c>
    </row>
    <row r="77" spans="1:9">
      <c r="A77" s="1" t="s">
        <v>179</v>
      </c>
      <c r="B77" s="1" t="s">
        <v>186</v>
      </c>
      <c r="C77" s="1" t="s">
        <v>121</v>
      </c>
      <c r="D77" s="1" t="s">
        <v>268</v>
      </c>
      <c r="E77" s="1" t="s">
        <v>84</v>
      </c>
      <c r="F77" s="94" t="s">
        <v>1347</v>
      </c>
      <c r="G77" s="1">
        <v>5</v>
      </c>
      <c r="H77" s="1">
        <v>0</v>
      </c>
      <c r="I77" s="1">
        <v>43</v>
      </c>
    </row>
    <row r="78" spans="1:9">
      <c r="A78" s="1" t="s">
        <v>197</v>
      </c>
      <c r="B78" s="1" t="s">
        <v>180</v>
      </c>
      <c r="C78" s="1" t="s">
        <v>82</v>
      </c>
      <c r="D78" s="1" t="s">
        <v>173</v>
      </c>
      <c r="E78" s="1" t="s">
        <v>84</v>
      </c>
      <c r="F78" s="94" t="s">
        <v>166</v>
      </c>
      <c r="G78" s="1">
        <v>5</v>
      </c>
      <c r="H78" s="1">
        <v>0</v>
      </c>
      <c r="I78" s="1">
        <v>43</v>
      </c>
    </row>
    <row r="79" spans="1:9">
      <c r="A79" s="1" t="s">
        <v>197</v>
      </c>
      <c r="B79" s="1" t="s">
        <v>182</v>
      </c>
      <c r="C79" s="1" t="s">
        <v>121</v>
      </c>
      <c r="D79" s="1" t="s">
        <v>258</v>
      </c>
      <c r="E79" s="1" t="s">
        <v>155</v>
      </c>
      <c r="F79" s="94" t="s">
        <v>245</v>
      </c>
      <c r="G79" s="1">
        <v>5</v>
      </c>
      <c r="H79" s="1">
        <v>0</v>
      </c>
      <c r="I79" s="1">
        <v>43</v>
      </c>
    </row>
    <row r="80" spans="1:9">
      <c r="A80" s="1" t="s">
        <v>179</v>
      </c>
      <c r="B80" s="1" t="s">
        <v>101</v>
      </c>
      <c r="C80" s="1" t="s">
        <v>82</v>
      </c>
      <c r="D80" s="1" t="s">
        <v>252</v>
      </c>
      <c r="E80" s="1" t="s">
        <v>172</v>
      </c>
      <c r="F80" s="94" t="s">
        <v>1347</v>
      </c>
      <c r="G80" s="1">
        <v>5</v>
      </c>
      <c r="H80" s="1">
        <v>0</v>
      </c>
      <c r="I80" s="1">
        <v>43</v>
      </c>
    </row>
    <row r="81" spans="1:9">
      <c r="A81" s="1" t="s">
        <v>179</v>
      </c>
      <c r="B81" s="1" t="s">
        <v>186</v>
      </c>
      <c r="C81" s="1" t="s">
        <v>82</v>
      </c>
      <c r="D81" s="1" t="s">
        <v>253</v>
      </c>
      <c r="E81" s="1" t="s">
        <v>254</v>
      </c>
      <c r="F81" s="94" t="s">
        <v>1347</v>
      </c>
      <c r="G81" s="1">
        <v>5</v>
      </c>
      <c r="H81" s="1">
        <v>0</v>
      </c>
      <c r="I81" s="1">
        <v>43</v>
      </c>
    </row>
    <row r="82" spans="1:9">
      <c r="A82" s="1" t="s">
        <v>179</v>
      </c>
      <c r="B82" s="1" t="s">
        <v>101</v>
      </c>
      <c r="C82" s="1" t="s">
        <v>121</v>
      </c>
      <c r="D82" s="1" t="s">
        <v>255</v>
      </c>
      <c r="E82" s="1" t="s">
        <v>172</v>
      </c>
      <c r="F82" s="94" t="s">
        <v>1347</v>
      </c>
      <c r="G82" s="1">
        <v>5</v>
      </c>
      <c r="H82" s="1">
        <v>0</v>
      </c>
      <c r="I82" s="1">
        <v>43</v>
      </c>
    </row>
    <row r="83" spans="1:9">
      <c r="A83" s="1" t="s">
        <v>179</v>
      </c>
      <c r="B83" s="1" t="s">
        <v>186</v>
      </c>
      <c r="C83" s="1" t="s">
        <v>82</v>
      </c>
      <c r="D83" s="1" t="s">
        <v>256</v>
      </c>
      <c r="E83" s="1" t="s">
        <v>257</v>
      </c>
      <c r="F83" s="94" t="s">
        <v>1347</v>
      </c>
      <c r="G83" s="1">
        <v>5</v>
      </c>
      <c r="H83" s="1">
        <v>0</v>
      </c>
      <c r="I83" s="1">
        <v>43</v>
      </c>
    </row>
  </sheetData>
  <pageMargins left="0.69930555555555596" right="0.69930555555555596" top="0.75" bottom="0.75" header="0.3" footer="0.3"/>
  <pageSetup orientation="portrait"/>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codeName="Sheet110"/>
  <dimension ref="A1:AR52"/>
  <sheetViews>
    <sheetView workbookViewId="0">
      <selection activeCell="A78" sqref="A78"/>
    </sheetView>
  </sheetViews>
  <sheetFormatPr defaultRowHeight="15"/>
  <sheetData>
    <row r="1" spans="1:44">
      <c r="A1" s="73" t="s">
        <v>50</v>
      </c>
      <c r="B1" s="198" t="s">
        <v>1890</v>
      </c>
      <c r="C1" s="198" t="s">
        <v>1891</v>
      </c>
      <c r="D1" s="198" t="s">
        <v>1892</v>
      </c>
      <c r="E1" s="198" t="s">
        <v>1893</v>
      </c>
      <c r="F1" s="198" t="s">
        <v>1894</v>
      </c>
      <c r="G1" s="198" t="s">
        <v>1895</v>
      </c>
      <c r="H1" s="198" t="s">
        <v>1896</v>
      </c>
      <c r="I1" s="73" t="s">
        <v>1897</v>
      </c>
      <c r="J1" s="199" t="s">
        <v>1898</v>
      </c>
      <c r="K1" s="199" t="s">
        <v>1899</v>
      </c>
      <c r="L1" s="199" t="s">
        <v>1900</v>
      </c>
      <c r="M1" s="199" t="s">
        <v>1901</v>
      </c>
      <c r="N1" s="199" t="s">
        <v>1902</v>
      </c>
      <c r="O1" s="73" t="s">
        <v>1903</v>
      </c>
      <c r="P1" s="199" t="s">
        <v>1904</v>
      </c>
      <c r="Q1" s="199" t="s">
        <v>1905</v>
      </c>
      <c r="R1" s="199" t="s">
        <v>1906</v>
      </c>
      <c r="S1" s="199" t="s">
        <v>1907</v>
      </c>
      <c r="T1" s="199" t="s">
        <v>1908</v>
      </c>
      <c r="U1" s="73" t="s">
        <v>1909</v>
      </c>
      <c r="V1" s="199" t="s">
        <v>1910</v>
      </c>
      <c r="W1" s="199" t="s">
        <v>1911</v>
      </c>
      <c r="X1" s="199" t="s">
        <v>1912</v>
      </c>
      <c r="Y1" s="199" t="s">
        <v>1913</v>
      </c>
      <c r="Z1" s="199" t="s">
        <v>1914</v>
      </c>
      <c r="AA1" s="73" t="s">
        <v>1915</v>
      </c>
      <c r="AB1" s="199" t="s">
        <v>1916</v>
      </c>
      <c r="AC1" s="199" t="s">
        <v>1917</v>
      </c>
      <c r="AD1" s="199" t="s">
        <v>1918</v>
      </c>
      <c r="AE1" s="199" t="s">
        <v>1919</v>
      </c>
      <c r="AF1" s="199" t="s">
        <v>1920</v>
      </c>
      <c r="AG1" s="73" t="s">
        <v>1921</v>
      </c>
      <c r="AH1" s="199" t="s">
        <v>1922</v>
      </c>
      <c r="AI1" s="199" t="s">
        <v>1923</v>
      </c>
      <c r="AJ1" s="199" t="s">
        <v>1924</v>
      </c>
      <c r="AK1" s="199" t="s">
        <v>1925</v>
      </c>
      <c r="AL1" s="199" t="s">
        <v>1926</v>
      </c>
      <c r="AM1" s="73" t="s">
        <v>1927</v>
      </c>
      <c r="AN1" s="199" t="s">
        <v>1928</v>
      </c>
      <c r="AO1" s="199" t="s">
        <v>1929</v>
      </c>
      <c r="AP1" s="199" t="s">
        <v>1930</v>
      </c>
      <c r="AQ1" s="199" t="s">
        <v>1931</v>
      </c>
      <c r="AR1" s="199" t="s">
        <v>1932</v>
      </c>
    </row>
    <row r="2" spans="1:44">
      <c r="A2" s="175" t="s">
        <v>1933</v>
      </c>
      <c r="B2" s="200" t="s">
        <v>1934</v>
      </c>
      <c r="C2" s="200" t="s">
        <v>1935</v>
      </c>
      <c r="D2" s="200" t="s">
        <v>462</v>
      </c>
      <c r="E2" s="200" t="s">
        <v>1936</v>
      </c>
      <c r="F2" s="200" t="s">
        <v>1937</v>
      </c>
      <c r="G2" s="200" t="s">
        <v>1938</v>
      </c>
      <c r="H2" s="200" t="s">
        <v>1939</v>
      </c>
      <c r="I2" s="171" t="s">
        <v>182</v>
      </c>
      <c r="J2" s="201" t="s">
        <v>1940</v>
      </c>
      <c r="K2" s="201" t="s">
        <v>155</v>
      </c>
      <c r="L2" s="201">
        <v>5</v>
      </c>
      <c r="M2" s="201">
        <v>0</v>
      </c>
      <c r="N2" s="201">
        <v>43</v>
      </c>
      <c r="O2" s="183"/>
      <c r="P2" s="201" t="s">
        <v>83</v>
      </c>
      <c r="Q2" s="201" t="s">
        <v>84</v>
      </c>
      <c r="R2" s="201">
        <v>5</v>
      </c>
      <c r="S2" s="201">
        <v>0</v>
      </c>
      <c r="T2" s="201">
        <v>43</v>
      </c>
      <c r="U2" s="202"/>
      <c r="V2" s="201" t="s">
        <v>83</v>
      </c>
      <c r="W2" s="201" t="s">
        <v>84</v>
      </c>
      <c r="X2" s="201">
        <v>5</v>
      </c>
      <c r="Y2" s="201">
        <v>0</v>
      </c>
      <c r="Z2" s="201">
        <v>43</v>
      </c>
      <c r="AA2" s="202"/>
      <c r="AB2" s="201" t="s">
        <v>83</v>
      </c>
      <c r="AC2" s="201" t="s">
        <v>84</v>
      </c>
      <c r="AD2" s="201">
        <v>5</v>
      </c>
      <c r="AE2" s="201">
        <v>0</v>
      </c>
      <c r="AF2" s="201">
        <v>43</v>
      </c>
      <c r="AG2" s="202"/>
      <c r="AH2" s="201" t="s">
        <v>83</v>
      </c>
      <c r="AI2" s="201" t="s">
        <v>84</v>
      </c>
      <c r="AJ2" s="201">
        <v>5</v>
      </c>
      <c r="AK2" s="201">
        <v>0</v>
      </c>
      <c r="AL2" s="201">
        <v>43</v>
      </c>
      <c r="AM2" s="202"/>
      <c r="AN2" s="201" t="s">
        <v>83</v>
      </c>
      <c r="AO2" s="201" t="s">
        <v>84</v>
      </c>
      <c r="AP2" s="201">
        <v>5</v>
      </c>
      <c r="AQ2" s="201">
        <v>0</v>
      </c>
      <c r="AR2" s="201">
        <v>43</v>
      </c>
    </row>
    <row r="3" spans="1:44">
      <c r="A3" s="175" t="s">
        <v>1941</v>
      </c>
      <c r="B3" s="200" t="s">
        <v>1942</v>
      </c>
      <c r="C3" s="200" t="s">
        <v>1943</v>
      </c>
      <c r="D3" s="200" t="s">
        <v>1944</v>
      </c>
      <c r="E3" s="200" t="s">
        <v>1945</v>
      </c>
      <c r="F3" s="200" t="s">
        <v>1946</v>
      </c>
      <c r="G3" s="200" t="s">
        <v>1947</v>
      </c>
      <c r="H3" s="200" t="s">
        <v>1948</v>
      </c>
      <c r="I3" s="183" t="s">
        <v>101</v>
      </c>
      <c r="J3" s="201" t="s">
        <v>1949</v>
      </c>
      <c r="K3" s="201" t="s">
        <v>84</v>
      </c>
      <c r="L3" s="201">
        <v>5</v>
      </c>
      <c r="M3" s="201">
        <v>0</v>
      </c>
      <c r="N3" s="201">
        <v>43</v>
      </c>
      <c r="O3" s="183" t="s">
        <v>182</v>
      </c>
      <c r="P3" s="201" t="s">
        <v>241</v>
      </c>
      <c r="Q3" s="201" t="s">
        <v>84</v>
      </c>
      <c r="R3" s="201">
        <v>5</v>
      </c>
      <c r="S3" s="201">
        <v>0</v>
      </c>
      <c r="T3" s="201">
        <v>43</v>
      </c>
      <c r="U3" s="202"/>
      <c r="V3" s="201" t="s">
        <v>1230</v>
      </c>
      <c r="W3" s="201" t="s">
        <v>84</v>
      </c>
      <c r="X3" s="201">
        <v>5</v>
      </c>
      <c r="Y3" s="201">
        <v>0</v>
      </c>
      <c r="Z3" s="201">
        <v>43</v>
      </c>
      <c r="AA3" s="202"/>
      <c r="AB3" s="201" t="s">
        <v>1230</v>
      </c>
      <c r="AC3" s="201" t="s">
        <v>84</v>
      </c>
      <c r="AD3" s="201">
        <v>5</v>
      </c>
      <c r="AE3" s="201">
        <v>0</v>
      </c>
      <c r="AF3" s="201">
        <v>43</v>
      </c>
      <c r="AG3" s="202"/>
      <c r="AH3" s="201" t="s">
        <v>1230</v>
      </c>
      <c r="AI3" s="201" t="s">
        <v>84</v>
      </c>
      <c r="AJ3" s="201">
        <v>5</v>
      </c>
      <c r="AK3" s="201">
        <v>0</v>
      </c>
      <c r="AL3" s="201">
        <v>43</v>
      </c>
      <c r="AM3" s="202"/>
      <c r="AN3" s="201" t="s">
        <v>1230</v>
      </c>
      <c r="AO3" s="201" t="s">
        <v>84</v>
      </c>
      <c r="AP3" s="201">
        <v>5</v>
      </c>
      <c r="AQ3" s="201">
        <v>0</v>
      </c>
      <c r="AR3" s="201">
        <v>43</v>
      </c>
    </row>
    <row r="4" spans="1:44">
      <c r="A4" s="175" t="s">
        <v>1950</v>
      </c>
      <c r="B4" s="200" t="s">
        <v>1951</v>
      </c>
      <c r="C4" s="200" t="s">
        <v>1952</v>
      </c>
      <c r="D4" s="200" t="s">
        <v>1953</v>
      </c>
      <c r="E4" s="200" t="s">
        <v>1954</v>
      </c>
      <c r="F4" s="200" t="s">
        <v>464</v>
      </c>
      <c r="G4" s="200" t="s">
        <v>1955</v>
      </c>
      <c r="H4" s="200" t="s">
        <v>1956</v>
      </c>
      <c r="I4" s="201" t="s">
        <v>90</v>
      </c>
      <c r="J4" s="201" t="s">
        <v>538</v>
      </c>
      <c r="K4" s="201" t="s">
        <v>84</v>
      </c>
      <c r="L4" s="201">
        <v>5</v>
      </c>
      <c r="M4" s="201">
        <v>0</v>
      </c>
      <c r="N4" s="201">
        <v>43</v>
      </c>
      <c r="O4" s="183" t="s">
        <v>119</v>
      </c>
      <c r="P4" s="201" t="s">
        <v>1957</v>
      </c>
      <c r="Q4" s="201" t="s">
        <v>84</v>
      </c>
      <c r="R4" s="201">
        <v>5</v>
      </c>
      <c r="S4" s="201">
        <v>0</v>
      </c>
      <c r="T4" s="201">
        <v>43</v>
      </c>
      <c r="U4" s="202" t="s">
        <v>180</v>
      </c>
      <c r="V4" s="201" t="s">
        <v>1958</v>
      </c>
      <c r="W4" s="201" t="s">
        <v>84</v>
      </c>
      <c r="X4" s="201">
        <v>5</v>
      </c>
      <c r="Y4" s="201">
        <v>0</v>
      </c>
      <c r="Z4" s="201">
        <v>43</v>
      </c>
      <c r="AA4" s="202" t="s">
        <v>112</v>
      </c>
      <c r="AB4" s="201" t="s">
        <v>1959</v>
      </c>
      <c r="AC4" s="201" t="s">
        <v>84</v>
      </c>
      <c r="AD4" s="201">
        <v>5</v>
      </c>
      <c r="AE4" s="201">
        <v>0</v>
      </c>
      <c r="AF4" s="201">
        <v>43</v>
      </c>
      <c r="AG4" s="202" t="s">
        <v>201</v>
      </c>
      <c r="AH4" s="201" t="s">
        <v>1960</v>
      </c>
      <c r="AI4" s="201" t="s">
        <v>84</v>
      </c>
      <c r="AJ4" s="201">
        <v>5</v>
      </c>
      <c r="AK4" s="201">
        <v>0</v>
      </c>
      <c r="AL4" s="201">
        <v>43</v>
      </c>
      <c r="AM4" s="202" t="s">
        <v>119</v>
      </c>
      <c r="AN4" s="201" t="s">
        <v>95</v>
      </c>
      <c r="AO4" s="201" t="s">
        <v>84</v>
      </c>
      <c r="AP4" s="201">
        <v>5</v>
      </c>
      <c r="AQ4" s="201">
        <v>0</v>
      </c>
      <c r="AR4" s="201">
        <v>43</v>
      </c>
    </row>
    <row r="5" spans="1:44">
      <c r="A5" s="175" t="s">
        <v>1961</v>
      </c>
      <c r="B5" s="200" t="s">
        <v>1962</v>
      </c>
      <c r="C5" s="200" t="s">
        <v>1963</v>
      </c>
      <c r="D5" s="200" t="s">
        <v>1953</v>
      </c>
      <c r="E5" s="200" t="s">
        <v>1954</v>
      </c>
      <c r="F5" s="200" t="s">
        <v>464</v>
      </c>
      <c r="G5" s="200" t="s">
        <v>1955</v>
      </c>
      <c r="H5" s="200" t="s">
        <v>1956</v>
      </c>
      <c r="I5" s="201" t="s">
        <v>112</v>
      </c>
      <c r="J5" s="201" t="s">
        <v>1964</v>
      </c>
      <c r="K5" s="201" t="s">
        <v>84</v>
      </c>
      <c r="L5" s="201">
        <v>5</v>
      </c>
      <c r="M5" s="201">
        <v>0</v>
      </c>
      <c r="N5" s="201">
        <v>43</v>
      </c>
      <c r="O5" s="183" t="s">
        <v>201</v>
      </c>
      <c r="P5" s="201" t="s">
        <v>1965</v>
      </c>
      <c r="Q5" s="201" t="s">
        <v>84</v>
      </c>
      <c r="R5" s="201">
        <v>5</v>
      </c>
      <c r="S5" s="201">
        <v>0</v>
      </c>
      <c r="T5" s="201">
        <v>43</v>
      </c>
      <c r="U5" s="202" t="s">
        <v>1966</v>
      </c>
      <c r="V5" s="201" t="s">
        <v>1967</v>
      </c>
      <c r="W5" s="201" t="s">
        <v>84</v>
      </c>
      <c r="X5" s="201">
        <v>5</v>
      </c>
      <c r="Y5" s="201">
        <v>0</v>
      </c>
      <c r="Z5" s="201">
        <v>43</v>
      </c>
      <c r="AA5" s="202" t="s">
        <v>180</v>
      </c>
      <c r="AB5" s="201" t="s">
        <v>1967</v>
      </c>
      <c r="AC5" s="201" t="s">
        <v>84</v>
      </c>
      <c r="AD5" s="201">
        <v>5</v>
      </c>
      <c r="AE5" s="201">
        <v>0</v>
      </c>
      <c r="AF5" s="201">
        <v>43</v>
      </c>
      <c r="AG5" s="202"/>
      <c r="AH5" s="201" t="s">
        <v>1967</v>
      </c>
      <c r="AI5" s="201" t="s">
        <v>84</v>
      </c>
      <c r="AJ5" s="201">
        <v>5</v>
      </c>
      <c r="AK5" s="201">
        <v>0</v>
      </c>
      <c r="AL5" s="201">
        <v>43</v>
      </c>
      <c r="AM5" s="202"/>
      <c r="AN5" s="201" t="s">
        <v>1967</v>
      </c>
      <c r="AO5" s="201" t="s">
        <v>84</v>
      </c>
      <c r="AP5" s="201">
        <v>5</v>
      </c>
      <c r="AQ5" s="201">
        <v>0</v>
      </c>
      <c r="AR5" s="201">
        <v>43</v>
      </c>
    </row>
    <row r="6" spans="1:44">
      <c r="A6" s="175" t="s">
        <v>1968</v>
      </c>
      <c r="B6" s="200" t="s">
        <v>1969</v>
      </c>
      <c r="C6" s="200" t="s">
        <v>1970</v>
      </c>
      <c r="D6" s="200" t="s">
        <v>1971</v>
      </c>
      <c r="E6" s="200" t="s">
        <v>1972</v>
      </c>
      <c r="F6" s="200" t="s">
        <v>1973</v>
      </c>
      <c r="G6" s="200" t="s">
        <v>1974</v>
      </c>
      <c r="H6" s="200" t="s">
        <v>1975</v>
      </c>
      <c r="I6" s="201" t="s">
        <v>1976</v>
      </c>
      <c r="J6" s="201" t="s">
        <v>1977</v>
      </c>
      <c r="K6" s="201" t="s">
        <v>84</v>
      </c>
      <c r="L6" s="201">
        <v>5</v>
      </c>
      <c r="M6" s="201">
        <v>0</v>
      </c>
      <c r="N6" s="201">
        <v>43</v>
      </c>
      <c r="O6" s="183" t="s">
        <v>1978</v>
      </c>
      <c r="P6" s="201" t="s">
        <v>95</v>
      </c>
      <c r="Q6" s="201" t="s">
        <v>84</v>
      </c>
      <c r="R6" s="201">
        <v>5</v>
      </c>
      <c r="S6" s="201">
        <v>0</v>
      </c>
      <c r="T6" s="201">
        <v>43</v>
      </c>
      <c r="U6" s="202" t="s">
        <v>101</v>
      </c>
      <c r="V6" s="201" t="s">
        <v>1979</v>
      </c>
      <c r="W6" s="201" t="s">
        <v>84</v>
      </c>
      <c r="X6" s="201">
        <v>5</v>
      </c>
      <c r="Y6" s="201">
        <v>0</v>
      </c>
      <c r="Z6" s="201">
        <v>43</v>
      </c>
      <c r="AA6" s="202" t="s">
        <v>182</v>
      </c>
      <c r="AB6" s="201" t="s">
        <v>95</v>
      </c>
      <c r="AC6" s="201" t="s">
        <v>84</v>
      </c>
      <c r="AD6" s="201">
        <v>5</v>
      </c>
      <c r="AE6" s="201">
        <v>0</v>
      </c>
      <c r="AF6" s="201">
        <v>43</v>
      </c>
      <c r="AG6" s="202" t="s">
        <v>180</v>
      </c>
      <c r="AH6" s="201" t="s">
        <v>1980</v>
      </c>
      <c r="AI6" s="201" t="s">
        <v>84</v>
      </c>
      <c r="AJ6" s="201">
        <v>5</v>
      </c>
      <c r="AK6" s="201">
        <v>0</v>
      </c>
      <c r="AL6" s="201">
        <v>43</v>
      </c>
      <c r="AM6" s="202"/>
      <c r="AN6" s="201" t="s">
        <v>95</v>
      </c>
      <c r="AO6" s="201" t="s">
        <v>84</v>
      </c>
      <c r="AP6" s="201">
        <v>5</v>
      </c>
      <c r="AQ6" s="201">
        <v>0</v>
      </c>
      <c r="AR6" s="201">
        <v>43</v>
      </c>
    </row>
    <row r="7" spans="1:44">
      <c r="A7" s="175" t="s">
        <v>1981</v>
      </c>
      <c r="B7" s="200" t="s">
        <v>1982</v>
      </c>
      <c r="C7" s="200" t="s">
        <v>1983</v>
      </c>
      <c r="D7" s="200" t="s">
        <v>462</v>
      </c>
      <c r="E7" s="200" t="s">
        <v>1936</v>
      </c>
      <c r="F7" s="200" t="s">
        <v>1937</v>
      </c>
      <c r="G7" s="200" t="s">
        <v>1938</v>
      </c>
      <c r="H7" s="200" t="s">
        <v>1939</v>
      </c>
      <c r="I7" s="201" t="s">
        <v>101</v>
      </c>
      <c r="J7" s="201" t="s">
        <v>1984</v>
      </c>
      <c r="K7" s="201" t="s">
        <v>1985</v>
      </c>
      <c r="L7" s="201">
        <v>5</v>
      </c>
      <c r="M7" s="201">
        <v>0</v>
      </c>
      <c r="N7" s="201">
        <v>43</v>
      </c>
      <c r="O7" s="183" t="s">
        <v>186</v>
      </c>
      <c r="P7" s="201" t="s">
        <v>1986</v>
      </c>
      <c r="Q7" s="201" t="s">
        <v>1985</v>
      </c>
      <c r="R7" s="201">
        <v>5</v>
      </c>
      <c r="S7" s="201">
        <v>0</v>
      </c>
      <c r="T7" s="201">
        <v>43</v>
      </c>
      <c r="U7" s="202" t="s">
        <v>101</v>
      </c>
      <c r="V7" s="201" t="s">
        <v>1230</v>
      </c>
      <c r="W7" s="201" t="s">
        <v>1985</v>
      </c>
      <c r="X7" s="201">
        <v>5</v>
      </c>
      <c r="Y7" s="201">
        <v>0</v>
      </c>
      <c r="Z7" s="201">
        <v>43</v>
      </c>
      <c r="AA7" s="202" t="s">
        <v>186</v>
      </c>
      <c r="AB7" s="201" t="s">
        <v>1965</v>
      </c>
      <c r="AC7" s="201" t="s">
        <v>1985</v>
      </c>
      <c r="AD7" s="201">
        <v>5</v>
      </c>
      <c r="AE7" s="201">
        <v>0</v>
      </c>
      <c r="AF7" s="201">
        <v>43</v>
      </c>
      <c r="AG7" s="202" t="s">
        <v>182</v>
      </c>
      <c r="AH7" s="201" t="s">
        <v>537</v>
      </c>
      <c r="AI7" s="201" t="s">
        <v>1985</v>
      </c>
      <c r="AJ7" s="201">
        <v>5</v>
      </c>
      <c r="AK7" s="201">
        <v>0</v>
      </c>
      <c r="AL7" s="201">
        <v>43</v>
      </c>
      <c r="AM7" s="202" t="s">
        <v>180</v>
      </c>
      <c r="AN7" s="201" t="s">
        <v>1979</v>
      </c>
      <c r="AO7" s="201" t="s">
        <v>1985</v>
      </c>
      <c r="AP7" s="201">
        <v>5</v>
      </c>
      <c r="AQ7" s="201">
        <v>0</v>
      </c>
      <c r="AR7" s="201">
        <v>43</v>
      </c>
    </row>
    <row r="8" spans="1:44">
      <c r="A8" s="70" t="s">
        <v>4</v>
      </c>
      <c r="B8" s="203" t="s">
        <v>1962</v>
      </c>
      <c r="C8" s="203" t="s">
        <v>1952</v>
      </c>
      <c r="D8" s="203" t="s">
        <v>462</v>
      </c>
      <c r="E8" s="203" t="s">
        <v>1936</v>
      </c>
      <c r="F8" s="203" t="s">
        <v>1937</v>
      </c>
      <c r="G8" s="203" t="s">
        <v>1938</v>
      </c>
      <c r="H8" s="203" t="s">
        <v>1939</v>
      </c>
      <c r="I8" s="204" t="s">
        <v>101</v>
      </c>
      <c r="J8" s="205" t="s">
        <v>83</v>
      </c>
      <c r="K8" s="205" t="s">
        <v>84</v>
      </c>
      <c r="L8" s="205">
        <v>5</v>
      </c>
      <c r="M8" s="205">
        <v>0</v>
      </c>
      <c r="N8" s="205">
        <v>43</v>
      </c>
      <c r="O8" s="204" t="s">
        <v>101</v>
      </c>
      <c r="P8" s="205" t="s">
        <v>83</v>
      </c>
      <c r="Q8" s="205" t="s">
        <v>84</v>
      </c>
      <c r="R8" s="205">
        <v>5</v>
      </c>
      <c r="S8" s="205">
        <v>0</v>
      </c>
      <c r="T8" s="205">
        <v>43</v>
      </c>
      <c r="U8" s="204" t="s">
        <v>101</v>
      </c>
      <c r="V8" s="205" t="s">
        <v>83</v>
      </c>
      <c r="W8" s="205" t="s">
        <v>84</v>
      </c>
      <c r="X8" s="205">
        <v>5</v>
      </c>
      <c r="Y8" s="205">
        <v>0</v>
      </c>
      <c r="Z8" s="205">
        <v>43</v>
      </c>
      <c r="AA8" s="204" t="s">
        <v>90</v>
      </c>
      <c r="AB8" s="205" t="s">
        <v>83</v>
      </c>
      <c r="AC8" s="205" t="s">
        <v>84</v>
      </c>
      <c r="AD8" s="205">
        <v>5</v>
      </c>
      <c r="AE8" s="205">
        <v>0</v>
      </c>
      <c r="AF8" s="205">
        <v>43</v>
      </c>
      <c r="AG8" s="204" t="s">
        <v>201</v>
      </c>
      <c r="AH8" s="205" t="s">
        <v>83</v>
      </c>
      <c r="AI8" s="205" t="s">
        <v>84</v>
      </c>
      <c r="AJ8" s="205">
        <v>5</v>
      </c>
      <c r="AK8" s="205">
        <v>0</v>
      </c>
      <c r="AL8" s="205">
        <v>43</v>
      </c>
      <c r="AM8" s="204" t="s">
        <v>112</v>
      </c>
      <c r="AN8" s="205" t="s">
        <v>83</v>
      </c>
      <c r="AO8" s="205" t="s">
        <v>84</v>
      </c>
      <c r="AP8" s="205">
        <v>5</v>
      </c>
      <c r="AQ8" s="205">
        <v>0</v>
      </c>
      <c r="AR8" s="205">
        <v>43</v>
      </c>
    </row>
    <row r="9" spans="1:44">
      <c r="A9" s="70" t="s">
        <v>7</v>
      </c>
      <c r="B9" s="206" t="s">
        <v>1969</v>
      </c>
      <c r="C9" s="206" t="s">
        <v>1987</v>
      </c>
      <c r="D9" s="206" t="s">
        <v>1944</v>
      </c>
      <c r="E9" s="206" t="s">
        <v>1945</v>
      </c>
      <c r="F9" s="206" t="s">
        <v>1946</v>
      </c>
      <c r="G9" s="206" t="s">
        <v>1947</v>
      </c>
      <c r="H9" s="206" t="s">
        <v>1948</v>
      </c>
      <c r="I9" s="167" t="s">
        <v>180</v>
      </c>
      <c r="J9" s="207" t="s">
        <v>95</v>
      </c>
      <c r="K9" s="207" t="s">
        <v>84</v>
      </c>
      <c r="L9" s="207">
        <v>5</v>
      </c>
      <c r="M9" s="207">
        <v>0</v>
      </c>
      <c r="N9" s="207">
        <v>43</v>
      </c>
      <c r="O9" s="75" t="s">
        <v>186</v>
      </c>
      <c r="P9" s="207" t="s">
        <v>1988</v>
      </c>
      <c r="Q9" s="207" t="s">
        <v>84</v>
      </c>
      <c r="R9" s="207">
        <v>5</v>
      </c>
      <c r="S9" s="207">
        <v>0</v>
      </c>
      <c r="T9" s="207">
        <v>43</v>
      </c>
      <c r="U9" s="167" t="s">
        <v>119</v>
      </c>
      <c r="V9" s="207" t="s">
        <v>95</v>
      </c>
      <c r="W9" s="207" t="s">
        <v>84</v>
      </c>
      <c r="X9" s="207">
        <v>5</v>
      </c>
      <c r="Y9" s="207">
        <v>0</v>
      </c>
      <c r="Z9" s="207">
        <v>43</v>
      </c>
      <c r="AA9" s="75" t="s">
        <v>112</v>
      </c>
      <c r="AB9" s="207" t="s">
        <v>1989</v>
      </c>
      <c r="AC9" s="207" t="s">
        <v>84</v>
      </c>
      <c r="AD9" s="207">
        <v>5</v>
      </c>
      <c r="AE9" s="207">
        <v>0</v>
      </c>
      <c r="AF9" s="207">
        <v>43</v>
      </c>
      <c r="AG9" s="75" t="s">
        <v>101</v>
      </c>
      <c r="AH9" s="207" t="s">
        <v>175</v>
      </c>
      <c r="AI9" s="207" t="s">
        <v>84</v>
      </c>
      <c r="AJ9" s="207">
        <v>5</v>
      </c>
      <c r="AK9" s="207">
        <v>0</v>
      </c>
      <c r="AL9" s="207">
        <v>43</v>
      </c>
      <c r="AM9" t="s">
        <v>101</v>
      </c>
      <c r="AN9" s="207" t="s">
        <v>1990</v>
      </c>
      <c r="AO9" s="207" t="s">
        <v>84</v>
      </c>
      <c r="AP9" s="207">
        <v>5</v>
      </c>
      <c r="AQ9" s="207">
        <v>0</v>
      </c>
      <c r="AR9" s="207">
        <v>43</v>
      </c>
    </row>
    <row r="10" spans="1:44">
      <c r="A10" s="70" t="s">
        <v>10</v>
      </c>
      <c r="B10" s="208" t="s">
        <v>1969</v>
      </c>
      <c r="C10" s="208" t="s">
        <v>1987</v>
      </c>
      <c r="D10" s="208" t="s">
        <v>1944</v>
      </c>
      <c r="E10" s="208" t="s">
        <v>1945</v>
      </c>
      <c r="F10" s="208" t="s">
        <v>1946</v>
      </c>
      <c r="G10" s="208" t="s">
        <v>1947</v>
      </c>
      <c r="H10" s="208" t="s">
        <v>1948</v>
      </c>
      <c r="I10" s="13" t="s">
        <v>180</v>
      </c>
      <c r="J10" s="209" t="s">
        <v>95</v>
      </c>
      <c r="K10" s="209" t="s">
        <v>84</v>
      </c>
      <c r="L10" s="209">
        <v>5</v>
      </c>
      <c r="M10" s="209">
        <v>0</v>
      </c>
      <c r="N10" s="209">
        <v>43</v>
      </c>
      <c r="O10" s="189" t="s">
        <v>182</v>
      </c>
      <c r="P10" s="209" t="s">
        <v>1988</v>
      </c>
      <c r="Q10" s="209" t="s">
        <v>84</v>
      </c>
      <c r="R10" s="209">
        <v>5</v>
      </c>
      <c r="S10" s="209">
        <v>0</v>
      </c>
      <c r="T10" s="209">
        <v>43</v>
      </c>
      <c r="U10" s="13" t="s">
        <v>119</v>
      </c>
      <c r="V10" s="209" t="s">
        <v>95</v>
      </c>
      <c r="W10" s="209" t="s">
        <v>84</v>
      </c>
      <c r="X10" s="209">
        <v>5</v>
      </c>
      <c r="Y10" s="209">
        <v>0</v>
      </c>
      <c r="Z10" s="209">
        <v>43</v>
      </c>
      <c r="AA10" s="189" t="s">
        <v>101</v>
      </c>
      <c r="AB10" s="209" t="s">
        <v>1989</v>
      </c>
      <c r="AC10" s="209" t="s">
        <v>84</v>
      </c>
      <c r="AD10" s="209">
        <v>5</v>
      </c>
      <c r="AE10" s="209">
        <v>0</v>
      </c>
      <c r="AF10" s="209">
        <v>43</v>
      </c>
      <c r="AG10" s="189" t="s">
        <v>101</v>
      </c>
      <c r="AH10" s="209" t="s">
        <v>175</v>
      </c>
      <c r="AI10" s="209" t="s">
        <v>84</v>
      </c>
      <c r="AJ10" s="209">
        <v>5</v>
      </c>
      <c r="AK10" s="209">
        <v>0</v>
      </c>
      <c r="AL10" s="209">
        <v>43</v>
      </c>
      <c r="AM10" s="172" t="s">
        <v>186</v>
      </c>
      <c r="AN10" s="209" t="s">
        <v>1990</v>
      </c>
      <c r="AO10" s="209" t="s">
        <v>84</v>
      </c>
      <c r="AP10" s="209">
        <v>5</v>
      </c>
      <c r="AQ10" s="209">
        <v>0</v>
      </c>
      <c r="AR10" s="209">
        <v>43</v>
      </c>
    </row>
    <row r="11" spans="1:44">
      <c r="A11" s="70" t="s">
        <v>12</v>
      </c>
      <c r="B11" s="210" t="s">
        <v>1982</v>
      </c>
      <c r="C11" s="210" t="s">
        <v>1935</v>
      </c>
      <c r="D11" s="210" t="s">
        <v>1991</v>
      </c>
      <c r="E11" s="210" t="s">
        <v>1992</v>
      </c>
      <c r="F11" s="210" t="s">
        <v>1993</v>
      </c>
      <c r="G11" s="210" t="s">
        <v>1994</v>
      </c>
      <c r="H11" s="210" t="s">
        <v>1995</v>
      </c>
      <c r="I11" s="171" t="s">
        <v>182</v>
      </c>
      <c r="J11" s="211" t="s">
        <v>95</v>
      </c>
      <c r="K11" s="211" t="s">
        <v>84</v>
      </c>
      <c r="L11" s="211">
        <v>5</v>
      </c>
      <c r="M11" s="211">
        <v>0</v>
      </c>
      <c r="N11" s="211">
        <v>43</v>
      </c>
      <c r="O11" s="171" t="s">
        <v>182</v>
      </c>
      <c r="P11" s="211" t="s">
        <v>95</v>
      </c>
      <c r="Q11" s="211" t="s">
        <v>84</v>
      </c>
      <c r="R11" s="211">
        <v>5</v>
      </c>
      <c r="S11" s="211">
        <v>0</v>
      </c>
      <c r="T11" s="211">
        <v>43</v>
      </c>
      <c r="U11" s="171" t="s">
        <v>182</v>
      </c>
      <c r="V11" s="211" t="s">
        <v>95</v>
      </c>
      <c r="W11" s="211" t="s">
        <v>84</v>
      </c>
      <c r="X11" s="211">
        <v>5</v>
      </c>
      <c r="Y11" s="211">
        <v>0</v>
      </c>
      <c r="Z11" s="211">
        <v>43</v>
      </c>
      <c r="AA11" s="171" t="s">
        <v>182</v>
      </c>
      <c r="AB11" s="211" t="s">
        <v>95</v>
      </c>
      <c r="AC11" s="211" t="s">
        <v>84</v>
      </c>
      <c r="AD11" s="211">
        <v>5</v>
      </c>
      <c r="AE11" s="211">
        <v>0</v>
      </c>
      <c r="AF11" s="211">
        <v>43</v>
      </c>
      <c r="AG11" s="171" t="s">
        <v>182</v>
      </c>
      <c r="AH11" s="211" t="s">
        <v>95</v>
      </c>
      <c r="AI11" s="211" t="s">
        <v>84</v>
      </c>
      <c r="AJ11" s="211">
        <v>5</v>
      </c>
      <c r="AK11" s="211">
        <v>0</v>
      </c>
      <c r="AL11" s="211">
        <v>43</v>
      </c>
      <c r="AM11" s="171" t="s">
        <v>182</v>
      </c>
      <c r="AN11" s="211" t="s">
        <v>95</v>
      </c>
      <c r="AO11" s="211" t="s">
        <v>84</v>
      </c>
      <c r="AP11" s="211">
        <v>5</v>
      </c>
      <c r="AQ11" s="211">
        <v>0</v>
      </c>
      <c r="AR11" s="211">
        <v>43</v>
      </c>
    </row>
    <row r="12" spans="1:44">
      <c r="A12" s="70" t="s">
        <v>14</v>
      </c>
      <c r="B12" s="200" t="s">
        <v>1996</v>
      </c>
      <c r="C12" s="200" t="s">
        <v>1943</v>
      </c>
      <c r="D12" s="200" t="s">
        <v>1953</v>
      </c>
      <c r="E12" s="200" t="s">
        <v>1954</v>
      </c>
      <c r="F12" s="200" t="s">
        <v>464</v>
      </c>
      <c r="G12" s="200" t="s">
        <v>1955</v>
      </c>
      <c r="H12" s="200" t="s">
        <v>1956</v>
      </c>
      <c r="I12" s="183" t="s">
        <v>90</v>
      </c>
      <c r="J12" s="201" t="s">
        <v>83</v>
      </c>
      <c r="K12" s="201" t="s">
        <v>84</v>
      </c>
      <c r="L12" s="201">
        <v>5</v>
      </c>
      <c r="M12" s="201">
        <v>0</v>
      </c>
      <c r="N12" s="201">
        <v>43</v>
      </c>
      <c r="O12" s="183" t="s">
        <v>119</v>
      </c>
      <c r="P12" s="201" t="s">
        <v>83</v>
      </c>
      <c r="Q12" s="201" t="s">
        <v>84</v>
      </c>
      <c r="R12" s="201">
        <v>5</v>
      </c>
      <c r="S12" s="201">
        <v>0</v>
      </c>
      <c r="T12" s="201">
        <v>43</v>
      </c>
      <c r="U12" s="183" t="s">
        <v>182</v>
      </c>
      <c r="V12" s="201" t="s">
        <v>83</v>
      </c>
      <c r="W12" s="201" t="s">
        <v>84</v>
      </c>
      <c r="X12" s="201">
        <v>5</v>
      </c>
      <c r="Y12" s="201">
        <v>0</v>
      </c>
      <c r="Z12" s="201">
        <v>43</v>
      </c>
      <c r="AA12" s="183" t="s">
        <v>182</v>
      </c>
      <c r="AB12" s="201" t="s">
        <v>83</v>
      </c>
      <c r="AC12" s="201" t="s">
        <v>84</v>
      </c>
      <c r="AD12" s="201">
        <v>5</v>
      </c>
      <c r="AE12" s="201">
        <v>0</v>
      </c>
      <c r="AF12" s="201">
        <v>43</v>
      </c>
      <c r="AG12" s="183" t="s">
        <v>182</v>
      </c>
      <c r="AH12" s="201" t="s">
        <v>83</v>
      </c>
      <c r="AI12" s="201" t="s">
        <v>84</v>
      </c>
      <c r="AJ12" s="201">
        <v>5</v>
      </c>
      <c r="AK12" s="201">
        <v>0</v>
      </c>
      <c r="AL12" s="201">
        <v>43</v>
      </c>
      <c r="AM12" s="183" t="s">
        <v>182</v>
      </c>
      <c r="AN12" s="201" t="s">
        <v>83</v>
      </c>
      <c r="AO12" s="201" t="s">
        <v>84</v>
      </c>
      <c r="AP12" s="201">
        <v>5</v>
      </c>
      <c r="AQ12" s="201">
        <v>0</v>
      </c>
      <c r="AR12" s="201">
        <v>43</v>
      </c>
    </row>
    <row r="13" spans="1:44">
      <c r="A13" s="70" t="s">
        <v>16</v>
      </c>
      <c r="B13" s="212" t="s">
        <v>1997</v>
      </c>
      <c r="C13" s="212" t="s">
        <v>460</v>
      </c>
      <c r="D13" s="212" t="s">
        <v>1971</v>
      </c>
      <c r="E13" s="212" t="s">
        <v>1972</v>
      </c>
      <c r="F13" s="212" t="s">
        <v>1973</v>
      </c>
      <c r="G13" s="212" t="s">
        <v>1974</v>
      </c>
      <c r="H13" s="212" t="s">
        <v>1975</v>
      </c>
      <c r="I13" s="213" t="s">
        <v>90</v>
      </c>
      <c r="J13" s="214" t="s">
        <v>1998</v>
      </c>
      <c r="K13" s="214" t="s">
        <v>84</v>
      </c>
      <c r="L13" s="214">
        <v>5</v>
      </c>
      <c r="M13" s="214">
        <v>0</v>
      </c>
      <c r="N13" s="214">
        <v>43</v>
      </c>
      <c r="O13" s="213" t="s">
        <v>119</v>
      </c>
      <c r="P13" s="214" t="s">
        <v>95</v>
      </c>
      <c r="Q13" s="214" t="s">
        <v>84</v>
      </c>
      <c r="R13" s="214">
        <v>5</v>
      </c>
      <c r="S13" s="214">
        <v>0</v>
      </c>
      <c r="T13" s="214">
        <v>43</v>
      </c>
      <c r="U13" s="213" t="s">
        <v>112</v>
      </c>
      <c r="V13" s="214" t="s">
        <v>1999</v>
      </c>
      <c r="W13" s="214" t="s">
        <v>84</v>
      </c>
      <c r="X13" s="214">
        <v>5</v>
      </c>
      <c r="Y13" s="214">
        <v>0</v>
      </c>
      <c r="Z13" s="214">
        <v>43</v>
      </c>
      <c r="AA13" s="213"/>
      <c r="AB13" s="214" t="s">
        <v>95</v>
      </c>
      <c r="AC13" s="214" t="s">
        <v>84</v>
      </c>
      <c r="AD13" s="214">
        <v>5</v>
      </c>
      <c r="AE13" s="214">
        <v>0</v>
      </c>
      <c r="AF13" s="214">
        <v>43</v>
      </c>
      <c r="AG13" s="213"/>
      <c r="AH13" s="214" t="s">
        <v>95</v>
      </c>
      <c r="AI13" s="214" t="s">
        <v>84</v>
      </c>
      <c r="AJ13" s="214">
        <v>5</v>
      </c>
      <c r="AK13" s="214">
        <v>0</v>
      </c>
      <c r="AL13" s="214">
        <v>43</v>
      </c>
      <c r="AM13" s="213"/>
      <c r="AN13" s="214" t="s">
        <v>95</v>
      </c>
      <c r="AO13" s="214" t="s">
        <v>84</v>
      </c>
      <c r="AP13" s="214">
        <v>5</v>
      </c>
      <c r="AQ13" s="214">
        <v>0</v>
      </c>
      <c r="AR13" s="214">
        <v>43</v>
      </c>
    </row>
    <row r="14" spans="1:44">
      <c r="A14" s="70" t="s">
        <v>18</v>
      </c>
      <c r="B14" s="215" t="s">
        <v>2000</v>
      </c>
      <c r="C14" s="215" t="s">
        <v>1963</v>
      </c>
      <c r="D14" s="215" t="s">
        <v>462</v>
      </c>
      <c r="E14" s="215" t="s">
        <v>1936</v>
      </c>
      <c r="F14" s="215" t="s">
        <v>1937</v>
      </c>
      <c r="G14" s="215" t="s">
        <v>1938</v>
      </c>
      <c r="H14" s="215" t="s">
        <v>1939</v>
      </c>
      <c r="I14" s="216" t="s">
        <v>201</v>
      </c>
      <c r="J14" s="216" t="s">
        <v>83</v>
      </c>
      <c r="K14" s="216" t="s">
        <v>84</v>
      </c>
      <c r="L14" s="216">
        <v>5</v>
      </c>
      <c r="M14" s="216">
        <v>0</v>
      </c>
      <c r="N14" s="216">
        <v>43</v>
      </c>
      <c r="O14" s="217" t="s">
        <v>112</v>
      </c>
      <c r="P14" s="216" t="s">
        <v>2001</v>
      </c>
      <c r="Q14" s="216" t="s">
        <v>84</v>
      </c>
      <c r="R14" s="216">
        <v>5</v>
      </c>
      <c r="S14" s="216">
        <v>0</v>
      </c>
      <c r="T14" s="216">
        <v>43</v>
      </c>
      <c r="U14" s="217" t="s">
        <v>90</v>
      </c>
      <c r="V14" s="216" t="s">
        <v>2002</v>
      </c>
      <c r="W14" s="216" t="s">
        <v>84</v>
      </c>
      <c r="X14" s="216">
        <v>5</v>
      </c>
      <c r="Y14" s="216">
        <v>0</v>
      </c>
      <c r="Z14" s="216">
        <v>43</v>
      </c>
      <c r="AA14" s="217" t="s">
        <v>119</v>
      </c>
      <c r="AB14" s="216" t="s">
        <v>243</v>
      </c>
      <c r="AC14" s="216" t="s">
        <v>84</v>
      </c>
      <c r="AD14" s="216">
        <v>5</v>
      </c>
      <c r="AE14" s="216">
        <v>0</v>
      </c>
      <c r="AF14" s="216">
        <v>43</v>
      </c>
      <c r="AG14" s="217"/>
      <c r="AH14" s="216" t="s">
        <v>83</v>
      </c>
      <c r="AI14" s="216" t="s">
        <v>84</v>
      </c>
      <c r="AJ14" s="216">
        <v>5</v>
      </c>
      <c r="AK14" s="216">
        <v>0</v>
      </c>
      <c r="AL14" s="216">
        <v>43</v>
      </c>
      <c r="AM14" s="217"/>
      <c r="AN14" s="216" t="s">
        <v>83</v>
      </c>
      <c r="AO14" s="216" t="s">
        <v>84</v>
      </c>
      <c r="AP14" s="216">
        <v>5</v>
      </c>
      <c r="AQ14" s="216">
        <v>0</v>
      </c>
      <c r="AR14" s="216">
        <v>43</v>
      </c>
    </row>
    <row r="15" spans="1:44">
      <c r="A15" s="70" t="s">
        <v>20</v>
      </c>
      <c r="B15" s="218" t="s">
        <v>2003</v>
      </c>
      <c r="C15" s="218" t="s">
        <v>1970</v>
      </c>
      <c r="D15" s="218" t="s">
        <v>1944</v>
      </c>
      <c r="E15" s="218" t="s">
        <v>1945</v>
      </c>
      <c r="F15" s="218" t="s">
        <v>1946</v>
      </c>
      <c r="G15" s="218" t="s">
        <v>1947</v>
      </c>
      <c r="H15" s="218" t="s">
        <v>1948</v>
      </c>
      <c r="I15" s="219" t="s">
        <v>2004</v>
      </c>
      <c r="J15" s="219" t="s">
        <v>2005</v>
      </c>
      <c r="K15" s="219" t="s">
        <v>84</v>
      </c>
      <c r="L15" s="219">
        <v>5</v>
      </c>
      <c r="M15" s="219">
        <v>0</v>
      </c>
      <c r="N15" s="219">
        <v>43</v>
      </c>
      <c r="O15" s="220" t="s">
        <v>2006</v>
      </c>
      <c r="P15" s="219" t="s">
        <v>2007</v>
      </c>
      <c r="Q15" s="219" t="s">
        <v>84</v>
      </c>
      <c r="R15" s="219">
        <v>5</v>
      </c>
      <c r="S15" s="219">
        <v>0</v>
      </c>
      <c r="T15" s="219">
        <v>43</v>
      </c>
      <c r="U15" s="220" t="s">
        <v>112</v>
      </c>
      <c r="V15" s="219" t="s">
        <v>144</v>
      </c>
      <c r="W15" s="219" t="s">
        <v>84</v>
      </c>
      <c r="X15" s="219">
        <v>5</v>
      </c>
      <c r="Y15" s="219">
        <v>0</v>
      </c>
      <c r="Z15" s="219">
        <v>43</v>
      </c>
      <c r="AA15" s="220" t="s">
        <v>201</v>
      </c>
      <c r="AB15" s="219" t="s">
        <v>2008</v>
      </c>
      <c r="AC15" s="219" t="s">
        <v>84</v>
      </c>
      <c r="AD15" s="219">
        <v>5</v>
      </c>
      <c r="AE15" s="219">
        <v>0</v>
      </c>
      <c r="AF15" s="219">
        <v>43</v>
      </c>
      <c r="AG15" s="220" t="s">
        <v>432</v>
      </c>
      <c r="AH15" s="219" t="s">
        <v>239</v>
      </c>
      <c r="AI15" s="219" t="s">
        <v>84</v>
      </c>
      <c r="AJ15" s="219">
        <v>5</v>
      </c>
      <c r="AK15" s="219">
        <v>0</v>
      </c>
      <c r="AL15" s="219">
        <v>43</v>
      </c>
      <c r="AM15" s="220"/>
      <c r="AN15" s="219" t="s">
        <v>95</v>
      </c>
      <c r="AO15" s="219" t="s">
        <v>84</v>
      </c>
      <c r="AP15" s="219">
        <v>5</v>
      </c>
      <c r="AQ15" s="219">
        <v>0</v>
      </c>
      <c r="AR15" s="219">
        <v>43</v>
      </c>
    </row>
    <row r="16" spans="1:44">
      <c r="A16" s="70" t="s">
        <v>22</v>
      </c>
      <c r="B16" s="206" t="s">
        <v>2009</v>
      </c>
      <c r="C16" s="206" t="s">
        <v>1983</v>
      </c>
      <c r="D16" s="206" t="s">
        <v>1991</v>
      </c>
      <c r="E16" s="206" t="s">
        <v>1992</v>
      </c>
      <c r="F16" s="206" t="s">
        <v>1993</v>
      </c>
      <c r="G16" s="206" t="s">
        <v>1994</v>
      </c>
      <c r="H16" s="206" t="s">
        <v>1995</v>
      </c>
      <c r="I16" s="209" t="s">
        <v>101</v>
      </c>
      <c r="J16" s="207" t="s">
        <v>2010</v>
      </c>
      <c r="K16" s="207" t="s">
        <v>84</v>
      </c>
      <c r="L16" s="207">
        <v>5</v>
      </c>
      <c r="M16" s="207">
        <v>0</v>
      </c>
      <c r="N16" s="207">
        <v>43</v>
      </c>
      <c r="O16" t="s">
        <v>101</v>
      </c>
      <c r="P16" s="207" t="s">
        <v>2011</v>
      </c>
      <c r="Q16" s="207" t="s">
        <v>84</v>
      </c>
      <c r="R16" s="207">
        <v>5</v>
      </c>
      <c r="S16" s="207">
        <v>0</v>
      </c>
      <c r="T16" s="207">
        <v>43</v>
      </c>
      <c r="U16" s="13" t="s">
        <v>186</v>
      </c>
      <c r="V16" s="207" t="s">
        <v>1053</v>
      </c>
      <c r="W16" s="207" t="s">
        <v>84</v>
      </c>
      <c r="X16" s="207">
        <v>5</v>
      </c>
      <c r="Y16" s="207">
        <v>0</v>
      </c>
      <c r="Z16" s="207">
        <v>43</v>
      </c>
      <c r="AA16" s="167" t="s">
        <v>90</v>
      </c>
      <c r="AB16" s="207" t="s">
        <v>83</v>
      </c>
      <c r="AC16" s="207" t="s">
        <v>84</v>
      </c>
      <c r="AD16" s="207">
        <v>5</v>
      </c>
      <c r="AE16" s="207">
        <v>0</v>
      </c>
      <c r="AF16" s="207">
        <v>43</v>
      </c>
      <c r="AG16" s="167" t="s">
        <v>182</v>
      </c>
      <c r="AH16" s="207" t="s">
        <v>1041</v>
      </c>
      <c r="AI16" s="207" t="s">
        <v>84</v>
      </c>
      <c r="AJ16" s="207">
        <v>5</v>
      </c>
      <c r="AK16" s="207">
        <v>0</v>
      </c>
      <c r="AL16" s="207">
        <v>43</v>
      </c>
      <c r="AM16" s="167" t="s">
        <v>1966</v>
      </c>
      <c r="AN16" s="207" t="s">
        <v>2012</v>
      </c>
      <c r="AO16" s="207" t="s">
        <v>84</v>
      </c>
      <c r="AP16" s="207">
        <v>5</v>
      </c>
      <c r="AQ16" s="207">
        <v>0</v>
      </c>
      <c r="AR16" s="207">
        <v>43</v>
      </c>
    </row>
    <row r="17" spans="1:44">
      <c r="A17" s="70" t="s">
        <v>24</v>
      </c>
      <c r="B17" s="206" t="s">
        <v>1951</v>
      </c>
      <c r="C17" s="206" t="s">
        <v>1952</v>
      </c>
      <c r="D17" s="206" t="s">
        <v>1953</v>
      </c>
      <c r="E17" s="206" t="s">
        <v>1954</v>
      </c>
      <c r="F17" s="206" t="s">
        <v>464</v>
      </c>
      <c r="G17" s="206" t="s">
        <v>1955</v>
      </c>
      <c r="H17" s="206" t="s">
        <v>1956</v>
      </c>
      <c r="I17" s="209" t="s">
        <v>90</v>
      </c>
      <c r="J17" s="207" t="s">
        <v>538</v>
      </c>
      <c r="K17" s="207" t="s">
        <v>84</v>
      </c>
      <c r="L17" s="207">
        <v>5</v>
      </c>
      <c r="M17" s="207">
        <v>0</v>
      </c>
      <c r="N17" s="207">
        <v>43</v>
      </c>
      <c r="O17" t="s">
        <v>119</v>
      </c>
      <c r="P17" s="207" t="s">
        <v>1957</v>
      </c>
      <c r="Q17" s="207" t="s">
        <v>84</v>
      </c>
      <c r="R17" s="207">
        <v>5</v>
      </c>
      <c r="S17" s="207">
        <v>0</v>
      </c>
      <c r="T17" s="207">
        <v>43</v>
      </c>
      <c r="U17" s="13" t="s">
        <v>180</v>
      </c>
      <c r="V17" s="207" t="s">
        <v>1958</v>
      </c>
      <c r="W17" s="207" t="s">
        <v>84</v>
      </c>
      <c r="X17" s="207">
        <v>5</v>
      </c>
      <c r="Y17" s="207">
        <v>0</v>
      </c>
      <c r="Z17" s="207">
        <v>43</v>
      </c>
      <c r="AA17" s="13" t="s">
        <v>112</v>
      </c>
      <c r="AB17" s="207" t="s">
        <v>1959</v>
      </c>
      <c r="AC17" s="207" t="s">
        <v>84</v>
      </c>
      <c r="AD17" s="207">
        <v>5</v>
      </c>
      <c r="AE17" s="207">
        <v>0</v>
      </c>
      <c r="AF17" s="207">
        <v>43</v>
      </c>
      <c r="AG17" s="13" t="s">
        <v>201</v>
      </c>
      <c r="AH17" s="207" t="s">
        <v>1960</v>
      </c>
      <c r="AI17" s="207" t="s">
        <v>84</v>
      </c>
      <c r="AJ17" s="207">
        <v>5</v>
      </c>
      <c r="AK17" s="207">
        <v>0</v>
      </c>
      <c r="AL17" s="207">
        <v>43</v>
      </c>
      <c r="AM17" s="13" t="s">
        <v>119</v>
      </c>
      <c r="AN17" s="207" t="s">
        <v>95</v>
      </c>
      <c r="AO17" s="207" t="s">
        <v>84</v>
      </c>
      <c r="AP17" s="207">
        <v>5</v>
      </c>
      <c r="AQ17" s="207">
        <v>0</v>
      </c>
      <c r="AR17" s="207">
        <v>43</v>
      </c>
    </row>
    <row r="18" spans="1:44">
      <c r="A18" s="70" t="s">
        <v>26</v>
      </c>
      <c r="B18" s="206" t="s">
        <v>1969</v>
      </c>
      <c r="C18" s="206" t="s">
        <v>1987</v>
      </c>
      <c r="D18" s="206" t="s">
        <v>1944</v>
      </c>
      <c r="E18" s="206" t="s">
        <v>1945</v>
      </c>
      <c r="F18" s="206" t="s">
        <v>1946</v>
      </c>
      <c r="G18" s="206" t="s">
        <v>1947</v>
      </c>
      <c r="H18" s="206" t="s">
        <v>1948</v>
      </c>
      <c r="I18" t="s">
        <v>180</v>
      </c>
      <c r="J18" s="207" t="s">
        <v>1959</v>
      </c>
      <c r="K18" s="207" t="s">
        <v>84</v>
      </c>
      <c r="L18" s="207">
        <v>5</v>
      </c>
      <c r="M18" s="207">
        <v>0</v>
      </c>
      <c r="N18" s="207">
        <v>43</v>
      </c>
      <c r="O18" t="s">
        <v>119</v>
      </c>
      <c r="P18" s="207" t="s">
        <v>2013</v>
      </c>
      <c r="Q18" s="207" t="s">
        <v>84</v>
      </c>
      <c r="R18" s="207">
        <v>5</v>
      </c>
      <c r="S18" s="207">
        <v>0</v>
      </c>
      <c r="T18" s="207">
        <v>43</v>
      </c>
      <c r="U18" s="167"/>
      <c r="V18" s="207" t="s">
        <v>95</v>
      </c>
      <c r="W18" s="207" t="s">
        <v>84</v>
      </c>
      <c r="X18" s="207">
        <v>5</v>
      </c>
      <c r="Y18" s="207">
        <v>0</v>
      </c>
      <c r="Z18" s="207">
        <v>43</v>
      </c>
      <c r="AA18" s="75"/>
      <c r="AB18" s="207" t="s">
        <v>1989</v>
      </c>
      <c r="AC18" s="207" t="s">
        <v>84</v>
      </c>
      <c r="AD18" s="207">
        <v>5</v>
      </c>
      <c r="AE18" s="207">
        <v>0</v>
      </c>
      <c r="AF18" s="207">
        <v>43</v>
      </c>
      <c r="AG18" s="75"/>
      <c r="AH18" s="207" t="s">
        <v>175</v>
      </c>
      <c r="AI18" s="207" t="s">
        <v>84</v>
      </c>
      <c r="AJ18" s="207">
        <v>5</v>
      </c>
      <c r="AK18" s="207">
        <v>0</v>
      </c>
      <c r="AL18" s="207">
        <v>43</v>
      </c>
      <c r="AN18" s="207" t="s">
        <v>1990</v>
      </c>
      <c r="AO18" s="207" t="s">
        <v>84</v>
      </c>
      <c r="AP18" s="207">
        <v>5</v>
      </c>
      <c r="AQ18" s="207">
        <v>0</v>
      </c>
      <c r="AR18" s="207">
        <v>43</v>
      </c>
    </row>
    <row r="19" spans="1:44">
      <c r="A19" s="70" t="s">
        <v>28</v>
      </c>
      <c r="B19" s="206" t="s">
        <v>2014</v>
      </c>
      <c r="C19" s="206" t="s">
        <v>1987</v>
      </c>
      <c r="D19" s="206" t="s">
        <v>1971</v>
      </c>
      <c r="E19" s="206" t="s">
        <v>1972</v>
      </c>
      <c r="F19" s="206" t="s">
        <v>1973</v>
      </c>
      <c r="G19" s="206" t="s">
        <v>1974</v>
      </c>
      <c r="H19" s="206" t="s">
        <v>1975</v>
      </c>
      <c r="I19" s="209" t="s">
        <v>90</v>
      </c>
      <c r="J19" s="207" t="s">
        <v>1989</v>
      </c>
      <c r="K19" s="207" t="s">
        <v>2015</v>
      </c>
      <c r="L19" s="207">
        <v>5</v>
      </c>
      <c r="M19" s="207">
        <v>0</v>
      </c>
      <c r="N19" s="207">
        <v>43</v>
      </c>
      <c r="O19" t="s">
        <v>180</v>
      </c>
      <c r="P19" s="207" t="s">
        <v>2016</v>
      </c>
      <c r="Q19" s="207" t="s">
        <v>2015</v>
      </c>
      <c r="R19" s="207">
        <v>5</v>
      </c>
      <c r="S19" s="207">
        <v>0</v>
      </c>
      <c r="T19" s="207">
        <v>43</v>
      </c>
      <c r="U19" s="13" t="s">
        <v>90</v>
      </c>
      <c r="V19" s="207" t="s">
        <v>2017</v>
      </c>
      <c r="W19" s="207" t="s">
        <v>2015</v>
      </c>
      <c r="X19" s="207">
        <v>5</v>
      </c>
      <c r="Y19" s="207">
        <v>0</v>
      </c>
      <c r="Z19" s="207">
        <v>43</v>
      </c>
      <c r="AA19" s="13" t="s">
        <v>90</v>
      </c>
      <c r="AB19" s="207" t="s">
        <v>2018</v>
      </c>
      <c r="AC19" s="207" t="s">
        <v>2015</v>
      </c>
      <c r="AD19" s="207">
        <v>5</v>
      </c>
      <c r="AE19" s="207">
        <v>0</v>
      </c>
      <c r="AF19" s="207">
        <v>43</v>
      </c>
      <c r="AG19" s="13" t="s">
        <v>112</v>
      </c>
      <c r="AH19" s="207" t="s">
        <v>2019</v>
      </c>
      <c r="AI19" s="207" t="s">
        <v>2015</v>
      </c>
      <c r="AJ19" s="207">
        <v>5</v>
      </c>
      <c r="AK19" s="207">
        <v>0</v>
      </c>
      <c r="AL19" s="207">
        <v>43</v>
      </c>
      <c r="AM19" s="13" t="s">
        <v>201</v>
      </c>
      <c r="AN19" s="207" t="s">
        <v>1053</v>
      </c>
      <c r="AO19" s="207" t="s">
        <v>2015</v>
      </c>
      <c r="AP19" s="207">
        <v>5</v>
      </c>
      <c r="AQ19" s="207">
        <v>0</v>
      </c>
      <c r="AR19" s="207">
        <v>43</v>
      </c>
    </row>
    <row r="20" spans="1:44">
      <c r="A20" s="70" t="s">
        <v>30</v>
      </c>
      <c r="B20" s="206" t="s">
        <v>2020</v>
      </c>
      <c r="C20" s="206" t="s">
        <v>1935</v>
      </c>
      <c r="D20" s="206" t="s">
        <v>462</v>
      </c>
      <c r="E20" s="206" t="s">
        <v>1936</v>
      </c>
      <c r="F20" s="206" t="s">
        <v>1937</v>
      </c>
      <c r="G20" s="206" t="s">
        <v>1938</v>
      </c>
      <c r="H20" s="206" t="s">
        <v>1939</v>
      </c>
      <c r="I20" s="209" t="s">
        <v>2006</v>
      </c>
      <c r="J20" s="207" t="s">
        <v>1940</v>
      </c>
      <c r="K20" s="207" t="s">
        <v>155</v>
      </c>
      <c r="L20" s="207">
        <v>5</v>
      </c>
      <c r="M20" s="207">
        <v>0</v>
      </c>
      <c r="N20" s="207">
        <v>43</v>
      </c>
      <c r="P20" s="207" t="s">
        <v>83</v>
      </c>
      <c r="Q20" s="207" t="s">
        <v>84</v>
      </c>
      <c r="R20" s="207">
        <v>5</v>
      </c>
      <c r="S20" s="207">
        <v>0</v>
      </c>
      <c r="T20" s="207">
        <v>43</v>
      </c>
      <c r="U20" s="13"/>
      <c r="V20" s="207" t="s">
        <v>83</v>
      </c>
      <c r="W20" s="207" t="s">
        <v>84</v>
      </c>
      <c r="X20" s="207">
        <v>5</v>
      </c>
      <c r="Y20" s="207">
        <v>0</v>
      </c>
      <c r="Z20" s="207">
        <v>43</v>
      </c>
      <c r="AA20" s="13"/>
      <c r="AB20" s="207" t="s">
        <v>83</v>
      </c>
      <c r="AC20" s="207" t="s">
        <v>84</v>
      </c>
      <c r="AD20" s="207">
        <v>5</v>
      </c>
      <c r="AE20" s="207">
        <v>0</v>
      </c>
      <c r="AF20" s="207">
        <v>43</v>
      </c>
      <c r="AG20" s="13"/>
      <c r="AH20" s="207" t="s">
        <v>83</v>
      </c>
      <c r="AI20" s="207" t="s">
        <v>84</v>
      </c>
      <c r="AJ20" s="207">
        <v>5</v>
      </c>
      <c r="AK20" s="207">
        <v>0</v>
      </c>
      <c r="AL20" s="207">
        <v>43</v>
      </c>
      <c r="AM20" s="13"/>
      <c r="AN20" s="207" t="s">
        <v>83</v>
      </c>
      <c r="AO20" s="207" t="s">
        <v>84</v>
      </c>
      <c r="AP20" s="207">
        <v>5</v>
      </c>
      <c r="AQ20" s="207">
        <v>0</v>
      </c>
      <c r="AR20" s="207">
        <v>43</v>
      </c>
    </row>
    <row r="21" spans="1:44">
      <c r="A21" s="70" t="s">
        <v>32</v>
      </c>
      <c r="B21" s="206" t="s">
        <v>1942</v>
      </c>
      <c r="C21" s="206" t="s">
        <v>1943</v>
      </c>
      <c r="D21" s="206" t="s">
        <v>1944</v>
      </c>
      <c r="E21" s="206" t="s">
        <v>1945</v>
      </c>
      <c r="F21" s="206" t="s">
        <v>1946</v>
      </c>
      <c r="G21" s="206" t="s">
        <v>1947</v>
      </c>
      <c r="H21" s="206" t="s">
        <v>1948</v>
      </c>
      <c r="I21" t="s">
        <v>180</v>
      </c>
      <c r="J21" s="209" t="s">
        <v>1230</v>
      </c>
      <c r="K21" s="207" t="s">
        <v>84</v>
      </c>
      <c r="L21" s="207">
        <v>5</v>
      </c>
      <c r="M21" s="207">
        <v>0</v>
      </c>
      <c r="N21" s="207">
        <v>43</v>
      </c>
      <c r="O21" t="s">
        <v>182</v>
      </c>
      <c r="P21" s="209" t="s">
        <v>1989</v>
      </c>
      <c r="Q21" s="207" t="s">
        <v>84</v>
      </c>
      <c r="R21" s="207">
        <v>5</v>
      </c>
      <c r="S21" s="207">
        <v>0</v>
      </c>
      <c r="T21" s="207">
        <v>43</v>
      </c>
      <c r="U21" s="13"/>
      <c r="V21" s="209" t="s">
        <v>1230</v>
      </c>
      <c r="W21" s="207" t="s">
        <v>84</v>
      </c>
      <c r="X21" s="207">
        <v>5</v>
      </c>
      <c r="Y21" s="207">
        <v>0</v>
      </c>
      <c r="Z21" s="207">
        <v>43</v>
      </c>
      <c r="AA21" s="13"/>
      <c r="AB21" s="209" t="s">
        <v>1230</v>
      </c>
      <c r="AC21" s="207" t="s">
        <v>84</v>
      </c>
      <c r="AD21" s="207">
        <v>5</v>
      </c>
      <c r="AE21" s="207">
        <v>0</v>
      </c>
      <c r="AF21" s="207">
        <v>43</v>
      </c>
      <c r="AG21" s="13"/>
      <c r="AH21" s="209" t="s">
        <v>1230</v>
      </c>
      <c r="AI21" s="207" t="s">
        <v>84</v>
      </c>
      <c r="AJ21" s="207">
        <v>5</v>
      </c>
      <c r="AK21" s="207">
        <v>0</v>
      </c>
      <c r="AL21" s="207">
        <v>43</v>
      </c>
      <c r="AM21" s="13"/>
      <c r="AN21" s="209" t="s">
        <v>1230</v>
      </c>
      <c r="AO21" s="207" t="s">
        <v>84</v>
      </c>
      <c r="AP21" s="207">
        <v>5</v>
      </c>
      <c r="AQ21" s="207">
        <v>0</v>
      </c>
      <c r="AR21" s="207">
        <v>43</v>
      </c>
    </row>
    <row r="22" spans="1:44">
      <c r="A22" s="70" t="s">
        <v>34</v>
      </c>
      <c r="B22" s="206" t="s">
        <v>1951</v>
      </c>
      <c r="C22" s="206" t="s">
        <v>1952</v>
      </c>
      <c r="D22" s="206" t="s">
        <v>1953</v>
      </c>
      <c r="E22" s="206" t="s">
        <v>1954</v>
      </c>
      <c r="F22" s="206" t="s">
        <v>464</v>
      </c>
      <c r="G22" s="206" t="s">
        <v>1955</v>
      </c>
      <c r="H22" s="206" t="s">
        <v>1956</v>
      </c>
      <c r="I22" s="209" t="s">
        <v>90</v>
      </c>
      <c r="J22" s="207" t="s">
        <v>538</v>
      </c>
      <c r="K22" s="207" t="s">
        <v>84</v>
      </c>
      <c r="L22" s="207">
        <v>5</v>
      </c>
      <c r="M22" s="207">
        <v>0</v>
      </c>
      <c r="N22" s="207">
        <v>43</v>
      </c>
      <c r="O22" t="s">
        <v>119</v>
      </c>
      <c r="P22" s="207" t="s">
        <v>1957</v>
      </c>
      <c r="Q22" s="207" t="s">
        <v>84</v>
      </c>
      <c r="R22" s="207">
        <v>5</v>
      </c>
      <c r="S22" s="207">
        <v>0</v>
      </c>
      <c r="T22" s="207">
        <v>43</v>
      </c>
      <c r="U22" s="13" t="s">
        <v>180</v>
      </c>
      <c r="V22" s="207" t="s">
        <v>1958</v>
      </c>
      <c r="W22" s="207" t="s">
        <v>84</v>
      </c>
      <c r="X22" s="207">
        <v>5</v>
      </c>
      <c r="Y22" s="207">
        <v>0</v>
      </c>
      <c r="Z22" s="207">
        <v>43</v>
      </c>
      <c r="AA22" s="13" t="s">
        <v>112</v>
      </c>
      <c r="AB22" s="207" t="s">
        <v>1959</v>
      </c>
      <c r="AC22" s="207" t="s">
        <v>84</v>
      </c>
      <c r="AD22" s="207">
        <v>5</v>
      </c>
      <c r="AE22" s="207">
        <v>0</v>
      </c>
      <c r="AF22" s="207">
        <v>43</v>
      </c>
      <c r="AG22" s="13" t="s">
        <v>201</v>
      </c>
      <c r="AH22" s="207" t="s">
        <v>1960</v>
      </c>
      <c r="AI22" s="207" t="s">
        <v>84</v>
      </c>
      <c r="AJ22" s="207">
        <v>5</v>
      </c>
      <c r="AK22" s="207">
        <v>0</v>
      </c>
      <c r="AL22" s="207">
        <v>43</v>
      </c>
      <c r="AM22" s="13" t="s">
        <v>119</v>
      </c>
      <c r="AN22" s="207" t="s">
        <v>95</v>
      </c>
      <c r="AO22" s="207" t="s">
        <v>84</v>
      </c>
      <c r="AP22" s="207">
        <v>5</v>
      </c>
      <c r="AQ22" s="207">
        <v>0</v>
      </c>
      <c r="AR22" s="207">
        <v>43</v>
      </c>
    </row>
    <row r="23" spans="1:44">
      <c r="A23" s="70" t="s">
        <v>36</v>
      </c>
      <c r="B23" s="206" t="s">
        <v>1962</v>
      </c>
      <c r="C23" s="206" t="s">
        <v>1963</v>
      </c>
      <c r="D23" s="206" t="s">
        <v>1953</v>
      </c>
      <c r="E23" s="206" t="s">
        <v>1954</v>
      </c>
      <c r="F23" s="206" t="s">
        <v>464</v>
      </c>
      <c r="G23" s="206" t="s">
        <v>1955</v>
      </c>
      <c r="H23" s="206" t="s">
        <v>1956</v>
      </c>
      <c r="I23" s="209" t="s">
        <v>112</v>
      </c>
      <c r="J23" s="207" t="s">
        <v>1964</v>
      </c>
      <c r="K23" s="207" t="s">
        <v>84</v>
      </c>
      <c r="L23" s="207">
        <v>5</v>
      </c>
      <c r="M23" s="207">
        <v>0</v>
      </c>
      <c r="N23" s="207">
        <v>43</v>
      </c>
      <c r="O23" t="s">
        <v>201</v>
      </c>
      <c r="P23" s="207" t="s">
        <v>1965</v>
      </c>
      <c r="Q23" s="207" t="s">
        <v>84</v>
      </c>
      <c r="R23" s="207">
        <v>5</v>
      </c>
      <c r="S23" s="207">
        <v>0</v>
      </c>
      <c r="T23" s="207">
        <v>43</v>
      </c>
      <c r="U23" s="167" t="s">
        <v>1966</v>
      </c>
      <c r="V23" s="207" t="s">
        <v>1967</v>
      </c>
      <c r="W23" s="207" t="s">
        <v>84</v>
      </c>
      <c r="X23" s="207">
        <v>5</v>
      </c>
      <c r="Y23" s="207">
        <v>0</v>
      </c>
      <c r="Z23" s="207">
        <v>43</v>
      </c>
      <c r="AA23" s="167" t="s">
        <v>180</v>
      </c>
      <c r="AB23" s="207" t="s">
        <v>1967</v>
      </c>
      <c r="AC23" s="207" t="s">
        <v>84</v>
      </c>
      <c r="AD23" s="207">
        <v>5</v>
      </c>
      <c r="AE23" s="207">
        <v>0</v>
      </c>
      <c r="AF23" s="207">
        <v>43</v>
      </c>
      <c r="AG23" s="167"/>
      <c r="AH23" s="207" t="s">
        <v>1967</v>
      </c>
      <c r="AI23" s="207" t="s">
        <v>84</v>
      </c>
      <c r="AJ23" s="207">
        <v>5</v>
      </c>
      <c r="AK23" s="207">
        <v>0</v>
      </c>
      <c r="AL23" s="207">
        <v>43</v>
      </c>
      <c r="AM23" s="167"/>
      <c r="AN23" s="207" t="s">
        <v>1967</v>
      </c>
      <c r="AO23" s="207" t="s">
        <v>84</v>
      </c>
      <c r="AP23" s="207">
        <v>5</v>
      </c>
      <c r="AQ23" s="207">
        <v>0</v>
      </c>
      <c r="AR23" s="207">
        <v>43</v>
      </c>
    </row>
    <row r="24" spans="1:44">
      <c r="A24" s="70" t="s">
        <v>38</v>
      </c>
      <c r="B24" s="206" t="s">
        <v>1969</v>
      </c>
      <c r="C24" s="206" t="s">
        <v>1970</v>
      </c>
      <c r="D24" s="206" t="s">
        <v>1971</v>
      </c>
      <c r="E24" s="206" t="s">
        <v>1972</v>
      </c>
      <c r="F24" s="206" t="s">
        <v>1973</v>
      </c>
      <c r="G24" s="206" t="s">
        <v>1974</v>
      </c>
      <c r="H24" s="206" t="s">
        <v>1975</v>
      </c>
      <c r="I24" s="209" t="s">
        <v>1976</v>
      </c>
      <c r="J24" s="207" t="s">
        <v>1977</v>
      </c>
      <c r="K24" s="207" t="s">
        <v>84</v>
      </c>
      <c r="L24" s="207">
        <v>5</v>
      </c>
      <c r="M24" s="207">
        <v>0</v>
      </c>
      <c r="N24" s="207">
        <v>43</v>
      </c>
      <c r="O24" t="s">
        <v>1978</v>
      </c>
      <c r="P24" s="207" t="s">
        <v>95</v>
      </c>
      <c r="Q24" s="207" t="s">
        <v>84</v>
      </c>
      <c r="R24" s="207">
        <v>5</v>
      </c>
      <c r="S24" s="207">
        <v>0</v>
      </c>
      <c r="T24" s="207">
        <v>43</v>
      </c>
      <c r="U24" s="13" t="s">
        <v>101</v>
      </c>
      <c r="V24" s="207" t="s">
        <v>1979</v>
      </c>
      <c r="W24" s="207" t="s">
        <v>84</v>
      </c>
      <c r="X24" s="207">
        <v>5</v>
      </c>
      <c r="Y24" s="207">
        <v>0</v>
      </c>
      <c r="Z24" s="207">
        <v>43</v>
      </c>
      <c r="AA24" s="13" t="s">
        <v>182</v>
      </c>
      <c r="AB24" s="207" t="s">
        <v>95</v>
      </c>
      <c r="AC24" s="207" t="s">
        <v>84</v>
      </c>
      <c r="AD24" s="207">
        <v>5</v>
      </c>
      <c r="AE24" s="207">
        <v>0</v>
      </c>
      <c r="AF24" s="207">
        <v>43</v>
      </c>
      <c r="AG24" s="13" t="s">
        <v>180</v>
      </c>
      <c r="AH24" s="207" t="s">
        <v>1980</v>
      </c>
      <c r="AI24" s="207" t="s">
        <v>84</v>
      </c>
      <c r="AJ24" s="207">
        <v>5</v>
      </c>
      <c r="AK24" s="207">
        <v>0</v>
      </c>
      <c r="AL24" s="207">
        <v>43</v>
      </c>
      <c r="AM24" s="13"/>
      <c r="AN24" s="207" t="s">
        <v>95</v>
      </c>
      <c r="AO24" s="207" t="s">
        <v>84</v>
      </c>
      <c r="AP24" s="207">
        <v>5</v>
      </c>
      <c r="AQ24" s="207">
        <v>0</v>
      </c>
      <c r="AR24" s="207">
        <v>43</v>
      </c>
    </row>
    <row r="25" spans="1:44">
      <c r="A25" s="70" t="s">
        <v>40</v>
      </c>
      <c r="B25" s="206" t="s">
        <v>1982</v>
      </c>
      <c r="C25" s="206" t="s">
        <v>1983</v>
      </c>
      <c r="D25" s="206" t="s">
        <v>462</v>
      </c>
      <c r="E25" s="206" t="s">
        <v>1936</v>
      </c>
      <c r="F25" s="206" t="s">
        <v>1937</v>
      </c>
      <c r="G25" s="206" t="s">
        <v>1938</v>
      </c>
      <c r="H25" s="206" t="s">
        <v>1939</v>
      </c>
      <c r="I25" s="209" t="s">
        <v>101</v>
      </c>
      <c r="J25" s="209" t="s">
        <v>1984</v>
      </c>
      <c r="K25" s="207" t="s">
        <v>1985</v>
      </c>
      <c r="L25" s="207">
        <v>5</v>
      </c>
      <c r="M25" s="207">
        <v>0</v>
      </c>
      <c r="N25" s="207">
        <v>43</v>
      </c>
      <c r="O25" t="s">
        <v>186</v>
      </c>
      <c r="P25" s="209" t="s">
        <v>1986</v>
      </c>
      <c r="Q25" s="207" t="s">
        <v>1985</v>
      </c>
      <c r="R25" s="207">
        <v>5</v>
      </c>
      <c r="S25" s="207">
        <v>0</v>
      </c>
      <c r="T25" s="207">
        <v>43</v>
      </c>
      <c r="U25" s="13" t="s">
        <v>101</v>
      </c>
      <c r="V25" s="209" t="s">
        <v>1230</v>
      </c>
      <c r="W25" s="207" t="s">
        <v>1985</v>
      </c>
      <c r="X25" s="207">
        <v>5</v>
      </c>
      <c r="Y25" s="207">
        <v>0</v>
      </c>
      <c r="Z25" s="207">
        <v>43</v>
      </c>
      <c r="AA25" s="13" t="s">
        <v>186</v>
      </c>
      <c r="AB25" s="209" t="s">
        <v>1965</v>
      </c>
      <c r="AC25" s="207" t="s">
        <v>1985</v>
      </c>
      <c r="AD25" s="207">
        <v>5</v>
      </c>
      <c r="AE25" s="207">
        <v>0</v>
      </c>
      <c r="AF25" s="207">
        <v>43</v>
      </c>
      <c r="AG25" s="13" t="s">
        <v>182</v>
      </c>
      <c r="AH25" s="209" t="s">
        <v>537</v>
      </c>
      <c r="AI25" s="207" t="s">
        <v>1985</v>
      </c>
      <c r="AJ25" s="207">
        <v>5</v>
      </c>
      <c r="AK25" s="207">
        <v>0</v>
      </c>
      <c r="AL25" s="207">
        <v>43</v>
      </c>
      <c r="AM25" s="13" t="s">
        <v>180</v>
      </c>
      <c r="AN25" s="209" t="s">
        <v>1979</v>
      </c>
      <c r="AO25" s="207" t="s">
        <v>1985</v>
      </c>
      <c r="AP25" s="207">
        <v>5</v>
      </c>
      <c r="AQ25" s="207">
        <v>0</v>
      </c>
      <c r="AR25" s="207">
        <v>43</v>
      </c>
    </row>
    <row r="26" spans="1:44">
      <c r="A26" s="70" t="s">
        <v>42</v>
      </c>
      <c r="B26" s="206" t="s">
        <v>1962</v>
      </c>
      <c r="C26" s="206" t="s">
        <v>1952</v>
      </c>
      <c r="D26" s="206" t="s">
        <v>462</v>
      </c>
      <c r="E26" s="206" t="s">
        <v>1936</v>
      </c>
      <c r="F26" s="206" t="s">
        <v>1937</v>
      </c>
      <c r="G26" s="206" t="s">
        <v>1938</v>
      </c>
      <c r="H26" s="206" t="s">
        <v>1939</v>
      </c>
      <c r="I26" s="167" t="s">
        <v>101</v>
      </c>
      <c r="J26" s="207" t="s">
        <v>83</v>
      </c>
      <c r="K26" s="207" t="s">
        <v>84</v>
      </c>
      <c r="L26" s="207">
        <v>5</v>
      </c>
      <c r="M26" s="207">
        <v>0</v>
      </c>
      <c r="N26" s="207">
        <v>43</v>
      </c>
      <c r="O26" s="167" t="s">
        <v>101</v>
      </c>
      <c r="P26" s="207" t="s">
        <v>83</v>
      </c>
      <c r="Q26" s="207" t="s">
        <v>84</v>
      </c>
      <c r="R26" s="207">
        <v>5</v>
      </c>
      <c r="S26" s="207">
        <v>0</v>
      </c>
      <c r="T26" s="207">
        <v>43</v>
      </c>
      <c r="U26" s="167" t="s">
        <v>101</v>
      </c>
      <c r="V26" s="207" t="s">
        <v>83</v>
      </c>
      <c r="W26" s="207" t="s">
        <v>84</v>
      </c>
      <c r="X26" s="207">
        <v>5</v>
      </c>
      <c r="Y26" s="207">
        <v>0</v>
      </c>
      <c r="Z26" s="207">
        <v>43</v>
      </c>
      <c r="AA26" s="167" t="s">
        <v>90</v>
      </c>
      <c r="AB26" s="207" t="s">
        <v>83</v>
      </c>
      <c r="AC26" s="207" t="s">
        <v>84</v>
      </c>
      <c r="AD26" s="207">
        <v>5</v>
      </c>
      <c r="AE26" s="207">
        <v>0</v>
      </c>
      <c r="AF26" s="207">
        <v>43</v>
      </c>
      <c r="AG26" s="167" t="s">
        <v>201</v>
      </c>
      <c r="AH26" s="207" t="s">
        <v>83</v>
      </c>
      <c r="AI26" s="207" t="s">
        <v>84</v>
      </c>
      <c r="AJ26" s="207">
        <v>5</v>
      </c>
      <c r="AK26" s="207">
        <v>0</v>
      </c>
      <c r="AL26" s="207">
        <v>43</v>
      </c>
      <c r="AM26" s="167" t="s">
        <v>112</v>
      </c>
      <c r="AN26" s="207" t="s">
        <v>83</v>
      </c>
      <c r="AO26" s="207" t="s">
        <v>84</v>
      </c>
      <c r="AP26" s="207">
        <v>5</v>
      </c>
      <c r="AQ26" s="207">
        <v>0</v>
      </c>
      <c r="AR26" s="207">
        <v>43</v>
      </c>
    </row>
    <row r="27" spans="1:44">
      <c r="A27" s="70" t="s">
        <v>44</v>
      </c>
      <c r="B27" s="208" t="s">
        <v>1982</v>
      </c>
      <c r="C27" s="208" t="s">
        <v>1935</v>
      </c>
      <c r="D27" s="208" t="s">
        <v>1991</v>
      </c>
      <c r="E27" s="208" t="s">
        <v>1992</v>
      </c>
      <c r="F27" s="208" t="s">
        <v>1993</v>
      </c>
      <c r="G27" s="208" t="s">
        <v>1994</v>
      </c>
      <c r="H27" s="208" t="s">
        <v>1995</v>
      </c>
      <c r="I27" s="172" t="s">
        <v>182</v>
      </c>
      <c r="J27" s="209" t="s">
        <v>95</v>
      </c>
      <c r="K27" s="209" t="s">
        <v>84</v>
      </c>
      <c r="L27" s="209">
        <v>5</v>
      </c>
      <c r="M27" s="209">
        <v>0</v>
      </c>
      <c r="N27" s="209">
        <v>43</v>
      </c>
      <c r="O27" s="172" t="s">
        <v>182</v>
      </c>
      <c r="P27" s="209" t="s">
        <v>95</v>
      </c>
      <c r="Q27" s="209" t="s">
        <v>84</v>
      </c>
      <c r="R27" s="209">
        <v>5</v>
      </c>
      <c r="S27" s="209">
        <v>0</v>
      </c>
      <c r="T27" s="209">
        <v>43</v>
      </c>
      <c r="U27" s="172" t="s">
        <v>182</v>
      </c>
      <c r="V27" s="209" t="s">
        <v>95</v>
      </c>
      <c r="W27" s="209" t="s">
        <v>84</v>
      </c>
      <c r="X27" s="209">
        <v>5</v>
      </c>
      <c r="Y27" s="209">
        <v>0</v>
      </c>
      <c r="Z27" s="209">
        <v>43</v>
      </c>
      <c r="AA27" s="172" t="s">
        <v>182</v>
      </c>
      <c r="AB27" s="209" t="s">
        <v>95</v>
      </c>
      <c r="AC27" s="209" t="s">
        <v>84</v>
      </c>
      <c r="AD27" s="209">
        <v>5</v>
      </c>
      <c r="AE27" s="209">
        <v>0</v>
      </c>
      <c r="AF27" s="209">
        <v>43</v>
      </c>
      <c r="AG27" s="172" t="s">
        <v>182</v>
      </c>
      <c r="AH27" s="209" t="s">
        <v>95</v>
      </c>
      <c r="AI27" s="209" t="s">
        <v>84</v>
      </c>
      <c r="AJ27" s="209">
        <v>5</v>
      </c>
      <c r="AK27" s="209">
        <v>0</v>
      </c>
      <c r="AL27" s="209">
        <v>43</v>
      </c>
      <c r="AM27" s="172" t="s">
        <v>182</v>
      </c>
      <c r="AN27" s="209" t="s">
        <v>95</v>
      </c>
      <c r="AO27" s="209" t="s">
        <v>84</v>
      </c>
      <c r="AP27" s="209">
        <v>5</v>
      </c>
      <c r="AQ27" s="209">
        <v>0</v>
      </c>
      <c r="AR27" s="209">
        <v>43</v>
      </c>
    </row>
    <row r="28" spans="1:44">
      <c r="A28" s="70" t="s">
        <v>46</v>
      </c>
      <c r="B28" s="208" t="s">
        <v>1962</v>
      </c>
      <c r="C28" s="208" t="s">
        <v>1952</v>
      </c>
      <c r="D28" s="208" t="s">
        <v>462</v>
      </c>
      <c r="E28" s="208" t="s">
        <v>1936</v>
      </c>
      <c r="F28" s="208" t="s">
        <v>1937</v>
      </c>
      <c r="G28" s="208" t="s">
        <v>1938</v>
      </c>
      <c r="H28" s="208" t="s">
        <v>1939</v>
      </c>
      <c r="I28" s="13" t="s">
        <v>101</v>
      </c>
      <c r="J28" s="209" t="s">
        <v>83</v>
      </c>
      <c r="K28" s="209" t="s">
        <v>84</v>
      </c>
      <c r="L28" s="209">
        <v>5</v>
      </c>
      <c r="M28" s="209">
        <v>0</v>
      </c>
      <c r="N28" s="209">
        <v>43</v>
      </c>
      <c r="O28" s="13" t="s">
        <v>101</v>
      </c>
      <c r="P28" s="209" t="s">
        <v>83</v>
      </c>
      <c r="Q28" s="209" t="s">
        <v>84</v>
      </c>
      <c r="R28" s="209">
        <v>5</v>
      </c>
      <c r="S28" s="209">
        <v>0</v>
      </c>
      <c r="T28" s="209">
        <v>43</v>
      </c>
      <c r="U28" s="13" t="s">
        <v>101</v>
      </c>
      <c r="V28" s="209" t="s">
        <v>83</v>
      </c>
      <c r="W28" s="209" t="s">
        <v>84</v>
      </c>
      <c r="X28" s="209">
        <v>5</v>
      </c>
      <c r="Y28" s="209">
        <v>0</v>
      </c>
      <c r="Z28" s="209">
        <v>43</v>
      </c>
      <c r="AA28" s="13" t="s">
        <v>90</v>
      </c>
      <c r="AB28" s="209" t="s">
        <v>83</v>
      </c>
      <c r="AC28" s="209" t="s">
        <v>84</v>
      </c>
      <c r="AD28" s="209">
        <v>5</v>
      </c>
      <c r="AE28" s="209">
        <v>0</v>
      </c>
      <c r="AF28" s="209">
        <v>43</v>
      </c>
      <c r="AG28" s="13" t="s">
        <v>201</v>
      </c>
      <c r="AH28" s="209" t="s">
        <v>83</v>
      </c>
      <c r="AI28" s="209" t="s">
        <v>84</v>
      </c>
      <c r="AJ28" s="209">
        <v>5</v>
      </c>
      <c r="AK28" s="209">
        <v>0</v>
      </c>
      <c r="AL28" s="209">
        <v>43</v>
      </c>
      <c r="AM28" s="13" t="s">
        <v>112</v>
      </c>
      <c r="AN28" s="209" t="s">
        <v>83</v>
      </c>
      <c r="AO28" s="209" t="s">
        <v>84</v>
      </c>
      <c r="AP28" s="209">
        <v>5</v>
      </c>
      <c r="AQ28" s="209">
        <v>0</v>
      </c>
      <c r="AR28" s="209">
        <v>43</v>
      </c>
    </row>
    <row r="29" spans="1:44">
      <c r="A29" s="70" t="s">
        <v>48</v>
      </c>
      <c r="B29" s="208" t="s">
        <v>1969</v>
      </c>
      <c r="C29" s="208" t="s">
        <v>1987</v>
      </c>
      <c r="D29" s="208" t="s">
        <v>1944</v>
      </c>
      <c r="E29" s="208" t="s">
        <v>1945</v>
      </c>
      <c r="F29" s="208" t="s">
        <v>1946</v>
      </c>
      <c r="G29" s="208" t="s">
        <v>1947</v>
      </c>
      <c r="H29" s="208" t="s">
        <v>1948</v>
      </c>
      <c r="I29" s="13" t="s">
        <v>180</v>
      </c>
      <c r="J29" s="209" t="s">
        <v>95</v>
      </c>
      <c r="K29" s="209" t="s">
        <v>84</v>
      </c>
      <c r="L29" s="209">
        <v>5</v>
      </c>
      <c r="M29" s="209">
        <v>0</v>
      </c>
      <c r="N29" s="209">
        <v>43</v>
      </c>
      <c r="O29" s="189" t="s">
        <v>186</v>
      </c>
      <c r="P29" s="209" t="s">
        <v>1988</v>
      </c>
      <c r="Q29" s="209" t="s">
        <v>84</v>
      </c>
      <c r="R29" s="209">
        <v>5</v>
      </c>
      <c r="S29" s="209">
        <v>0</v>
      </c>
      <c r="T29" s="209">
        <v>43</v>
      </c>
      <c r="U29" s="13" t="s">
        <v>119</v>
      </c>
      <c r="V29" s="209" t="s">
        <v>95</v>
      </c>
      <c r="W29" s="209" t="s">
        <v>84</v>
      </c>
      <c r="X29" s="209">
        <v>5</v>
      </c>
      <c r="Y29" s="209">
        <v>0</v>
      </c>
      <c r="Z29" s="209">
        <v>43</v>
      </c>
      <c r="AA29" s="189" t="s">
        <v>112</v>
      </c>
      <c r="AB29" s="209" t="s">
        <v>1989</v>
      </c>
      <c r="AC29" s="209" t="s">
        <v>84</v>
      </c>
      <c r="AD29" s="209">
        <v>5</v>
      </c>
      <c r="AE29" s="209">
        <v>0</v>
      </c>
      <c r="AF29" s="209">
        <v>43</v>
      </c>
      <c r="AG29" s="189" t="s">
        <v>101</v>
      </c>
      <c r="AH29" s="209" t="s">
        <v>175</v>
      </c>
      <c r="AI29" s="209" t="s">
        <v>84</v>
      </c>
      <c r="AJ29" s="209">
        <v>5</v>
      </c>
      <c r="AK29" s="209">
        <v>0</v>
      </c>
      <c r="AL29" s="209">
        <v>43</v>
      </c>
      <c r="AM29" s="172" t="s">
        <v>101</v>
      </c>
      <c r="AN29" s="209" t="s">
        <v>1990</v>
      </c>
      <c r="AO29" s="209" t="s">
        <v>84</v>
      </c>
      <c r="AP29" s="209">
        <v>5</v>
      </c>
      <c r="AQ29" s="209">
        <v>0</v>
      </c>
      <c r="AR29" s="209">
        <v>43</v>
      </c>
    </row>
    <row r="30" spans="1:44">
      <c r="A30" s="70" t="s">
        <v>329</v>
      </c>
      <c r="B30" s="208" t="s">
        <v>1996</v>
      </c>
      <c r="C30" s="208" t="s">
        <v>1943</v>
      </c>
      <c r="D30" s="208" t="s">
        <v>1953</v>
      </c>
      <c r="E30" s="208" t="s">
        <v>1954</v>
      </c>
      <c r="F30" s="208" t="s">
        <v>464</v>
      </c>
      <c r="G30" s="208" t="s">
        <v>1955</v>
      </c>
      <c r="H30" s="208" t="s">
        <v>1956</v>
      </c>
      <c r="I30" s="172" t="s">
        <v>90</v>
      </c>
      <c r="J30" s="209" t="s">
        <v>83</v>
      </c>
      <c r="K30" s="209" t="s">
        <v>84</v>
      </c>
      <c r="L30" s="209">
        <v>5</v>
      </c>
      <c r="M30" s="209">
        <v>0</v>
      </c>
      <c r="N30" s="209">
        <v>43</v>
      </c>
      <c r="O30" s="172" t="s">
        <v>119</v>
      </c>
      <c r="P30" s="209" t="s">
        <v>83</v>
      </c>
      <c r="Q30" s="209" t="s">
        <v>84</v>
      </c>
      <c r="R30" s="209">
        <v>5</v>
      </c>
      <c r="S30" s="209">
        <v>0</v>
      </c>
      <c r="T30" s="209">
        <v>43</v>
      </c>
      <c r="U30" s="172" t="s">
        <v>182</v>
      </c>
      <c r="V30" s="209" t="s">
        <v>83</v>
      </c>
      <c r="W30" s="209" t="s">
        <v>84</v>
      </c>
      <c r="X30" s="209">
        <v>5</v>
      </c>
      <c r="Y30" s="209">
        <v>0</v>
      </c>
      <c r="Z30" s="209">
        <v>43</v>
      </c>
      <c r="AA30" s="172" t="s">
        <v>182</v>
      </c>
      <c r="AB30" s="209" t="s">
        <v>83</v>
      </c>
      <c r="AC30" s="209" t="s">
        <v>84</v>
      </c>
      <c r="AD30" s="209">
        <v>5</v>
      </c>
      <c r="AE30" s="209">
        <v>0</v>
      </c>
      <c r="AF30" s="209">
        <v>43</v>
      </c>
      <c r="AG30" s="172" t="s">
        <v>182</v>
      </c>
      <c r="AH30" s="209" t="s">
        <v>83</v>
      </c>
      <c r="AI30" s="209" t="s">
        <v>84</v>
      </c>
      <c r="AJ30" s="209">
        <v>5</v>
      </c>
      <c r="AK30" s="209">
        <v>0</v>
      </c>
      <c r="AL30" s="209">
        <v>43</v>
      </c>
      <c r="AM30" s="172" t="s">
        <v>182</v>
      </c>
      <c r="AN30" s="209" t="s">
        <v>83</v>
      </c>
      <c r="AO30" s="209" t="s">
        <v>84</v>
      </c>
      <c r="AP30" s="209">
        <v>5</v>
      </c>
      <c r="AQ30" s="209">
        <v>0</v>
      </c>
      <c r="AR30" s="209">
        <v>43</v>
      </c>
    </row>
    <row r="31" spans="1:44">
      <c r="A31" s="70" t="s">
        <v>677</v>
      </c>
      <c r="B31" s="208" t="s">
        <v>1997</v>
      </c>
      <c r="C31" s="208" t="s">
        <v>460</v>
      </c>
      <c r="D31" s="208" t="s">
        <v>1971</v>
      </c>
      <c r="E31" s="208" t="s">
        <v>1972</v>
      </c>
      <c r="F31" s="208" t="s">
        <v>1973</v>
      </c>
      <c r="G31" s="208" t="s">
        <v>1974</v>
      </c>
      <c r="H31" s="208" t="s">
        <v>1975</v>
      </c>
      <c r="I31" s="172" t="s">
        <v>90</v>
      </c>
      <c r="J31" s="209" t="s">
        <v>1998</v>
      </c>
      <c r="K31" s="209" t="s">
        <v>84</v>
      </c>
      <c r="L31" s="209">
        <v>5</v>
      </c>
      <c r="M31" s="209">
        <v>0</v>
      </c>
      <c r="N31" s="209">
        <v>43</v>
      </c>
      <c r="O31" s="172" t="s">
        <v>119</v>
      </c>
      <c r="P31" s="209" t="s">
        <v>95</v>
      </c>
      <c r="Q31" s="209" t="s">
        <v>84</v>
      </c>
      <c r="R31" s="209">
        <v>5</v>
      </c>
      <c r="S31" s="209">
        <v>0</v>
      </c>
      <c r="T31" s="209">
        <v>43</v>
      </c>
      <c r="U31" s="172" t="s">
        <v>112</v>
      </c>
      <c r="V31" s="209" t="s">
        <v>1999</v>
      </c>
      <c r="W31" s="209" t="s">
        <v>84</v>
      </c>
      <c r="X31" s="209">
        <v>5</v>
      </c>
      <c r="Y31" s="209">
        <v>0</v>
      </c>
      <c r="Z31" s="209">
        <v>43</v>
      </c>
      <c r="AA31" s="172"/>
      <c r="AB31" s="209" t="s">
        <v>95</v>
      </c>
      <c r="AC31" s="209" t="s">
        <v>84</v>
      </c>
      <c r="AD31" s="209">
        <v>5</v>
      </c>
      <c r="AE31" s="209">
        <v>0</v>
      </c>
      <c r="AF31" s="209">
        <v>43</v>
      </c>
      <c r="AG31" s="172"/>
      <c r="AH31" s="209" t="s">
        <v>95</v>
      </c>
      <c r="AI31" s="209" t="s">
        <v>84</v>
      </c>
      <c r="AJ31" s="209">
        <v>5</v>
      </c>
      <c r="AK31" s="209">
        <v>0</v>
      </c>
      <c r="AL31" s="209">
        <v>43</v>
      </c>
      <c r="AM31" s="172"/>
      <c r="AN31" s="209" t="s">
        <v>95</v>
      </c>
      <c r="AO31" s="209" t="s">
        <v>84</v>
      </c>
      <c r="AP31" s="209">
        <v>5</v>
      </c>
      <c r="AQ31" s="209">
        <v>0</v>
      </c>
      <c r="AR31" s="209">
        <v>43</v>
      </c>
    </row>
    <row r="32" spans="1:44">
      <c r="A32" s="70" t="s">
        <v>678</v>
      </c>
      <c r="B32" s="208" t="s">
        <v>2000</v>
      </c>
      <c r="C32" s="208" t="s">
        <v>1963</v>
      </c>
      <c r="D32" s="208" t="s">
        <v>462</v>
      </c>
      <c r="E32" s="208" t="s">
        <v>1936</v>
      </c>
      <c r="F32" s="208" t="s">
        <v>1937</v>
      </c>
      <c r="G32" s="208" t="s">
        <v>1938</v>
      </c>
      <c r="H32" s="208" t="s">
        <v>1939</v>
      </c>
      <c r="I32" s="209" t="s">
        <v>201</v>
      </c>
      <c r="J32" s="209" t="s">
        <v>83</v>
      </c>
      <c r="K32" s="209" t="s">
        <v>84</v>
      </c>
      <c r="L32" s="209">
        <v>5</v>
      </c>
      <c r="M32" s="209">
        <v>0</v>
      </c>
      <c r="N32" s="209">
        <v>43</v>
      </c>
      <c r="O32" s="172" t="s">
        <v>112</v>
      </c>
      <c r="P32" s="209" t="s">
        <v>2001</v>
      </c>
      <c r="Q32" s="209" t="s">
        <v>84</v>
      </c>
      <c r="R32" s="209">
        <v>5</v>
      </c>
      <c r="S32" s="209">
        <v>0</v>
      </c>
      <c r="T32" s="209">
        <v>43</v>
      </c>
      <c r="U32" s="172" t="s">
        <v>90</v>
      </c>
      <c r="V32" s="209" t="s">
        <v>2002</v>
      </c>
      <c r="W32" s="209" t="s">
        <v>84</v>
      </c>
      <c r="X32" s="209">
        <v>5</v>
      </c>
      <c r="Y32" s="209">
        <v>0</v>
      </c>
      <c r="Z32" s="209">
        <v>43</v>
      </c>
      <c r="AA32" s="172" t="s">
        <v>119</v>
      </c>
      <c r="AB32" s="209" t="s">
        <v>243</v>
      </c>
      <c r="AC32" s="209" t="s">
        <v>84</v>
      </c>
      <c r="AD32" s="209">
        <v>5</v>
      </c>
      <c r="AE32" s="209">
        <v>0</v>
      </c>
      <c r="AF32" s="209">
        <v>43</v>
      </c>
      <c r="AG32" s="172"/>
      <c r="AH32" s="209" t="s">
        <v>83</v>
      </c>
      <c r="AI32" s="209" t="s">
        <v>84</v>
      </c>
      <c r="AJ32" s="209">
        <v>5</v>
      </c>
      <c r="AK32" s="209">
        <v>0</v>
      </c>
      <c r="AL32" s="209">
        <v>43</v>
      </c>
      <c r="AM32" s="172"/>
      <c r="AN32" s="209" t="s">
        <v>83</v>
      </c>
      <c r="AO32" s="209" t="s">
        <v>84</v>
      </c>
      <c r="AP32" s="209">
        <v>5</v>
      </c>
      <c r="AQ32" s="209">
        <v>0</v>
      </c>
      <c r="AR32" s="209">
        <v>43</v>
      </c>
    </row>
    <row r="33" spans="1:44">
      <c r="A33" s="70" t="s">
        <v>679</v>
      </c>
      <c r="B33" s="208" t="s">
        <v>2003</v>
      </c>
      <c r="C33" s="208" t="s">
        <v>1970</v>
      </c>
      <c r="D33" s="208" t="s">
        <v>1944</v>
      </c>
      <c r="E33" s="208" t="s">
        <v>1945</v>
      </c>
      <c r="F33" s="208" t="s">
        <v>1946</v>
      </c>
      <c r="G33" s="208" t="s">
        <v>1947</v>
      </c>
      <c r="H33" s="208" t="s">
        <v>1948</v>
      </c>
      <c r="I33" s="209" t="s">
        <v>2004</v>
      </c>
      <c r="J33" s="209" t="s">
        <v>2005</v>
      </c>
      <c r="K33" s="209" t="s">
        <v>84</v>
      </c>
      <c r="L33" s="209">
        <v>5</v>
      </c>
      <c r="M33" s="209">
        <v>0</v>
      </c>
      <c r="N33" s="209">
        <v>43</v>
      </c>
      <c r="O33" s="172" t="s">
        <v>2006</v>
      </c>
      <c r="P33" s="209" t="s">
        <v>2007</v>
      </c>
      <c r="Q33" s="209" t="s">
        <v>84</v>
      </c>
      <c r="R33" s="209">
        <v>5</v>
      </c>
      <c r="S33" s="209">
        <v>0</v>
      </c>
      <c r="T33" s="209">
        <v>43</v>
      </c>
      <c r="U33" s="172" t="s">
        <v>112</v>
      </c>
      <c r="V33" s="209" t="s">
        <v>144</v>
      </c>
      <c r="W33" s="209" t="s">
        <v>84</v>
      </c>
      <c r="X33" s="209">
        <v>5</v>
      </c>
      <c r="Y33" s="209">
        <v>0</v>
      </c>
      <c r="Z33" s="209">
        <v>43</v>
      </c>
      <c r="AA33" s="172" t="s">
        <v>201</v>
      </c>
      <c r="AB33" s="209" t="s">
        <v>2008</v>
      </c>
      <c r="AC33" s="209" t="s">
        <v>84</v>
      </c>
      <c r="AD33" s="209">
        <v>5</v>
      </c>
      <c r="AE33" s="209">
        <v>0</v>
      </c>
      <c r="AF33" s="209">
        <v>43</v>
      </c>
      <c r="AG33" s="172" t="s">
        <v>432</v>
      </c>
      <c r="AH33" s="209" t="s">
        <v>239</v>
      </c>
      <c r="AI33" s="209" t="s">
        <v>84</v>
      </c>
      <c r="AJ33" s="209">
        <v>5</v>
      </c>
      <c r="AK33" s="209">
        <v>0</v>
      </c>
      <c r="AL33" s="209">
        <v>43</v>
      </c>
      <c r="AM33" s="172"/>
      <c r="AN33" s="209" t="s">
        <v>95</v>
      </c>
      <c r="AO33" s="209" t="s">
        <v>84</v>
      </c>
      <c r="AP33" s="209">
        <v>5</v>
      </c>
      <c r="AQ33" s="209">
        <v>0</v>
      </c>
      <c r="AR33" s="209">
        <v>43</v>
      </c>
    </row>
    <row r="34" spans="1:44">
      <c r="A34" s="70" t="s">
        <v>680</v>
      </c>
      <c r="B34" s="208" t="s">
        <v>1962</v>
      </c>
      <c r="C34" s="208" t="s">
        <v>1952</v>
      </c>
      <c r="D34" s="208" t="s">
        <v>462</v>
      </c>
      <c r="E34" s="208" t="s">
        <v>1936</v>
      </c>
      <c r="F34" s="208" t="s">
        <v>1937</v>
      </c>
      <c r="G34" s="208" t="s">
        <v>1938</v>
      </c>
      <c r="H34" s="208" t="s">
        <v>1939</v>
      </c>
      <c r="I34" s="13" t="s">
        <v>101</v>
      </c>
      <c r="J34" s="209" t="s">
        <v>83</v>
      </c>
      <c r="K34" s="209" t="s">
        <v>84</v>
      </c>
      <c r="L34" s="209">
        <v>5</v>
      </c>
      <c r="M34" s="209">
        <v>0</v>
      </c>
      <c r="N34" s="209">
        <v>43</v>
      </c>
      <c r="O34" s="13" t="s">
        <v>101</v>
      </c>
      <c r="P34" s="209" t="s">
        <v>83</v>
      </c>
      <c r="Q34" s="209" t="s">
        <v>84</v>
      </c>
      <c r="R34" s="209">
        <v>5</v>
      </c>
      <c r="S34" s="209">
        <v>0</v>
      </c>
      <c r="T34" s="209">
        <v>43</v>
      </c>
      <c r="U34" s="13" t="s">
        <v>101</v>
      </c>
      <c r="V34" s="209" t="s">
        <v>83</v>
      </c>
      <c r="W34" s="209" t="s">
        <v>84</v>
      </c>
      <c r="X34" s="209">
        <v>5</v>
      </c>
      <c r="Y34" s="209">
        <v>0</v>
      </c>
      <c r="Z34" s="209">
        <v>43</v>
      </c>
      <c r="AA34" s="13" t="s">
        <v>90</v>
      </c>
      <c r="AB34" s="209" t="s">
        <v>83</v>
      </c>
      <c r="AC34" s="209" t="s">
        <v>84</v>
      </c>
      <c r="AD34" s="209">
        <v>5</v>
      </c>
      <c r="AE34" s="209">
        <v>0</v>
      </c>
      <c r="AF34" s="209">
        <v>43</v>
      </c>
      <c r="AG34" s="13" t="s">
        <v>201</v>
      </c>
      <c r="AH34" s="209" t="s">
        <v>83</v>
      </c>
      <c r="AI34" s="209" t="s">
        <v>84</v>
      </c>
      <c r="AJ34" s="209">
        <v>5</v>
      </c>
      <c r="AK34" s="209">
        <v>0</v>
      </c>
      <c r="AL34" s="209">
        <v>43</v>
      </c>
      <c r="AM34" s="13" t="s">
        <v>112</v>
      </c>
      <c r="AN34" s="209" t="s">
        <v>83</v>
      </c>
      <c r="AO34" s="209" t="s">
        <v>84</v>
      </c>
      <c r="AP34" s="209">
        <v>5</v>
      </c>
      <c r="AQ34" s="209">
        <v>0</v>
      </c>
      <c r="AR34" s="209">
        <v>43</v>
      </c>
    </row>
    <row r="35" spans="1:44">
      <c r="A35" s="70" t="s">
        <v>681</v>
      </c>
      <c r="B35" s="208" t="s">
        <v>1962</v>
      </c>
      <c r="C35" s="208" t="s">
        <v>1952</v>
      </c>
      <c r="D35" s="208" t="s">
        <v>462</v>
      </c>
      <c r="E35" s="208" t="s">
        <v>1936</v>
      </c>
      <c r="F35" s="208" t="s">
        <v>1937</v>
      </c>
      <c r="G35" s="208" t="s">
        <v>1938</v>
      </c>
      <c r="H35" s="208" t="s">
        <v>1939</v>
      </c>
      <c r="I35" s="13" t="s">
        <v>101</v>
      </c>
      <c r="J35" s="209" t="s">
        <v>83</v>
      </c>
      <c r="K35" s="209" t="s">
        <v>84</v>
      </c>
      <c r="L35" s="209">
        <v>5</v>
      </c>
      <c r="M35" s="209">
        <v>0</v>
      </c>
      <c r="N35" s="209">
        <v>43</v>
      </c>
      <c r="O35" s="13" t="s">
        <v>101</v>
      </c>
      <c r="P35" s="209" t="s">
        <v>83</v>
      </c>
      <c r="Q35" s="209" t="s">
        <v>84</v>
      </c>
      <c r="R35" s="209">
        <v>5</v>
      </c>
      <c r="S35" s="209">
        <v>0</v>
      </c>
      <c r="T35" s="209">
        <v>43</v>
      </c>
      <c r="U35" s="13" t="s">
        <v>101</v>
      </c>
      <c r="V35" s="209" t="s">
        <v>83</v>
      </c>
      <c r="W35" s="209" t="s">
        <v>84</v>
      </c>
      <c r="X35" s="209">
        <v>5</v>
      </c>
      <c r="Y35" s="209">
        <v>0</v>
      </c>
      <c r="Z35" s="209">
        <v>43</v>
      </c>
      <c r="AA35" s="13" t="s">
        <v>90</v>
      </c>
      <c r="AB35" s="209" t="s">
        <v>83</v>
      </c>
      <c r="AC35" s="209" t="s">
        <v>84</v>
      </c>
      <c r="AD35" s="209">
        <v>5</v>
      </c>
      <c r="AE35" s="209">
        <v>0</v>
      </c>
      <c r="AF35" s="209">
        <v>43</v>
      </c>
      <c r="AG35" s="13" t="s">
        <v>201</v>
      </c>
      <c r="AH35" s="209" t="s">
        <v>83</v>
      </c>
      <c r="AI35" s="209" t="s">
        <v>84</v>
      </c>
      <c r="AJ35" s="209">
        <v>5</v>
      </c>
      <c r="AK35" s="209">
        <v>0</v>
      </c>
      <c r="AL35" s="209">
        <v>43</v>
      </c>
      <c r="AM35" s="13" t="s">
        <v>112</v>
      </c>
      <c r="AN35" s="209" t="s">
        <v>83</v>
      </c>
      <c r="AO35" s="209" t="s">
        <v>84</v>
      </c>
      <c r="AP35" s="209">
        <v>5</v>
      </c>
      <c r="AQ35" s="209">
        <v>0</v>
      </c>
      <c r="AR35" s="209">
        <v>43</v>
      </c>
    </row>
    <row r="36" spans="1:44">
      <c r="A36" s="70" t="s">
        <v>682</v>
      </c>
      <c r="B36" s="208" t="s">
        <v>1962</v>
      </c>
      <c r="C36" s="208" t="s">
        <v>1952</v>
      </c>
      <c r="D36" s="208" t="s">
        <v>462</v>
      </c>
      <c r="E36" s="208" t="s">
        <v>1936</v>
      </c>
      <c r="F36" s="208" t="s">
        <v>1937</v>
      </c>
      <c r="G36" s="208" t="s">
        <v>1938</v>
      </c>
      <c r="H36" s="208" t="s">
        <v>1939</v>
      </c>
      <c r="I36" s="13" t="s">
        <v>101</v>
      </c>
      <c r="J36" s="209" t="s">
        <v>83</v>
      </c>
      <c r="K36" s="209" t="s">
        <v>84</v>
      </c>
      <c r="L36" s="209">
        <v>5</v>
      </c>
      <c r="M36" s="209">
        <v>0</v>
      </c>
      <c r="N36" s="209">
        <v>43</v>
      </c>
      <c r="O36" s="13" t="s">
        <v>101</v>
      </c>
      <c r="P36" s="209" t="s">
        <v>83</v>
      </c>
      <c r="Q36" s="209" t="s">
        <v>84</v>
      </c>
      <c r="R36" s="209">
        <v>5</v>
      </c>
      <c r="S36" s="209">
        <v>0</v>
      </c>
      <c r="T36" s="209">
        <v>43</v>
      </c>
      <c r="U36" s="13" t="s">
        <v>101</v>
      </c>
      <c r="V36" s="209" t="s">
        <v>83</v>
      </c>
      <c r="W36" s="209" t="s">
        <v>84</v>
      </c>
      <c r="X36" s="209">
        <v>5</v>
      </c>
      <c r="Y36" s="209">
        <v>0</v>
      </c>
      <c r="Z36" s="209">
        <v>43</v>
      </c>
      <c r="AA36" s="13" t="s">
        <v>90</v>
      </c>
      <c r="AB36" s="209" t="s">
        <v>83</v>
      </c>
      <c r="AC36" s="209" t="s">
        <v>84</v>
      </c>
      <c r="AD36" s="209">
        <v>5</v>
      </c>
      <c r="AE36" s="209">
        <v>0</v>
      </c>
      <c r="AF36" s="209">
        <v>43</v>
      </c>
      <c r="AG36" s="13" t="s">
        <v>201</v>
      </c>
      <c r="AH36" s="209" t="s">
        <v>83</v>
      </c>
      <c r="AI36" s="209" t="s">
        <v>84</v>
      </c>
      <c r="AJ36" s="209">
        <v>5</v>
      </c>
      <c r="AK36" s="209">
        <v>0</v>
      </c>
      <c r="AL36" s="209">
        <v>43</v>
      </c>
      <c r="AM36" s="13" t="s">
        <v>112</v>
      </c>
      <c r="AN36" s="209" t="s">
        <v>83</v>
      </c>
      <c r="AO36" s="209" t="s">
        <v>84</v>
      </c>
      <c r="AP36" s="209">
        <v>5</v>
      </c>
      <c r="AQ36" s="209">
        <v>0</v>
      </c>
      <c r="AR36" s="209">
        <v>43</v>
      </c>
    </row>
    <row r="37" spans="1:44">
      <c r="A37" s="70" t="s">
        <v>683</v>
      </c>
      <c r="B37" s="208" t="s">
        <v>1982</v>
      </c>
      <c r="C37" s="208" t="s">
        <v>1935</v>
      </c>
      <c r="D37" s="208" t="s">
        <v>1991</v>
      </c>
      <c r="E37" s="208" t="s">
        <v>1992</v>
      </c>
      <c r="F37" s="208" t="s">
        <v>1993</v>
      </c>
      <c r="G37" s="208" t="s">
        <v>1994</v>
      </c>
      <c r="H37" s="208" t="s">
        <v>1995</v>
      </c>
      <c r="I37" s="172" t="s">
        <v>182</v>
      </c>
      <c r="J37" s="209" t="s">
        <v>95</v>
      </c>
      <c r="K37" s="209" t="s">
        <v>84</v>
      </c>
      <c r="L37" s="209">
        <v>5</v>
      </c>
      <c r="M37" s="209">
        <v>0</v>
      </c>
      <c r="N37" s="209">
        <v>43</v>
      </c>
      <c r="O37" s="172" t="s">
        <v>182</v>
      </c>
      <c r="P37" s="209" t="s">
        <v>95</v>
      </c>
      <c r="Q37" s="209" t="s">
        <v>84</v>
      </c>
      <c r="R37" s="209">
        <v>5</v>
      </c>
      <c r="S37" s="209">
        <v>0</v>
      </c>
      <c r="T37" s="209">
        <v>43</v>
      </c>
      <c r="U37" s="172" t="s">
        <v>182</v>
      </c>
      <c r="V37" s="209" t="s">
        <v>95</v>
      </c>
      <c r="W37" s="209" t="s">
        <v>84</v>
      </c>
      <c r="X37" s="209">
        <v>5</v>
      </c>
      <c r="Y37" s="209">
        <v>0</v>
      </c>
      <c r="Z37" s="209">
        <v>43</v>
      </c>
      <c r="AA37" s="172" t="s">
        <v>182</v>
      </c>
      <c r="AB37" s="209" t="s">
        <v>95</v>
      </c>
      <c r="AC37" s="209" t="s">
        <v>84</v>
      </c>
      <c r="AD37" s="209">
        <v>5</v>
      </c>
      <c r="AE37" s="209">
        <v>0</v>
      </c>
      <c r="AF37" s="209">
        <v>43</v>
      </c>
      <c r="AG37" s="172" t="s">
        <v>182</v>
      </c>
      <c r="AH37" s="209" t="s">
        <v>95</v>
      </c>
      <c r="AI37" s="209" t="s">
        <v>84</v>
      </c>
      <c r="AJ37" s="209">
        <v>5</v>
      </c>
      <c r="AK37" s="209">
        <v>0</v>
      </c>
      <c r="AL37" s="209">
        <v>43</v>
      </c>
      <c r="AM37" s="172" t="s">
        <v>182</v>
      </c>
      <c r="AN37" s="209" t="s">
        <v>95</v>
      </c>
      <c r="AO37" s="209" t="s">
        <v>84</v>
      </c>
      <c r="AP37" s="209">
        <v>5</v>
      </c>
      <c r="AQ37" s="209">
        <v>0</v>
      </c>
      <c r="AR37" s="209">
        <v>43</v>
      </c>
    </row>
    <row r="38" spans="1:44">
      <c r="A38" s="70" t="s">
        <v>684</v>
      </c>
      <c r="B38" s="208" t="s">
        <v>1996</v>
      </c>
      <c r="C38" s="208" t="s">
        <v>1943</v>
      </c>
      <c r="D38" s="208" t="s">
        <v>1953</v>
      </c>
      <c r="E38" s="208" t="s">
        <v>1954</v>
      </c>
      <c r="F38" s="208" t="s">
        <v>464</v>
      </c>
      <c r="G38" s="208" t="s">
        <v>1955</v>
      </c>
      <c r="H38" s="208" t="s">
        <v>1956</v>
      </c>
      <c r="I38" s="172" t="s">
        <v>90</v>
      </c>
      <c r="J38" s="209" t="s">
        <v>83</v>
      </c>
      <c r="K38" s="209" t="s">
        <v>84</v>
      </c>
      <c r="L38" s="209">
        <v>5</v>
      </c>
      <c r="M38" s="209">
        <v>0</v>
      </c>
      <c r="N38" s="209">
        <v>43</v>
      </c>
      <c r="O38" s="172" t="s">
        <v>119</v>
      </c>
      <c r="P38" s="209" t="s">
        <v>83</v>
      </c>
      <c r="Q38" s="209" t="s">
        <v>84</v>
      </c>
      <c r="R38" s="209">
        <v>5</v>
      </c>
      <c r="S38" s="209">
        <v>0</v>
      </c>
      <c r="T38" s="209">
        <v>43</v>
      </c>
      <c r="U38" s="172" t="s">
        <v>182</v>
      </c>
      <c r="V38" s="209" t="s">
        <v>83</v>
      </c>
      <c r="W38" s="209" t="s">
        <v>84</v>
      </c>
      <c r="X38" s="209">
        <v>5</v>
      </c>
      <c r="Y38" s="209">
        <v>0</v>
      </c>
      <c r="Z38" s="209">
        <v>43</v>
      </c>
      <c r="AA38" s="172" t="s">
        <v>182</v>
      </c>
      <c r="AB38" s="209" t="s">
        <v>83</v>
      </c>
      <c r="AC38" s="209" t="s">
        <v>84</v>
      </c>
      <c r="AD38" s="209">
        <v>5</v>
      </c>
      <c r="AE38" s="209">
        <v>0</v>
      </c>
      <c r="AF38" s="209">
        <v>43</v>
      </c>
      <c r="AG38" s="172" t="s">
        <v>182</v>
      </c>
      <c r="AH38" s="209" t="s">
        <v>83</v>
      </c>
      <c r="AI38" s="209" t="s">
        <v>84</v>
      </c>
      <c r="AJ38" s="209">
        <v>5</v>
      </c>
      <c r="AK38" s="209">
        <v>0</v>
      </c>
      <c r="AL38" s="209">
        <v>43</v>
      </c>
      <c r="AM38" s="172" t="s">
        <v>182</v>
      </c>
      <c r="AN38" s="209" t="s">
        <v>83</v>
      </c>
      <c r="AO38" s="209" t="s">
        <v>84</v>
      </c>
      <c r="AP38" s="209">
        <v>5</v>
      </c>
      <c r="AQ38" s="209">
        <v>0</v>
      </c>
      <c r="AR38" s="209">
        <v>43</v>
      </c>
    </row>
    <row r="39" spans="1:44">
      <c r="A39" s="70" t="s">
        <v>685</v>
      </c>
      <c r="B39" s="208" t="s">
        <v>1997</v>
      </c>
      <c r="C39" s="208" t="s">
        <v>460</v>
      </c>
      <c r="D39" s="208" t="s">
        <v>1971</v>
      </c>
      <c r="E39" s="208" t="s">
        <v>1972</v>
      </c>
      <c r="F39" s="208" t="s">
        <v>1973</v>
      </c>
      <c r="G39" s="208" t="s">
        <v>1974</v>
      </c>
      <c r="H39" s="208" t="s">
        <v>1975</v>
      </c>
      <c r="I39" s="172" t="s">
        <v>90</v>
      </c>
      <c r="J39" s="209" t="s">
        <v>1998</v>
      </c>
      <c r="K39" s="209" t="s">
        <v>84</v>
      </c>
      <c r="L39" s="209">
        <v>5</v>
      </c>
      <c r="M39" s="209">
        <v>0</v>
      </c>
      <c r="N39" s="209">
        <v>43</v>
      </c>
      <c r="O39" s="172" t="s">
        <v>119</v>
      </c>
      <c r="P39" s="209" t="s">
        <v>95</v>
      </c>
      <c r="Q39" s="209" t="s">
        <v>84</v>
      </c>
      <c r="R39" s="209">
        <v>5</v>
      </c>
      <c r="S39" s="209">
        <v>0</v>
      </c>
      <c r="T39" s="209">
        <v>43</v>
      </c>
      <c r="U39" s="172" t="s">
        <v>112</v>
      </c>
      <c r="V39" s="209" t="s">
        <v>1999</v>
      </c>
      <c r="W39" s="209" t="s">
        <v>84</v>
      </c>
      <c r="X39" s="209">
        <v>5</v>
      </c>
      <c r="Y39" s="209">
        <v>0</v>
      </c>
      <c r="Z39" s="209">
        <v>43</v>
      </c>
      <c r="AA39" s="172"/>
      <c r="AB39" s="209" t="s">
        <v>95</v>
      </c>
      <c r="AC39" s="209" t="s">
        <v>84</v>
      </c>
      <c r="AD39" s="209">
        <v>5</v>
      </c>
      <c r="AE39" s="209">
        <v>0</v>
      </c>
      <c r="AF39" s="209">
        <v>43</v>
      </c>
      <c r="AG39" s="172"/>
      <c r="AH39" s="209" t="s">
        <v>95</v>
      </c>
      <c r="AI39" s="209" t="s">
        <v>84</v>
      </c>
      <c r="AJ39" s="209">
        <v>5</v>
      </c>
      <c r="AK39" s="209">
        <v>0</v>
      </c>
      <c r="AL39" s="209">
        <v>43</v>
      </c>
      <c r="AM39" s="172"/>
      <c r="AN39" s="209" t="s">
        <v>95</v>
      </c>
      <c r="AO39" s="209" t="s">
        <v>84</v>
      </c>
      <c r="AP39" s="209">
        <v>5</v>
      </c>
      <c r="AQ39" s="209">
        <v>0</v>
      </c>
      <c r="AR39" s="209">
        <v>43</v>
      </c>
    </row>
    <row r="40" spans="1:44">
      <c r="A40" s="70" t="s">
        <v>686</v>
      </c>
      <c r="B40" s="208" t="s">
        <v>2000</v>
      </c>
      <c r="C40" s="208" t="s">
        <v>1963</v>
      </c>
      <c r="D40" s="208" t="s">
        <v>462</v>
      </c>
      <c r="E40" s="208" t="s">
        <v>1936</v>
      </c>
      <c r="F40" s="208" t="s">
        <v>1937</v>
      </c>
      <c r="G40" s="208" t="s">
        <v>1938</v>
      </c>
      <c r="H40" s="208" t="s">
        <v>1939</v>
      </c>
      <c r="I40" s="209" t="s">
        <v>201</v>
      </c>
      <c r="J40" s="209" t="s">
        <v>83</v>
      </c>
      <c r="K40" s="209" t="s">
        <v>84</v>
      </c>
      <c r="L40" s="209">
        <v>5</v>
      </c>
      <c r="M40" s="209">
        <v>0</v>
      </c>
      <c r="N40" s="209">
        <v>43</v>
      </c>
      <c r="O40" s="172" t="s">
        <v>112</v>
      </c>
      <c r="P40" s="209" t="s">
        <v>2001</v>
      </c>
      <c r="Q40" s="209" t="s">
        <v>84</v>
      </c>
      <c r="R40" s="209">
        <v>5</v>
      </c>
      <c r="S40" s="209">
        <v>0</v>
      </c>
      <c r="T40" s="209">
        <v>43</v>
      </c>
      <c r="U40" s="172" t="s">
        <v>90</v>
      </c>
      <c r="V40" s="209" t="s">
        <v>2002</v>
      </c>
      <c r="W40" s="209" t="s">
        <v>84</v>
      </c>
      <c r="X40" s="209">
        <v>5</v>
      </c>
      <c r="Y40" s="209">
        <v>0</v>
      </c>
      <c r="Z40" s="209">
        <v>43</v>
      </c>
      <c r="AA40" s="172" t="s">
        <v>119</v>
      </c>
      <c r="AB40" s="209" t="s">
        <v>243</v>
      </c>
      <c r="AC40" s="209" t="s">
        <v>84</v>
      </c>
      <c r="AD40" s="209">
        <v>5</v>
      </c>
      <c r="AE40" s="209">
        <v>0</v>
      </c>
      <c r="AF40" s="209">
        <v>43</v>
      </c>
      <c r="AG40" s="172"/>
      <c r="AH40" s="209" t="s">
        <v>83</v>
      </c>
      <c r="AI40" s="209" t="s">
        <v>84</v>
      </c>
      <c r="AJ40" s="209">
        <v>5</v>
      </c>
      <c r="AK40" s="209">
        <v>0</v>
      </c>
      <c r="AL40" s="209">
        <v>43</v>
      </c>
      <c r="AM40" s="172"/>
      <c r="AN40" s="209" t="s">
        <v>83</v>
      </c>
      <c r="AO40" s="209" t="s">
        <v>84</v>
      </c>
      <c r="AP40" s="209">
        <v>5</v>
      </c>
      <c r="AQ40" s="209">
        <v>0</v>
      </c>
      <c r="AR40" s="209">
        <v>43</v>
      </c>
    </row>
    <row r="41" spans="1:44">
      <c r="A41" s="70" t="s">
        <v>687</v>
      </c>
      <c r="B41" s="208" t="s">
        <v>2003</v>
      </c>
      <c r="C41" s="208" t="s">
        <v>1970</v>
      </c>
      <c r="D41" s="208" t="s">
        <v>1944</v>
      </c>
      <c r="E41" s="208" t="s">
        <v>1945</v>
      </c>
      <c r="F41" s="208" t="s">
        <v>1946</v>
      </c>
      <c r="G41" s="208" t="s">
        <v>1947</v>
      </c>
      <c r="H41" s="208" t="s">
        <v>1948</v>
      </c>
      <c r="I41" s="209" t="s">
        <v>2004</v>
      </c>
      <c r="J41" s="209" t="s">
        <v>2005</v>
      </c>
      <c r="K41" s="209" t="s">
        <v>84</v>
      </c>
      <c r="L41" s="209">
        <v>5</v>
      </c>
      <c r="M41" s="209">
        <v>0</v>
      </c>
      <c r="N41" s="209">
        <v>43</v>
      </c>
      <c r="O41" s="172" t="s">
        <v>2006</v>
      </c>
      <c r="P41" s="209" t="s">
        <v>2007</v>
      </c>
      <c r="Q41" s="209" t="s">
        <v>84</v>
      </c>
      <c r="R41" s="209">
        <v>5</v>
      </c>
      <c r="S41" s="209">
        <v>0</v>
      </c>
      <c r="T41" s="209">
        <v>43</v>
      </c>
      <c r="U41" s="172" t="s">
        <v>112</v>
      </c>
      <c r="V41" s="209" t="s">
        <v>144</v>
      </c>
      <c r="W41" s="209" t="s">
        <v>84</v>
      </c>
      <c r="X41" s="209">
        <v>5</v>
      </c>
      <c r="Y41" s="209">
        <v>0</v>
      </c>
      <c r="Z41" s="209">
        <v>43</v>
      </c>
      <c r="AA41" s="172" t="s">
        <v>201</v>
      </c>
      <c r="AB41" s="209" t="s">
        <v>2008</v>
      </c>
      <c r="AC41" s="209" t="s">
        <v>84</v>
      </c>
      <c r="AD41" s="209">
        <v>5</v>
      </c>
      <c r="AE41" s="209">
        <v>0</v>
      </c>
      <c r="AF41" s="209">
        <v>43</v>
      </c>
      <c r="AG41" s="172" t="s">
        <v>432</v>
      </c>
      <c r="AH41" s="209" t="s">
        <v>239</v>
      </c>
      <c r="AI41" s="209" t="s">
        <v>84</v>
      </c>
      <c r="AJ41" s="209">
        <v>5</v>
      </c>
      <c r="AK41" s="209">
        <v>0</v>
      </c>
      <c r="AL41" s="209">
        <v>43</v>
      </c>
      <c r="AM41" s="172"/>
      <c r="AN41" s="209" t="s">
        <v>95</v>
      </c>
      <c r="AO41" s="209" t="s">
        <v>84</v>
      </c>
      <c r="AP41" s="209">
        <v>5</v>
      </c>
      <c r="AQ41" s="209">
        <v>0</v>
      </c>
      <c r="AR41" s="209">
        <v>43</v>
      </c>
    </row>
    <row r="42" spans="1:44">
      <c r="A42" s="70" t="s">
        <v>688</v>
      </c>
      <c r="B42" s="208" t="s">
        <v>1962</v>
      </c>
      <c r="C42" s="208" t="s">
        <v>1952</v>
      </c>
      <c r="D42" s="208" t="s">
        <v>462</v>
      </c>
      <c r="E42" s="208" t="s">
        <v>1936</v>
      </c>
      <c r="F42" s="208" t="s">
        <v>1937</v>
      </c>
      <c r="G42" s="208" t="s">
        <v>1938</v>
      </c>
      <c r="H42" s="208" t="s">
        <v>1939</v>
      </c>
      <c r="I42" s="13" t="s">
        <v>101</v>
      </c>
      <c r="J42" s="209" t="s">
        <v>83</v>
      </c>
      <c r="K42" s="209" t="s">
        <v>84</v>
      </c>
      <c r="L42" s="209">
        <v>5</v>
      </c>
      <c r="M42" s="209">
        <v>0</v>
      </c>
      <c r="N42" s="209">
        <v>43</v>
      </c>
      <c r="O42" s="13" t="s">
        <v>101</v>
      </c>
      <c r="P42" s="209" t="s">
        <v>83</v>
      </c>
      <c r="Q42" s="209" t="s">
        <v>84</v>
      </c>
      <c r="R42" s="209">
        <v>5</v>
      </c>
      <c r="S42" s="209">
        <v>0</v>
      </c>
      <c r="T42" s="209">
        <v>43</v>
      </c>
      <c r="U42" s="13" t="s">
        <v>101</v>
      </c>
      <c r="V42" s="209" t="s">
        <v>83</v>
      </c>
      <c r="W42" s="209" t="s">
        <v>84</v>
      </c>
      <c r="X42" s="209">
        <v>5</v>
      </c>
      <c r="Y42" s="209">
        <v>0</v>
      </c>
      <c r="Z42" s="209">
        <v>43</v>
      </c>
      <c r="AA42" s="13" t="s">
        <v>90</v>
      </c>
      <c r="AB42" s="209" t="s">
        <v>83</v>
      </c>
      <c r="AC42" s="209" t="s">
        <v>84</v>
      </c>
      <c r="AD42" s="209">
        <v>5</v>
      </c>
      <c r="AE42" s="209">
        <v>0</v>
      </c>
      <c r="AF42" s="209">
        <v>43</v>
      </c>
      <c r="AG42" s="13" t="s">
        <v>201</v>
      </c>
      <c r="AH42" s="209" t="s">
        <v>83</v>
      </c>
      <c r="AI42" s="209" t="s">
        <v>84</v>
      </c>
      <c r="AJ42" s="209">
        <v>5</v>
      </c>
      <c r="AK42" s="209">
        <v>0</v>
      </c>
      <c r="AL42" s="209">
        <v>43</v>
      </c>
      <c r="AM42" s="13" t="s">
        <v>112</v>
      </c>
      <c r="AN42" s="209" t="s">
        <v>83</v>
      </c>
      <c r="AO42" s="209" t="s">
        <v>84</v>
      </c>
      <c r="AP42" s="209">
        <v>5</v>
      </c>
      <c r="AQ42" s="209">
        <v>0</v>
      </c>
      <c r="AR42" s="209">
        <v>43</v>
      </c>
    </row>
    <row r="43" spans="1:44">
      <c r="A43" s="70" t="s">
        <v>689</v>
      </c>
      <c r="B43" s="208" t="s">
        <v>1962</v>
      </c>
      <c r="C43" s="208" t="s">
        <v>1952</v>
      </c>
      <c r="D43" s="208" t="s">
        <v>462</v>
      </c>
      <c r="E43" s="208" t="s">
        <v>1936</v>
      </c>
      <c r="F43" s="208" t="s">
        <v>1937</v>
      </c>
      <c r="G43" s="208" t="s">
        <v>1938</v>
      </c>
      <c r="H43" s="208" t="s">
        <v>1939</v>
      </c>
      <c r="I43" s="13" t="s">
        <v>101</v>
      </c>
      <c r="J43" s="209" t="s">
        <v>83</v>
      </c>
      <c r="K43" s="209" t="s">
        <v>84</v>
      </c>
      <c r="L43" s="209">
        <v>5</v>
      </c>
      <c r="M43" s="209">
        <v>0</v>
      </c>
      <c r="N43" s="209">
        <v>43</v>
      </c>
      <c r="O43" s="13" t="s">
        <v>101</v>
      </c>
      <c r="P43" s="209" t="s">
        <v>83</v>
      </c>
      <c r="Q43" s="209" t="s">
        <v>84</v>
      </c>
      <c r="R43" s="209">
        <v>5</v>
      </c>
      <c r="S43" s="209">
        <v>0</v>
      </c>
      <c r="T43" s="209">
        <v>43</v>
      </c>
      <c r="U43" s="13" t="s">
        <v>101</v>
      </c>
      <c r="V43" s="209" t="s">
        <v>83</v>
      </c>
      <c r="W43" s="209" t="s">
        <v>84</v>
      </c>
      <c r="X43" s="209">
        <v>5</v>
      </c>
      <c r="Y43" s="209">
        <v>0</v>
      </c>
      <c r="Z43" s="209">
        <v>43</v>
      </c>
      <c r="AA43" s="13" t="s">
        <v>90</v>
      </c>
      <c r="AB43" s="209" t="s">
        <v>83</v>
      </c>
      <c r="AC43" s="209" t="s">
        <v>84</v>
      </c>
      <c r="AD43" s="209">
        <v>5</v>
      </c>
      <c r="AE43" s="209">
        <v>0</v>
      </c>
      <c r="AF43" s="209">
        <v>43</v>
      </c>
      <c r="AG43" s="13" t="s">
        <v>201</v>
      </c>
      <c r="AH43" s="209" t="s">
        <v>83</v>
      </c>
      <c r="AI43" s="209" t="s">
        <v>84</v>
      </c>
      <c r="AJ43" s="209">
        <v>5</v>
      </c>
      <c r="AK43" s="209">
        <v>0</v>
      </c>
      <c r="AL43" s="209">
        <v>43</v>
      </c>
      <c r="AM43" s="13" t="s">
        <v>112</v>
      </c>
      <c r="AN43" s="209" t="s">
        <v>83</v>
      </c>
      <c r="AO43" s="209" t="s">
        <v>84</v>
      </c>
      <c r="AP43" s="209">
        <v>5</v>
      </c>
      <c r="AQ43" s="209">
        <v>0</v>
      </c>
      <c r="AR43" s="209">
        <v>43</v>
      </c>
    </row>
    <row r="44" spans="1:44">
      <c r="A44" s="70" t="s">
        <v>690</v>
      </c>
      <c r="B44" s="208" t="s">
        <v>1962</v>
      </c>
      <c r="C44" s="208" t="s">
        <v>1952</v>
      </c>
      <c r="D44" s="208" t="s">
        <v>462</v>
      </c>
      <c r="E44" s="208" t="s">
        <v>1936</v>
      </c>
      <c r="F44" s="208" t="s">
        <v>1937</v>
      </c>
      <c r="G44" s="208" t="s">
        <v>1938</v>
      </c>
      <c r="H44" s="208" t="s">
        <v>1939</v>
      </c>
      <c r="I44" s="13" t="s">
        <v>101</v>
      </c>
      <c r="J44" s="209" t="s">
        <v>83</v>
      </c>
      <c r="K44" s="209" t="s">
        <v>84</v>
      </c>
      <c r="L44" s="209">
        <v>5</v>
      </c>
      <c r="M44" s="209">
        <v>0</v>
      </c>
      <c r="N44" s="209">
        <v>43</v>
      </c>
      <c r="O44" s="13" t="s">
        <v>101</v>
      </c>
      <c r="P44" s="209" t="s">
        <v>83</v>
      </c>
      <c r="Q44" s="209" t="s">
        <v>84</v>
      </c>
      <c r="R44" s="209">
        <v>5</v>
      </c>
      <c r="S44" s="209">
        <v>0</v>
      </c>
      <c r="T44" s="209">
        <v>43</v>
      </c>
      <c r="U44" s="13" t="s">
        <v>101</v>
      </c>
      <c r="V44" s="209" t="s">
        <v>83</v>
      </c>
      <c r="W44" s="209" t="s">
        <v>84</v>
      </c>
      <c r="X44" s="209">
        <v>5</v>
      </c>
      <c r="Y44" s="209">
        <v>0</v>
      </c>
      <c r="Z44" s="209">
        <v>43</v>
      </c>
      <c r="AA44" s="13" t="s">
        <v>90</v>
      </c>
      <c r="AB44" s="209" t="s">
        <v>83</v>
      </c>
      <c r="AC44" s="209" t="s">
        <v>84</v>
      </c>
      <c r="AD44" s="209">
        <v>5</v>
      </c>
      <c r="AE44" s="209">
        <v>0</v>
      </c>
      <c r="AF44" s="209">
        <v>43</v>
      </c>
      <c r="AG44" s="13" t="s">
        <v>201</v>
      </c>
      <c r="AH44" s="209" t="s">
        <v>83</v>
      </c>
      <c r="AI44" s="209" t="s">
        <v>84</v>
      </c>
      <c r="AJ44" s="209">
        <v>5</v>
      </c>
      <c r="AK44" s="209">
        <v>0</v>
      </c>
      <c r="AL44" s="209">
        <v>43</v>
      </c>
      <c r="AM44" s="13" t="s">
        <v>112</v>
      </c>
      <c r="AN44" s="209" t="s">
        <v>83</v>
      </c>
      <c r="AO44" s="209" t="s">
        <v>84</v>
      </c>
      <c r="AP44" s="209">
        <v>5</v>
      </c>
      <c r="AQ44" s="209">
        <v>0</v>
      </c>
      <c r="AR44" s="209">
        <v>43</v>
      </c>
    </row>
    <row r="45" spans="1:44">
      <c r="A45" s="70" t="s">
        <v>691</v>
      </c>
      <c r="B45" s="208" t="s">
        <v>1982</v>
      </c>
      <c r="C45" s="208" t="s">
        <v>1935</v>
      </c>
      <c r="D45" s="208" t="s">
        <v>1991</v>
      </c>
      <c r="E45" s="208" t="s">
        <v>1992</v>
      </c>
      <c r="F45" s="208" t="s">
        <v>1993</v>
      </c>
      <c r="G45" s="208" t="s">
        <v>1994</v>
      </c>
      <c r="H45" s="208" t="s">
        <v>1995</v>
      </c>
      <c r="I45" s="172" t="s">
        <v>182</v>
      </c>
      <c r="J45" s="209" t="s">
        <v>95</v>
      </c>
      <c r="K45" s="209" t="s">
        <v>84</v>
      </c>
      <c r="L45" s="209">
        <v>5</v>
      </c>
      <c r="M45" s="209">
        <v>0</v>
      </c>
      <c r="N45" s="209">
        <v>43</v>
      </c>
      <c r="O45" s="172" t="s">
        <v>182</v>
      </c>
      <c r="P45" s="209" t="s">
        <v>95</v>
      </c>
      <c r="Q45" s="209" t="s">
        <v>84</v>
      </c>
      <c r="R45" s="209">
        <v>5</v>
      </c>
      <c r="S45" s="209">
        <v>0</v>
      </c>
      <c r="T45" s="209">
        <v>43</v>
      </c>
      <c r="U45" s="172" t="s">
        <v>182</v>
      </c>
      <c r="V45" s="209" t="s">
        <v>95</v>
      </c>
      <c r="W45" s="209" t="s">
        <v>84</v>
      </c>
      <c r="X45" s="209">
        <v>5</v>
      </c>
      <c r="Y45" s="209">
        <v>0</v>
      </c>
      <c r="Z45" s="209">
        <v>43</v>
      </c>
      <c r="AA45" s="172" t="s">
        <v>182</v>
      </c>
      <c r="AB45" s="209" t="s">
        <v>95</v>
      </c>
      <c r="AC45" s="209" t="s">
        <v>84</v>
      </c>
      <c r="AD45" s="209">
        <v>5</v>
      </c>
      <c r="AE45" s="209">
        <v>0</v>
      </c>
      <c r="AF45" s="209">
        <v>43</v>
      </c>
      <c r="AG45" s="172" t="s">
        <v>182</v>
      </c>
      <c r="AH45" s="209" t="s">
        <v>95</v>
      </c>
      <c r="AI45" s="209" t="s">
        <v>84</v>
      </c>
      <c r="AJ45" s="209">
        <v>5</v>
      </c>
      <c r="AK45" s="209">
        <v>0</v>
      </c>
      <c r="AL45" s="209">
        <v>43</v>
      </c>
      <c r="AM45" s="172" t="s">
        <v>182</v>
      </c>
      <c r="AN45" s="209" t="s">
        <v>95</v>
      </c>
      <c r="AO45" s="209" t="s">
        <v>84</v>
      </c>
      <c r="AP45" s="209">
        <v>5</v>
      </c>
      <c r="AQ45" s="209">
        <v>0</v>
      </c>
      <c r="AR45" s="209">
        <v>43</v>
      </c>
    </row>
    <row r="46" spans="1:44">
      <c r="A46" s="70" t="s">
        <v>692</v>
      </c>
      <c r="B46" s="208" t="s">
        <v>1996</v>
      </c>
      <c r="C46" s="208" t="s">
        <v>1943</v>
      </c>
      <c r="D46" s="208" t="s">
        <v>1953</v>
      </c>
      <c r="E46" s="208" t="s">
        <v>1954</v>
      </c>
      <c r="F46" s="208" t="s">
        <v>464</v>
      </c>
      <c r="G46" s="208" t="s">
        <v>1955</v>
      </c>
      <c r="H46" s="208" t="s">
        <v>1956</v>
      </c>
      <c r="I46" s="172" t="s">
        <v>90</v>
      </c>
      <c r="J46" s="209" t="s">
        <v>83</v>
      </c>
      <c r="K46" s="209" t="s">
        <v>84</v>
      </c>
      <c r="L46" s="209">
        <v>5</v>
      </c>
      <c r="M46" s="209">
        <v>0</v>
      </c>
      <c r="N46" s="209">
        <v>43</v>
      </c>
      <c r="O46" s="172" t="s">
        <v>119</v>
      </c>
      <c r="P46" s="209" t="s">
        <v>83</v>
      </c>
      <c r="Q46" s="209" t="s">
        <v>84</v>
      </c>
      <c r="R46" s="209">
        <v>5</v>
      </c>
      <c r="S46" s="209">
        <v>0</v>
      </c>
      <c r="T46" s="209">
        <v>43</v>
      </c>
      <c r="U46" s="172" t="s">
        <v>182</v>
      </c>
      <c r="V46" s="209" t="s">
        <v>83</v>
      </c>
      <c r="W46" s="209" t="s">
        <v>84</v>
      </c>
      <c r="X46" s="209">
        <v>5</v>
      </c>
      <c r="Y46" s="209">
        <v>0</v>
      </c>
      <c r="Z46" s="209">
        <v>43</v>
      </c>
      <c r="AA46" s="172" t="s">
        <v>182</v>
      </c>
      <c r="AB46" s="209" t="s">
        <v>83</v>
      </c>
      <c r="AC46" s="209" t="s">
        <v>84</v>
      </c>
      <c r="AD46" s="209">
        <v>5</v>
      </c>
      <c r="AE46" s="209">
        <v>0</v>
      </c>
      <c r="AF46" s="209">
        <v>43</v>
      </c>
      <c r="AG46" s="172" t="s">
        <v>182</v>
      </c>
      <c r="AH46" s="209" t="s">
        <v>83</v>
      </c>
      <c r="AI46" s="209" t="s">
        <v>84</v>
      </c>
      <c r="AJ46" s="209">
        <v>5</v>
      </c>
      <c r="AK46" s="209">
        <v>0</v>
      </c>
      <c r="AL46" s="209">
        <v>43</v>
      </c>
      <c r="AM46" s="172" t="s">
        <v>182</v>
      </c>
      <c r="AN46" s="209" t="s">
        <v>83</v>
      </c>
      <c r="AO46" s="209" t="s">
        <v>84</v>
      </c>
      <c r="AP46" s="209">
        <v>5</v>
      </c>
      <c r="AQ46" s="209">
        <v>0</v>
      </c>
      <c r="AR46" s="209">
        <v>43</v>
      </c>
    </row>
    <row r="47" spans="1:44">
      <c r="A47" s="70" t="s">
        <v>693</v>
      </c>
      <c r="B47" s="208" t="s">
        <v>1997</v>
      </c>
      <c r="C47" s="208" t="s">
        <v>460</v>
      </c>
      <c r="D47" s="208" t="s">
        <v>1971</v>
      </c>
      <c r="E47" s="208" t="s">
        <v>1972</v>
      </c>
      <c r="F47" s="208" t="s">
        <v>1973</v>
      </c>
      <c r="G47" s="208" t="s">
        <v>1974</v>
      </c>
      <c r="H47" s="208" t="s">
        <v>1975</v>
      </c>
      <c r="I47" s="172" t="s">
        <v>90</v>
      </c>
      <c r="J47" s="209" t="s">
        <v>1998</v>
      </c>
      <c r="K47" s="209" t="s">
        <v>84</v>
      </c>
      <c r="L47" s="209">
        <v>5</v>
      </c>
      <c r="M47" s="209">
        <v>0</v>
      </c>
      <c r="N47" s="209">
        <v>43</v>
      </c>
      <c r="O47" s="172" t="s">
        <v>119</v>
      </c>
      <c r="P47" s="209" t="s">
        <v>95</v>
      </c>
      <c r="Q47" s="209" t="s">
        <v>84</v>
      </c>
      <c r="R47" s="209">
        <v>5</v>
      </c>
      <c r="S47" s="209">
        <v>0</v>
      </c>
      <c r="T47" s="209">
        <v>43</v>
      </c>
      <c r="U47" s="172" t="s">
        <v>112</v>
      </c>
      <c r="V47" s="209" t="s">
        <v>1999</v>
      </c>
      <c r="W47" s="209" t="s">
        <v>84</v>
      </c>
      <c r="X47" s="209">
        <v>5</v>
      </c>
      <c r="Y47" s="209">
        <v>0</v>
      </c>
      <c r="Z47" s="209">
        <v>43</v>
      </c>
      <c r="AA47" s="172"/>
      <c r="AB47" s="209" t="s">
        <v>95</v>
      </c>
      <c r="AC47" s="209" t="s">
        <v>84</v>
      </c>
      <c r="AD47" s="209">
        <v>5</v>
      </c>
      <c r="AE47" s="209">
        <v>0</v>
      </c>
      <c r="AF47" s="209">
        <v>43</v>
      </c>
      <c r="AG47" s="172"/>
      <c r="AH47" s="209" t="s">
        <v>95</v>
      </c>
      <c r="AI47" s="209" t="s">
        <v>84</v>
      </c>
      <c r="AJ47" s="209">
        <v>5</v>
      </c>
      <c r="AK47" s="209">
        <v>0</v>
      </c>
      <c r="AL47" s="209">
        <v>43</v>
      </c>
      <c r="AM47" s="172"/>
      <c r="AN47" s="209" t="s">
        <v>95</v>
      </c>
      <c r="AO47" s="209" t="s">
        <v>84</v>
      </c>
      <c r="AP47" s="209">
        <v>5</v>
      </c>
      <c r="AQ47" s="209">
        <v>0</v>
      </c>
      <c r="AR47" s="209">
        <v>43</v>
      </c>
    </row>
    <row r="48" spans="1:44">
      <c r="A48" s="70" t="s">
        <v>694</v>
      </c>
      <c r="B48" s="208" t="s">
        <v>2000</v>
      </c>
      <c r="C48" s="208" t="s">
        <v>1963</v>
      </c>
      <c r="D48" s="208" t="s">
        <v>462</v>
      </c>
      <c r="E48" s="208" t="s">
        <v>1936</v>
      </c>
      <c r="F48" s="208" t="s">
        <v>1937</v>
      </c>
      <c r="G48" s="208" t="s">
        <v>1938</v>
      </c>
      <c r="H48" s="208" t="s">
        <v>1939</v>
      </c>
      <c r="I48" s="209" t="s">
        <v>201</v>
      </c>
      <c r="J48" s="209" t="s">
        <v>83</v>
      </c>
      <c r="K48" s="209" t="s">
        <v>84</v>
      </c>
      <c r="L48" s="209">
        <v>5</v>
      </c>
      <c r="M48" s="209">
        <v>0</v>
      </c>
      <c r="N48" s="209">
        <v>43</v>
      </c>
      <c r="O48" s="172" t="s">
        <v>112</v>
      </c>
      <c r="P48" s="209" t="s">
        <v>2001</v>
      </c>
      <c r="Q48" s="209" t="s">
        <v>84</v>
      </c>
      <c r="R48" s="209">
        <v>5</v>
      </c>
      <c r="S48" s="209">
        <v>0</v>
      </c>
      <c r="T48" s="209">
        <v>43</v>
      </c>
      <c r="U48" s="172" t="s">
        <v>90</v>
      </c>
      <c r="V48" s="209" t="s">
        <v>2002</v>
      </c>
      <c r="W48" s="209" t="s">
        <v>84</v>
      </c>
      <c r="X48" s="209">
        <v>5</v>
      </c>
      <c r="Y48" s="209">
        <v>0</v>
      </c>
      <c r="Z48" s="209">
        <v>43</v>
      </c>
      <c r="AA48" s="172" t="s">
        <v>119</v>
      </c>
      <c r="AB48" s="209" t="s">
        <v>243</v>
      </c>
      <c r="AC48" s="209" t="s">
        <v>84</v>
      </c>
      <c r="AD48" s="209">
        <v>5</v>
      </c>
      <c r="AE48" s="209">
        <v>0</v>
      </c>
      <c r="AF48" s="209">
        <v>43</v>
      </c>
      <c r="AG48" s="172"/>
      <c r="AH48" s="209" t="s">
        <v>83</v>
      </c>
      <c r="AI48" s="209" t="s">
        <v>84</v>
      </c>
      <c r="AJ48" s="209">
        <v>5</v>
      </c>
      <c r="AK48" s="209">
        <v>0</v>
      </c>
      <c r="AL48" s="209">
        <v>43</v>
      </c>
      <c r="AM48" s="172"/>
      <c r="AN48" s="209" t="s">
        <v>83</v>
      </c>
      <c r="AO48" s="209" t="s">
        <v>84</v>
      </c>
      <c r="AP48" s="209">
        <v>5</v>
      </c>
      <c r="AQ48" s="209">
        <v>0</v>
      </c>
      <c r="AR48" s="209">
        <v>43</v>
      </c>
    </row>
    <row r="49" spans="1:44">
      <c r="A49" s="70" t="s">
        <v>695</v>
      </c>
      <c r="B49" s="208" t="s">
        <v>2003</v>
      </c>
      <c r="C49" s="208" t="s">
        <v>1970</v>
      </c>
      <c r="D49" s="208" t="s">
        <v>1944</v>
      </c>
      <c r="E49" s="208" t="s">
        <v>1945</v>
      </c>
      <c r="F49" s="208" t="s">
        <v>1946</v>
      </c>
      <c r="G49" s="208" t="s">
        <v>1947</v>
      </c>
      <c r="H49" s="208" t="s">
        <v>1948</v>
      </c>
      <c r="I49" s="209" t="s">
        <v>2004</v>
      </c>
      <c r="J49" s="209" t="s">
        <v>2005</v>
      </c>
      <c r="K49" s="209" t="s">
        <v>84</v>
      </c>
      <c r="L49" s="209">
        <v>5</v>
      </c>
      <c r="M49" s="209">
        <v>0</v>
      </c>
      <c r="N49" s="209">
        <v>43</v>
      </c>
      <c r="O49" s="172" t="s">
        <v>2006</v>
      </c>
      <c r="P49" s="209" t="s">
        <v>2007</v>
      </c>
      <c r="Q49" s="209" t="s">
        <v>84</v>
      </c>
      <c r="R49" s="209">
        <v>5</v>
      </c>
      <c r="S49" s="209">
        <v>0</v>
      </c>
      <c r="T49" s="209">
        <v>43</v>
      </c>
      <c r="U49" s="172" t="s">
        <v>112</v>
      </c>
      <c r="V49" s="209" t="s">
        <v>144</v>
      </c>
      <c r="W49" s="209" t="s">
        <v>84</v>
      </c>
      <c r="X49" s="209">
        <v>5</v>
      </c>
      <c r="Y49" s="209">
        <v>0</v>
      </c>
      <c r="Z49" s="209">
        <v>43</v>
      </c>
      <c r="AA49" s="172" t="s">
        <v>201</v>
      </c>
      <c r="AB49" s="209" t="s">
        <v>2008</v>
      </c>
      <c r="AC49" s="209" t="s">
        <v>84</v>
      </c>
      <c r="AD49" s="209">
        <v>5</v>
      </c>
      <c r="AE49" s="209">
        <v>0</v>
      </c>
      <c r="AF49" s="209">
        <v>43</v>
      </c>
      <c r="AG49" s="172" t="s">
        <v>432</v>
      </c>
      <c r="AH49" s="209" t="s">
        <v>239</v>
      </c>
      <c r="AI49" s="209" t="s">
        <v>84</v>
      </c>
      <c r="AJ49" s="209">
        <v>5</v>
      </c>
      <c r="AK49" s="209">
        <v>0</v>
      </c>
      <c r="AL49" s="209">
        <v>43</v>
      </c>
      <c r="AM49" s="172"/>
      <c r="AN49" s="209" t="s">
        <v>95</v>
      </c>
      <c r="AO49" s="209" t="s">
        <v>84</v>
      </c>
      <c r="AP49" s="209">
        <v>5</v>
      </c>
      <c r="AQ49" s="209">
        <v>0</v>
      </c>
      <c r="AR49" s="209">
        <v>43</v>
      </c>
    </row>
    <row r="50" spans="1:44">
      <c r="A50" s="70" t="s">
        <v>696</v>
      </c>
      <c r="B50" s="208" t="s">
        <v>1962</v>
      </c>
      <c r="C50" s="208" t="s">
        <v>1952</v>
      </c>
      <c r="D50" s="208" t="s">
        <v>462</v>
      </c>
      <c r="E50" s="208" t="s">
        <v>1936</v>
      </c>
      <c r="F50" s="208" t="s">
        <v>1937</v>
      </c>
      <c r="G50" s="208" t="s">
        <v>1938</v>
      </c>
      <c r="H50" s="208" t="s">
        <v>1939</v>
      </c>
      <c r="I50" s="13" t="s">
        <v>101</v>
      </c>
      <c r="J50" s="209" t="s">
        <v>83</v>
      </c>
      <c r="K50" s="209" t="s">
        <v>84</v>
      </c>
      <c r="L50" s="209">
        <v>5</v>
      </c>
      <c r="M50" s="209">
        <v>0</v>
      </c>
      <c r="N50" s="209">
        <v>43</v>
      </c>
      <c r="O50" s="13" t="s">
        <v>101</v>
      </c>
      <c r="P50" s="209" t="s">
        <v>83</v>
      </c>
      <c r="Q50" s="209" t="s">
        <v>84</v>
      </c>
      <c r="R50" s="209">
        <v>5</v>
      </c>
      <c r="S50" s="209">
        <v>0</v>
      </c>
      <c r="T50" s="209">
        <v>43</v>
      </c>
      <c r="U50" s="13" t="s">
        <v>101</v>
      </c>
      <c r="V50" s="209" t="s">
        <v>83</v>
      </c>
      <c r="W50" s="209" t="s">
        <v>84</v>
      </c>
      <c r="X50" s="209">
        <v>5</v>
      </c>
      <c r="Y50" s="209">
        <v>0</v>
      </c>
      <c r="Z50" s="209">
        <v>43</v>
      </c>
      <c r="AA50" s="13" t="s">
        <v>90</v>
      </c>
      <c r="AB50" s="209" t="s">
        <v>83</v>
      </c>
      <c r="AC50" s="209" t="s">
        <v>84</v>
      </c>
      <c r="AD50" s="209">
        <v>5</v>
      </c>
      <c r="AE50" s="209">
        <v>0</v>
      </c>
      <c r="AF50" s="209">
        <v>43</v>
      </c>
      <c r="AG50" s="13" t="s">
        <v>201</v>
      </c>
      <c r="AH50" s="209" t="s">
        <v>83</v>
      </c>
      <c r="AI50" s="209" t="s">
        <v>84</v>
      </c>
      <c r="AJ50" s="209">
        <v>5</v>
      </c>
      <c r="AK50" s="209">
        <v>0</v>
      </c>
      <c r="AL50" s="209">
        <v>43</v>
      </c>
      <c r="AM50" s="13" t="s">
        <v>112</v>
      </c>
      <c r="AN50" s="209" t="s">
        <v>83</v>
      </c>
      <c r="AO50" s="209" t="s">
        <v>84</v>
      </c>
      <c r="AP50" s="209">
        <v>5</v>
      </c>
      <c r="AQ50" s="209">
        <v>0</v>
      </c>
      <c r="AR50" s="209">
        <v>43</v>
      </c>
    </row>
    <row r="51" spans="1:44">
      <c r="A51" s="70" t="s">
        <v>697</v>
      </c>
      <c r="B51" s="208" t="s">
        <v>1962</v>
      </c>
      <c r="C51" s="208" t="s">
        <v>1952</v>
      </c>
      <c r="D51" s="208" t="s">
        <v>462</v>
      </c>
      <c r="E51" s="208" t="s">
        <v>1936</v>
      </c>
      <c r="F51" s="208" t="s">
        <v>1937</v>
      </c>
      <c r="G51" s="208" t="s">
        <v>1938</v>
      </c>
      <c r="H51" s="208" t="s">
        <v>1939</v>
      </c>
      <c r="I51" s="13" t="s">
        <v>101</v>
      </c>
      <c r="J51" s="209" t="s">
        <v>83</v>
      </c>
      <c r="K51" s="209" t="s">
        <v>84</v>
      </c>
      <c r="L51" s="209">
        <v>5</v>
      </c>
      <c r="M51" s="209">
        <v>0</v>
      </c>
      <c r="N51" s="209">
        <v>43</v>
      </c>
      <c r="O51" s="13" t="s">
        <v>101</v>
      </c>
      <c r="P51" s="209" t="s">
        <v>83</v>
      </c>
      <c r="Q51" s="209" t="s">
        <v>84</v>
      </c>
      <c r="R51" s="209">
        <v>5</v>
      </c>
      <c r="S51" s="209">
        <v>0</v>
      </c>
      <c r="T51" s="209">
        <v>43</v>
      </c>
      <c r="U51" s="13" t="s">
        <v>101</v>
      </c>
      <c r="V51" s="209" t="s">
        <v>83</v>
      </c>
      <c r="W51" s="209" t="s">
        <v>84</v>
      </c>
      <c r="X51" s="209">
        <v>5</v>
      </c>
      <c r="Y51" s="209">
        <v>0</v>
      </c>
      <c r="Z51" s="209">
        <v>43</v>
      </c>
      <c r="AA51" s="13" t="s">
        <v>90</v>
      </c>
      <c r="AB51" s="209" t="s">
        <v>83</v>
      </c>
      <c r="AC51" s="209" t="s">
        <v>84</v>
      </c>
      <c r="AD51" s="209">
        <v>5</v>
      </c>
      <c r="AE51" s="209">
        <v>0</v>
      </c>
      <c r="AF51" s="209">
        <v>43</v>
      </c>
      <c r="AG51" s="13" t="s">
        <v>201</v>
      </c>
      <c r="AH51" s="209" t="s">
        <v>83</v>
      </c>
      <c r="AI51" s="209" t="s">
        <v>84</v>
      </c>
      <c r="AJ51" s="209">
        <v>5</v>
      </c>
      <c r="AK51" s="209">
        <v>0</v>
      </c>
      <c r="AL51" s="209">
        <v>43</v>
      </c>
      <c r="AM51" s="13" t="s">
        <v>112</v>
      </c>
      <c r="AN51" s="209" t="s">
        <v>83</v>
      </c>
      <c r="AO51" s="209" t="s">
        <v>84</v>
      </c>
      <c r="AP51" s="209">
        <v>5</v>
      </c>
      <c r="AQ51" s="209">
        <v>0</v>
      </c>
      <c r="AR51" s="209">
        <v>43</v>
      </c>
    </row>
    <row r="52" spans="1:44">
      <c r="A52" s="70" t="s">
        <v>698</v>
      </c>
      <c r="B52" s="208" t="s">
        <v>1962</v>
      </c>
      <c r="C52" s="208" t="s">
        <v>1952</v>
      </c>
      <c r="D52" s="208" t="s">
        <v>462</v>
      </c>
      <c r="E52" s="208" t="s">
        <v>1936</v>
      </c>
      <c r="F52" s="208" t="s">
        <v>1937</v>
      </c>
      <c r="G52" s="208" t="s">
        <v>1938</v>
      </c>
      <c r="H52" s="208" t="s">
        <v>1939</v>
      </c>
      <c r="I52" s="13" t="s">
        <v>101</v>
      </c>
      <c r="J52" s="209" t="s">
        <v>83</v>
      </c>
      <c r="K52" s="209" t="s">
        <v>84</v>
      </c>
      <c r="L52" s="209">
        <v>5</v>
      </c>
      <c r="M52" s="209">
        <v>0</v>
      </c>
      <c r="N52" s="209">
        <v>43</v>
      </c>
      <c r="O52" s="13" t="s">
        <v>101</v>
      </c>
      <c r="P52" s="209" t="s">
        <v>83</v>
      </c>
      <c r="Q52" s="209" t="s">
        <v>84</v>
      </c>
      <c r="R52" s="209">
        <v>5</v>
      </c>
      <c r="S52" s="209">
        <v>0</v>
      </c>
      <c r="T52" s="209">
        <v>43</v>
      </c>
      <c r="U52" s="13" t="s">
        <v>101</v>
      </c>
      <c r="V52" s="209" t="s">
        <v>83</v>
      </c>
      <c r="W52" s="209" t="s">
        <v>84</v>
      </c>
      <c r="X52" s="209">
        <v>5</v>
      </c>
      <c r="Y52" s="209">
        <v>0</v>
      </c>
      <c r="Z52" s="209">
        <v>43</v>
      </c>
      <c r="AA52" s="13" t="s">
        <v>90</v>
      </c>
      <c r="AB52" s="209" t="s">
        <v>83</v>
      </c>
      <c r="AC52" s="209" t="s">
        <v>84</v>
      </c>
      <c r="AD52" s="209">
        <v>5</v>
      </c>
      <c r="AE52" s="209">
        <v>0</v>
      </c>
      <c r="AF52" s="209">
        <v>43</v>
      </c>
      <c r="AG52" s="13" t="s">
        <v>201</v>
      </c>
      <c r="AH52" s="209" t="s">
        <v>83</v>
      </c>
      <c r="AI52" s="209" t="s">
        <v>84</v>
      </c>
      <c r="AJ52" s="209">
        <v>5</v>
      </c>
      <c r="AK52" s="209">
        <v>0</v>
      </c>
      <c r="AL52" s="209">
        <v>43</v>
      </c>
      <c r="AM52" s="13" t="s">
        <v>112</v>
      </c>
      <c r="AN52" s="209" t="s">
        <v>83</v>
      </c>
      <c r="AO52" s="209" t="s">
        <v>84</v>
      </c>
      <c r="AP52" s="209">
        <v>5</v>
      </c>
      <c r="AQ52" s="209">
        <v>0</v>
      </c>
      <c r="AR52" s="209">
        <v>43</v>
      </c>
    </row>
  </sheetData>
  <pageMargins left="0.7" right="0.7" top="0.75" bottom="0.75" header="0.3" footer="0.3"/>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codeName="Sheet111"/>
  <dimension ref="A1:EK52"/>
  <sheetViews>
    <sheetView zoomScale="60" zoomScaleNormal="60" workbookViewId="0">
      <selection activeCell="A78" sqref="A78"/>
    </sheetView>
  </sheetViews>
  <sheetFormatPr defaultRowHeight="15"/>
  <sheetData>
    <row r="1" spans="1:141">
      <c r="A1" s="221" t="s">
        <v>50</v>
      </c>
      <c r="B1" s="235" t="s">
        <v>2021</v>
      </c>
      <c r="C1" s="235" t="s">
        <v>2022</v>
      </c>
      <c r="D1" s="235" t="s">
        <v>2023</v>
      </c>
      <c r="E1" s="235" t="s">
        <v>2024</v>
      </c>
      <c r="F1" s="235" t="s">
        <v>2025</v>
      </c>
      <c r="G1" s="235" t="s">
        <v>2026</v>
      </c>
      <c r="H1" s="235" t="s">
        <v>2027</v>
      </c>
      <c r="I1" s="235" t="s">
        <v>2028</v>
      </c>
      <c r="J1" s="235" t="s">
        <v>2029</v>
      </c>
      <c r="K1" s="235" t="s">
        <v>2023</v>
      </c>
      <c r="L1" s="235" t="s">
        <v>2024</v>
      </c>
      <c r="M1" s="235" t="s">
        <v>2025</v>
      </c>
      <c r="N1" s="235" t="s">
        <v>2026</v>
      </c>
      <c r="O1" s="235" t="s">
        <v>2027</v>
      </c>
      <c r="P1" s="235" t="s">
        <v>2028</v>
      </c>
      <c r="Q1" s="235" t="s">
        <v>2030</v>
      </c>
      <c r="R1" s="235" t="s">
        <v>2023</v>
      </c>
      <c r="S1" s="235" t="s">
        <v>2024</v>
      </c>
      <c r="T1" s="235" t="s">
        <v>2025</v>
      </c>
      <c r="U1" s="235" t="s">
        <v>2026</v>
      </c>
      <c r="V1" s="235" t="s">
        <v>2027</v>
      </c>
      <c r="W1" s="235" t="s">
        <v>2028</v>
      </c>
      <c r="X1" s="235" t="s">
        <v>2031</v>
      </c>
      <c r="Y1" s="235" t="s">
        <v>2023</v>
      </c>
      <c r="Z1" s="235" t="s">
        <v>2024</v>
      </c>
      <c r="AA1" s="235" t="s">
        <v>2025</v>
      </c>
      <c r="AB1" s="235" t="s">
        <v>2026</v>
      </c>
      <c r="AC1" s="235" t="s">
        <v>2027</v>
      </c>
      <c r="AD1" s="235" t="s">
        <v>2028</v>
      </c>
      <c r="AE1" s="235" t="s">
        <v>2032</v>
      </c>
      <c r="AF1" s="235" t="s">
        <v>2023</v>
      </c>
      <c r="AG1" s="235" t="s">
        <v>2024</v>
      </c>
      <c r="AH1" s="235" t="s">
        <v>2025</v>
      </c>
      <c r="AI1" s="235" t="s">
        <v>2026</v>
      </c>
      <c r="AJ1" s="235" t="s">
        <v>2027</v>
      </c>
      <c r="AK1" s="235" t="s">
        <v>2028</v>
      </c>
      <c r="AL1" s="235" t="s">
        <v>2033</v>
      </c>
      <c r="AM1" s="235" t="s">
        <v>2023</v>
      </c>
      <c r="AN1" s="235" t="s">
        <v>2024</v>
      </c>
      <c r="AO1" s="235" t="s">
        <v>2025</v>
      </c>
      <c r="AP1" s="235" t="s">
        <v>2026</v>
      </c>
      <c r="AQ1" s="235" t="s">
        <v>2027</v>
      </c>
      <c r="AR1" s="235" t="s">
        <v>2028</v>
      </c>
      <c r="AS1" s="235" t="s">
        <v>2034</v>
      </c>
      <c r="AT1" s="235" t="s">
        <v>2023</v>
      </c>
      <c r="AU1" s="235" t="s">
        <v>2024</v>
      </c>
      <c r="AV1" s="235" t="s">
        <v>2025</v>
      </c>
      <c r="AW1" s="235" t="s">
        <v>2026</v>
      </c>
      <c r="AX1" s="235" t="s">
        <v>2027</v>
      </c>
      <c r="AY1" s="235" t="s">
        <v>2028</v>
      </c>
      <c r="AZ1" s="235" t="s">
        <v>2035</v>
      </c>
      <c r="BA1" s="235" t="s">
        <v>2023</v>
      </c>
      <c r="BB1" s="235" t="s">
        <v>2036</v>
      </c>
      <c r="BC1" s="235" t="s">
        <v>2024</v>
      </c>
      <c r="BD1" s="235" t="s">
        <v>2037</v>
      </c>
      <c r="BE1" s="235" t="s">
        <v>2025</v>
      </c>
      <c r="BF1" s="235" t="s">
        <v>2038</v>
      </c>
      <c r="BG1" s="235" t="s">
        <v>2026</v>
      </c>
      <c r="BH1" s="235" t="s">
        <v>2039</v>
      </c>
      <c r="BI1" s="235" t="s">
        <v>2027</v>
      </c>
      <c r="BJ1" s="235" t="s">
        <v>2040</v>
      </c>
      <c r="BK1" s="235" t="s">
        <v>2028</v>
      </c>
      <c r="BL1" s="235" t="s">
        <v>2041</v>
      </c>
      <c r="BM1" s="235" t="s">
        <v>2042</v>
      </c>
      <c r="BN1" s="235" t="s">
        <v>2043</v>
      </c>
      <c r="BO1" s="235" t="s">
        <v>2044</v>
      </c>
      <c r="BP1" s="235" t="s">
        <v>2045</v>
      </c>
      <c r="BQ1" s="235" t="s">
        <v>2046</v>
      </c>
      <c r="BR1" s="235" t="s">
        <v>2047</v>
      </c>
      <c r="BS1" s="235" t="s">
        <v>2047</v>
      </c>
      <c r="BT1" s="235" t="s">
        <v>2048</v>
      </c>
      <c r="BU1" s="235" t="s">
        <v>2049</v>
      </c>
      <c r="BV1" s="235" t="s">
        <v>2050</v>
      </c>
      <c r="BW1" s="235" t="s">
        <v>2051</v>
      </c>
      <c r="BX1" s="235" t="s">
        <v>2052</v>
      </c>
      <c r="BY1" s="235" t="s">
        <v>2053</v>
      </c>
      <c r="BZ1" s="235" t="s">
        <v>2053</v>
      </c>
      <c r="CA1" s="236" t="s">
        <v>2054</v>
      </c>
      <c r="CB1" s="236" t="s">
        <v>2055</v>
      </c>
      <c r="CC1" s="236" t="s">
        <v>2056</v>
      </c>
      <c r="CD1" s="236" t="s">
        <v>2057</v>
      </c>
      <c r="CE1" s="236" t="s">
        <v>2058</v>
      </c>
      <c r="CF1" s="236" t="s">
        <v>2059</v>
      </c>
      <c r="CG1" s="236" t="s">
        <v>2060</v>
      </c>
      <c r="CH1" s="236" t="s">
        <v>2061</v>
      </c>
      <c r="CI1" s="236" t="s">
        <v>2062</v>
      </c>
      <c r="CJ1" s="236" t="s">
        <v>2063</v>
      </c>
      <c r="CK1" s="236" t="s">
        <v>2064</v>
      </c>
      <c r="CL1" s="236" t="s">
        <v>2065</v>
      </c>
      <c r="CM1" s="236" t="s">
        <v>2066</v>
      </c>
      <c r="CN1" s="236" t="s">
        <v>2067</v>
      </c>
      <c r="CO1" s="236" t="s">
        <v>2068</v>
      </c>
      <c r="CP1" s="236" t="s">
        <v>2069</v>
      </c>
      <c r="CQ1" s="236" t="s">
        <v>2070</v>
      </c>
      <c r="CR1" s="236" t="s">
        <v>2071</v>
      </c>
      <c r="CS1" s="236" t="s">
        <v>2072</v>
      </c>
      <c r="CT1" s="236" t="s">
        <v>2073</v>
      </c>
      <c r="CU1" s="236" t="s">
        <v>2074</v>
      </c>
      <c r="CV1" s="236" t="s">
        <v>2075</v>
      </c>
      <c r="CW1" s="236" t="s">
        <v>2076</v>
      </c>
      <c r="CX1" s="236" t="s">
        <v>2077</v>
      </c>
      <c r="CY1" s="236" t="s">
        <v>2078</v>
      </c>
      <c r="CZ1" s="236" t="s">
        <v>2079</v>
      </c>
      <c r="DA1" s="236" t="s">
        <v>2080</v>
      </c>
      <c r="DB1" s="236" t="s">
        <v>2081</v>
      </c>
      <c r="DC1" s="236" t="s">
        <v>2082</v>
      </c>
      <c r="DD1" s="236" t="s">
        <v>2083</v>
      </c>
      <c r="DE1" s="236" t="s">
        <v>2084</v>
      </c>
      <c r="DF1" s="236" t="s">
        <v>2085</v>
      </c>
      <c r="DG1" s="236" t="s">
        <v>2086</v>
      </c>
      <c r="DH1" s="236" t="s">
        <v>2087</v>
      </c>
      <c r="DI1" s="236" t="s">
        <v>2088</v>
      </c>
      <c r="DJ1" s="236" t="s">
        <v>2089</v>
      </c>
      <c r="DK1" s="236" t="s">
        <v>2090</v>
      </c>
      <c r="DL1" s="236" t="s">
        <v>2091</v>
      </c>
      <c r="DM1" s="236" t="s">
        <v>2092</v>
      </c>
      <c r="DN1" s="236" t="s">
        <v>2093</v>
      </c>
      <c r="DO1" s="236" t="s">
        <v>2094</v>
      </c>
      <c r="DP1" s="236" t="s">
        <v>2095</v>
      </c>
      <c r="DQ1" s="236" t="s">
        <v>2096</v>
      </c>
      <c r="DR1" s="236" t="s">
        <v>2097</v>
      </c>
      <c r="DS1" s="236" t="s">
        <v>2098</v>
      </c>
      <c r="DT1" s="236" t="s">
        <v>2099</v>
      </c>
      <c r="DU1" s="236" t="s">
        <v>2100</v>
      </c>
      <c r="DV1" s="236" t="s">
        <v>2101</v>
      </c>
      <c r="DW1" s="236" t="s">
        <v>2102</v>
      </c>
      <c r="DX1" s="236" t="s">
        <v>2103</v>
      </c>
      <c r="DY1" s="236" t="s">
        <v>2104</v>
      </c>
      <c r="DZ1" s="236" t="s">
        <v>2105</v>
      </c>
      <c r="EA1" s="236" t="s">
        <v>2106</v>
      </c>
      <c r="EB1" s="236" t="s">
        <v>2107</v>
      </c>
      <c r="EC1" s="236" t="s">
        <v>2108</v>
      </c>
      <c r="ED1" s="236" t="s">
        <v>2109</v>
      </c>
      <c r="EE1" s="236" t="s">
        <v>2110</v>
      </c>
      <c r="EF1" s="235" t="s">
        <v>2111</v>
      </c>
      <c r="EG1" s="235" t="s">
        <v>2112</v>
      </c>
      <c r="EH1" s="235" t="s">
        <v>2113</v>
      </c>
      <c r="EI1" s="235" t="s">
        <v>2114</v>
      </c>
      <c r="EJ1" s="235" t="s">
        <v>2115</v>
      </c>
      <c r="EK1" s="235" t="s">
        <v>2115</v>
      </c>
    </row>
    <row r="2" spans="1:141">
      <c r="A2" s="222" t="s">
        <v>4</v>
      </c>
      <c r="B2" s="222" t="s">
        <v>371</v>
      </c>
      <c r="C2" s="183" t="s">
        <v>730</v>
      </c>
      <c r="D2" s="223">
        <v>42795</v>
      </c>
      <c r="E2" s="223">
        <v>42826</v>
      </c>
      <c r="F2" s="223">
        <v>42856</v>
      </c>
      <c r="G2" s="223">
        <v>42887</v>
      </c>
      <c r="H2" s="223">
        <v>42917</v>
      </c>
      <c r="I2" s="223">
        <v>42948</v>
      </c>
      <c r="J2" s="183" t="s">
        <v>730</v>
      </c>
      <c r="K2" s="223">
        <v>42795</v>
      </c>
      <c r="L2" s="223">
        <v>42826</v>
      </c>
      <c r="M2" s="223">
        <v>42856</v>
      </c>
      <c r="N2" s="223">
        <v>42887</v>
      </c>
      <c r="O2" s="223">
        <v>42917</v>
      </c>
      <c r="P2" s="223">
        <v>42948</v>
      </c>
      <c r="Q2" s="183" t="s">
        <v>730</v>
      </c>
      <c r="R2" s="223">
        <v>42795</v>
      </c>
      <c r="S2" s="223">
        <v>42826</v>
      </c>
      <c r="T2" s="223">
        <v>42856</v>
      </c>
      <c r="U2" s="223">
        <v>42887</v>
      </c>
      <c r="V2" s="223">
        <v>42917</v>
      </c>
      <c r="W2" s="223">
        <v>42948</v>
      </c>
      <c r="X2" s="183" t="s">
        <v>730</v>
      </c>
      <c r="Y2" s="223">
        <v>42795</v>
      </c>
      <c r="Z2" s="223">
        <v>42826</v>
      </c>
      <c r="AA2" s="223">
        <v>42856</v>
      </c>
      <c r="AB2" s="223">
        <v>42887</v>
      </c>
      <c r="AC2" s="223">
        <v>42917</v>
      </c>
      <c r="AD2" s="223">
        <v>42948</v>
      </c>
      <c r="AE2" s="183" t="s">
        <v>730</v>
      </c>
      <c r="AF2" s="223">
        <v>42795</v>
      </c>
      <c r="AG2" s="223">
        <v>42795</v>
      </c>
      <c r="AH2" s="223">
        <v>42795</v>
      </c>
      <c r="AI2" s="223">
        <v>42795</v>
      </c>
      <c r="AJ2" s="223">
        <v>42795</v>
      </c>
      <c r="AK2" s="223">
        <v>42795</v>
      </c>
      <c r="AL2" s="183" t="s">
        <v>730</v>
      </c>
      <c r="AM2" s="223">
        <v>42795</v>
      </c>
      <c r="AN2" s="223">
        <v>42795</v>
      </c>
      <c r="AO2" s="223">
        <v>42795</v>
      </c>
      <c r="AP2" s="223">
        <v>42795</v>
      </c>
      <c r="AQ2" s="223">
        <v>42795</v>
      </c>
      <c r="AR2" s="223">
        <v>42795</v>
      </c>
      <c r="AS2" s="183" t="s">
        <v>730</v>
      </c>
      <c r="AT2" s="223">
        <v>42795</v>
      </c>
      <c r="AU2" s="223">
        <v>42826</v>
      </c>
      <c r="AV2" s="223">
        <v>42856</v>
      </c>
      <c r="AW2" s="223">
        <v>42887</v>
      </c>
      <c r="AX2" s="223">
        <v>42917</v>
      </c>
      <c r="AY2" s="223">
        <v>42948</v>
      </c>
      <c r="AZ2" s="183" t="s">
        <v>730</v>
      </c>
      <c r="BA2" s="223">
        <v>42795</v>
      </c>
      <c r="BB2" s="223" t="s">
        <v>2116</v>
      </c>
      <c r="BC2" s="223">
        <v>42795</v>
      </c>
      <c r="BD2" s="223" t="s">
        <v>2117</v>
      </c>
      <c r="BE2" s="223">
        <v>42795</v>
      </c>
      <c r="BF2" s="223" t="s">
        <v>2118</v>
      </c>
      <c r="BG2" s="223">
        <v>42795</v>
      </c>
      <c r="BH2" s="223" t="s">
        <v>2119</v>
      </c>
      <c r="BI2" s="223">
        <v>42795</v>
      </c>
      <c r="BJ2" s="223" t="s">
        <v>2120</v>
      </c>
      <c r="BK2" s="223">
        <v>42795</v>
      </c>
      <c r="BL2" s="223" t="s">
        <v>2121</v>
      </c>
      <c r="BM2" s="223" t="s">
        <v>371</v>
      </c>
      <c r="BN2" s="223" t="s">
        <v>730</v>
      </c>
      <c r="BO2" s="223" t="s">
        <v>730</v>
      </c>
      <c r="BP2" s="223" t="s">
        <v>730</v>
      </c>
      <c r="BQ2" s="223" t="s">
        <v>730</v>
      </c>
      <c r="BR2" s="223" t="s">
        <v>730</v>
      </c>
      <c r="BS2" s="223" t="s">
        <v>730</v>
      </c>
      <c r="BT2" s="223" t="s">
        <v>371</v>
      </c>
      <c r="BU2" s="223" t="s">
        <v>730</v>
      </c>
      <c r="BV2" s="223" t="s">
        <v>730</v>
      </c>
      <c r="BW2" s="223" t="s">
        <v>730</v>
      </c>
      <c r="BX2" s="223" t="s">
        <v>730</v>
      </c>
      <c r="BY2" s="223" t="s">
        <v>730</v>
      </c>
      <c r="BZ2" s="223" t="s">
        <v>730</v>
      </c>
      <c r="CA2" s="223" t="s">
        <v>371</v>
      </c>
      <c r="CB2" s="223" t="s">
        <v>730</v>
      </c>
      <c r="CC2" s="223" t="s">
        <v>730</v>
      </c>
      <c r="CD2" s="223" t="s">
        <v>730</v>
      </c>
      <c r="CE2" s="223" t="s">
        <v>730</v>
      </c>
      <c r="CF2" s="223" t="s">
        <v>730</v>
      </c>
      <c r="CG2" s="223" t="s">
        <v>730</v>
      </c>
      <c r="CH2" s="223" t="s">
        <v>730</v>
      </c>
      <c r="CI2" s="223" t="s">
        <v>730</v>
      </c>
      <c r="CJ2" s="223" t="s">
        <v>730</v>
      </c>
      <c r="CK2" s="223" t="s">
        <v>730</v>
      </c>
      <c r="CL2" s="223" t="s">
        <v>730</v>
      </c>
      <c r="CM2" s="223" t="s">
        <v>730</v>
      </c>
      <c r="CN2" s="223" t="s">
        <v>730</v>
      </c>
      <c r="CO2" s="223" t="s">
        <v>563</v>
      </c>
      <c r="CP2" s="223" t="s">
        <v>563</v>
      </c>
      <c r="CQ2" s="223" t="s">
        <v>563</v>
      </c>
      <c r="CR2" s="223" t="s">
        <v>563</v>
      </c>
      <c r="CS2" s="223" t="s">
        <v>563</v>
      </c>
      <c r="CT2" s="183" t="s">
        <v>371</v>
      </c>
      <c r="CU2" s="223" t="s">
        <v>730</v>
      </c>
      <c r="CV2" s="224" t="s">
        <v>2122</v>
      </c>
      <c r="CW2" s="223" t="s">
        <v>730</v>
      </c>
      <c r="CX2" s="224" t="s">
        <v>2122</v>
      </c>
      <c r="CY2" s="223" t="s">
        <v>730</v>
      </c>
      <c r="CZ2" s="224" t="s">
        <v>2122</v>
      </c>
      <c r="DA2" s="223" t="s">
        <v>730</v>
      </c>
      <c r="DB2" s="224" t="s">
        <v>2122</v>
      </c>
      <c r="DC2" s="223" t="s">
        <v>730</v>
      </c>
      <c r="DD2" s="224" t="s">
        <v>2122</v>
      </c>
      <c r="DE2" s="223" t="s">
        <v>730</v>
      </c>
      <c r="DF2" s="224" t="s">
        <v>2122</v>
      </c>
      <c r="DG2" s="224" t="s">
        <v>730</v>
      </c>
      <c r="DH2" s="224" t="s">
        <v>1707</v>
      </c>
      <c r="DI2" s="224" t="s">
        <v>730</v>
      </c>
      <c r="DJ2" s="224" t="s">
        <v>1707</v>
      </c>
      <c r="DK2" s="224" t="s">
        <v>730</v>
      </c>
      <c r="DL2" s="224" t="s">
        <v>1707</v>
      </c>
      <c r="DM2" s="224" t="s">
        <v>730</v>
      </c>
      <c r="DN2" s="224" t="s">
        <v>1707</v>
      </c>
      <c r="DO2" s="224" t="s">
        <v>730</v>
      </c>
      <c r="DP2" s="224" t="s">
        <v>1707</v>
      </c>
      <c r="DQ2" s="224" t="s">
        <v>730</v>
      </c>
      <c r="DR2" s="224" t="s">
        <v>1707</v>
      </c>
      <c r="DS2" s="224" t="s">
        <v>730</v>
      </c>
      <c r="DT2" s="224" t="s">
        <v>2123</v>
      </c>
      <c r="DU2" s="224" t="s">
        <v>730</v>
      </c>
      <c r="DV2" s="224" t="s">
        <v>2123</v>
      </c>
      <c r="DW2" s="224" t="s">
        <v>730</v>
      </c>
      <c r="DX2" s="224" t="s">
        <v>2123</v>
      </c>
      <c r="DY2" s="224" t="s">
        <v>730</v>
      </c>
      <c r="DZ2" s="224" t="s">
        <v>2123</v>
      </c>
      <c r="EA2" s="224" t="s">
        <v>730</v>
      </c>
      <c r="EB2" s="224" t="s">
        <v>2123</v>
      </c>
      <c r="EC2" s="224" t="s">
        <v>730</v>
      </c>
      <c r="ED2" s="224" t="s">
        <v>2123</v>
      </c>
      <c r="EE2" s="224" t="s">
        <v>371</v>
      </c>
      <c r="EF2" s="223" t="s">
        <v>730</v>
      </c>
      <c r="EG2" s="223" t="s">
        <v>730</v>
      </c>
      <c r="EH2" s="223" t="s">
        <v>730</v>
      </c>
      <c r="EI2" s="223" t="s">
        <v>730</v>
      </c>
      <c r="EJ2" s="223" t="s">
        <v>730</v>
      </c>
      <c r="EK2" s="223" t="s">
        <v>730</v>
      </c>
    </row>
    <row r="3" spans="1:141">
      <c r="A3" s="222" t="s">
        <v>7</v>
      </c>
      <c r="B3" s="222" t="s">
        <v>371</v>
      </c>
      <c r="C3" s="183" t="s">
        <v>730</v>
      </c>
      <c r="D3" s="223">
        <v>42795</v>
      </c>
      <c r="E3" s="223">
        <v>42826</v>
      </c>
      <c r="F3" s="223">
        <v>42856</v>
      </c>
      <c r="G3" s="223">
        <v>42887</v>
      </c>
      <c r="H3" s="223">
        <v>42917</v>
      </c>
      <c r="I3" s="223">
        <v>42948</v>
      </c>
      <c r="J3" s="183" t="s">
        <v>730</v>
      </c>
      <c r="K3" s="223">
        <v>42795</v>
      </c>
      <c r="L3" s="223">
        <v>42826</v>
      </c>
      <c r="M3" s="223">
        <v>42856</v>
      </c>
      <c r="N3" s="223">
        <v>42887</v>
      </c>
      <c r="O3" s="223">
        <v>42917</v>
      </c>
      <c r="P3" s="223">
        <v>42948</v>
      </c>
      <c r="Q3" s="183" t="s">
        <v>730</v>
      </c>
      <c r="R3" s="223">
        <v>42795</v>
      </c>
      <c r="S3" s="223">
        <v>42826</v>
      </c>
      <c r="T3" s="223">
        <v>42856</v>
      </c>
      <c r="U3" s="223">
        <v>42887</v>
      </c>
      <c r="V3" s="223">
        <v>42917</v>
      </c>
      <c r="W3" s="223">
        <v>42948</v>
      </c>
      <c r="X3" s="183" t="s">
        <v>730</v>
      </c>
      <c r="Y3" s="223">
        <v>42795</v>
      </c>
      <c r="Z3" s="223">
        <v>42826</v>
      </c>
      <c r="AA3" s="223">
        <v>42856</v>
      </c>
      <c r="AB3" s="223">
        <v>42887</v>
      </c>
      <c r="AC3" s="223">
        <v>42917</v>
      </c>
      <c r="AD3" s="223">
        <v>42948</v>
      </c>
      <c r="AE3" s="183" t="s">
        <v>730</v>
      </c>
      <c r="AF3" s="223">
        <v>42795</v>
      </c>
      <c r="AG3" s="223">
        <v>42795</v>
      </c>
      <c r="AH3" s="223">
        <v>42795</v>
      </c>
      <c r="AI3" s="223">
        <v>42795</v>
      </c>
      <c r="AJ3" s="223">
        <v>42795</v>
      </c>
      <c r="AK3" s="223">
        <v>42795</v>
      </c>
      <c r="AL3" s="183" t="s">
        <v>730</v>
      </c>
      <c r="AM3" s="223">
        <v>42795</v>
      </c>
      <c r="AN3" s="223">
        <v>42795</v>
      </c>
      <c r="AO3" s="223">
        <v>42795</v>
      </c>
      <c r="AP3" s="223">
        <v>42795</v>
      </c>
      <c r="AQ3" s="223">
        <v>42795</v>
      </c>
      <c r="AR3" s="223">
        <v>42795</v>
      </c>
      <c r="AS3" s="183" t="s">
        <v>730</v>
      </c>
      <c r="AT3" s="223">
        <v>42795</v>
      </c>
      <c r="AU3" s="223">
        <v>42826</v>
      </c>
      <c r="AV3" s="223">
        <v>42856</v>
      </c>
      <c r="AW3" s="223">
        <v>42887</v>
      </c>
      <c r="AX3" s="223">
        <v>42917</v>
      </c>
      <c r="AY3" s="223">
        <v>42948</v>
      </c>
      <c r="AZ3" s="183" t="s">
        <v>730</v>
      </c>
      <c r="BA3" s="223">
        <v>42795</v>
      </c>
      <c r="BB3" s="223" t="s">
        <v>2116</v>
      </c>
      <c r="BC3" s="223">
        <v>42795</v>
      </c>
      <c r="BD3" s="223" t="s">
        <v>2117</v>
      </c>
      <c r="BE3" s="223">
        <v>42795</v>
      </c>
      <c r="BF3" s="223" t="s">
        <v>2118</v>
      </c>
      <c r="BG3" s="223">
        <v>42795</v>
      </c>
      <c r="BH3" s="223" t="s">
        <v>2119</v>
      </c>
      <c r="BI3" s="223">
        <v>42795</v>
      </c>
      <c r="BJ3" s="223" t="s">
        <v>2120</v>
      </c>
      <c r="BK3" s="223">
        <v>42795</v>
      </c>
      <c r="BL3" s="223" t="s">
        <v>2121</v>
      </c>
      <c r="BM3" s="223" t="s">
        <v>371</v>
      </c>
      <c r="BN3" s="223" t="s">
        <v>730</v>
      </c>
      <c r="BO3" s="223" t="s">
        <v>730</v>
      </c>
      <c r="BP3" s="223" t="s">
        <v>730</v>
      </c>
      <c r="BQ3" s="223" t="s">
        <v>730</v>
      </c>
      <c r="BR3" s="223" t="s">
        <v>730</v>
      </c>
      <c r="BS3" s="223" t="s">
        <v>730</v>
      </c>
      <c r="BT3" s="223" t="s">
        <v>371</v>
      </c>
      <c r="BU3" s="223" t="s">
        <v>730</v>
      </c>
      <c r="BV3" s="223" t="s">
        <v>730</v>
      </c>
      <c r="BW3" s="223" t="s">
        <v>730</v>
      </c>
      <c r="BX3" s="223" t="s">
        <v>730</v>
      </c>
      <c r="BY3" s="223" t="s">
        <v>730</v>
      </c>
      <c r="BZ3" s="223" t="s">
        <v>730</v>
      </c>
      <c r="CA3" s="223" t="s">
        <v>371</v>
      </c>
      <c r="CB3" s="223" t="s">
        <v>730</v>
      </c>
      <c r="CC3" s="223" t="s">
        <v>730</v>
      </c>
      <c r="CD3" s="223" t="s">
        <v>730</v>
      </c>
      <c r="CE3" s="223" t="s">
        <v>730</v>
      </c>
      <c r="CF3" s="223" t="s">
        <v>730</v>
      </c>
      <c r="CG3" s="223" t="s">
        <v>730</v>
      </c>
      <c r="CH3" s="223" t="s">
        <v>730</v>
      </c>
      <c r="CI3" s="223" t="s">
        <v>730</v>
      </c>
      <c r="CJ3" s="223" t="s">
        <v>730</v>
      </c>
      <c r="CK3" s="223" t="s">
        <v>730</v>
      </c>
      <c r="CL3" s="223" t="s">
        <v>730</v>
      </c>
      <c r="CM3" s="223" t="s">
        <v>730</v>
      </c>
      <c r="CN3" s="223" t="s">
        <v>730</v>
      </c>
      <c r="CO3" s="223" t="s">
        <v>563</v>
      </c>
      <c r="CP3" s="223" t="s">
        <v>563</v>
      </c>
      <c r="CQ3" s="223" t="s">
        <v>563</v>
      </c>
      <c r="CR3" s="223" t="s">
        <v>563</v>
      </c>
      <c r="CS3" s="223" t="s">
        <v>563</v>
      </c>
      <c r="CT3" s="183" t="s">
        <v>371</v>
      </c>
      <c r="CU3" s="223" t="s">
        <v>730</v>
      </c>
      <c r="CV3" s="224" t="s">
        <v>2122</v>
      </c>
      <c r="CW3" s="223" t="s">
        <v>730</v>
      </c>
      <c r="CX3" s="224" t="s">
        <v>2122</v>
      </c>
      <c r="CY3" s="223" t="s">
        <v>730</v>
      </c>
      <c r="CZ3" s="224" t="s">
        <v>2122</v>
      </c>
      <c r="DA3" s="223" t="s">
        <v>730</v>
      </c>
      <c r="DB3" s="224" t="s">
        <v>2122</v>
      </c>
      <c r="DC3" s="223" t="s">
        <v>730</v>
      </c>
      <c r="DD3" s="224" t="s">
        <v>2122</v>
      </c>
      <c r="DE3" s="223" t="s">
        <v>730</v>
      </c>
      <c r="DF3" s="224" t="s">
        <v>2122</v>
      </c>
      <c r="DG3" s="224" t="s">
        <v>730</v>
      </c>
      <c r="DH3" s="224" t="s">
        <v>1707</v>
      </c>
      <c r="DI3" s="224" t="s">
        <v>730</v>
      </c>
      <c r="DJ3" s="224" t="s">
        <v>1707</v>
      </c>
      <c r="DK3" s="224" t="s">
        <v>730</v>
      </c>
      <c r="DL3" s="224" t="s">
        <v>1707</v>
      </c>
      <c r="DM3" s="224" t="s">
        <v>730</v>
      </c>
      <c r="DN3" s="224" t="s">
        <v>1707</v>
      </c>
      <c r="DO3" s="224" t="s">
        <v>730</v>
      </c>
      <c r="DP3" s="224" t="s">
        <v>1707</v>
      </c>
      <c r="DQ3" s="224" t="s">
        <v>730</v>
      </c>
      <c r="DR3" s="224" t="s">
        <v>1707</v>
      </c>
      <c r="DS3" s="224" t="s">
        <v>730</v>
      </c>
      <c r="DT3" s="224" t="s">
        <v>2123</v>
      </c>
      <c r="DU3" s="224" t="s">
        <v>730</v>
      </c>
      <c r="DV3" s="224" t="s">
        <v>2123</v>
      </c>
      <c r="DW3" s="224" t="s">
        <v>730</v>
      </c>
      <c r="DX3" s="224" t="s">
        <v>2123</v>
      </c>
      <c r="DY3" s="224" t="s">
        <v>730</v>
      </c>
      <c r="DZ3" s="224" t="s">
        <v>2123</v>
      </c>
      <c r="EA3" s="224" t="s">
        <v>730</v>
      </c>
      <c r="EB3" s="224" t="s">
        <v>2123</v>
      </c>
      <c r="EC3" s="224" t="s">
        <v>730</v>
      </c>
      <c r="ED3" s="224" t="s">
        <v>2123</v>
      </c>
      <c r="EE3" s="224" t="s">
        <v>371</v>
      </c>
      <c r="EF3" s="223" t="s">
        <v>730</v>
      </c>
      <c r="EG3" s="223" t="s">
        <v>730</v>
      </c>
      <c r="EH3" s="223" t="s">
        <v>730</v>
      </c>
      <c r="EI3" s="223" t="s">
        <v>730</v>
      </c>
      <c r="EJ3" s="223" t="s">
        <v>730</v>
      </c>
      <c r="EK3" s="223" t="s">
        <v>730</v>
      </c>
    </row>
    <row r="4" spans="1:141">
      <c r="A4" s="222" t="s">
        <v>10</v>
      </c>
      <c r="B4" s="222" t="s">
        <v>371</v>
      </c>
      <c r="C4" s="183" t="s">
        <v>730</v>
      </c>
      <c r="D4" s="223">
        <v>42795</v>
      </c>
      <c r="E4" s="223">
        <v>42826</v>
      </c>
      <c r="F4" s="223">
        <v>42856</v>
      </c>
      <c r="G4" s="223">
        <v>42887</v>
      </c>
      <c r="H4" s="223">
        <v>42917</v>
      </c>
      <c r="I4" s="223">
        <v>42948</v>
      </c>
      <c r="J4" s="183" t="s">
        <v>730</v>
      </c>
      <c r="K4" s="223">
        <v>42795</v>
      </c>
      <c r="L4" s="223">
        <v>42826</v>
      </c>
      <c r="M4" s="223">
        <v>42856</v>
      </c>
      <c r="N4" s="223">
        <v>42887</v>
      </c>
      <c r="O4" s="223">
        <v>42917</v>
      </c>
      <c r="P4" s="223">
        <v>42948</v>
      </c>
      <c r="Q4" s="183" t="s">
        <v>730</v>
      </c>
      <c r="R4" s="223">
        <v>42795</v>
      </c>
      <c r="S4" s="223">
        <v>42826</v>
      </c>
      <c r="T4" s="223">
        <v>42856</v>
      </c>
      <c r="U4" s="223">
        <v>42887</v>
      </c>
      <c r="V4" s="223">
        <v>42917</v>
      </c>
      <c r="W4" s="223">
        <v>42948</v>
      </c>
      <c r="X4" s="183" t="s">
        <v>730</v>
      </c>
      <c r="Y4" s="223">
        <v>42795</v>
      </c>
      <c r="Z4" s="223">
        <v>42826</v>
      </c>
      <c r="AA4" s="223">
        <v>42856</v>
      </c>
      <c r="AB4" s="223">
        <v>42887</v>
      </c>
      <c r="AC4" s="223">
        <v>42917</v>
      </c>
      <c r="AD4" s="223">
        <v>42948</v>
      </c>
      <c r="AE4" s="183" t="s">
        <v>730</v>
      </c>
      <c r="AF4" s="223">
        <v>42795</v>
      </c>
      <c r="AG4" s="223">
        <v>42795</v>
      </c>
      <c r="AH4" s="223">
        <v>42795</v>
      </c>
      <c r="AI4" s="223">
        <v>42795</v>
      </c>
      <c r="AJ4" s="223">
        <v>42795</v>
      </c>
      <c r="AK4" s="223">
        <v>42795</v>
      </c>
      <c r="AL4" s="183" t="s">
        <v>730</v>
      </c>
      <c r="AM4" s="223">
        <v>42795</v>
      </c>
      <c r="AN4" s="223">
        <v>42795</v>
      </c>
      <c r="AO4" s="223">
        <v>42795</v>
      </c>
      <c r="AP4" s="223">
        <v>42795</v>
      </c>
      <c r="AQ4" s="223">
        <v>42795</v>
      </c>
      <c r="AR4" s="223">
        <v>42795</v>
      </c>
      <c r="AS4" s="183" t="s">
        <v>730</v>
      </c>
      <c r="AT4" s="223">
        <v>42795</v>
      </c>
      <c r="AU4" s="223">
        <v>42826</v>
      </c>
      <c r="AV4" s="223">
        <v>42856</v>
      </c>
      <c r="AW4" s="223">
        <v>42887</v>
      </c>
      <c r="AX4" s="223">
        <v>42917</v>
      </c>
      <c r="AY4" s="223">
        <v>42948</v>
      </c>
      <c r="AZ4" s="183" t="s">
        <v>730</v>
      </c>
      <c r="BA4" s="223">
        <v>42795</v>
      </c>
      <c r="BB4" s="223" t="s">
        <v>2116</v>
      </c>
      <c r="BC4" s="223">
        <v>42795</v>
      </c>
      <c r="BD4" s="223" t="s">
        <v>2117</v>
      </c>
      <c r="BE4" s="223">
        <v>42795</v>
      </c>
      <c r="BF4" s="223" t="s">
        <v>2118</v>
      </c>
      <c r="BG4" s="223">
        <v>42795</v>
      </c>
      <c r="BH4" s="223" t="s">
        <v>2119</v>
      </c>
      <c r="BI4" s="223">
        <v>42795</v>
      </c>
      <c r="BJ4" s="223" t="s">
        <v>2120</v>
      </c>
      <c r="BK4" s="223">
        <v>42795</v>
      </c>
      <c r="BL4" s="223" t="s">
        <v>2121</v>
      </c>
      <c r="BM4" s="223" t="s">
        <v>371</v>
      </c>
      <c r="BN4" s="223" t="s">
        <v>730</v>
      </c>
      <c r="BO4" s="223" t="s">
        <v>730</v>
      </c>
      <c r="BP4" s="223" t="s">
        <v>730</v>
      </c>
      <c r="BQ4" s="223" t="s">
        <v>730</v>
      </c>
      <c r="BR4" s="223" t="s">
        <v>730</v>
      </c>
      <c r="BS4" s="223" t="s">
        <v>730</v>
      </c>
      <c r="BT4" s="223" t="s">
        <v>371</v>
      </c>
      <c r="BU4" s="223" t="s">
        <v>730</v>
      </c>
      <c r="BV4" s="223" t="s">
        <v>730</v>
      </c>
      <c r="BW4" s="223" t="s">
        <v>730</v>
      </c>
      <c r="BX4" s="223" t="s">
        <v>730</v>
      </c>
      <c r="BY4" s="223" t="s">
        <v>730</v>
      </c>
      <c r="BZ4" s="223" t="s">
        <v>730</v>
      </c>
      <c r="CA4" s="223" t="s">
        <v>371</v>
      </c>
      <c r="CB4" s="223" t="s">
        <v>730</v>
      </c>
      <c r="CC4" s="223" t="s">
        <v>730</v>
      </c>
      <c r="CD4" s="223" t="s">
        <v>730</v>
      </c>
      <c r="CE4" s="223" t="s">
        <v>730</v>
      </c>
      <c r="CF4" s="223" t="s">
        <v>730</v>
      </c>
      <c r="CG4" s="223" t="s">
        <v>730</v>
      </c>
      <c r="CH4" s="223" t="s">
        <v>730</v>
      </c>
      <c r="CI4" s="223" t="s">
        <v>730</v>
      </c>
      <c r="CJ4" s="223" t="s">
        <v>730</v>
      </c>
      <c r="CK4" s="223" t="s">
        <v>730</v>
      </c>
      <c r="CL4" s="223" t="s">
        <v>730</v>
      </c>
      <c r="CM4" s="223" t="s">
        <v>730</v>
      </c>
      <c r="CN4" s="223" t="s">
        <v>730</v>
      </c>
      <c r="CO4" s="223" t="s">
        <v>563</v>
      </c>
      <c r="CP4" s="223" t="s">
        <v>563</v>
      </c>
      <c r="CQ4" s="223" t="s">
        <v>563</v>
      </c>
      <c r="CR4" s="223" t="s">
        <v>563</v>
      </c>
      <c r="CS4" s="223" t="s">
        <v>563</v>
      </c>
      <c r="CT4" s="183" t="s">
        <v>371</v>
      </c>
      <c r="CU4" s="223" t="s">
        <v>730</v>
      </c>
      <c r="CV4" s="224" t="s">
        <v>2122</v>
      </c>
      <c r="CW4" s="223" t="s">
        <v>730</v>
      </c>
      <c r="CX4" s="224" t="s">
        <v>2122</v>
      </c>
      <c r="CY4" s="223" t="s">
        <v>730</v>
      </c>
      <c r="CZ4" s="224" t="s">
        <v>2122</v>
      </c>
      <c r="DA4" s="223" t="s">
        <v>730</v>
      </c>
      <c r="DB4" s="224" t="s">
        <v>2122</v>
      </c>
      <c r="DC4" s="223" t="s">
        <v>730</v>
      </c>
      <c r="DD4" s="224" t="s">
        <v>2122</v>
      </c>
      <c r="DE4" s="223" t="s">
        <v>730</v>
      </c>
      <c r="DF4" s="224" t="s">
        <v>2122</v>
      </c>
      <c r="DG4" s="224" t="s">
        <v>730</v>
      </c>
      <c r="DH4" s="224" t="s">
        <v>1707</v>
      </c>
      <c r="DI4" s="224" t="s">
        <v>730</v>
      </c>
      <c r="DJ4" s="224" t="s">
        <v>1707</v>
      </c>
      <c r="DK4" s="224" t="s">
        <v>730</v>
      </c>
      <c r="DL4" s="224" t="s">
        <v>1707</v>
      </c>
      <c r="DM4" s="224" t="s">
        <v>730</v>
      </c>
      <c r="DN4" s="224" t="s">
        <v>1707</v>
      </c>
      <c r="DO4" s="224" t="s">
        <v>730</v>
      </c>
      <c r="DP4" s="224" t="s">
        <v>1707</v>
      </c>
      <c r="DQ4" s="224" t="s">
        <v>730</v>
      </c>
      <c r="DR4" s="224" t="s">
        <v>1707</v>
      </c>
      <c r="DS4" s="224" t="s">
        <v>730</v>
      </c>
      <c r="DT4" s="224" t="s">
        <v>2123</v>
      </c>
      <c r="DU4" s="224" t="s">
        <v>730</v>
      </c>
      <c r="DV4" s="224" t="s">
        <v>2123</v>
      </c>
      <c r="DW4" s="224" t="s">
        <v>730</v>
      </c>
      <c r="DX4" s="224" t="s">
        <v>2123</v>
      </c>
      <c r="DY4" s="224" t="s">
        <v>730</v>
      </c>
      <c r="DZ4" s="224" t="s">
        <v>2123</v>
      </c>
      <c r="EA4" s="224" t="s">
        <v>730</v>
      </c>
      <c r="EB4" s="224" t="s">
        <v>2123</v>
      </c>
      <c r="EC4" s="224" t="s">
        <v>730</v>
      </c>
      <c r="ED4" s="224" t="s">
        <v>2123</v>
      </c>
      <c r="EE4" s="224" t="s">
        <v>371</v>
      </c>
      <c r="EF4" s="223" t="s">
        <v>730</v>
      </c>
      <c r="EG4" s="223" t="s">
        <v>730</v>
      </c>
      <c r="EH4" s="223" t="s">
        <v>730</v>
      </c>
      <c r="EI4" s="223" t="s">
        <v>730</v>
      </c>
      <c r="EJ4" s="223" t="s">
        <v>730</v>
      </c>
      <c r="EK4" s="223" t="s">
        <v>730</v>
      </c>
    </row>
    <row r="5" spans="1:141">
      <c r="A5" s="222" t="s">
        <v>12</v>
      </c>
      <c r="B5" s="222" t="s">
        <v>371</v>
      </c>
      <c r="C5" s="183" t="s">
        <v>730</v>
      </c>
      <c r="D5" s="223">
        <v>42795</v>
      </c>
      <c r="E5" s="223">
        <v>42826</v>
      </c>
      <c r="F5" s="223">
        <v>42856</v>
      </c>
      <c r="G5" s="223">
        <v>42887</v>
      </c>
      <c r="H5" s="223">
        <v>42917</v>
      </c>
      <c r="I5" s="223">
        <v>42948</v>
      </c>
      <c r="J5" s="183" t="s">
        <v>730</v>
      </c>
      <c r="K5" s="223">
        <v>42795</v>
      </c>
      <c r="L5" s="223">
        <v>42826</v>
      </c>
      <c r="M5" s="223">
        <v>42856</v>
      </c>
      <c r="N5" s="223">
        <v>42887</v>
      </c>
      <c r="O5" s="223">
        <v>42917</v>
      </c>
      <c r="P5" s="223">
        <v>42948</v>
      </c>
      <c r="Q5" s="183" t="s">
        <v>730</v>
      </c>
      <c r="R5" s="223">
        <v>42795</v>
      </c>
      <c r="S5" s="223">
        <v>42826</v>
      </c>
      <c r="T5" s="223">
        <v>42856</v>
      </c>
      <c r="U5" s="223">
        <v>42887</v>
      </c>
      <c r="V5" s="223">
        <v>42917</v>
      </c>
      <c r="W5" s="223">
        <v>42948</v>
      </c>
      <c r="X5" s="183" t="s">
        <v>730</v>
      </c>
      <c r="Y5" s="223">
        <v>42795</v>
      </c>
      <c r="Z5" s="223">
        <v>42826</v>
      </c>
      <c r="AA5" s="223">
        <v>42856</v>
      </c>
      <c r="AB5" s="223">
        <v>42887</v>
      </c>
      <c r="AC5" s="223">
        <v>42917</v>
      </c>
      <c r="AD5" s="223">
        <v>42948</v>
      </c>
      <c r="AE5" s="183" t="s">
        <v>730</v>
      </c>
      <c r="AF5" s="223">
        <v>42795</v>
      </c>
      <c r="AG5" s="223">
        <v>42795</v>
      </c>
      <c r="AH5" s="223">
        <v>42795</v>
      </c>
      <c r="AI5" s="223">
        <v>42795</v>
      </c>
      <c r="AJ5" s="223">
        <v>42795</v>
      </c>
      <c r="AK5" s="223">
        <v>42795</v>
      </c>
      <c r="AL5" s="183" t="s">
        <v>730</v>
      </c>
      <c r="AM5" s="223">
        <v>42795</v>
      </c>
      <c r="AN5" s="223">
        <v>42795</v>
      </c>
      <c r="AO5" s="223">
        <v>42795</v>
      </c>
      <c r="AP5" s="223">
        <v>42795</v>
      </c>
      <c r="AQ5" s="223">
        <v>42795</v>
      </c>
      <c r="AR5" s="223">
        <v>42795</v>
      </c>
      <c r="AS5" s="183" t="s">
        <v>730</v>
      </c>
      <c r="AT5" s="223">
        <v>42795</v>
      </c>
      <c r="AU5" s="223">
        <v>42826</v>
      </c>
      <c r="AV5" s="223">
        <v>42856</v>
      </c>
      <c r="AW5" s="223">
        <v>42887</v>
      </c>
      <c r="AX5" s="223">
        <v>42917</v>
      </c>
      <c r="AY5" s="223">
        <v>42948</v>
      </c>
      <c r="AZ5" s="183" t="s">
        <v>730</v>
      </c>
      <c r="BA5" s="223">
        <v>42795</v>
      </c>
      <c r="BB5" s="223" t="s">
        <v>2116</v>
      </c>
      <c r="BC5" s="223">
        <v>42795</v>
      </c>
      <c r="BD5" s="223" t="s">
        <v>2117</v>
      </c>
      <c r="BE5" s="223">
        <v>42795</v>
      </c>
      <c r="BF5" s="223" t="s">
        <v>2118</v>
      </c>
      <c r="BG5" s="223">
        <v>42795</v>
      </c>
      <c r="BH5" s="223" t="s">
        <v>2119</v>
      </c>
      <c r="BI5" s="223">
        <v>42795</v>
      </c>
      <c r="BJ5" s="223" t="s">
        <v>2120</v>
      </c>
      <c r="BK5" s="223">
        <v>42795</v>
      </c>
      <c r="BL5" s="223" t="s">
        <v>2121</v>
      </c>
      <c r="BM5" s="223" t="s">
        <v>371</v>
      </c>
      <c r="BN5" s="223" t="s">
        <v>730</v>
      </c>
      <c r="BO5" s="223" t="s">
        <v>730</v>
      </c>
      <c r="BP5" s="223" t="s">
        <v>730</v>
      </c>
      <c r="BQ5" s="223" t="s">
        <v>730</v>
      </c>
      <c r="BR5" s="223" t="s">
        <v>730</v>
      </c>
      <c r="BS5" s="223" t="s">
        <v>730</v>
      </c>
      <c r="BT5" s="223" t="s">
        <v>371</v>
      </c>
      <c r="BU5" s="223" t="s">
        <v>730</v>
      </c>
      <c r="BV5" s="223" t="s">
        <v>730</v>
      </c>
      <c r="BW5" s="223" t="s">
        <v>730</v>
      </c>
      <c r="BX5" s="223" t="s">
        <v>730</v>
      </c>
      <c r="BY5" s="223" t="s">
        <v>730</v>
      </c>
      <c r="BZ5" s="223" t="s">
        <v>730</v>
      </c>
      <c r="CA5" s="223" t="s">
        <v>371</v>
      </c>
      <c r="CB5" s="223" t="s">
        <v>730</v>
      </c>
      <c r="CC5" s="223" t="s">
        <v>730</v>
      </c>
      <c r="CD5" s="223" t="s">
        <v>730</v>
      </c>
      <c r="CE5" s="223" t="s">
        <v>730</v>
      </c>
      <c r="CF5" s="223" t="s">
        <v>730</v>
      </c>
      <c r="CG5" s="223" t="s">
        <v>730</v>
      </c>
      <c r="CH5" s="223" t="s">
        <v>730</v>
      </c>
      <c r="CI5" s="223" t="s">
        <v>730</v>
      </c>
      <c r="CJ5" s="223" t="s">
        <v>730</v>
      </c>
      <c r="CK5" s="223" t="s">
        <v>730</v>
      </c>
      <c r="CL5" s="223" t="s">
        <v>730</v>
      </c>
      <c r="CM5" s="223" t="s">
        <v>730</v>
      </c>
      <c r="CN5" s="223" t="s">
        <v>730</v>
      </c>
      <c r="CO5" s="223" t="s">
        <v>563</v>
      </c>
      <c r="CP5" s="223" t="s">
        <v>563</v>
      </c>
      <c r="CQ5" s="223" t="s">
        <v>563</v>
      </c>
      <c r="CR5" s="223" t="s">
        <v>563</v>
      </c>
      <c r="CS5" s="223" t="s">
        <v>563</v>
      </c>
      <c r="CT5" s="183" t="s">
        <v>371</v>
      </c>
      <c r="CU5" s="223" t="s">
        <v>730</v>
      </c>
      <c r="CV5" s="224" t="s">
        <v>2122</v>
      </c>
      <c r="CW5" s="223" t="s">
        <v>730</v>
      </c>
      <c r="CX5" s="224" t="s">
        <v>2122</v>
      </c>
      <c r="CY5" s="223" t="s">
        <v>730</v>
      </c>
      <c r="CZ5" s="224" t="s">
        <v>2122</v>
      </c>
      <c r="DA5" s="223" t="s">
        <v>730</v>
      </c>
      <c r="DB5" s="224" t="s">
        <v>2122</v>
      </c>
      <c r="DC5" s="223" t="s">
        <v>730</v>
      </c>
      <c r="DD5" s="224" t="s">
        <v>2122</v>
      </c>
      <c r="DE5" s="223" t="s">
        <v>730</v>
      </c>
      <c r="DF5" s="224" t="s">
        <v>2122</v>
      </c>
      <c r="DG5" s="224" t="s">
        <v>730</v>
      </c>
      <c r="DH5" s="224" t="s">
        <v>1707</v>
      </c>
      <c r="DI5" s="224" t="s">
        <v>730</v>
      </c>
      <c r="DJ5" s="224" t="s">
        <v>1707</v>
      </c>
      <c r="DK5" s="224" t="s">
        <v>730</v>
      </c>
      <c r="DL5" s="224" t="s">
        <v>1707</v>
      </c>
      <c r="DM5" s="224" t="s">
        <v>730</v>
      </c>
      <c r="DN5" s="224" t="s">
        <v>1707</v>
      </c>
      <c r="DO5" s="224" t="s">
        <v>730</v>
      </c>
      <c r="DP5" s="224" t="s">
        <v>1707</v>
      </c>
      <c r="DQ5" s="224" t="s">
        <v>730</v>
      </c>
      <c r="DR5" s="224" t="s">
        <v>1707</v>
      </c>
      <c r="DS5" s="224" t="s">
        <v>730</v>
      </c>
      <c r="DT5" s="224" t="s">
        <v>2123</v>
      </c>
      <c r="DU5" s="224" t="s">
        <v>730</v>
      </c>
      <c r="DV5" s="224" t="s">
        <v>2123</v>
      </c>
      <c r="DW5" s="224" t="s">
        <v>730</v>
      </c>
      <c r="DX5" s="224" t="s">
        <v>2123</v>
      </c>
      <c r="DY5" s="224" t="s">
        <v>730</v>
      </c>
      <c r="DZ5" s="224" t="s">
        <v>2123</v>
      </c>
      <c r="EA5" s="224" t="s">
        <v>730</v>
      </c>
      <c r="EB5" s="224" t="s">
        <v>2123</v>
      </c>
      <c r="EC5" s="224" t="s">
        <v>730</v>
      </c>
      <c r="ED5" s="224" t="s">
        <v>2123</v>
      </c>
      <c r="EE5" s="224" t="s">
        <v>371</v>
      </c>
      <c r="EF5" s="223" t="s">
        <v>730</v>
      </c>
      <c r="EG5" s="223" t="s">
        <v>730</v>
      </c>
      <c r="EH5" s="223" t="s">
        <v>730</v>
      </c>
      <c r="EI5" s="223" t="s">
        <v>730</v>
      </c>
      <c r="EJ5" s="223" t="s">
        <v>730</v>
      </c>
      <c r="EK5" s="223" t="s">
        <v>730</v>
      </c>
    </row>
    <row r="6" spans="1:141">
      <c r="A6" s="222" t="s">
        <v>14</v>
      </c>
      <c r="B6" s="222" t="s">
        <v>371</v>
      </c>
      <c r="C6" s="183" t="s">
        <v>730</v>
      </c>
      <c r="D6" s="223">
        <v>42795</v>
      </c>
      <c r="E6" s="223">
        <v>42826</v>
      </c>
      <c r="F6" s="223">
        <v>42856</v>
      </c>
      <c r="G6" s="223">
        <v>42887</v>
      </c>
      <c r="H6" s="223">
        <v>42917</v>
      </c>
      <c r="I6" s="223">
        <v>42948</v>
      </c>
      <c r="J6" s="183" t="s">
        <v>730</v>
      </c>
      <c r="K6" s="223">
        <v>42795</v>
      </c>
      <c r="L6" s="223">
        <v>42826</v>
      </c>
      <c r="M6" s="223">
        <v>42856</v>
      </c>
      <c r="N6" s="223">
        <v>42887</v>
      </c>
      <c r="O6" s="223">
        <v>42917</v>
      </c>
      <c r="P6" s="223">
        <v>42948</v>
      </c>
      <c r="Q6" s="183" t="s">
        <v>730</v>
      </c>
      <c r="R6" s="223">
        <v>42795</v>
      </c>
      <c r="S6" s="223">
        <v>42826</v>
      </c>
      <c r="T6" s="223">
        <v>42856</v>
      </c>
      <c r="U6" s="223">
        <v>42887</v>
      </c>
      <c r="V6" s="223">
        <v>42917</v>
      </c>
      <c r="W6" s="223">
        <v>42948</v>
      </c>
      <c r="X6" s="183" t="s">
        <v>730</v>
      </c>
      <c r="Y6" s="223">
        <v>42795</v>
      </c>
      <c r="Z6" s="223">
        <v>42826</v>
      </c>
      <c r="AA6" s="223">
        <v>42856</v>
      </c>
      <c r="AB6" s="223">
        <v>42887</v>
      </c>
      <c r="AC6" s="223">
        <v>42917</v>
      </c>
      <c r="AD6" s="223">
        <v>42948</v>
      </c>
      <c r="AE6" s="183" t="s">
        <v>730</v>
      </c>
      <c r="AF6" s="223">
        <v>42795</v>
      </c>
      <c r="AG6" s="223">
        <v>42795</v>
      </c>
      <c r="AH6" s="223">
        <v>42795</v>
      </c>
      <c r="AI6" s="223">
        <v>42795</v>
      </c>
      <c r="AJ6" s="223">
        <v>42795</v>
      </c>
      <c r="AK6" s="223">
        <v>42795</v>
      </c>
      <c r="AL6" s="183" t="s">
        <v>730</v>
      </c>
      <c r="AM6" s="223">
        <v>42795</v>
      </c>
      <c r="AN6" s="223">
        <v>42795</v>
      </c>
      <c r="AO6" s="223">
        <v>42795</v>
      </c>
      <c r="AP6" s="223">
        <v>42795</v>
      </c>
      <c r="AQ6" s="223">
        <v>42795</v>
      </c>
      <c r="AR6" s="223">
        <v>42795</v>
      </c>
      <c r="AS6" s="183" t="s">
        <v>730</v>
      </c>
      <c r="AT6" s="223">
        <v>42795</v>
      </c>
      <c r="AU6" s="223">
        <v>42826</v>
      </c>
      <c r="AV6" s="223">
        <v>42856</v>
      </c>
      <c r="AW6" s="223">
        <v>42887</v>
      </c>
      <c r="AX6" s="223">
        <v>42917</v>
      </c>
      <c r="AY6" s="223">
        <v>42948</v>
      </c>
      <c r="AZ6" s="183" t="s">
        <v>730</v>
      </c>
      <c r="BA6" s="223">
        <v>42795</v>
      </c>
      <c r="BB6" s="223" t="s">
        <v>2116</v>
      </c>
      <c r="BC6" s="223">
        <v>42795</v>
      </c>
      <c r="BD6" s="223" t="s">
        <v>2117</v>
      </c>
      <c r="BE6" s="223">
        <v>42795</v>
      </c>
      <c r="BF6" s="223" t="s">
        <v>2118</v>
      </c>
      <c r="BG6" s="223">
        <v>42795</v>
      </c>
      <c r="BH6" s="223" t="s">
        <v>2119</v>
      </c>
      <c r="BI6" s="223">
        <v>42795</v>
      </c>
      <c r="BJ6" s="223" t="s">
        <v>2120</v>
      </c>
      <c r="BK6" s="223">
        <v>42795</v>
      </c>
      <c r="BL6" s="223" t="s">
        <v>2121</v>
      </c>
      <c r="BM6" s="223" t="s">
        <v>371</v>
      </c>
      <c r="BN6" s="223" t="s">
        <v>730</v>
      </c>
      <c r="BO6" s="223" t="s">
        <v>730</v>
      </c>
      <c r="BP6" s="223" t="s">
        <v>730</v>
      </c>
      <c r="BQ6" s="223" t="s">
        <v>730</v>
      </c>
      <c r="BR6" s="223" t="s">
        <v>730</v>
      </c>
      <c r="BS6" s="223" t="s">
        <v>730</v>
      </c>
      <c r="BT6" s="223" t="s">
        <v>371</v>
      </c>
      <c r="BU6" s="223" t="s">
        <v>730</v>
      </c>
      <c r="BV6" s="223" t="s">
        <v>730</v>
      </c>
      <c r="BW6" s="223" t="s">
        <v>730</v>
      </c>
      <c r="BX6" s="223" t="s">
        <v>730</v>
      </c>
      <c r="BY6" s="223" t="s">
        <v>730</v>
      </c>
      <c r="BZ6" s="223" t="s">
        <v>730</v>
      </c>
      <c r="CA6" s="223" t="s">
        <v>371</v>
      </c>
      <c r="CB6" s="223" t="s">
        <v>730</v>
      </c>
      <c r="CC6" s="223" t="s">
        <v>730</v>
      </c>
      <c r="CD6" s="223" t="s">
        <v>730</v>
      </c>
      <c r="CE6" s="223" t="s">
        <v>730</v>
      </c>
      <c r="CF6" s="223" t="s">
        <v>730</v>
      </c>
      <c r="CG6" s="223" t="s">
        <v>730</v>
      </c>
      <c r="CH6" s="223" t="s">
        <v>730</v>
      </c>
      <c r="CI6" s="223" t="s">
        <v>730</v>
      </c>
      <c r="CJ6" s="223" t="s">
        <v>730</v>
      </c>
      <c r="CK6" s="223" t="s">
        <v>730</v>
      </c>
      <c r="CL6" s="223" t="s">
        <v>730</v>
      </c>
      <c r="CM6" s="223" t="s">
        <v>730</v>
      </c>
      <c r="CN6" s="223" t="s">
        <v>730</v>
      </c>
      <c r="CO6" s="223" t="s">
        <v>563</v>
      </c>
      <c r="CP6" s="223" t="s">
        <v>563</v>
      </c>
      <c r="CQ6" s="223" t="s">
        <v>563</v>
      </c>
      <c r="CR6" s="223" t="s">
        <v>563</v>
      </c>
      <c r="CS6" s="223" t="s">
        <v>563</v>
      </c>
      <c r="CT6" s="183" t="s">
        <v>371</v>
      </c>
      <c r="CU6" s="223" t="s">
        <v>730</v>
      </c>
      <c r="CV6" s="224" t="s">
        <v>2122</v>
      </c>
      <c r="CW6" s="223" t="s">
        <v>730</v>
      </c>
      <c r="CX6" s="224" t="s">
        <v>2122</v>
      </c>
      <c r="CY6" s="223" t="s">
        <v>730</v>
      </c>
      <c r="CZ6" s="224" t="s">
        <v>2122</v>
      </c>
      <c r="DA6" s="223" t="s">
        <v>730</v>
      </c>
      <c r="DB6" s="224" t="s">
        <v>2122</v>
      </c>
      <c r="DC6" s="223" t="s">
        <v>730</v>
      </c>
      <c r="DD6" s="224" t="s">
        <v>2122</v>
      </c>
      <c r="DE6" s="223" t="s">
        <v>730</v>
      </c>
      <c r="DF6" s="224" t="s">
        <v>2122</v>
      </c>
      <c r="DG6" s="224" t="s">
        <v>730</v>
      </c>
      <c r="DH6" s="224" t="s">
        <v>1707</v>
      </c>
      <c r="DI6" s="224" t="s">
        <v>730</v>
      </c>
      <c r="DJ6" s="224" t="s">
        <v>1707</v>
      </c>
      <c r="DK6" s="224" t="s">
        <v>730</v>
      </c>
      <c r="DL6" s="224" t="s">
        <v>1707</v>
      </c>
      <c r="DM6" s="224" t="s">
        <v>730</v>
      </c>
      <c r="DN6" s="224" t="s">
        <v>1707</v>
      </c>
      <c r="DO6" s="224" t="s">
        <v>730</v>
      </c>
      <c r="DP6" s="224" t="s">
        <v>1707</v>
      </c>
      <c r="DQ6" s="224" t="s">
        <v>730</v>
      </c>
      <c r="DR6" s="224" t="s">
        <v>1707</v>
      </c>
      <c r="DS6" s="224" t="s">
        <v>730</v>
      </c>
      <c r="DT6" s="224" t="s">
        <v>2123</v>
      </c>
      <c r="DU6" s="224" t="s">
        <v>730</v>
      </c>
      <c r="DV6" s="224" t="s">
        <v>2123</v>
      </c>
      <c r="DW6" s="224" t="s">
        <v>730</v>
      </c>
      <c r="DX6" s="224" t="s">
        <v>2123</v>
      </c>
      <c r="DY6" s="224" t="s">
        <v>730</v>
      </c>
      <c r="DZ6" s="224" t="s">
        <v>2123</v>
      </c>
      <c r="EA6" s="224" t="s">
        <v>730</v>
      </c>
      <c r="EB6" s="224" t="s">
        <v>2123</v>
      </c>
      <c r="EC6" s="224" t="s">
        <v>730</v>
      </c>
      <c r="ED6" s="224" t="s">
        <v>2123</v>
      </c>
      <c r="EE6" s="224" t="s">
        <v>371</v>
      </c>
      <c r="EF6" s="223" t="s">
        <v>730</v>
      </c>
      <c r="EG6" s="223" t="s">
        <v>730</v>
      </c>
      <c r="EH6" s="223" t="s">
        <v>730</v>
      </c>
      <c r="EI6" s="223" t="s">
        <v>730</v>
      </c>
      <c r="EJ6" s="223" t="s">
        <v>730</v>
      </c>
      <c r="EK6" s="223" t="s">
        <v>730</v>
      </c>
    </row>
    <row r="7" spans="1:141">
      <c r="A7" s="222" t="s">
        <v>16</v>
      </c>
      <c r="B7" s="222" t="s">
        <v>371</v>
      </c>
      <c r="C7" s="183" t="s">
        <v>730</v>
      </c>
      <c r="D7" s="223">
        <v>42795</v>
      </c>
      <c r="E7" s="223">
        <v>42826</v>
      </c>
      <c r="F7" s="223">
        <v>42856</v>
      </c>
      <c r="G7" s="223">
        <v>42887</v>
      </c>
      <c r="H7" s="223">
        <v>42917</v>
      </c>
      <c r="I7" s="223">
        <v>42948</v>
      </c>
      <c r="J7" s="183" t="s">
        <v>730</v>
      </c>
      <c r="K7" s="223">
        <v>42795</v>
      </c>
      <c r="L7" s="223">
        <v>42826</v>
      </c>
      <c r="M7" s="223">
        <v>42856</v>
      </c>
      <c r="N7" s="223">
        <v>42887</v>
      </c>
      <c r="O7" s="223">
        <v>42917</v>
      </c>
      <c r="P7" s="223">
        <v>42948</v>
      </c>
      <c r="Q7" s="183" t="s">
        <v>730</v>
      </c>
      <c r="R7" s="223">
        <v>42795</v>
      </c>
      <c r="S7" s="223">
        <v>42826</v>
      </c>
      <c r="T7" s="223">
        <v>42856</v>
      </c>
      <c r="U7" s="223">
        <v>42887</v>
      </c>
      <c r="V7" s="223">
        <v>42917</v>
      </c>
      <c r="W7" s="223">
        <v>42948</v>
      </c>
      <c r="X7" s="183" t="s">
        <v>730</v>
      </c>
      <c r="Y7" s="223">
        <v>42795</v>
      </c>
      <c r="Z7" s="223">
        <v>42826</v>
      </c>
      <c r="AA7" s="223">
        <v>42856</v>
      </c>
      <c r="AB7" s="223">
        <v>42887</v>
      </c>
      <c r="AC7" s="223">
        <v>42917</v>
      </c>
      <c r="AD7" s="223">
        <v>42948</v>
      </c>
      <c r="AE7" s="183" t="s">
        <v>730</v>
      </c>
      <c r="AF7" s="223">
        <v>42795</v>
      </c>
      <c r="AG7" s="223">
        <v>42795</v>
      </c>
      <c r="AH7" s="223">
        <v>42795</v>
      </c>
      <c r="AI7" s="223">
        <v>42795</v>
      </c>
      <c r="AJ7" s="223">
        <v>42795</v>
      </c>
      <c r="AK7" s="223">
        <v>42795</v>
      </c>
      <c r="AL7" s="183" t="s">
        <v>730</v>
      </c>
      <c r="AM7" s="223">
        <v>42795</v>
      </c>
      <c r="AN7" s="223">
        <v>42795</v>
      </c>
      <c r="AO7" s="223">
        <v>42795</v>
      </c>
      <c r="AP7" s="223">
        <v>42795</v>
      </c>
      <c r="AQ7" s="223">
        <v>42795</v>
      </c>
      <c r="AR7" s="223">
        <v>42795</v>
      </c>
      <c r="AS7" s="183" t="s">
        <v>730</v>
      </c>
      <c r="AT7" s="223">
        <v>42795</v>
      </c>
      <c r="AU7" s="223">
        <v>42826</v>
      </c>
      <c r="AV7" s="223">
        <v>42856</v>
      </c>
      <c r="AW7" s="223">
        <v>42887</v>
      </c>
      <c r="AX7" s="223">
        <v>42917</v>
      </c>
      <c r="AY7" s="223">
        <v>42948</v>
      </c>
      <c r="AZ7" s="183" t="s">
        <v>730</v>
      </c>
      <c r="BA7" s="223">
        <v>42795</v>
      </c>
      <c r="BB7" s="223" t="s">
        <v>2116</v>
      </c>
      <c r="BC7" s="223">
        <v>42795</v>
      </c>
      <c r="BD7" s="223" t="s">
        <v>2117</v>
      </c>
      <c r="BE7" s="223">
        <v>42795</v>
      </c>
      <c r="BF7" s="223" t="s">
        <v>2118</v>
      </c>
      <c r="BG7" s="223">
        <v>42795</v>
      </c>
      <c r="BH7" s="223" t="s">
        <v>2119</v>
      </c>
      <c r="BI7" s="223">
        <v>42795</v>
      </c>
      <c r="BJ7" s="223" t="s">
        <v>2120</v>
      </c>
      <c r="BK7" s="223">
        <v>42795</v>
      </c>
      <c r="BL7" s="223" t="s">
        <v>2121</v>
      </c>
      <c r="BM7" s="223" t="s">
        <v>371</v>
      </c>
      <c r="BN7" s="223" t="s">
        <v>730</v>
      </c>
      <c r="BO7" s="223" t="s">
        <v>730</v>
      </c>
      <c r="BP7" s="223" t="s">
        <v>730</v>
      </c>
      <c r="BQ7" s="223" t="s">
        <v>730</v>
      </c>
      <c r="BR7" s="223" t="s">
        <v>730</v>
      </c>
      <c r="BS7" s="223" t="s">
        <v>730</v>
      </c>
      <c r="BT7" s="223" t="s">
        <v>371</v>
      </c>
      <c r="BU7" s="223" t="s">
        <v>730</v>
      </c>
      <c r="BV7" s="223" t="s">
        <v>730</v>
      </c>
      <c r="BW7" s="223" t="s">
        <v>730</v>
      </c>
      <c r="BX7" s="223" t="s">
        <v>730</v>
      </c>
      <c r="BY7" s="223" t="s">
        <v>730</v>
      </c>
      <c r="BZ7" s="223" t="s">
        <v>730</v>
      </c>
      <c r="CA7" s="223" t="s">
        <v>371</v>
      </c>
      <c r="CB7" s="223" t="s">
        <v>730</v>
      </c>
      <c r="CC7" s="223" t="s">
        <v>730</v>
      </c>
      <c r="CD7" s="223" t="s">
        <v>730</v>
      </c>
      <c r="CE7" s="223" t="s">
        <v>730</v>
      </c>
      <c r="CF7" s="223" t="s">
        <v>730</v>
      </c>
      <c r="CG7" s="223" t="s">
        <v>730</v>
      </c>
      <c r="CH7" s="223" t="s">
        <v>730</v>
      </c>
      <c r="CI7" s="223" t="s">
        <v>730</v>
      </c>
      <c r="CJ7" s="223" t="s">
        <v>730</v>
      </c>
      <c r="CK7" s="223" t="s">
        <v>730</v>
      </c>
      <c r="CL7" s="223" t="s">
        <v>730</v>
      </c>
      <c r="CM7" s="223" t="s">
        <v>730</v>
      </c>
      <c r="CN7" s="223" t="s">
        <v>730</v>
      </c>
      <c r="CO7" s="223" t="s">
        <v>563</v>
      </c>
      <c r="CP7" s="223" t="s">
        <v>563</v>
      </c>
      <c r="CQ7" s="223" t="s">
        <v>563</v>
      </c>
      <c r="CR7" s="223" t="s">
        <v>563</v>
      </c>
      <c r="CS7" s="223" t="s">
        <v>563</v>
      </c>
      <c r="CT7" s="183" t="s">
        <v>371</v>
      </c>
      <c r="CU7" s="223" t="s">
        <v>730</v>
      </c>
      <c r="CV7" s="224" t="s">
        <v>2122</v>
      </c>
      <c r="CW7" s="223" t="s">
        <v>730</v>
      </c>
      <c r="CX7" s="224" t="s">
        <v>2122</v>
      </c>
      <c r="CY7" s="223" t="s">
        <v>730</v>
      </c>
      <c r="CZ7" s="224" t="s">
        <v>2122</v>
      </c>
      <c r="DA7" s="223" t="s">
        <v>730</v>
      </c>
      <c r="DB7" s="224" t="s">
        <v>2122</v>
      </c>
      <c r="DC7" s="223" t="s">
        <v>730</v>
      </c>
      <c r="DD7" s="224" t="s">
        <v>2122</v>
      </c>
      <c r="DE7" s="223" t="s">
        <v>730</v>
      </c>
      <c r="DF7" s="224" t="s">
        <v>2122</v>
      </c>
      <c r="DG7" s="224" t="s">
        <v>730</v>
      </c>
      <c r="DH7" s="224" t="s">
        <v>1707</v>
      </c>
      <c r="DI7" s="224" t="s">
        <v>730</v>
      </c>
      <c r="DJ7" s="224" t="s">
        <v>1707</v>
      </c>
      <c r="DK7" s="224" t="s">
        <v>730</v>
      </c>
      <c r="DL7" s="224" t="s">
        <v>1707</v>
      </c>
      <c r="DM7" s="224" t="s">
        <v>730</v>
      </c>
      <c r="DN7" s="224" t="s">
        <v>1707</v>
      </c>
      <c r="DO7" s="224" t="s">
        <v>730</v>
      </c>
      <c r="DP7" s="224" t="s">
        <v>1707</v>
      </c>
      <c r="DQ7" s="224" t="s">
        <v>730</v>
      </c>
      <c r="DR7" s="224" t="s">
        <v>1707</v>
      </c>
      <c r="DS7" s="224" t="s">
        <v>730</v>
      </c>
      <c r="DT7" s="224" t="s">
        <v>2123</v>
      </c>
      <c r="DU7" s="224" t="s">
        <v>730</v>
      </c>
      <c r="DV7" s="224" t="s">
        <v>2123</v>
      </c>
      <c r="DW7" s="224" t="s">
        <v>730</v>
      </c>
      <c r="DX7" s="224" t="s">
        <v>2123</v>
      </c>
      <c r="DY7" s="224" t="s">
        <v>730</v>
      </c>
      <c r="DZ7" s="224" t="s">
        <v>2123</v>
      </c>
      <c r="EA7" s="224" t="s">
        <v>730</v>
      </c>
      <c r="EB7" s="224" t="s">
        <v>2123</v>
      </c>
      <c r="EC7" s="224" t="s">
        <v>730</v>
      </c>
      <c r="ED7" s="224" t="s">
        <v>2123</v>
      </c>
      <c r="EE7" s="224" t="s">
        <v>371</v>
      </c>
      <c r="EF7" s="223" t="s">
        <v>730</v>
      </c>
      <c r="EG7" s="223" t="s">
        <v>730</v>
      </c>
      <c r="EH7" s="223" t="s">
        <v>730</v>
      </c>
      <c r="EI7" s="223" t="s">
        <v>730</v>
      </c>
      <c r="EJ7" s="223" t="s">
        <v>730</v>
      </c>
      <c r="EK7" s="223" t="s">
        <v>730</v>
      </c>
    </row>
    <row r="8" spans="1:141">
      <c r="A8" s="225" t="s">
        <v>4</v>
      </c>
      <c r="B8" s="226" t="s">
        <v>371</v>
      </c>
      <c r="C8" s="227" t="s">
        <v>730</v>
      </c>
      <c r="D8" s="228">
        <v>42795</v>
      </c>
      <c r="E8" s="228">
        <v>42826</v>
      </c>
      <c r="F8" s="228">
        <v>42856</v>
      </c>
      <c r="G8" s="228">
        <v>42887</v>
      </c>
      <c r="H8" s="228">
        <v>42917</v>
      </c>
      <c r="I8" s="228">
        <v>42948</v>
      </c>
      <c r="J8" s="227" t="s">
        <v>730</v>
      </c>
      <c r="K8" s="228">
        <v>42795</v>
      </c>
      <c r="L8" s="228">
        <v>42826</v>
      </c>
      <c r="M8" s="228">
        <v>42856</v>
      </c>
      <c r="N8" s="228">
        <v>42887</v>
      </c>
      <c r="O8" s="228">
        <v>42917</v>
      </c>
      <c r="P8" s="228">
        <v>42948</v>
      </c>
      <c r="Q8" s="227" t="s">
        <v>730</v>
      </c>
      <c r="R8" s="228">
        <v>42795</v>
      </c>
      <c r="S8" s="228">
        <v>42826</v>
      </c>
      <c r="T8" s="228">
        <v>42856</v>
      </c>
      <c r="U8" s="228">
        <v>42887</v>
      </c>
      <c r="V8" s="228">
        <v>42917</v>
      </c>
      <c r="W8" s="228">
        <v>42948</v>
      </c>
      <c r="X8" s="227" t="s">
        <v>730</v>
      </c>
      <c r="Y8" s="228">
        <v>42795</v>
      </c>
      <c r="Z8" s="228">
        <v>42826</v>
      </c>
      <c r="AA8" s="228">
        <v>42856</v>
      </c>
      <c r="AB8" s="228">
        <v>42887</v>
      </c>
      <c r="AC8" s="228">
        <v>42917</v>
      </c>
      <c r="AD8" s="228">
        <v>42948</v>
      </c>
      <c r="AE8" s="227" t="s">
        <v>730</v>
      </c>
      <c r="AF8" s="228">
        <v>42795</v>
      </c>
      <c r="AG8" s="228">
        <v>42795</v>
      </c>
      <c r="AH8" s="228">
        <v>42795</v>
      </c>
      <c r="AI8" s="228">
        <v>42795</v>
      </c>
      <c r="AJ8" s="228">
        <v>42795</v>
      </c>
      <c r="AK8" s="228">
        <v>42795</v>
      </c>
      <c r="AL8" s="227" t="s">
        <v>730</v>
      </c>
      <c r="AM8" s="228">
        <v>42795</v>
      </c>
      <c r="AN8" s="228">
        <v>42795</v>
      </c>
      <c r="AO8" s="228">
        <v>42795</v>
      </c>
      <c r="AP8" s="228">
        <v>42795</v>
      </c>
      <c r="AQ8" s="228">
        <v>42795</v>
      </c>
      <c r="AR8" s="228">
        <v>42795</v>
      </c>
      <c r="AS8" s="227" t="s">
        <v>730</v>
      </c>
      <c r="AT8" s="228">
        <v>42795</v>
      </c>
      <c r="AU8" s="228">
        <v>42826</v>
      </c>
      <c r="AV8" s="228">
        <v>42856</v>
      </c>
      <c r="AW8" s="228">
        <v>42887</v>
      </c>
      <c r="AX8" s="228">
        <v>42917</v>
      </c>
      <c r="AY8" s="228">
        <v>42948</v>
      </c>
      <c r="AZ8" s="227" t="s">
        <v>730</v>
      </c>
      <c r="BA8" s="228">
        <v>42795</v>
      </c>
      <c r="BB8" s="228" t="s">
        <v>2116</v>
      </c>
      <c r="BC8" s="228">
        <v>42795</v>
      </c>
      <c r="BD8" s="228" t="s">
        <v>2117</v>
      </c>
      <c r="BE8" s="228">
        <v>42795</v>
      </c>
      <c r="BF8" s="228" t="s">
        <v>2118</v>
      </c>
      <c r="BG8" s="228">
        <v>42795</v>
      </c>
      <c r="BH8" s="228" t="s">
        <v>2119</v>
      </c>
      <c r="BI8" s="228">
        <v>42795</v>
      </c>
      <c r="BJ8" s="228" t="s">
        <v>2120</v>
      </c>
      <c r="BK8" s="228">
        <v>42795</v>
      </c>
      <c r="BL8" s="228" t="s">
        <v>2121</v>
      </c>
      <c r="BM8" s="228" t="s">
        <v>371</v>
      </c>
      <c r="BN8" s="228" t="s">
        <v>730</v>
      </c>
      <c r="BO8" s="228" t="s">
        <v>730</v>
      </c>
      <c r="BP8" s="228" t="s">
        <v>730</v>
      </c>
      <c r="BQ8" s="228" t="s">
        <v>730</v>
      </c>
      <c r="BR8" s="228" t="s">
        <v>730</v>
      </c>
      <c r="BS8" s="228" t="s">
        <v>730</v>
      </c>
      <c r="BT8" s="228" t="s">
        <v>371</v>
      </c>
      <c r="BU8" s="228" t="s">
        <v>730</v>
      </c>
      <c r="BV8" s="228" t="s">
        <v>730</v>
      </c>
      <c r="BW8" s="228" t="s">
        <v>730</v>
      </c>
      <c r="BX8" s="228" t="s">
        <v>730</v>
      </c>
      <c r="BY8" s="228" t="s">
        <v>730</v>
      </c>
      <c r="BZ8" s="228" t="s">
        <v>730</v>
      </c>
      <c r="CA8" s="228" t="s">
        <v>371</v>
      </c>
      <c r="CB8" s="228" t="s">
        <v>730</v>
      </c>
      <c r="CC8" s="228" t="s">
        <v>730</v>
      </c>
      <c r="CD8" s="228" t="s">
        <v>730</v>
      </c>
      <c r="CE8" s="228" t="s">
        <v>730</v>
      </c>
      <c r="CF8" s="228" t="s">
        <v>730</v>
      </c>
      <c r="CG8" s="228" t="s">
        <v>730</v>
      </c>
      <c r="CH8" s="228" t="s">
        <v>730</v>
      </c>
      <c r="CI8" s="228" t="s">
        <v>730</v>
      </c>
      <c r="CJ8" s="228" t="s">
        <v>730</v>
      </c>
      <c r="CK8" s="228" t="s">
        <v>730</v>
      </c>
      <c r="CL8" s="228" t="s">
        <v>730</v>
      </c>
      <c r="CM8" s="228" t="s">
        <v>730</v>
      </c>
      <c r="CN8" s="228" t="s">
        <v>730</v>
      </c>
      <c r="CO8" s="228" t="s">
        <v>563</v>
      </c>
      <c r="CP8" s="228" t="s">
        <v>563</v>
      </c>
      <c r="CQ8" s="228" t="s">
        <v>563</v>
      </c>
      <c r="CR8" s="228" t="s">
        <v>563</v>
      </c>
      <c r="CS8" s="228" t="s">
        <v>563</v>
      </c>
      <c r="CT8" s="227" t="s">
        <v>371</v>
      </c>
      <c r="CU8" s="228" t="s">
        <v>730</v>
      </c>
      <c r="CV8" s="229" t="s">
        <v>2122</v>
      </c>
      <c r="CW8" s="228" t="s">
        <v>730</v>
      </c>
      <c r="CX8" s="229" t="s">
        <v>2122</v>
      </c>
      <c r="CY8" s="228" t="s">
        <v>730</v>
      </c>
      <c r="CZ8" s="229" t="s">
        <v>2122</v>
      </c>
      <c r="DA8" s="228" t="s">
        <v>730</v>
      </c>
      <c r="DB8" s="229" t="s">
        <v>2122</v>
      </c>
      <c r="DC8" s="228" t="s">
        <v>730</v>
      </c>
      <c r="DD8" s="229" t="s">
        <v>2122</v>
      </c>
      <c r="DE8" s="228" t="s">
        <v>730</v>
      </c>
      <c r="DF8" s="229" t="s">
        <v>2122</v>
      </c>
      <c r="DG8" s="229" t="s">
        <v>730</v>
      </c>
      <c r="DH8" s="229" t="s">
        <v>1707</v>
      </c>
      <c r="DI8" s="229" t="s">
        <v>730</v>
      </c>
      <c r="DJ8" s="229" t="s">
        <v>1707</v>
      </c>
      <c r="DK8" s="229" t="s">
        <v>730</v>
      </c>
      <c r="DL8" s="229" t="s">
        <v>1707</v>
      </c>
      <c r="DM8" s="229" t="s">
        <v>730</v>
      </c>
      <c r="DN8" s="229" t="s">
        <v>1707</v>
      </c>
      <c r="DO8" s="229" t="s">
        <v>730</v>
      </c>
      <c r="DP8" s="229" t="s">
        <v>1707</v>
      </c>
      <c r="DQ8" s="229" t="s">
        <v>730</v>
      </c>
      <c r="DR8" s="229" t="s">
        <v>1707</v>
      </c>
      <c r="DS8" s="229" t="s">
        <v>730</v>
      </c>
      <c r="DT8" s="229" t="s">
        <v>2123</v>
      </c>
      <c r="DU8" s="229" t="s">
        <v>730</v>
      </c>
      <c r="DV8" s="229" t="s">
        <v>2123</v>
      </c>
      <c r="DW8" s="229" t="s">
        <v>730</v>
      </c>
      <c r="DX8" s="229" t="s">
        <v>2123</v>
      </c>
      <c r="DY8" s="229" t="s">
        <v>730</v>
      </c>
      <c r="DZ8" s="229" t="s">
        <v>2123</v>
      </c>
      <c r="EA8" s="229" t="s">
        <v>730</v>
      </c>
      <c r="EB8" s="229" t="s">
        <v>2123</v>
      </c>
      <c r="EC8" s="229" t="s">
        <v>730</v>
      </c>
      <c r="ED8" s="229" t="s">
        <v>2123</v>
      </c>
      <c r="EE8" s="229" t="s">
        <v>371</v>
      </c>
      <c r="EF8" s="228" t="s">
        <v>730</v>
      </c>
      <c r="EG8" s="228" t="s">
        <v>730</v>
      </c>
      <c r="EH8" s="228" t="s">
        <v>730</v>
      </c>
      <c r="EI8" s="228" t="s">
        <v>730</v>
      </c>
      <c r="EJ8" s="228" t="s">
        <v>730</v>
      </c>
      <c r="EK8" s="228" t="s">
        <v>730</v>
      </c>
    </row>
    <row r="9" spans="1:141">
      <c r="A9" s="225" t="s">
        <v>7</v>
      </c>
      <c r="B9" s="225" t="s">
        <v>730</v>
      </c>
      <c r="C9" s="172" t="s">
        <v>730</v>
      </c>
      <c r="D9" s="230">
        <v>42795</v>
      </c>
      <c r="E9" s="230">
        <v>42826</v>
      </c>
      <c r="F9" s="230">
        <v>42856</v>
      </c>
      <c r="G9" s="230">
        <v>42887</v>
      </c>
      <c r="H9" s="230">
        <v>42917</v>
      </c>
      <c r="I9" s="230">
        <v>42948</v>
      </c>
      <c r="J9" s="172" t="s">
        <v>730</v>
      </c>
      <c r="K9" s="230">
        <v>42795</v>
      </c>
      <c r="L9" s="230">
        <v>42826</v>
      </c>
      <c r="M9" s="230">
        <v>42856</v>
      </c>
      <c r="N9" s="230">
        <v>42887</v>
      </c>
      <c r="O9" s="230">
        <v>42917</v>
      </c>
      <c r="P9" s="230">
        <v>42948</v>
      </c>
      <c r="Q9" s="172" t="s">
        <v>730</v>
      </c>
      <c r="R9" s="230">
        <v>42795</v>
      </c>
      <c r="S9" s="230">
        <v>42826</v>
      </c>
      <c r="T9" s="230">
        <v>42856</v>
      </c>
      <c r="U9" s="230">
        <v>42887</v>
      </c>
      <c r="V9" s="230">
        <v>42917</v>
      </c>
      <c r="W9" s="230">
        <v>42948</v>
      </c>
      <c r="X9" s="172" t="s">
        <v>730</v>
      </c>
      <c r="Y9" s="230">
        <v>42795</v>
      </c>
      <c r="Z9" s="230">
        <v>42826</v>
      </c>
      <c r="AA9" s="230">
        <v>42856</v>
      </c>
      <c r="AB9" s="230">
        <v>42887</v>
      </c>
      <c r="AC9" s="230">
        <v>42917</v>
      </c>
      <c r="AD9" s="230">
        <v>42948</v>
      </c>
      <c r="AE9" s="172" t="s">
        <v>730</v>
      </c>
      <c r="AF9" s="230">
        <v>42795</v>
      </c>
      <c r="AG9" s="230">
        <v>42795</v>
      </c>
      <c r="AH9" s="230">
        <v>42795</v>
      </c>
      <c r="AI9" s="230">
        <v>42795</v>
      </c>
      <c r="AJ9" s="230">
        <v>42795</v>
      </c>
      <c r="AK9" s="230">
        <v>42795</v>
      </c>
      <c r="AL9" s="172" t="s">
        <v>730</v>
      </c>
      <c r="AM9" s="230">
        <v>42795</v>
      </c>
      <c r="AN9" s="230">
        <v>42795</v>
      </c>
      <c r="AO9" s="230">
        <v>42795</v>
      </c>
      <c r="AP9" s="230">
        <v>42795</v>
      </c>
      <c r="AQ9" s="230">
        <v>42795</v>
      </c>
      <c r="AR9" s="230">
        <v>42795</v>
      </c>
      <c r="AS9" s="172" t="s">
        <v>730</v>
      </c>
      <c r="AT9" s="230">
        <v>42795</v>
      </c>
      <c r="AU9" s="230">
        <v>42826</v>
      </c>
      <c r="AV9" s="230">
        <v>42856</v>
      </c>
      <c r="AW9" s="230">
        <v>42887</v>
      </c>
      <c r="AX9" s="230">
        <v>42917</v>
      </c>
      <c r="AY9" s="230">
        <v>42948</v>
      </c>
      <c r="AZ9" s="172" t="s">
        <v>730</v>
      </c>
      <c r="BA9" s="230">
        <v>42795</v>
      </c>
      <c r="BB9" s="230" t="s">
        <v>2116</v>
      </c>
      <c r="BC9" s="230">
        <v>42795</v>
      </c>
      <c r="BD9" s="230" t="s">
        <v>2117</v>
      </c>
      <c r="BE9" s="230">
        <v>42795</v>
      </c>
      <c r="BF9" s="230" t="s">
        <v>2118</v>
      </c>
      <c r="BG9" s="230">
        <v>42795</v>
      </c>
      <c r="BH9" s="230" t="s">
        <v>2119</v>
      </c>
      <c r="BI9" s="230">
        <v>42795</v>
      </c>
      <c r="BJ9" s="230" t="s">
        <v>2120</v>
      </c>
      <c r="BK9" s="230">
        <v>42795</v>
      </c>
      <c r="BL9" s="230" t="s">
        <v>2121</v>
      </c>
      <c r="BM9" s="230" t="s">
        <v>730</v>
      </c>
      <c r="BN9" s="230" t="s">
        <v>730</v>
      </c>
      <c r="BO9" s="230" t="s">
        <v>730</v>
      </c>
      <c r="BP9" s="230" t="s">
        <v>730</v>
      </c>
      <c r="BQ9" s="230" t="s">
        <v>730</v>
      </c>
      <c r="BR9" s="230" t="s">
        <v>730</v>
      </c>
      <c r="BS9" s="230" t="s">
        <v>730</v>
      </c>
      <c r="BT9" s="230" t="s">
        <v>730</v>
      </c>
      <c r="BU9" s="230" t="s">
        <v>730</v>
      </c>
      <c r="BV9" s="230" t="s">
        <v>730</v>
      </c>
      <c r="BW9" s="230" t="s">
        <v>730</v>
      </c>
      <c r="BX9" s="230" t="s">
        <v>730</v>
      </c>
      <c r="BY9" s="230" t="s">
        <v>730</v>
      </c>
      <c r="BZ9" s="230" t="s">
        <v>730</v>
      </c>
      <c r="CA9" s="230" t="s">
        <v>730</v>
      </c>
      <c r="CB9" s="230" t="s">
        <v>730</v>
      </c>
      <c r="CC9" s="230" t="s">
        <v>730</v>
      </c>
      <c r="CD9" s="230" t="s">
        <v>730</v>
      </c>
      <c r="CE9" s="230" t="s">
        <v>730</v>
      </c>
      <c r="CF9" s="230" t="s">
        <v>730</v>
      </c>
      <c r="CG9" s="230" t="s">
        <v>730</v>
      </c>
      <c r="CH9" s="230" t="s">
        <v>730</v>
      </c>
      <c r="CI9" s="230" t="s">
        <v>730</v>
      </c>
      <c r="CJ9" s="230" t="s">
        <v>730</v>
      </c>
      <c r="CK9" s="230" t="s">
        <v>730</v>
      </c>
      <c r="CL9" s="230" t="s">
        <v>730</v>
      </c>
      <c r="CM9" s="230" t="s">
        <v>730</v>
      </c>
      <c r="CN9" s="230" t="s">
        <v>730</v>
      </c>
      <c r="CO9" s="230" t="s">
        <v>563</v>
      </c>
      <c r="CP9" s="230" t="s">
        <v>563</v>
      </c>
      <c r="CQ9" s="230" t="s">
        <v>563</v>
      </c>
      <c r="CR9" s="230" t="s">
        <v>563</v>
      </c>
      <c r="CS9" s="230" t="s">
        <v>563</v>
      </c>
      <c r="CT9" s="172" t="s">
        <v>730</v>
      </c>
      <c r="CU9" s="230" t="s">
        <v>730</v>
      </c>
      <c r="CV9" s="231" t="s">
        <v>2122</v>
      </c>
      <c r="CW9" s="230" t="s">
        <v>730</v>
      </c>
      <c r="CX9" s="231" t="s">
        <v>2122</v>
      </c>
      <c r="CY9" s="230" t="s">
        <v>730</v>
      </c>
      <c r="CZ9" s="231" t="s">
        <v>2122</v>
      </c>
      <c r="DA9" s="230" t="s">
        <v>730</v>
      </c>
      <c r="DB9" s="231" t="s">
        <v>2122</v>
      </c>
      <c r="DC9" s="230" t="s">
        <v>730</v>
      </c>
      <c r="DD9" s="231" t="s">
        <v>2122</v>
      </c>
      <c r="DE9" s="230" t="s">
        <v>730</v>
      </c>
      <c r="DF9" s="231" t="s">
        <v>2122</v>
      </c>
      <c r="DG9" s="231" t="s">
        <v>730</v>
      </c>
      <c r="DH9" s="231" t="s">
        <v>1707</v>
      </c>
      <c r="DI9" s="231" t="s">
        <v>730</v>
      </c>
      <c r="DJ9" s="231" t="s">
        <v>1707</v>
      </c>
      <c r="DK9" s="231" t="s">
        <v>730</v>
      </c>
      <c r="DL9" s="231" t="s">
        <v>1707</v>
      </c>
      <c r="DM9" s="231" t="s">
        <v>730</v>
      </c>
      <c r="DN9" s="231" t="s">
        <v>1707</v>
      </c>
      <c r="DO9" s="231" t="s">
        <v>730</v>
      </c>
      <c r="DP9" s="231" t="s">
        <v>1707</v>
      </c>
      <c r="DQ9" s="231" t="s">
        <v>730</v>
      </c>
      <c r="DR9" s="231" t="s">
        <v>1707</v>
      </c>
      <c r="DS9" s="231" t="s">
        <v>730</v>
      </c>
      <c r="DT9" s="231" t="s">
        <v>2123</v>
      </c>
      <c r="DU9" s="231" t="s">
        <v>730</v>
      </c>
      <c r="DV9" s="231" t="s">
        <v>2123</v>
      </c>
      <c r="DW9" s="231" t="s">
        <v>730</v>
      </c>
      <c r="DX9" s="231" t="s">
        <v>2123</v>
      </c>
      <c r="DY9" s="231" t="s">
        <v>730</v>
      </c>
      <c r="DZ9" s="231" t="s">
        <v>2123</v>
      </c>
      <c r="EA9" s="231" t="s">
        <v>730</v>
      </c>
      <c r="EB9" s="231" t="s">
        <v>2123</v>
      </c>
      <c r="EC9" s="231" t="s">
        <v>730</v>
      </c>
      <c r="ED9" s="231" t="s">
        <v>2123</v>
      </c>
      <c r="EE9" s="231" t="s">
        <v>730</v>
      </c>
      <c r="EF9" s="230" t="s">
        <v>730</v>
      </c>
      <c r="EG9" s="230" t="s">
        <v>730</v>
      </c>
      <c r="EH9" s="230" t="s">
        <v>730</v>
      </c>
      <c r="EI9" s="230" t="s">
        <v>730</v>
      </c>
      <c r="EJ9" s="230" t="s">
        <v>730</v>
      </c>
      <c r="EK9" s="230" t="s">
        <v>730</v>
      </c>
    </row>
    <row r="10" spans="1:141">
      <c r="A10" s="225" t="s">
        <v>10</v>
      </c>
      <c r="B10" s="232" t="s">
        <v>730</v>
      </c>
      <c r="C10" s="213" t="s">
        <v>730</v>
      </c>
      <c r="D10" s="233">
        <v>42795</v>
      </c>
      <c r="E10" s="233">
        <v>42826</v>
      </c>
      <c r="F10" s="233">
        <v>42856</v>
      </c>
      <c r="G10" s="233">
        <v>42887</v>
      </c>
      <c r="H10" s="233">
        <v>42917</v>
      </c>
      <c r="I10" s="233">
        <v>42948</v>
      </c>
      <c r="J10" s="213" t="s">
        <v>730</v>
      </c>
      <c r="K10" s="233">
        <v>42795</v>
      </c>
      <c r="L10" s="233">
        <v>42826</v>
      </c>
      <c r="M10" s="233">
        <v>42856</v>
      </c>
      <c r="N10" s="233">
        <v>42887</v>
      </c>
      <c r="O10" s="233">
        <v>42917</v>
      </c>
      <c r="P10" s="233">
        <v>42948</v>
      </c>
      <c r="Q10" s="213" t="s">
        <v>730</v>
      </c>
      <c r="R10" s="233">
        <v>42795</v>
      </c>
      <c r="S10" s="233">
        <v>42826</v>
      </c>
      <c r="T10" s="233">
        <v>42856</v>
      </c>
      <c r="U10" s="233">
        <v>42887</v>
      </c>
      <c r="V10" s="233">
        <v>42917</v>
      </c>
      <c r="W10" s="233">
        <v>42948</v>
      </c>
      <c r="X10" s="213" t="s">
        <v>730</v>
      </c>
      <c r="Y10" s="233">
        <v>42795</v>
      </c>
      <c r="Z10" s="233">
        <v>42826</v>
      </c>
      <c r="AA10" s="233">
        <v>42856</v>
      </c>
      <c r="AB10" s="233">
        <v>42887</v>
      </c>
      <c r="AC10" s="233">
        <v>42917</v>
      </c>
      <c r="AD10" s="233">
        <v>42948</v>
      </c>
      <c r="AE10" s="213" t="s">
        <v>730</v>
      </c>
      <c r="AF10" s="233">
        <v>42795</v>
      </c>
      <c r="AG10" s="233">
        <v>42795</v>
      </c>
      <c r="AH10" s="233">
        <v>42795</v>
      </c>
      <c r="AI10" s="233">
        <v>42795</v>
      </c>
      <c r="AJ10" s="233">
        <v>42795</v>
      </c>
      <c r="AK10" s="233">
        <v>42795</v>
      </c>
      <c r="AL10" s="213" t="s">
        <v>730</v>
      </c>
      <c r="AM10" s="233">
        <v>42795</v>
      </c>
      <c r="AN10" s="233">
        <v>42795</v>
      </c>
      <c r="AO10" s="233">
        <v>42795</v>
      </c>
      <c r="AP10" s="233">
        <v>42795</v>
      </c>
      <c r="AQ10" s="233">
        <v>42795</v>
      </c>
      <c r="AR10" s="233">
        <v>42795</v>
      </c>
      <c r="AS10" s="213" t="s">
        <v>730</v>
      </c>
      <c r="AT10" s="233">
        <v>42795</v>
      </c>
      <c r="AU10" s="233">
        <v>42826</v>
      </c>
      <c r="AV10" s="233">
        <v>42856</v>
      </c>
      <c r="AW10" s="233">
        <v>42887</v>
      </c>
      <c r="AX10" s="233">
        <v>42917</v>
      </c>
      <c r="AY10" s="233">
        <v>42948</v>
      </c>
      <c r="AZ10" s="213" t="s">
        <v>730</v>
      </c>
      <c r="BA10" s="233">
        <v>42795</v>
      </c>
      <c r="BB10" s="233" t="s">
        <v>2116</v>
      </c>
      <c r="BC10" s="233">
        <v>42795</v>
      </c>
      <c r="BD10" s="233" t="s">
        <v>2117</v>
      </c>
      <c r="BE10" s="233">
        <v>42795</v>
      </c>
      <c r="BF10" s="233" t="s">
        <v>2118</v>
      </c>
      <c r="BG10" s="233">
        <v>42795</v>
      </c>
      <c r="BH10" s="233" t="s">
        <v>2119</v>
      </c>
      <c r="BI10" s="233">
        <v>42795</v>
      </c>
      <c r="BJ10" s="233" t="s">
        <v>2120</v>
      </c>
      <c r="BK10" s="233">
        <v>42795</v>
      </c>
      <c r="BL10" s="233" t="s">
        <v>2121</v>
      </c>
      <c r="BM10" s="233" t="s">
        <v>730</v>
      </c>
      <c r="BN10" s="233" t="s">
        <v>730</v>
      </c>
      <c r="BO10" s="233" t="s">
        <v>730</v>
      </c>
      <c r="BP10" s="233" t="s">
        <v>730</v>
      </c>
      <c r="BQ10" s="233" t="s">
        <v>730</v>
      </c>
      <c r="BR10" s="233" t="s">
        <v>730</v>
      </c>
      <c r="BS10" s="233" t="s">
        <v>730</v>
      </c>
      <c r="BT10" s="233" t="s">
        <v>730</v>
      </c>
      <c r="BU10" s="233" t="s">
        <v>730</v>
      </c>
      <c r="BV10" s="233" t="s">
        <v>730</v>
      </c>
      <c r="BW10" s="233" t="s">
        <v>730</v>
      </c>
      <c r="BX10" s="233" t="s">
        <v>730</v>
      </c>
      <c r="BY10" s="233" t="s">
        <v>730</v>
      </c>
      <c r="BZ10" s="233" t="s">
        <v>730</v>
      </c>
      <c r="CA10" s="233" t="s">
        <v>730</v>
      </c>
      <c r="CB10" s="233" t="s">
        <v>730</v>
      </c>
      <c r="CC10" s="233" t="s">
        <v>730</v>
      </c>
      <c r="CD10" s="233" t="s">
        <v>730</v>
      </c>
      <c r="CE10" s="233" t="s">
        <v>730</v>
      </c>
      <c r="CF10" s="233" t="s">
        <v>730</v>
      </c>
      <c r="CG10" s="233" t="s">
        <v>730</v>
      </c>
      <c r="CH10" s="233" t="s">
        <v>730</v>
      </c>
      <c r="CI10" s="233" t="s">
        <v>730</v>
      </c>
      <c r="CJ10" s="233" t="s">
        <v>730</v>
      </c>
      <c r="CK10" s="233" t="s">
        <v>730</v>
      </c>
      <c r="CL10" s="233" t="s">
        <v>730</v>
      </c>
      <c r="CM10" s="233" t="s">
        <v>730</v>
      </c>
      <c r="CN10" s="233" t="s">
        <v>730</v>
      </c>
      <c r="CO10" s="233" t="s">
        <v>563</v>
      </c>
      <c r="CP10" s="233" t="s">
        <v>563</v>
      </c>
      <c r="CQ10" s="233" t="s">
        <v>563</v>
      </c>
      <c r="CR10" s="233" t="s">
        <v>563</v>
      </c>
      <c r="CS10" s="233" t="s">
        <v>563</v>
      </c>
      <c r="CT10" s="213" t="s">
        <v>730</v>
      </c>
      <c r="CU10" s="233" t="s">
        <v>730</v>
      </c>
      <c r="CV10" s="234" t="s">
        <v>2122</v>
      </c>
      <c r="CW10" s="233" t="s">
        <v>730</v>
      </c>
      <c r="CX10" s="234" t="s">
        <v>2122</v>
      </c>
      <c r="CY10" s="233" t="s">
        <v>730</v>
      </c>
      <c r="CZ10" s="234" t="s">
        <v>2122</v>
      </c>
      <c r="DA10" s="233" t="s">
        <v>730</v>
      </c>
      <c r="DB10" s="234" t="s">
        <v>2122</v>
      </c>
      <c r="DC10" s="233" t="s">
        <v>730</v>
      </c>
      <c r="DD10" s="234" t="s">
        <v>2122</v>
      </c>
      <c r="DE10" s="233" t="s">
        <v>730</v>
      </c>
      <c r="DF10" s="234" t="s">
        <v>2122</v>
      </c>
      <c r="DG10" s="234" t="s">
        <v>730</v>
      </c>
      <c r="DH10" s="234" t="s">
        <v>1707</v>
      </c>
      <c r="DI10" s="234" t="s">
        <v>730</v>
      </c>
      <c r="DJ10" s="234" t="s">
        <v>1707</v>
      </c>
      <c r="DK10" s="234" t="s">
        <v>730</v>
      </c>
      <c r="DL10" s="234" t="s">
        <v>1707</v>
      </c>
      <c r="DM10" s="234" t="s">
        <v>730</v>
      </c>
      <c r="DN10" s="234" t="s">
        <v>1707</v>
      </c>
      <c r="DO10" s="234" t="s">
        <v>730</v>
      </c>
      <c r="DP10" s="234" t="s">
        <v>1707</v>
      </c>
      <c r="DQ10" s="234" t="s">
        <v>730</v>
      </c>
      <c r="DR10" s="234" t="s">
        <v>1707</v>
      </c>
      <c r="DS10" s="234" t="s">
        <v>730</v>
      </c>
      <c r="DT10" s="234" t="s">
        <v>2123</v>
      </c>
      <c r="DU10" s="234" t="s">
        <v>730</v>
      </c>
      <c r="DV10" s="234" t="s">
        <v>2123</v>
      </c>
      <c r="DW10" s="234" t="s">
        <v>730</v>
      </c>
      <c r="DX10" s="234" t="s">
        <v>2123</v>
      </c>
      <c r="DY10" s="234" t="s">
        <v>730</v>
      </c>
      <c r="DZ10" s="234" t="s">
        <v>2123</v>
      </c>
      <c r="EA10" s="234" t="s">
        <v>730</v>
      </c>
      <c r="EB10" s="234" t="s">
        <v>2123</v>
      </c>
      <c r="EC10" s="234" t="s">
        <v>730</v>
      </c>
      <c r="ED10" s="234" t="s">
        <v>2123</v>
      </c>
      <c r="EE10" s="234" t="s">
        <v>730</v>
      </c>
      <c r="EF10" s="233" t="s">
        <v>730</v>
      </c>
      <c r="EG10" s="233" t="s">
        <v>730</v>
      </c>
      <c r="EH10" s="233" t="s">
        <v>730</v>
      </c>
      <c r="EI10" s="233" t="s">
        <v>730</v>
      </c>
      <c r="EJ10" s="233" t="s">
        <v>730</v>
      </c>
      <c r="EK10" s="233" t="s">
        <v>730</v>
      </c>
    </row>
    <row r="11" spans="1:141">
      <c r="A11" s="225" t="s">
        <v>12</v>
      </c>
      <c r="B11" s="225" t="s">
        <v>730</v>
      </c>
      <c r="C11" s="172" t="s">
        <v>730</v>
      </c>
      <c r="D11" s="230">
        <v>42795</v>
      </c>
      <c r="E11" s="230">
        <v>42826</v>
      </c>
      <c r="F11" s="230">
        <v>42856</v>
      </c>
      <c r="G11" s="230">
        <v>42887</v>
      </c>
      <c r="H11" s="230">
        <v>42917</v>
      </c>
      <c r="I11" s="230">
        <v>42948</v>
      </c>
      <c r="J11" s="172" t="s">
        <v>730</v>
      </c>
      <c r="K11" s="230">
        <v>42795</v>
      </c>
      <c r="L11" s="230">
        <v>42826</v>
      </c>
      <c r="M11" s="230">
        <v>42856</v>
      </c>
      <c r="N11" s="230">
        <v>42887</v>
      </c>
      <c r="O11" s="230">
        <v>42917</v>
      </c>
      <c r="P11" s="230">
        <v>42948</v>
      </c>
      <c r="Q11" s="172" t="s">
        <v>730</v>
      </c>
      <c r="R11" s="230">
        <v>42795</v>
      </c>
      <c r="S11" s="230">
        <v>42826</v>
      </c>
      <c r="T11" s="230">
        <v>42856</v>
      </c>
      <c r="U11" s="230">
        <v>42887</v>
      </c>
      <c r="V11" s="230">
        <v>42917</v>
      </c>
      <c r="W11" s="230">
        <v>42948</v>
      </c>
      <c r="X11" s="172" t="s">
        <v>730</v>
      </c>
      <c r="Y11" s="230">
        <v>42795</v>
      </c>
      <c r="Z11" s="230">
        <v>42826</v>
      </c>
      <c r="AA11" s="230">
        <v>42856</v>
      </c>
      <c r="AB11" s="230">
        <v>42887</v>
      </c>
      <c r="AC11" s="230">
        <v>42917</v>
      </c>
      <c r="AD11" s="230">
        <v>42948</v>
      </c>
      <c r="AE11" s="172" t="s">
        <v>730</v>
      </c>
      <c r="AF11" s="230">
        <v>42795</v>
      </c>
      <c r="AG11" s="230">
        <v>42795</v>
      </c>
      <c r="AH11" s="230">
        <v>42795</v>
      </c>
      <c r="AI11" s="230">
        <v>42795</v>
      </c>
      <c r="AJ11" s="230">
        <v>42795</v>
      </c>
      <c r="AK11" s="230">
        <v>42795</v>
      </c>
      <c r="AL11" s="172" t="s">
        <v>730</v>
      </c>
      <c r="AM11" s="230">
        <v>42795</v>
      </c>
      <c r="AN11" s="230">
        <v>42795</v>
      </c>
      <c r="AO11" s="230">
        <v>42795</v>
      </c>
      <c r="AP11" s="230">
        <v>42795</v>
      </c>
      <c r="AQ11" s="230">
        <v>42795</v>
      </c>
      <c r="AR11" s="230">
        <v>42795</v>
      </c>
      <c r="AS11" s="172" t="s">
        <v>730</v>
      </c>
      <c r="AT11" s="230">
        <v>42795</v>
      </c>
      <c r="AU11" s="230">
        <v>42826</v>
      </c>
      <c r="AV11" s="230">
        <v>42856</v>
      </c>
      <c r="AW11" s="230">
        <v>42887</v>
      </c>
      <c r="AX11" s="230">
        <v>42917</v>
      </c>
      <c r="AY11" s="230">
        <v>42948</v>
      </c>
      <c r="AZ11" s="172" t="s">
        <v>730</v>
      </c>
      <c r="BA11" s="230">
        <v>42795</v>
      </c>
      <c r="BB11" s="230" t="s">
        <v>2116</v>
      </c>
      <c r="BC11" s="230">
        <v>42795</v>
      </c>
      <c r="BD11" s="230" t="s">
        <v>2117</v>
      </c>
      <c r="BE11" s="230">
        <v>42795</v>
      </c>
      <c r="BF11" s="230" t="s">
        <v>2118</v>
      </c>
      <c r="BG11" s="230">
        <v>42795</v>
      </c>
      <c r="BH11" s="230" t="s">
        <v>2119</v>
      </c>
      <c r="BI11" s="230">
        <v>42795</v>
      </c>
      <c r="BJ11" s="230" t="s">
        <v>2120</v>
      </c>
      <c r="BK11" s="230">
        <v>42795</v>
      </c>
      <c r="BL11" s="230" t="s">
        <v>2121</v>
      </c>
      <c r="BM11" s="230" t="s">
        <v>371</v>
      </c>
      <c r="BN11" s="230" t="s">
        <v>730</v>
      </c>
      <c r="BO11" s="230" t="s">
        <v>730</v>
      </c>
      <c r="BP11" s="230" t="s">
        <v>730</v>
      </c>
      <c r="BQ11" s="230" t="s">
        <v>730</v>
      </c>
      <c r="BR11" s="230" t="s">
        <v>730</v>
      </c>
      <c r="BS11" s="230" t="s">
        <v>730</v>
      </c>
      <c r="BT11" s="230" t="s">
        <v>371</v>
      </c>
      <c r="BU11" s="230" t="s">
        <v>730</v>
      </c>
      <c r="BV11" s="230" t="s">
        <v>730</v>
      </c>
      <c r="BW11" s="230" t="s">
        <v>730</v>
      </c>
      <c r="BX11" s="230" t="s">
        <v>730</v>
      </c>
      <c r="BY11" s="230" t="s">
        <v>730</v>
      </c>
      <c r="BZ11" s="230" t="s">
        <v>730</v>
      </c>
      <c r="CA11" s="230" t="s">
        <v>371</v>
      </c>
      <c r="CB11" s="230" t="s">
        <v>730</v>
      </c>
      <c r="CC11" s="230" t="s">
        <v>730</v>
      </c>
      <c r="CD11" s="230" t="s">
        <v>730</v>
      </c>
      <c r="CE11" s="230" t="s">
        <v>730</v>
      </c>
      <c r="CF11" s="230" t="s">
        <v>730</v>
      </c>
      <c r="CG11" s="230" t="s">
        <v>730</v>
      </c>
      <c r="CH11" s="230" t="s">
        <v>730</v>
      </c>
      <c r="CI11" s="230" t="s">
        <v>730</v>
      </c>
      <c r="CJ11" s="230" t="s">
        <v>730</v>
      </c>
      <c r="CK11" s="230" t="s">
        <v>730</v>
      </c>
      <c r="CL11" s="230" t="s">
        <v>730</v>
      </c>
      <c r="CM11" s="230" t="s">
        <v>730</v>
      </c>
      <c r="CN11" s="230" t="s">
        <v>730</v>
      </c>
      <c r="CO11" s="230" t="s">
        <v>563</v>
      </c>
      <c r="CP11" s="230" t="s">
        <v>563</v>
      </c>
      <c r="CQ11" s="230" t="s">
        <v>563</v>
      </c>
      <c r="CR11" s="230" t="s">
        <v>563</v>
      </c>
      <c r="CS11" s="230" t="s">
        <v>563</v>
      </c>
      <c r="CT11" s="172" t="s">
        <v>371</v>
      </c>
      <c r="CU11" s="230" t="s">
        <v>730</v>
      </c>
      <c r="CV11" s="231" t="s">
        <v>2122</v>
      </c>
      <c r="CW11" s="230" t="s">
        <v>730</v>
      </c>
      <c r="CX11" s="231" t="s">
        <v>2122</v>
      </c>
      <c r="CY11" s="230" t="s">
        <v>730</v>
      </c>
      <c r="CZ11" s="231" t="s">
        <v>2122</v>
      </c>
      <c r="DA11" s="230" t="s">
        <v>730</v>
      </c>
      <c r="DB11" s="231" t="s">
        <v>2122</v>
      </c>
      <c r="DC11" s="230" t="s">
        <v>730</v>
      </c>
      <c r="DD11" s="231" t="s">
        <v>2122</v>
      </c>
      <c r="DE11" s="230" t="s">
        <v>730</v>
      </c>
      <c r="DF11" s="231" t="s">
        <v>2122</v>
      </c>
      <c r="DG11" s="231" t="s">
        <v>730</v>
      </c>
      <c r="DH11" s="231" t="s">
        <v>1707</v>
      </c>
      <c r="DI11" s="231" t="s">
        <v>730</v>
      </c>
      <c r="DJ11" s="231" t="s">
        <v>1707</v>
      </c>
      <c r="DK11" s="231" t="s">
        <v>730</v>
      </c>
      <c r="DL11" s="231" t="s">
        <v>1707</v>
      </c>
      <c r="DM11" s="231" t="s">
        <v>730</v>
      </c>
      <c r="DN11" s="231" t="s">
        <v>1707</v>
      </c>
      <c r="DO11" s="231" t="s">
        <v>730</v>
      </c>
      <c r="DP11" s="231" t="s">
        <v>1707</v>
      </c>
      <c r="DQ11" s="231" t="s">
        <v>730</v>
      </c>
      <c r="DR11" s="231" t="s">
        <v>1707</v>
      </c>
      <c r="DS11" s="231" t="s">
        <v>730</v>
      </c>
      <c r="DT11" s="231" t="s">
        <v>2123</v>
      </c>
      <c r="DU11" s="231" t="s">
        <v>730</v>
      </c>
      <c r="DV11" s="231" t="s">
        <v>2123</v>
      </c>
      <c r="DW11" s="231" t="s">
        <v>730</v>
      </c>
      <c r="DX11" s="231" t="s">
        <v>2123</v>
      </c>
      <c r="DY11" s="231" t="s">
        <v>730</v>
      </c>
      <c r="DZ11" s="231" t="s">
        <v>2123</v>
      </c>
      <c r="EA11" s="231" t="s">
        <v>730</v>
      </c>
      <c r="EB11" s="231" t="s">
        <v>2123</v>
      </c>
      <c r="EC11" s="231" t="s">
        <v>730</v>
      </c>
      <c r="ED11" s="231" t="s">
        <v>2123</v>
      </c>
      <c r="EE11" s="231" t="s">
        <v>371</v>
      </c>
      <c r="EF11" s="230" t="s">
        <v>730</v>
      </c>
      <c r="EG11" s="230" t="s">
        <v>730</v>
      </c>
      <c r="EH11" s="230" t="s">
        <v>730</v>
      </c>
      <c r="EI11" s="230" t="s">
        <v>730</v>
      </c>
      <c r="EJ11" s="230" t="s">
        <v>730</v>
      </c>
      <c r="EK11" s="230" t="s">
        <v>730</v>
      </c>
    </row>
    <row r="12" spans="1:141">
      <c r="A12" s="225" t="s">
        <v>14</v>
      </c>
      <c r="B12" s="225" t="s">
        <v>371</v>
      </c>
      <c r="C12" s="172" t="s">
        <v>730</v>
      </c>
      <c r="D12" s="230">
        <v>42795</v>
      </c>
      <c r="E12" s="230">
        <v>42826</v>
      </c>
      <c r="F12" s="230">
        <v>42856</v>
      </c>
      <c r="G12" s="230">
        <v>42887</v>
      </c>
      <c r="H12" s="230">
        <v>42917</v>
      </c>
      <c r="I12" s="230">
        <v>42948</v>
      </c>
      <c r="J12" s="172" t="s">
        <v>730</v>
      </c>
      <c r="K12" s="230">
        <v>42795</v>
      </c>
      <c r="L12" s="230">
        <v>42826</v>
      </c>
      <c r="M12" s="230">
        <v>42856</v>
      </c>
      <c r="N12" s="230">
        <v>42887</v>
      </c>
      <c r="O12" s="230">
        <v>42917</v>
      </c>
      <c r="P12" s="230">
        <v>42948</v>
      </c>
      <c r="Q12" s="172" t="s">
        <v>730</v>
      </c>
      <c r="R12" s="230">
        <v>42795</v>
      </c>
      <c r="S12" s="230">
        <v>42826</v>
      </c>
      <c r="T12" s="230">
        <v>42856</v>
      </c>
      <c r="U12" s="230">
        <v>42887</v>
      </c>
      <c r="V12" s="230">
        <v>42917</v>
      </c>
      <c r="W12" s="230">
        <v>42948</v>
      </c>
      <c r="X12" s="172" t="s">
        <v>730</v>
      </c>
      <c r="Y12" s="230">
        <v>42795</v>
      </c>
      <c r="Z12" s="230">
        <v>42826</v>
      </c>
      <c r="AA12" s="230">
        <v>42856</v>
      </c>
      <c r="AB12" s="230">
        <v>42887</v>
      </c>
      <c r="AC12" s="230">
        <v>42917</v>
      </c>
      <c r="AD12" s="230">
        <v>42948</v>
      </c>
      <c r="AE12" s="172" t="s">
        <v>730</v>
      </c>
      <c r="AF12" s="230">
        <v>42795</v>
      </c>
      <c r="AG12" s="230">
        <v>42795</v>
      </c>
      <c r="AH12" s="230">
        <v>42795</v>
      </c>
      <c r="AI12" s="230">
        <v>42795</v>
      </c>
      <c r="AJ12" s="230">
        <v>42795</v>
      </c>
      <c r="AK12" s="230">
        <v>42795</v>
      </c>
      <c r="AL12" s="172" t="s">
        <v>730</v>
      </c>
      <c r="AM12" s="230">
        <v>42795</v>
      </c>
      <c r="AN12" s="230">
        <v>42795</v>
      </c>
      <c r="AO12" s="230">
        <v>42795</v>
      </c>
      <c r="AP12" s="230">
        <v>42795</v>
      </c>
      <c r="AQ12" s="230">
        <v>42795</v>
      </c>
      <c r="AR12" s="230">
        <v>42795</v>
      </c>
      <c r="AS12" s="172" t="s">
        <v>730</v>
      </c>
      <c r="AT12" s="230">
        <v>42795</v>
      </c>
      <c r="AU12" s="230">
        <v>42826</v>
      </c>
      <c r="AV12" s="230">
        <v>42856</v>
      </c>
      <c r="AW12" s="230">
        <v>42887</v>
      </c>
      <c r="AX12" s="230">
        <v>42917</v>
      </c>
      <c r="AY12" s="230">
        <v>42948</v>
      </c>
      <c r="AZ12" s="172" t="s">
        <v>730</v>
      </c>
      <c r="BA12" s="230">
        <v>42795</v>
      </c>
      <c r="BB12" s="230" t="s">
        <v>2116</v>
      </c>
      <c r="BC12" s="230">
        <v>42795</v>
      </c>
      <c r="BD12" s="230" t="s">
        <v>2117</v>
      </c>
      <c r="BE12" s="230">
        <v>42795</v>
      </c>
      <c r="BF12" s="230" t="s">
        <v>2118</v>
      </c>
      <c r="BG12" s="230">
        <v>42795</v>
      </c>
      <c r="BH12" s="230" t="s">
        <v>2119</v>
      </c>
      <c r="BI12" s="230">
        <v>42795</v>
      </c>
      <c r="BJ12" s="230" t="s">
        <v>2120</v>
      </c>
      <c r="BK12" s="230">
        <v>42795</v>
      </c>
      <c r="BL12" s="230" t="s">
        <v>2121</v>
      </c>
      <c r="BM12" s="230" t="s">
        <v>730</v>
      </c>
      <c r="BN12" s="230" t="s">
        <v>730</v>
      </c>
      <c r="BO12" s="230" t="s">
        <v>730</v>
      </c>
      <c r="BP12" s="230" t="s">
        <v>730</v>
      </c>
      <c r="BQ12" s="230" t="s">
        <v>730</v>
      </c>
      <c r="BR12" s="230" t="s">
        <v>730</v>
      </c>
      <c r="BS12" s="230" t="s">
        <v>730</v>
      </c>
      <c r="BT12" s="230" t="s">
        <v>371</v>
      </c>
      <c r="BU12" s="230" t="s">
        <v>730</v>
      </c>
      <c r="BV12" s="230" t="s">
        <v>730</v>
      </c>
      <c r="BW12" s="230" t="s">
        <v>730</v>
      </c>
      <c r="BX12" s="230" t="s">
        <v>730</v>
      </c>
      <c r="BY12" s="230" t="s">
        <v>730</v>
      </c>
      <c r="BZ12" s="230" t="s">
        <v>730</v>
      </c>
      <c r="CA12" s="230" t="s">
        <v>371</v>
      </c>
      <c r="CB12" s="230" t="s">
        <v>730</v>
      </c>
      <c r="CC12" s="230" t="s">
        <v>730</v>
      </c>
      <c r="CD12" s="230" t="s">
        <v>730</v>
      </c>
      <c r="CE12" s="230" t="s">
        <v>730</v>
      </c>
      <c r="CF12" s="230" t="s">
        <v>730</v>
      </c>
      <c r="CG12" s="230" t="s">
        <v>730</v>
      </c>
      <c r="CH12" s="230" t="s">
        <v>730</v>
      </c>
      <c r="CI12" s="230" t="s">
        <v>730</v>
      </c>
      <c r="CJ12" s="230" t="s">
        <v>730</v>
      </c>
      <c r="CK12" s="230" t="s">
        <v>730</v>
      </c>
      <c r="CL12" s="230" t="s">
        <v>730</v>
      </c>
      <c r="CM12" s="230" t="s">
        <v>730</v>
      </c>
      <c r="CN12" s="230" t="s">
        <v>730</v>
      </c>
      <c r="CO12" s="230" t="s">
        <v>563</v>
      </c>
      <c r="CP12" s="230" t="s">
        <v>563</v>
      </c>
      <c r="CQ12" s="230" t="s">
        <v>563</v>
      </c>
      <c r="CR12" s="230" t="s">
        <v>563</v>
      </c>
      <c r="CS12" s="230" t="s">
        <v>563</v>
      </c>
      <c r="CT12" s="172" t="s">
        <v>371</v>
      </c>
      <c r="CU12" s="230" t="s">
        <v>730</v>
      </c>
      <c r="CV12" s="231" t="s">
        <v>2122</v>
      </c>
      <c r="CW12" s="230" t="s">
        <v>730</v>
      </c>
      <c r="CX12" s="231" t="s">
        <v>2122</v>
      </c>
      <c r="CY12" s="230" t="s">
        <v>730</v>
      </c>
      <c r="CZ12" s="231" t="s">
        <v>2122</v>
      </c>
      <c r="DA12" s="230" t="s">
        <v>730</v>
      </c>
      <c r="DB12" s="231" t="s">
        <v>2122</v>
      </c>
      <c r="DC12" s="230" t="s">
        <v>730</v>
      </c>
      <c r="DD12" s="231" t="s">
        <v>2122</v>
      </c>
      <c r="DE12" s="230" t="s">
        <v>730</v>
      </c>
      <c r="DF12" s="231" t="s">
        <v>2122</v>
      </c>
      <c r="DG12" s="231" t="s">
        <v>730</v>
      </c>
      <c r="DH12" s="231" t="s">
        <v>1707</v>
      </c>
      <c r="DI12" s="231" t="s">
        <v>730</v>
      </c>
      <c r="DJ12" s="231" t="s">
        <v>1707</v>
      </c>
      <c r="DK12" s="231" t="s">
        <v>730</v>
      </c>
      <c r="DL12" s="231" t="s">
        <v>1707</v>
      </c>
      <c r="DM12" s="231" t="s">
        <v>730</v>
      </c>
      <c r="DN12" s="231" t="s">
        <v>1707</v>
      </c>
      <c r="DO12" s="231" t="s">
        <v>730</v>
      </c>
      <c r="DP12" s="231" t="s">
        <v>1707</v>
      </c>
      <c r="DQ12" s="231" t="s">
        <v>730</v>
      </c>
      <c r="DR12" s="231" t="s">
        <v>1707</v>
      </c>
      <c r="DS12" s="231" t="s">
        <v>730</v>
      </c>
      <c r="DT12" s="231" t="s">
        <v>2123</v>
      </c>
      <c r="DU12" s="231" t="s">
        <v>730</v>
      </c>
      <c r="DV12" s="231" t="s">
        <v>2123</v>
      </c>
      <c r="DW12" s="231" t="s">
        <v>730</v>
      </c>
      <c r="DX12" s="231" t="s">
        <v>2123</v>
      </c>
      <c r="DY12" s="231" t="s">
        <v>730</v>
      </c>
      <c r="DZ12" s="231" t="s">
        <v>2123</v>
      </c>
      <c r="EA12" s="231" t="s">
        <v>730</v>
      </c>
      <c r="EB12" s="231" t="s">
        <v>2123</v>
      </c>
      <c r="EC12" s="231" t="s">
        <v>730</v>
      </c>
      <c r="ED12" s="231" t="s">
        <v>2123</v>
      </c>
      <c r="EE12" s="231" t="s">
        <v>371</v>
      </c>
      <c r="EF12" s="230" t="s">
        <v>730</v>
      </c>
      <c r="EG12" s="230" t="s">
        <v>730</v>
      </c>
      <c r="EH12" s="230" t="s">
        <v>730</v>
      </c>
      <c r="EI12" s="230" t="s">
        <v>730</v>
      </c>
      <c r="EJ12" s="230" t="s">
        <v>730</v>
      </c>
      <c r="EK12" s="230" t="s">
        <v>730</v>
      </c>
    </row>
    <row r="13" spans="1:141">
      <c r="A13" s="225" t="s">
        <v>16</v>
      </c>
      <c r="B13" s="225" t="s">
        <v>371</v>
      </c>
      <c r="C13" s="172" t="s">
        <v>730</v>
      </c>
      <c r="D13" s="230">
        <v>42795</v>
      </c>
      <c r="E13" s="230">
        <v>42826</v>
      </c>
      <c r="F13" s="230">
        <v>42856</v>
      </c>
      <c r="G13" s="230">
        <v>42887</v>
      </c>
      <c r="H13" s="230">
        <v>42917</v>
      </c>
      <c r="I13" s="230">
        <v>42948</v>
      </c>
      <c r="J13" s="172" t="s">
        <v>730</v>
      </c>
      <c r="K13" s="230">
        <v>42795</v>
      </c>
      <c r="L13" s="230">
        <v>42826</v>
      </c>
      <c r="M13" s="230">
        <v>42856</v>
      </c>
      <c r="N13" s="230">
        <v>42887</v>
      </c>
      <c r="O13" s="230">
        <v>42917</v>
      </c>
      <c r="P13" s="230">
        <v>42948</v>
      </c>
      <c r="Q13" s="172" t="s">
        <v>730</v>
      </c>
      <c r="R13" s="230">
        <v>42795</v>
      </c>
      <c r="S13" s="230">
        <v>42826</v>
      </c>
      <c r="T13" s="230">
        <v>42856</v>
      </c>
      <c r="U13" s="230">
        <v>42887</v>
      </c>
      <c r="V13" s="230">
        <v>42917</v>
      </c>
      <c r="W13" s="230">
        <v>42948</v>
      </c>
      <c r="X13" s="172" t="s">
        <v>730</v>
      </c>
      <c r="Y13" s="230">
        <v>42795</v>
      </c>
      <c r="Z13" s="230">
        <v>42826</v>
      </c>
      <c r="AA13" s="230">
        <v>42856</v>
      </c>
      <c r="AB13" s="230">
        <v>42887</v>
      </c>
      <c r="AC13" s="230">
        <v>42917</v>
      </c>
      <c r="AD13" s="230">
        <v>42948</v>
      </c>
      <c r="AE13" s="172" t="s">
        <v>730</v>
      </c>
      <c r="AF13" s="230">
        <v>42795</v>
      </c>
      <c r="AG13" s="230">
        <v>42795</v>
      </c>
      <c r="AH13" s="230">
        <v>42795</v>
      </c>
      <c r="AI13" s="230">
        <v>42795</v>
      </c>
      <c r="AJ13" s="230">
        <v>42795</v>
      </c>
      <c r="AK13" s="230">
        <v>42795</v>
      </c>
      <c r="AL13" s="172" t="s">
        <v>730</v>
      </c>
      <c r="AM13" s="230">
        <v>42795</v>
      </c>
      <c r="AN13" s="230">
        <v>42795</v>
      </c>
      <c r="AO13" s="230">
        <v>42795</v>
      </c>
      <c r="AP13" s="230">
        <v>42795</v>
      </c>
      <c r="AQ13" s="230">
        <v>42795</v>
      </c>
      <c r="AR13" s="230">
        <v>42795</v>
      </c>
      <c r="AS13" s="172" t="s">
        <v>730</v>
      </c>
      <c r="AT13" s="230">
        <v>42795</v>
      </c>
      <c r="AU13" s="230">
        <v>42826</v>
      </c>
      <c r="AV13" s="230">
        <v>42856</v>
      </c>
      <c r="AW13" s="230">
        <v>42887</v>
      </c>
      <c r="AX13" s="230">
        <v>42917</v>
      </c>
      <c r="AY13" s="230">
        <v>42948</v>
      </c>
      <c r="AZ13" s="172" t="s">
        <v>730</v>
      </c>
      <c r="BA13" s="230">
        <v>42795</v>
      </c>
      <c r="BB13" s="230" t="s">
        <v>2116</v>
      </c>
      <c r="BC13" s="230">
        <v>42795</v>
      </c>
      <c r="BD13" s="230" t="s">
        <v>2117</v>
      </c>
      <c r="BE13" s="230">
        <v>42795</v>
      </c>
      <c r="BF13" s="230" t="s">
        <v>2118</v>
      </c>
      <c r="BG13" s="230">
        <v>42795</v>
      </c>
      <c r="BH13" s="230" t="s">
        <v>2119</v>
      </c>
      <c r="BI13" s="230">
        <v>42795</v>
      </c>
      <c r="BJ13" s="230" t="s">
        <v>2120</v>
      </c>
      <c r="BK13" s="230">
        <v>42795</v>
      </c>
      <c r="BL13" s="230" t="s">
        <v>2121</v>
      </c>
      <c r="BM13" s="230" t="s">
        <v>371</v>
      </c>
      <c r="BN13" s="230" t="s">
        <v>730</v>
      </c>
      <c r="BO13" s="230" t="s">
        <v>730</v>
      </c>
      <c r="BP13" s="230" t="s">
        <v>730</v>
      </c>
      <c r="BQ13" s="230" t="s">
        <v>730</v>
      </c>
      <c r="BR13" s="230" t="s">
        <v>730</v>
      </c>
      <c r="BS13" s="230" t="s">
        <v>730</v>
      </c>
      <c r="BT13" s="230" t="s">
        <v>730</v>
      </c>
      <c r="BU13" s="230" t="s">
        <v>730</v>
      </c>
      <c r="BV13" s="230" t="s">
        <v>730</v>
      </c>
      <c r="BW13" s="230" t="s">
        <v>730</v>
      </c>
      <c r="BX13" s="230" t="s">
        <v>730</v>
      </c>
      <c r="BY13" s="230" t="s">
        <v>730</v>
      </c>
      <c r="BZ13" s="230" t="s">
        <v>730</v>
      </c>
      <c r="CA13" s="230" t="s">
        <v>371</v>
      </c>
      <c r="CB13" s="230" t="s">
        <v>730</v>
      </c>
      <c r="CC13" s="230" t="s">
        <v>730</v>
      </c>
      <c r="CD13" s="230" t="s">
        <v>730</v>
      </c>
      <c r="CE13" s="230" t="s">
        <v>730</v>
      </c>
      <c r="CF13" s="230" t="s">
        <v>730</v>
      </c>
      <c r="CG13" s="230" t="s">
        <v>730</v>
      </c>
      <c r="CH13" s="230" t="s">
        <v>730</v>
      </c>
      <c r="CI13" s="230" t="s">
        <v>730</v>
      </c>
      <c r="CJ13" s="230" t="s">
        <v>730</v>
      </c>
      <c r="CK13" s="230" t="s">
        <v>730</v>
      </c>
      <c r="CL13" s="230" t="s">
        <v>730</v>
      </c>
      <c r="CM13" s="230" t="s">
        <v>730</v>
      </c>
      <c r="CN13" s="230" t="s">
        <v>730</v>
      </c>
      <c r="CO13" s="230" t="s">
        <v>563</v>
      </c>
      <c r="CP13" s="230" t="s">
        <v>563</v>
      </c>
      <c r="CQ13" s="230" t="s">
        <v>563</v>
      </c>
      <c r="CR13" s="230" t="s">
        <v>563</v>
      </c>
      <c r="CS13" s="230" t="s">
        <v>563</v>
      </c>
      <c r="CT13" s="172" t="s">
        <v>371</v>
      </c>
      <c r="CU13" s="230" t="s">
        <v>730</v>
      </c>
      <c r="CV13" s="231" t="s">
        <v>2122</v>
      </c>
      <c r="CW13" s="230" t="s">
        <v>730</v>
      </c>
      <c r="CX13" s="231" t="s">
        <v>2122</v>
      </c>
      <c r="CY13" s="230" t="s">
        <v>730</v>
      </c>
      <c r="CZ13" s="231" t="s">
        <v>2122</v>
      </c>
      <c r="DA13" s="230" t="s">
        <v>730</v>
      </c>
      <c r="DB13" s="231" t="s">
        <v>2122</v>
      </c>
      <c r="DC13" s="230" t="s">
        <v>730</v>
      </c>
      <c r="DD13" s="231" t="s">
        <v>2122</v>
      </c>
      <c r="DE13" s="230" t="s">
        <v>730</v>
      </c>
      <c r="DF13" s="231" t="s">
        <v>2122</v>
      </c>
      <c r="DG13" s="231" t="s">
        <v>730</v>
      </c>
      <c r="DH13" s="231" t="s">
        <v>1707</v>
      </c>
      <c r="DI13" s="231" t="s">
        <v>730</v>
      </c>
      <c r="DJ13" s="231" t="s">
        <v>1707</v>
      </c>
      <c r="DK13" s="231" t="s">
        <v>730</v>
      </c>
      <c r="DL13" s="231" t="s">
        <v>1707</v>
      </c>
      <c r="DM13" s="231" t="s">
        <v>730</v>
      </c>
      <c r="DN13" s="231" t="s">
        <v>1707</v>
      </c>
      <c r="DO13" s="231" t="s">
        <v>730</v>
      </c>
      <c r="DP13" s="231" t="s">
        <v>1707</v>
      </c>
      <c r="DQ13" s="231" t="s">
        <v>730</v>
      </c>
      <c r="DR13" s="231" t="s">
        <v>1707</v>
      </c>
      <c r="DS13" s="231" t="s">
        <v>730</v>
      </c>
      <c r="DT13" s="231" t="s">
        <v>2123</v>
      </c>
      <c r="DU13" s="231" t="s">
        <v>730</v>
      </c>
      <c r="DV13" s="231" t="s">
        <v>2123</v>
      </c>
      <c r="DW13" s="231" t="s">
        <v>730</v>
      </c>
      <c r="DX13" s="231" t="s">
        <v>2123</v>
      </c>
      <c r="DY13" s="231" t="s">
        <v>730</v>
      </c>
      <c r="DZ13" s="231" t="s">
        <v>2123</v>
      </c>
      <c r="EA13" s="231" t="s">
        <v>730</v>
      </c>
      <c r="EB13" s="231" t="s">
        <v>2123</v>
      </c>
      <c r="EC13" s="231" t="s">
        <v>730</v>
      </c>
      <c r="ED13" s="231" t="s">
        <v>2123</v>
      </c>
      <c r="EE13" s="231" t="s">
        <v>371</v>
      </c>
      <c r="EF13" s="230" t="s">
        <v>730</v>
      </c>
      <c r="EG13" s="230" t="s">
        <v>730</v>
      </c>
      <c r="EH13" s="230" t="s">
        <v>730</v>
      </c>
      <c r="EI13" s="230" t="s">
        <v>730</v>
      </c>
      <c r="EJ13" s="230" t="s">
        <v>730</v>
      </c>
      <c r="EK13" s="230" t="s">
        <v>730</v>
      </c>
    </row>
    <row r="14" spans="1:141">
      <c r="A14" s="225" t="s">
        <v>18</v>
      </c>
      <c r="B14" s="225" t="s">
        <v>371</v>
      </c>
      <c r="C14" s="172" t="s">
        <v>730</v>
      </c>
      <c r="D14" s="230">
        <v>42795</v>
      </c>
      <c r="E14" s="230">
        <v>42826</v>
      </c>
      <c r="F14" s="230">
        <v>42856</v>
      </c>
      <c r="G14" s="230">
        <v>42887</v>
      </c>
      <c r="H14" s="230">
        <v>42917</v>
      </c>
      <c r="I14" s="230">
        <v>42948</v>
      </c>
      <c r="J14" s="172" t="s">
        <v>730</v>
      </c>
      <c r="K14" s="230">
        <v>42795</v>
      </c>
      <c r="L14" s="230">
        <v>42826</v>
      </c>
      <c r="M14" s="230">
        <v>42856</v>
      </c>
      <c r="N14" s="230">
        <v>42887</v>
      </c>
      <c r="O14" s="230">
        <v>42917</v>
      </c>
      <c r="P14" s="230">
        <v>42948</v>
      </c>
      <c r="Q14" s="172" t="s">
        <v>730</v>
      </c>
      <c r="R14" s="230">
        <v>42795</v>
      </c>
      <c r="S14" s="230">
        <v>42826</v>
      </c>
      <c r="T14" s="230">
        <v>42856</v>
      </c>
      <c r="U14" s="230">
        <v>42887</v>
      </c>
      <c r="V14" s="230">
        <v>42917</v>
      </c>
      <c r="W14" s="230">
        <v>42948</v>
      </c>
      <c r="X14" s="172" t="s">
        <v>730</v>
      </c>
      <c r="Y14" s="230">
        <v>42795</v>
      </c>
      <c r="Z14" s="230">
        <v>42826</v>
      </c>
      <c r="AA14" s="230">
        <v>42856</v>
      </c>
      <c r="AB14" s="230">
        <v>42887</v>
      </c>
      <c r="AC14" s="230">
        <v>42917</v>
      </c>
      <c r="AD14" s="230">
        <v>42948</v>
      </c>
      <c r="AE14" s="172" t="s">
        <v>730</v>
      </c>
      <c r="AF14" s="230">
        <v>42795</v>
      </c>
      <c r="AG14" s="230">
        <v>42795</v>
      </c>
      <c r="AH14" s="230">
        <v>42795</v>
      </c>
      <c r="AI14" s="230">
        <v>42795</v>
      </c>
      <c r="AJ14" s="230">
        <v>42795</v>
      </c>
      <c r="AK14" s="230">
        <v>42795</v>
      </c>
      <c r="AL14" s="172" t="s">
        <v>730</v>
      </c>
      <c r="AM14" s="230">
        <v>42795</v>
      </c>
      <c r="AN14" s="230">
        <v>42795</v>
      </c>
      <c r="AO14" s="230">
        <v>42795</v>
      </c>
      <c r="AP14" s="230">
        <v>42795</v>
      </c>
      <c r="AQ14" s="230">
        <v>42795</v>
      </c>
      <c r="AR14" s="230">
        <v>42795</v>
      </c>
      <c r="AS14" s="172" t="s">
        <v>730</v>
      </c>
      <c r="AT14" s="230">
        <v>42795</v>
      </c>
      <c r="AU14" s="230">
        <v>42826</v>
      </c>
      <c r="AV14" s="230">
        <v>42856</v>
      </c>
      <c r="AW14" s="230">
        <v>42887</v>
      </c>
      <c r="AX14" s="230">
        <v>42917</v>
      </c>
      <c r="AY14" s="230">
        <v>42948</v>
      </c>
      <c r="AZ14" s="172" t="s">
        <v>730</v>
      </c>
      <c r="BA14" s="230">
        <v>42795</v>
      </c>
      <c r="BB14" s="230" t="s">
        <v>2116</v>
      </c>
      <c r="BC14" s="230">
        <v>42795</v>
      </c>
      <c r="BD14" s="230" t="s">
        <v>2117</v>
      </c>
      <c r="BE14" s="230">
        <v>42795</v>
      </c>
      <c r="BF14" s="230" t="s">
        <v>2118</v>
      </c>
      <c r="BG14" s="230">
        <v>42795</v>
      </c>
      <c r="BH14" s="230" t="s">
        <v>2119</v>
      </c>
      <c r="BI14" s="230">
        <v>42795</v>
      </c>
      <c r="BJ14" s="230" t="s">
        <v>2120</v>
      </c>
      <c r="BK14" s="230">
        <v>42795</v>
      </c>
      <c r="BL14" s="230" t="s">
        <v>2121</v>
      </c>
      <c r="BM14" s="230" t="s">
        <v>371</v>
      </c>
      <c r="BN14" s="230" t="s">
        <v>730</v>
      </c>
      <c r="BO14" s="230" t="s">
        <v>730</v>
      </c>
      <c r="BP14" s="230" t="s">
        <v>730</v>
      </c>
      <c r="BQ14" s="230" t="s">
        <v>730</v>
      </c>
      <c r="BR14" s="230" t="s">
        <v>730</v>
      </c>
      <c r="BS14" s="230" t="s">
        <v>730</v>
      </c>
      <c r="BT14" s="230" t="s">
        <v>371</v>
      </c>
      <c r="BU14" s="230" t="s">
        <v>730</v>
      </c>
      <c r="BV14" s="230" t="s">
        <v>730</v>
      </c>
      <c r="BW14" s="230" t="s">
        <v>730</v>
      </c>
      <c r="BX14" s="230" t="s">
        <v>730</v>
      </c>
      <c r="BY14" s="230" t="s">
        <v>730</v>
      </c>
      <c r="BZ14" s="230" t="s">
        <v>730</v>
      </c>
      <c r="CA14" s="230" t="s">
        <v>730</v>
      </c>
      <c r="CB14" s="230" t="s">
        <v>730</v>
      </c>
      <c r="CC14" s="230" t="s">
        <v>730</v>
      </c>
      <c r="CD14" s="230" t="s">
        <v>730</v>
      </c>
      <c r="CE14" s="230" t="s">
        <v>730</v>
      </c>
      <c r="CF14" s="230" t="s">
        <v>730</v>
      </c>
      <c r="CG14" s="230" t="s">
        <v>730</v>
      </c>
      <c r="CH14" s="230" t="s">
        <v>730</v>
      </c>
      <c r="CI14" s="230" t="s">
        <v>730</v>
      </c>
      <c r="CJ14" s="230" t="s">
        <v>730</v>
      </c>
      <c r="CK14" s="230" t="s">
        <v>730</v>
      </c>
      <c r="CL14" s="230" t="s">
        <v>730</v>
      </c>
      <c r="CM14" s="230" t="s">
        <v>730</v>
      </c>
      <c r="CN14" s="230" t="s">
        <v>730</v>
      </c>
      <c r="CO14" s="230" t="s">
        <v>563</v>
      </c>
      <c r="CP14" s="230" t="s">
        <v>563</v>
      </c>
      <c r="CQ14" s="230" t="s">
        <v>563</v>
      </c>
      <c r="CR14" s="230" t="s">
        <v>563</v>
      </c>
      <c r="CS14" s="230" t="s">
        <v>563</v>
      </c>
      <c r="CT14" s="172" t="s">
        <v>371</v>
      </c>
      <c r="CU14" s="230" t="s">
        <v>730</v>
      </c>
      <c r="CV14" s="231" t="s">
        <v>2122</v>
      </c>
      <c r="CW14" s="230" t="s">
        <v>730</v>
      </c>
      <c r="CX14" s="231" t="s">
        <v>2122</v>
      </c>
      <c r="CY14" s="230" t="s">
        <v>730</v>
      </c>
      <c r="CZ14" s="231" t="s">
        <v>2122</v>
      </c>
      <c r="DA14" s="230" t="s">
        <v>730</v>
      </c>
      <c r="DB14" s="231" t="s">
        <v>2122</v>
      </c>
      <c r="DC14" s="230" t="s">
        <v>730</v>
      </c>
      <c r="DD14" s="231" t="s">
        <v>2122</v>
      </c>
      <c r="DE14" s="230" t="s">
        <v>730</v>
      </c>
      <c r="DF14" s="231" t="s">
        <v>2122</v>
      </c>
      <c r="DG14" s="231" t="s">
        <v>730</v>
      </c>
      <c r="DH14" s="231" t="s">
        <v>1707</v>
      </c>
      <c r="DI14" s="231" t="s">
        <v>730</v>
      </c>
      <c r="DJ14" s="231" t="s">
        <v>1707</v>
      </c>
      <c r="DK14" s="231" t="s">
        <v>730</v>
      </c>
      <c r="DL14" s="231" t="s">
        <v>1707</v>
      </c>
      <c r="DM14" s="231" t="s">
        <v>730</v>
      </c>
      <c r="DN14" s="231" t="s">
        <v>1707</v>
      </c>
      <c r="DO14" s="231" t="s">
        <v>730</v>
      </c>
      <c r="DP14" s="231" t="s">
        <v>1707</v>
      </c>
      <c r="DQ14" s="231" t="s">
        <v>730</v>
      </c>
      <c r="DR14" s="231" t="s">
        <v>1707</v>
      </c>
      <c r="DS14" s="231" t="s">
        <v>730</v>
      </c>
      <c r="DT14" s="231" t="s">
        <v>2123</v>
      </c>
      <c r="DU14" s="231" t="s">
        <v>730</v>
      </c>
      <c r="DV14" s="231" t="s">
        <v>2123</v>
      </c>
      <c r="DW14" s="231" t="s">
        <v>730</v>
      </c>
      <c r="DX14" s="231" t="s">
        <v>2123</v>
      </c>
      <c r="DY14" s="231" t="s">
        <v>730</v>
      </c>
      <c r="DZ14" s="231" t="s">
        <v>2123</v>
      </c>
      <c r="EA14" s="231" t="s">
        <v>730</v>
      </c>
      <c r="EB14" s="231" t="s">
        <v>2123</v>
      </c>
      <c r="EC14" s="231" t="s">
        <v>730</v>
      </c>
      <c r="ED14" s="231" t="s">
        <v>2123</v>
      </c>
      <c r="EE14" s="231" t="s">
        <v>371</v>
      </c>
      <c r="EF14" s="230" t="s">
        <v>730</v>
      </c>
      <c r="EG14" s="230" t="s">
        <v>730</v>
      </c>
      <c r="EH14" s="230" t="s">
        <v>730</v>
      </c>
      <c r="EI14" s="230" t="s">
        <v>730</v>
      </c>
      <c r="EJ14" s="230" t="s">
        <v>730</v>
      </c>
      <c r="EK14" s="230" t="s">
        <v>730</v>
      </c>
    </row>
    <row r="15" spans="1:141">
      <c r="A15" s="225" t="s">
        <v>20</v>
      </c>
      <c r="B15" s="225" t="s">
        <v>371</v>
      </c>
      <c r="C15" s="172" t="s">
        <v>730</v>
      </c>
      <c r="D15" s="230">
        <v>42795</v>
      </c>
      <c r="E15" s="230">
        <v>42826</v>
      </c>
      <c r="F15" s="230">
        <v>42856</v>
      </c>
      <c r="G15" s="230">
        <v>42887</v>
      </c>
      <c r="H15" s="230">
        <v>42917</v>
      </c>
      <c r="I15" s="230">
        <v>42948</v>
      </c>
      <c r="J15" s="172" t="s">
        <v>730</v>
      </c>
      <c r="K15" s="230">
        <v>42795</v>
      </c>
      <c r="L15" s="230">
        <v>42826</v>
      </c>
      <c r="M15" s="230">
        <v>42856</v>
      </c>
      <c r="N15" s="230">
        <v>42887</v>
      </c>
      <c r="O15" s="230">
        <v>42917</v>
      </c>
      <c r="P15" s="230">
        <v>42948</v>
      </c>
      <c r="Q15" s="172" t="s">
        <v>730</v>
      </c>
      <c r="R15" s="230">
        <v>42795</v>
      </c>
      <c r="S15" s="230">
        <v>42826</v>
      </c>
      <c r="T15" s="230">
        <v>42856</v>
      </c>
      <c r="U15" s="230">
        <v>42887</v>
      </c>
      <c r="V15" s="230">
        <v>42917</v>
      </c>
      <c r="W15" s="230">
        <v>42948</v>
      </c>
      <c r="X15" s="172" t="s">
        <v>730</v>
      </c>
      <c r="Y15" s="230">
        <v>42795</v>
      </c>
      <c r="Z15" s="230">
        <v>42826</v>
      </c>
      <c r="AA15" s="230">
        <v>42856</v>
      </c>
      <c r="AB15" s="230">
        <v>42887</v>
      </c>
      <c r="AC15" s="230">
        <v>42917</v>
      </c>
      <c r="AD15" s="230">
        <v>42948</v>
      </c>
      <c r="AE15" s="172" t="s">
        <v>730</v>
      </c>
      <c r="AF15" s="230">
        <v>42795</v>
      </c>
      <c r="AG15" s="230">
        <v>42795</v>
      </c>
      <c r="AH15" s="230">
        <v>42795</v>
      </c>
      <c r="AI15" s="230">
        <v>42795</v>
      </c>
      <c r="AJ15" s="230">
        <v>42795</v>
      </c>
      <c r="AK15" s="230">
        <v>42795</v>
      </c>
      <c r="AL15" s="172" t="s">
        <v>730</v>
      </c>
      <c r="AM15" s="230">
        <v>42795</v>
      </c>
      <c r="AN15" s="230">
        <v>42795</v>
      </c>
      <c r="AO15" s="230">
        <v>42795</v>
      </c>
      <c r="AP15" s="230">
        <v>42795</v>
      </c>
      <c r="AQ15" s="230">
        <v>42795</v>
      </c>
      <c r="AR15" s="230">
        <v>42795</v>
      </c>
      <c r="AS15" s="172" t="s">
        <v>730</v>
      </c>
      <c r="AT15" s="230">
        <v>42795</v>
      </c>
      <c r="AU15" s="230">
        <v>42826</v>
      </c>
      <c r="AV15" s="230">
        <v>42856</v>
      </c>
      <c r="AW15" s="230">
        <v>42887</v>
      </c>
      <c r="AX15" s="230">
        <v>42917</v>
      </c>
      <c r="AY15" s="230">
        <v>42948</v>
      </c>
      <c r="AZ15" s="172" t="s">
        <v>730</v>
      </c>
      <c r="BA15" s="230">
        <v>42795</v>
      </c>
      <c r="BB15" s="230" t="s">
        <v>2116</v>
      </c>
      <c r="BC15" s="230">
        <v>42795</v>
      </c>
      <c r="BD15" s="230" t="s">
        <v>2117</v>
      </c>
      <c r="BE15" s="230">
        <v>42795</v>
      </c>
      <c r="BF15" s="230" t="s">
        <v>2118</v>
      </c>
      <c r="BG15" s="230">
        <v>42795</v>
      </c>
      <c r="BH15" s="230" t="s">
        <v>2119</v>
      </c>
      <c r="BI15" s="230">
        <v>42795</v>
      </c>
      <c r="BJ15" s="230" t="s">
        <v>2120</v>
      </c>
      <c r="BK15" s="230">
        <v>42795</v>
      </c>
      <c r="BL15" s="230" t="s">
        <v>2121</v>
      </c>
      <c r="BM15" s="230" t="s">
        <v>371</v>
      </c>
      <c r="BN15" s="230" t="s">
        <v>730</v>
      </c>
      <c r="BO15" s="230" t="s">
        <v>730</v>
      </c>
      <c r="BP15" s="230" t="s">
        <v>730</v>
      </c>
      <c r="BQ15" s="230" t="s">
        <v>730</v>
      </c>
      <c r="BR15" s="230" t="s">
        <v>730</v>
      </c>
      <c r="BS15" s="230" t="s">
        <v>730</v>
      </c>
      <c r="BT15" s="230" t="s">
        <v>371</v>
      </c>
      <c r="BU15" s="230" t="s">
        <v>730</v>
      </c>
      <c r="BV15" s="230" t="s">
        <v>730</v>
      </c>
      <c r="BW15" s="230" t="s">
        <v>730</v>
      </c>
      <c r="BX15" s="230" t="s">
        <v>730</v>
      </c>
      <c r="BY15" s="230" t="s">
        <v>730</v>
      </c>
      <c r="BZ15" s="230" t="s">
        <v>730</v>
      </c>
      <c r="CA15" s="230" t="s">
        <v>371</v>
      </c>
      <c r="CB15" s="230" t="s">
        <v>730</v>
      </c>
      <c r="CC15" s="230" t="s">
        <v>730</v>
      </c>
      <c r="CD15" s="230" t="s">
        <v>730</v>
      </c>
      <c r="CE15" s="230" t="s">
        <v>730</v>
      </c>
      <c r="CF15" s="230" t="s">
        <v>730</v>
      </c>
      <c r="CG15" s="230" t="s">
        <v>730</v>
      </c>
      <c r="CH15" s="230" t="s">
        <v>730</v>
      </c>
      <c r="CI15" s="230" t="s">
        <v>730</v>
      </c>
      <c r="CJ15" s="230" t="s">
        <v>730</v>
      </c>
      <c r="CK15" s="230" t="s">
        <v>730</v>
      </c>
      <c r="CL15" s="230" t="s">
        <v>730</v>
      </c>
      <c r="CM15" s="230" t="s">
        <v>730</v>
      </c>
      <c r="CN15" s="230" t="s">
        <v>730</v>
      </c>
      <c r="CO15" s="230" t="s">
        <v>563</v>
      </c>
      <c r="CP15" s="230" t="s">
        <v>563</v>
      </c>
      <c r="CQ15" s="230" t="s">
        <v>563</v>
      </c>
      <c r="CR15" s="230" t="s">
        <v>563</v>
      </c>
      <c r="CS15" s="230" t="s">
        <v>563</v>
      </c>
      <c r="CT15" s="172" t="s">
        <v>730</v>
      </c>
      <c r="CU15" s="230" t="s">
        <v>730</v>
      </c>
      <c r="CV15" s="231" t="s">
        <v>2122</v>
      </c>
      <c r="CW15" s="230" t="s">
        <v>730</v>
      </c>
      <c r="CX15" s="231" t="s">
        <v>2122</v>
      </c>
      <c r="CY15" s="230" t="s">
        <v>730</v>
      </c>
      <c r="CZ15" s="231" t="s">
        <v>2122</v>
      </c>
      <c r="DA15" s="230" t="s">
        <v>730</v>
      </c>
      <c r="DB15" s="231" t="s">
        <v>2122</v>
      </c>
      <c r="DC15" s="230" t="s">
        <v>730</v>
      </c>
      <c r="DD15" s="231" t="s">
        <v>2122</v>
      </c>
      <c r="DE15" s="230" t="s">
        <v>730</v>
      </c>
      <c r="DF15" s="231" t="s">
        <v>2122</v>
      </c>
      <c r="DG15" s="231" t="s">
        <v>730</v>
      </c>
      <c r="DH15" s="231" t="s">
        <v>1707</v>
      </c>
      <c r="DI15" s="231" t="s">
        <v>730</v>
      </c>
      <c r="DJ15" s="231" t="s">
        <v>1707</v>
      </c>
      <c r="DK15" s="231" t="s">
        <v>730</v>
      </c>
      <c r="DL15" s="231" t="s">
        <v>1707</v>
      </c>
      <c r="DM15" s="231" t="s">
        <v>730</v>
      </c>
      <c r="DN15" s="231" t="s">
        <v>1707</v>
      </c>
      <c r="DO15" s="231" t="s">
        <v>730</v>
      </c>
      <c r="DP15" s="231" t="s">
        <v>1707</v>
      </c>
      <c r="DQ15" s="231" t="s">
        <v>730</v>
      </c>
      <c r="DR15" s="231" t="s">
        <v>1707</v>
      </c>
      <c r="DS15" s="231" t="s">
        <v>730</v>
      </c>
      <c r="DT15" s="231" t="s">
        <v>2123</v>
      </c>
      <c r="DU15" s="231" t="s">
        <v>730</v>
      </c>
      <c r="DV15" s="231" t="s">
        <v>2123</v>
      </c>
      <c r="DW15" s="231" t="s">
        <v>730</v>
      </c>
      <c r="DX15" s="231" t="s">
        <v>2123</v>
      </c>
      <c r="DY15" s="231" t="s">
        <v>730</v>
      </c>
      <c r="DZ15" s="231" t="s">
        <v>2123</v>
      </c>
      <c r="EA15" s="231" t="s">
        <v>730</v>
      </c>
      <c r="EB15" s="231" t="s">
        <v>2123</v>
      </c>
      <c r="EC15" s="231" t="s">
        <v>730</v>
      </c>
      <c r="ED15" s="231" t="s">
        <v>2123</v>
      </c>
      <c r="EE15" s="231" t="s">
        <v>371</v>
      </c>
      <c r="EF15" s="230" t="s">
        <v>730</v>
      </c>
      <c r="EG15" s="230" t="s">
        <v>730</v>
      </c>
      <c r="EH15" s="230" t="s">
        <v>730</v>
      </c>
      <c r="EI15" s="230" t="s">
        <v>730</v>
      </c>
      <c r="EJ15" s="230" t="s">
        <v>730</v>
      </c>
      <c r="EK15" s="230" t="s">
        <v>730</v>
      </c>
    </row>
    <row r="16" spans="1:141">
      <c r="A16" s="225" t="s">
        <v>22</v>
      </c>
      <c r="B16" s="225" t="s">
        <v>371</v>
      </c>
      <c r="C16" s="172" t="s">
        <v>730</v>
      </c>
      <c r="D16" s="230">
        <v>42795</v>
      </c>
      <c r="E16" s="230">
        <v>42826</v>
      </c>
      <c r="F16" s="230">
        <v>42856</v>
      </c>
      <c r="G16" s="230">
        <v>42887</v>
      </c>
      <c r="H16" s="230">
        <v>42917</v>
      </c>
      <c r="I16" s="230">
        <v>42948</v>
      </c>
      <c r="J16" s="172" t="s">
        <v>730</v>
      </c>
      <c r="K16" s="230">
        <v>42795</v>
      </c>
      <c r="L16" s="230">
        <v>42826</v>
      </c>
      <c r="M16" s="230">
        <v>42856</v>
      </c>
      <c r="N16" s="230">
        <v>42887</v>
      </c>
      <c r="O16" s="230">
        <v>42917</v>
      </c>
      <c r="P16" s="230">
        <v>42948</v>
      </c>
      <c r="Q16" s="172" t="s">
        <v>730</v>
      </c>
      <c r="R16" s="230">
        <v>42795</v>
      </c>
      <c r="S16" s="230">
        <v>42826</v>
      </c>
      <c r="T16" s="230">
        <v>42856</v>
      </c>
      <c r="U16" s="230">
        <v>42887</v>
      </c>
      <c r="V16" s="230">
        <v>42917</v>
      </c>
      <c r="W16" s="230">
        <v>42948</v>
      </c>
      <c r="X16" s="172" t="s">
        <v>730</v>
      </c>
      <c r="Y16" s="230">
        <v>42795</v>
      </c>
      <c r="Z16" s="230">
        <v>42826</v>
      </c>
      <c r="AA16" s="230">
        <v>42856</v>
      </c>
      <c r="AB16" s="230">
        <v>42887</v>
      </c>
      <c r="AC16" s="230">
        <v>42917</v>
      </c>
      <c r="AD16" s="230">
        <v>42948</v>
      </c>
      <c r="AE16" s="172" t="s">
        <v>730</v>
      </c>
      <c r="AF16" s="230">
        <v>42795</v>
      </c>
      <c r="AG16" s="230">
        <v>42795</v>
      </c>
      <c r="AH16" s="230">
        <v>42795</v>
      </c>
      <c r="AI16" s="230">
        <v>42795</v>
      </c>
      <c r="AJ16" s="230">
        <v>42795</v>
      </c>
      <c r="AK16" s="230">
        <v>42795</v>
      </c>
      <c r="AL16" s="172" t="s">
        <v>730</v>
      </c>
      <c r="AM16" s="230">
        <v>42795</v>
      </c>
      <c r="AN16" s="230">
        <v>42795</v>
      </c>
      <c r="AO16" s="230">
        <v>42795</v>
      </c>
      <c r="AP16" s="230">
        <v>42795</v>
      </c>
      <c r="AQ16" s="230">
        <v>42795</v>
      </c>
      <c r="AR16" s="230">
        <v>42795</v>
      </c>
      <c r="AS16" s="172" t="s">
        <v>730</v>
      </c>
      <c r="AT16" s="230">
        <v>42795</v>
      </c>
      <c r="AU16" s="230">
        <v>42826</v>
      </c>
      <c r="AV16" s="230">
        <v>42856</v>
      </c>
      <c r="AW16" s="230">
        <v>42887</v>
      </c>
      <c r="AX16" s="230">
        <v>42917</v>
      </c>
      <c r="AY16" s="230">
        <v>42948</v>
      </c>
      <c r="AZ16" s="172" t="s">
        <v>730</v>
      </c>
      <c r="BA16" s="230">
        <v>42795</v>
      </c>
      <c r="BB16" s="230" t="s">
        <v>2116</v>
      </c>
      <c r="BC16" s="230">
        <v>42795</v>
      </c>
      <c r="BD16" s="230" t="s">
        <v>2117</v>
      </c>
      <c r="BE16" s="230">
        <v>42795</v>
      </c>
      <c r="BF16" s="230" t="s">
        <v>2118</v>
      </c>
      <c r="BG16" s="230">
        <v>42795</v>
      </c>
      <c r="BH16" s="230" t="s">
        <v>2119</v>
      </c>
      <c r="BI16" s="230">
        <v>42795</v>
      </c>
      <c r="BJ16" s="230" t="s">
        <v>2120</v>
      </c>
      <c r="BK16" s="230">
        <v>42795</v>
      </c>
      <c r="BL16" s="230" t="s">
        <v>2121</v>
      </c>
      <c r="BM16" s="230" t="s">
        <v>371</v>
      </c>
      <c r="BN16" s="230" t="s">
        <v>730</v>
      </c>
      <c r="BO16" s="230" t="s">
        <v>730</v>
      </c>
      <c r="BP16" s="230" t="s">
        <v>730</v>
      </c>
      <c r="BQ16" s="230" t="s">
        <v>730</v>
      </c>
      <c r="BR16" s="230" t="s">
        <v>730</v>
      </c>
      <c r="BS16" s="230" t="s">
        <v>730</v>
      </c>
      <c r="BT16" s="230" t="s">
        <v>371</v>
      </c>
      <c r="BU16" s="230" t="s">
        <v>730</v>
      </c>
      <c r="BV16" s="230" t="s">
        <v>730</v>
      </c>
      <c r="BW16" s="230" t="s">
        <v>730</v>
      </c>
      <c r="BX16" s="230" t="s">
        <v>730</v>
      </c>
      <c r="BY16" s="230" t="s">
        <v>730</v>
      </c>
      <c r="BZ16" s="230" t="s">
        <v>730</v>
      </c>
      <c r="CA16" s="230" t="s">
        <v>730</v>
      </c>
      <c r="CB16" s="230" t="s">
        <v>730</v>
      </c>
      <c r="CC16" s="230" t="s">
        <v>730</v>
      </c>
      <c r="CD16" s="230" t="s">
        <v>730</v>
      </c>
      <c r="CE16" s="230" t="s">
        <v>730</v>
      </c>
      <c r="CF16" s="230" t="s">
        <v>730</v>
      </c>
      <c r="CG16" s="230" t="s">
        <v>730</v>
      </c>
      <c r="CH16" s="230" t="s">
        <v>730</v>
      </c>
      <c r="CI16" s="230" t="s">
        <v>730</v>
      </c>
      <c r="CJ16" s="230" t="s">
        <v>730</v>
      </c>
      <c r="CK16" s="230" t="s">
        <v>730</v>
      </c>
      <c r="CL16" s="230" t="s">
        <v>730</v>
      </c>
      <c r="CM16" s="230" t="s">
        <v>730</v>
      </c>
      <c r="CN16" s="230" t="s">
        <v>730</v>
      </c>
      <c r="CO16" s="230" t="s">
        <v>563</v>
      </c>
      <c r="CP16" s="230" t="s">
        <v>563</v>
      </c>
      <c r="CQ16" s="230" t="s">
        <v>563</v>
      </c>
      <c r="CR16" s="230" t="s">
        <v>563</v>
      </c>
      <c r="CS16" s="230" t="s">
        <v>563</v>
      </c>
      <c r="CT16" s="172" t="s">
        <v>371</v>
      </c>
      <c r="CU16" s="230" t="s">
        <v>730</v>
      </c>
      <c r="CV16" s="231" t="s">
        <v>2122</v>
      </c>
      <c r="CW16" s="230" t="s">
        <v>730</v>
      </c>
      <c r="CX16" s="231" t="s">
        <v>2122</v>
      </c>
      <c r="CY16" s="230" t="s">
        <v>730</v>
      </c>
      <c r="CZ16" s="231" t="s">
        <v>2122</v>
      </c>
      <c r="DA16" s="230" t="s">
        <v>730</v>
      </c>
      <c r="DB16" s="231" t="s">
        <v>2122</v>
      </c>
      <c r="DC16" s="230" t="s">
        <v>730</v>
      </c>
      <c r="DD16" s="231" t="s">
        <v>2122</v>
      </c>
      <c r="DE16" s="230" t="s">
        <v>730</v>
      </c>
      <c r="DF16" s="231" t="s">
        <v>2122</v>
      </c>
      <c r="DG16" s="231" t="s">
        <v>730</v>
      </c>
      <c r="DH16" s="231" t="s">
        <v>1707</v>
      </c>
      <c r="DI16" s="231" t="s">
        <v>730</v>
      </c>
      <c r="DJ16" s="231" t="s">
        <v>1707</v>
      </c>
      <c r="DK16" s="231" t="s">
        <v>730</v>
      </c>
      <c r="DL16" s="231" t="s">
        <v>1707</v>
      </c>
      <c r="DM16" s="231" t="s">
        <v>730</v>
      </c>
      <c r="DN16" s="231" t="s">
        <v>1707</v>
      </c>
      <c r="DO16" s="231" t="s">
        <v>730</v>
      </c>
      <c r="DP16" s="231" t="s">
        <v>1707</v>
      </c>
      <c r="DQ16" s="231" t="s">
        <v>730</v>
      </c>
      <c r="DR16" s="231" t="s">
        <v>1707</v>
      </c>
      <c r="DS16" s="231" t="s">
        <v>730</v>
      </c>
      <c r="DT16" s="231" t="s">
        <v>2123</v>
      </c>
      <c r="DU16" s="231" t="s">
        <v>730</v>
      </c>
      <c r="DV16" s="231" t="s">
        <v>2123</v>
      </c>
      <c r="DW16" s="231" t="s">
        <v>730</v>
      </c>
      <c r="DX16" s="231" t="s">
        <v>2123</v>
      </c>
      <c r="DY16" s="231" t="s">
        <v>730</v>
      </c>
      <c r="DZ16" s="231" t="s">
        <v>2123</v>
      </c>
      <c r="EA16" s="231" t="s">
        <v>730</v>
      </c>
      <c r="EB16" s="231" t="s">
        <v>2123</v>
      </c>
      <c r="EC16" s="231" t="s">
        <v>730</v>
      </c>
      <c r="ED16" s="231" t="s">
        <v>2123</v>
      </c>
      <c r="EE16" s="231" t="s">
        <v>730</v>
      </c>
      <c r="EF16" s="230" t="s">
        <v>730</v>
      </c>
      <c r="EG16" s="230" t="s">
        <v>730</v>
      </c>
      <c r="EH16" s="230" t="s">
        <v>730</v>
      </c>
      <c r="EI16" s="230" t="s">
        <v>730</v>
      </c>
      <c r="EJ16" s="230" t="s">
        <v>730</v>
      </c>
      <c r="EK16" s="230" t="s">
        <v>730</v>
      </c>
    </row>
    <row r="17" spans="1:141">
      <c r="A17" s="225" t="s">
        <v>24</v>
      </c>
      <c r="B17" s="226" t="s">
        <v>371</v>
      </c>
      <c r="C17" s="227" t="s">
        <v>730</v>
      </c>
      <c r="D17" s="228">
        <v>42795</v>
      </c>
      <c r="E17" s="228">
        <v>42826</v>
      </c>
      <c r="F17" s="228">
        <v>42856</v>
      </c>
      <c r="G17" s="228">
        <v>42887</v>
      </c>
      <c r="H17" s="228">
        <v>42917</v>
      </c>
      <c r="I17" s="228">
        <v>42948</v>
      </c>
      <c r="J17" s="227" t="s">
        <v>730</v>
      </c>
      <c r="K17" s="228">
        <v>42795</v>
      </c>
      <c r="L17" s="228">
        <v>42826</v>
      </c>
      <c r="M17" s="228">
        <v>42856</v>
      </c>
      <c r="N17" s="228">
        <v>42887</v>
      </c>
      <c r="O17" s="228">
        <v>42917</v>
      </c>
      <c r="P17" s="228">
        <v>42948</v>
      </c>
      <c r="Q17" s="227" t="s">
        <v>730</v>
      </c>
      <c r="R17" s="228">
        <v>42795</v>
      </c>
      <c r="S17" s="228">
        <v>42826</v>
      </c>
      <c r="T17" s="228">
        <v>42856</v>
      </c>
      <c r="U17" s="228">
        <v>42887</v>
      </c>
      <c r="V17" s="228">
        <v>42917</v>
      </c>
      <c r="W17" s="228">
        <v>42948</v>
      </c>
      <c r="X17" s="227" t="s">
        <v>730</v>
      </c>
      <c r="Y17" s="228">
        <v>42795</v>
      </c>
      <c r="Z17" s="228">
        <v>42826</v>
      </c>
      <c r="AA17" s="228">
        <v>42856</v>
      </c>
      <c r="AB17" s="228">
        <v>42887</v>
      </c>
      <c r="AC17" s="228">
        <v>42917</v>
      </c>
      <c r="AD17" s="228">
        <v>42948</v>
      </c>
      <c r="AE17" s="227" t="s">
        <v>730</v>
      </c>
      <c r="AF17" s="228">
        <v>42795</v>
      </c>
      <c r="AG17" s="228">
        <v>42795</v>
      </c>
      <c r="AH17" s="228">
        <v>42795</v>
      </c>
      <c r="AI17" s="228">
        <v>42795</v>
      </c>
      <c r="AJ17" s="228">
        <v>42795</v>
      </c>
      <c r="AK17" s="228">
        <v>42795</v>
      </c>
      <c r="AL17" s="227" t="s">
        <v>730</v>
      </c>
      <c r="AM17" s="228">
        <v>42795</v>
      </c>
      <c r="AN17" s="228">
        <v>42795</v>
      </c>
      <c r="AO17" s="228">
        <v>42795</v>
      </c>
      <c r="AP17" s="228">
        <v>42795</v>
      </c>
      <c r="AQ17" s="228">
        <v>42795</v>
      </c>
      <c r="AR17" s="228">
        <v>42795</v>
      </c>
      <c r="AS17" s="227" t="s">
        <v>730</v>
      </c>
      <c r="AT17" s="228">
        <v>42795</v>
      </c>
      <c r="AU17" s="228">
        <v>42826</v>
      </c>
      <c r="AV17" s="228">
        <v>42856</v>
      </c>
      <c r="AW17" s="228">
        <v>42887</v>
      </c>
      <c r="AX17" s="228">
        <v>42917</v>
      </c>
      <c r="AY17" s="228">
        <v>42948</v>
      </c>
      <c r="AZ17" s="227" t="s">
        <v>730</v>
      </c>
      <c r="BA17" s="228">
        <v>42795</v>
      </c>
      <c r="BB17" s="228" t="s">
        <v>2116</v>
      </c>
      <c r="BC17" s="228">
        <v>42795</v>
      </c>
      <c r="BD17" s="228" t="s">
        <v>2117</v>
      </c>
      <c r="BE17" s="228">
        <v>42795</v>
      </c>
      <c r="BF17" s="228" t="s">
        <v>2118</v>
      </c>
      <c r="BG17" s="228">
        <v>42795</v>
      </c>
      <c r="BH17" s="228" t="s">
        <v>2119</v>
      </c>
      <c r="BI17" s="228">
        <v>42795</v>
      </c>
      <c r="BJ17" s="228" t="s">
        <v>2120</v>
      </c>
      <c r="BK17" s="228">
        <v>42795</v>
      </c>
      <c r="BL17" s="228" t="s">
        <v>2121</v>
      </c>
      <c r="BM17" s="228" t="s">
        <v>371</v>
      </c>
      <c r="BN17" s="228" t="s">
        <v>730</v>
      </c>
      <c r="BO17" s="228" t="s">
        <v>730</v>
      </c>
      <c r="BP17" s="228" t="s">
        <v>730</v>
      </c>
      <c r="BQ17" s="228" t="s">
        <v>730</v>
      </c>
      <c r="BR17" s="228" t="s">
        <v>730</v>
      </c>
      <c r="BS17" s="228" t="s">
        <v>730</v>
      </c>
      <c r="BT17" s="228" t="s">
        <v>371</v>
      </c>
      <c r="BU17" s="228" t="s">
        <v>730</v>
      </c>
      <c r="BV17" s="228" t="s">
        <v>730</v>
      </c>
      <c r="BW17" s="228" t="s">
        <v>730</v>
      </c>
      <c r="BX17" s="228" t="s">
        <v>730</v>
      </c>
      <c r="BY17" s="228" t="s">
        <v>730</v>
      </c>
      <c r="BZ17" s="228" t="s">
        <v>730</v>
      </c>
      <c r="CA17" s="228" t="s">
        <v>371</v>
      </c>
      <c r="CB17" s="228" t="s">
        <v>730</v>
      </c>
      <c r="CC17" s="228" t="s">
        <v>730</v>
      </c>
      <c r="CD17" s="228" t="s">
        <v>730</v>
      </c>
      <c r="CE17" s="228" t="s">
        <v>730</v>
      </c>
      <c r="CF17" s="228" t="s">
        <v>730</v>
      </c>
      <c r="CG17" s="228" t="s">
        <v>730</v>
      </c>
      <c r="CH17" s="228" t="s">
        <v>730</v>
      </c>
      <c r="CI17" s="228" t="s">
        <v>730</v>
      </c>
      <c r="CJ17" s="228" t="s">
        <v>730</v>
      </c>
      <c r="CK17" s="228" t="s">
        <v>730</v>
      </c>
      <c r="CL17" s="228" t="s">
        <v>730</v>
      </c>
      <c r="CM17" s="228" t="s">
        <v>730</v>
      </c>
      <c r="CN17" s="228" t="s">
        <v>730</v>
      </c>
      <c r="CO17" s="228" t="s">
        <v>563</v>
      </c>
      <c r="CP17" s="228" t="s">
        <v>563</v>
      </c>
      <c r="CQ17" s="228" t="s">
        <v>563</v>
      </c>
      <c r="CR17" s="228" t="s">
        <v>563</v>
      </c>
      <c r="CS17" s="228" t="s">
        <v>563</v>
      </c>
      <c r="CT17" s="227" t="s">
        <v>371</v>
      </c>
      <c r="CU17" s="228" t="s">
        <v>730</v>
      </c>
      <c r="CV17" s="229" t="s">
        <v>2122</v>
      </c>
      <c r="CW17" s="228" t="s">
        <v>730</v>
      </c>
      <c r="CX17" s="229" t="s">
        <v>2122</v>
      </c>
      <c r="CY17" s="228" t="s">
        <v>730</v>
      </c>
      <c r="CZ17" s="229" t="s">
        <v>2122</v>
      </c>
      <c r="DA17" s="228" t="s">
        <v>730</v>
      </c>
      <c r="DB17" s="229" t="s">
        <v>2122</v>
      </c>
      <c r="DC17" s="228" t="s">
        <v>730</v>
      </c>
      <c r="DD17" s="229" t="s">
        <v>2122</v>
      </c>
      <c r="DE17" s="228" t="s">
        <v>730</v>
      </c>
      <c r="DF17" s="229" t="s">
        <v>2122</v>
      </c>
      <c r="DG17" s="229" t="s">
        <v>730</v>
      </c>
      <c r="DH17" s="229" t="s">
        <v>1707</v>
      </c>
      <c r="DI17" s="229" t="s">
        <v>730</v>
      </c>
      <c r="DJ17" s="229" t="s">
        <v>1707</v>
      </c>
      <c r="DK17" s="229" t="s">
        <v>730</v>
      </c>
      <c r="DL17" s="229" t="s">
        <v>1707</v>
      </c>
      <c r="DM17" s="229" t="s">
        <v>730</v>
      </c>
      <c r="DN17" s="229" t="s">
        <v>1707</v>
      </c>
      <c r="DO17" s="229" t="s">
        <v>730</v>
      </c>
      <c r="DP17" s="229" t="s">
        <v>1707</v>
      </c>
      <c r="DQ17" s="229" t="s">
        <v>730</v>
      </c>
      <c r="DR17" s="229" t="s">
        <v>1707</v>
      </c>
      <c r="DS17" s="229" t="s">
        <v>730</v>
      </c>
      <c r="DT17" s="229" t="s">
        <v>2123</v>
      </c>
      <c r="DU17" s="229" t="s">
        <v>730</v>
      </c>
      <c r="DV17" s="229" t="s">
        <v>2123</v>
      </c>
      <c r="DW17" s="229" t="s">
        <v>730</v>
      </c>
      <c r="DX17" s="229" t="s">
        <v>2123</v>
      </c>
      <c r="DY17" s="229" t="s">
        <v>730</v>
      </c>
      <c r="DZ17" s="229" t="s">
        <v>2123</v>
      </c>
      <c r="EA17" s="229" t="s">
        <v>730</v>
      </c>
      <c r="EB17" s="229" t="s">
        <v>2123</v>
      </c>
      <c r="EC17" s="229" t="s">
        <v>730</v>
      </c>
      <c r="ED17" s="229" t="s">
        <v>2123</v>
      </c>
      <c r="EE17" s="229" t="s">
        <v>371</v>
      </c>
      <c r="EF17" s="228" t="s">
        <v>730</v>
      </c>
      <c r="EG17" s="228" t="s">
        <v>730</v>
      </c>
      <c r="EH17" s="228" t="s">
        <v>730</v>
      </c>
      <c r="EI17" s="228" t="s">
        <v>730</v>
      </c>
      <c r="EJ17" s="228" t="s">
        <v>730</v>
      </c>
      <c r="EK17" s="228" t="s">
        <v>730</v>
      </c>
    </row>
    <row r="18" spans="1:141">
      <c r="A18" s="225" t="s">
        <v>26</v>
      </c>
      <c r="B18" s="225" t="s">
        <v>730</v>
      </c>
      <c r="C18" s="172" t="s">
        <v>730</v>
      </c>
      <c r="D18" s="230">
        <v>42795</v>
      </c>
      <c r="E18" s="230">
        <v>42826</v>
      </c>
      <c r="F18" s="230">
        <v>42856</v>
      </c>
      <c r="G18" s="230">
        <v>42887</v>
      </c>
      <c r="H18" s="230">
        <v>42917</v>
      </c>
      <c r="I18" s="230">
        <v>42948</v>
      </c>
      <c r="J18" s="172" t="s">
        <v>730</v>
      </c>
      <c r="K18" s="230">
        <v>42795</v>
      </c>
      <c r="L18" s="230">
        <v>42826</v>
      </c>
      <c r="M18" s="230">
        <v>42856</v>
      </c>
      <c r="N18" s="230">
        <v>42887</v>
      </c>
      <c r="O18" s="230">
        <v>42917</v>
      </c>
      <c r="P18" s="230">
        <v>42948</v>
      </c>
      <c r="Q18" s="172" t="s">
        <v>730</v>
      </c>
      <c r="R18" s="230">
        <v>42795</v>
      </c>
      <c r="S18" s="230">
        <v>42826</v>
      </c>
      <c r="T18" s="230">
        <v>42856</v>
      </c>
      <c r="U18" s="230">
        <v>42887</v>
      </c>
      <c r="V18" s="230">
        <v>42917</v>
      </c>
      <c r="W18" s="230">
        <v>42948</v>
      </c>
      <c r="X18" s="172" t="s">
        <v>730</v>
      </c>
      <c r="Y18" s="230">
        <v>42795</v>
      </c>
      <c r="Z18" s="230">
        <v>42826</v>
      </c>
      <c r="AA18" s="230">
        <v>42856</v>
      </c>
      <c r="AB18" s="230">
        <v>42887</v>
      </c>
      <c r="AC18" s="230">
        <v>42917</v>
      </c>
      <c r="AD18" s="230">
        <v>42948</v>
      </c>
      <c r="AE18" s="172" t="s">
        <v>730</v>
      </c>
      <c r="AF18" s="230">
        <v>42795</v>
      </c>
      <c r="AG18" s="230">
        <v>42795</v>
      </c>
      <c r="AH18" s="230">
        <v>42795</v>
      </c>
      <c r="AI18" s="230">
        <v>42795</v>
      </c>
      <c r="AJ18" s="230">
        <v>42795</v>
      </c>
      <c r="AK18" s="230">
        <v>42795</v>
      </c>
      <c r="AL18" s="172" t="s">
        <v>730</v>
      </c>
      <c r="AM18" s="230">
        <v>42795</v>
      </c>
      <c r="AN18" s="230">
        <v>42795</v>
      </c>
      <c r="AO18" s="230">
        <v>42795</v>
      </c>
      <c r="AP18" s="230">
        <v>42795</v>
      </c>
      <c r="AQ18" s="230">
        <v>42795</v>
      </c>
      <c r="AR18" s="230">
        <v>42795</v>
      </c>
      <c r="AS18" s="172" t="s">
        <v>730</v>
      </c>
      <c r="AT18" s="230">
        <v>42795</v>
      </c>
      <c r="AU18" s="230">
        <v>42826</v>
      </c>
      <c r="AV18" s="230">
        <v>42856</v>
      </c>
      <c r="AW18" s="230">
        <v>42887</v>
      </c>
      <c r="AX18" s="230">
        <v>42917</v>
      </c>
      <c r="AY18" s="230">
        <v>42948</v>
      </c>
      <c r="AZ18" s="172" t="s">
        <v>730</v>
      </c>
      <c r="BA18" s="230">
        <v>42795</v>
      </c>
      <c r="BB18" s="230" t="s">
        <v>2116</v>
      </c>
      <c r="BC18" s="230">
        <v>42795</v>
      </c>
      <c r="BD18" s="230" t="s">
        <v>2117</v>
      </c>
      <c r="BE18" s="230">
        <v>42795</v>
      </c>
      <c r="BF18" s="230" t="s">
        <v>2118</v>
      </c>
      <c r="BG18" s="230">
        <v>42795</v>
      </c>
      <c r="BH18" s="230" t="s">
        <v>2119</v>
      </c>
      <c r="BI18" s="230">
        <v>42795</v>
      </c>
      <c r="BJ18" s="230" t="s">
        <v>2120</v>
      </c>
      <c r="BK18" s="230">
        <v>42795</v>
      </c>
      <c r="BL18" s="230" t="s">
        <v>2121</v>
      </c>
      <c r="BM18" s="230" t="s">
        <v>730</v>
      </c>
      <c r="BN18" s="230" t="s">
        <v>730</v>
      </c>
      <c r="BO18" s="230" t="s">
        <v>730</v>
      </c>
      <c r="BP18" s="230" t="s">
        <v>730</v>
      </c>
      <c r="BQ18" s="230" t="s">
        <v>730</v>
      </c>
      <c r="BR18" s="230" t="s">
        <v>730</v>
      </c>
      <c r="BS18" s="230" t="s">
        <v>730</v>
      </c>
      <c r="BT18" s="230" t="s">
        <v>730</v>
      </c>
      <c r="BU18" s="230" t="s">
        <v>730</v>
      </c>
      <c r="BV18" s="230" t="s">
        <v>730</v>
      </c>
      <c r="BW18" s="230" t="s">
        <v>730</v>
      </c>
      <c r="BX18" s="230" t="s">
        <v>730</v>
      </c>
      <c r="BY18" s="230" t="s">
        <v>730</v>
      </c>
      <c r="BZ18" s="230" t="s">
        <v>730</v>
      </c>
      <c r="CA18" s="230" t="s">
        <v>730</v>
      </c>
      <c r="CB18" s="230" t="s">
        <v>730</v>
      </c>
      <c r="CC18" s="230" t="s">
        <v>730</v>
      </c>
      <c r="CD18" s="230" t="s">
        <v>730</v>
      </c>
      <c r="CE18" s="230" t="s">
        <v>730</v>
      </c>
      <c r="CF18" s="230" t="s">
        <v>730</v>
      </c>
      <c r="CG18" s="230" t="s">
        <v>730</v>
      </c>
      <c r="CH18" s="230" t="s">
        <v>730</v>
      </c>
      <c r="CI18" s="230" t="s">
        <v>730</v>
      </c>
      <c r="CJ18" s="230" t="s">
        <v>730</v>
      </c>
      <c r="CK18" s="230" t="s">
        <v>730</v>
      </c>
      <c r="CL18" s="230" t="s">
        <v>730</v>
      </c>
      <c r="CM18" s="230" t="s">
        <v>730</v>
      </c>
      <c r="CN18" s="230" t="s">
        <v>730</v>
      </c>
      <c r="CO18" s="230" t="s">
        <v>563</v>
      </c>
      <c r="CP18" s="230" t="s">
        <v>563</v>
      </c>
      <c r="CQ18" s="230" t="s">
        <v>563</v>
      </c>
      <c r="CR18" s="230" t="s">
        <v>563</v>
      </c>
      <c r="CS18" s="230" t="s">
        <v>563</v>
      </c>
      <c r="CT18" s="172" t="s">
        <v>730</v>
      </c>
      <c r="CU18" s="230" t="s">
        <v>730</v>
      </c>
      <c r="CV18" s="231" t="s">
        <v>2122</v>
      </c>
      <c r="CW18" s="230" t="s">
        <v>730</v>
      </c>
      <c r="CX18" s="231" t="s">
        <v>2122</v>
      </c>
      <c r="CY18" s="230" t="s">
        <v>730</v>
      </c>
      <c r="CZ18" s="231" t="s">
        <v>2122</v>
      </c>
      <c r="DA18" s="230" t="s">
        <v>730</v>
      </c>
      <c r="DB18" s="231" t="s">
        <v>2122</v>
      </c>
      <c r="DC18" s="230" t="s">
        <v>730</v>
      </c>
      <c r="DD18" s="231" t="s">
        <v>2122</v>
      </c>
      <c r="DE18" s="230" t="s">
        <v>730</v>
      </c>
      <c r="DF18" s="231" t="s">
        <v>2122</v>
      </c>
      <c r="DG18" s="231" t="s">
        <v>730</v>
      </c>
      <c r="DH18" s="231" t="s">
        <v>1707</v>
      </c>
      <c r="DI18" s="231" t="s">
        <v>730</v>
      </c>
      <c r="DJ18" s="231" t="s">
        <v>1707</v>
      </c>
      <c r="DK18" s="231" t="s">
        <v>730</v>
      </c>
      <c r="DL18" s="231" t="s">
        <v>1707</v>
      </c>
      <c r="DM18" s="231" t="s">
        <v>730</v>
      </c>
      <c r="DN18" s="231" t="s">
        <v>1707</v>
      </c>
      <c r="DO18" s="231" t="s">
        <v>730</v>
      </c>
      <c r="DP18" s="231" t="s">
        <v>1707</v>
      </c>
      <c r="DQ18" s="231" t="s">
        <v>730</v>
      </c>
      <c r="DR18" s="231" t="s">
        <v>1707</v>
      </c>
      <c r="DS18" s="231" t="s">
        <v>730</v>
      </c>
      <c r="DT18" s="231" t="s">
        <v>2123</v>
      </c>
      <c r="DU18" s="231" t="s">
        <v>730</v>
      </c>
      <c r="DV18" s="231" t="s">
        <v>2123</v>
      </c>
      <c r="DW18" s="231" t="s">
        <v>730</v>
      </c>
      <c r="DX18" s="231" t="s">
        <v>2123</v>
      </c>
      <c r="DY18" s="231" t="s">
        <v>730</v>
      </c>
      <c r="DZ18" s="231" t="s">
        <v>2123</v>
      </c>
      <c r="EA18" s="231" t="s">
        <v>730</v>
      </c>
      <c r="EB18" s="231" t="s">
        <v>2123</v>
      </c>
      <c r="EC18" s="231" t="s">
        <v>730</v>
      </c>
      <c r="ED18" s="231" t="s">
        <v>2123</v>
      </c>
      <c r="EE18" s="231" t="s">
        <v>730</v>
      </c>
      <c r="EF18" s="230" t="s">
        <v>730</v>
      </c>
      <c r="EG18" s="230" t="s">
        <v>730</v>
      </c>
      <c r="EH18" s="230" t="s">
        <v>730</v>
      </c>
      <c r="EI18" s="230" t="s">
        <v>730</v>
      </c>
      <c r="EJ18" s="230" t="s">
        <v>730</v>
      </c>
      <c r="EK18" s="230" t="s">
        <v>730</v>
      </c>
    </row>
    <row r="19" spans="1:141">
      <c r="A19" s="225" t="s">
        <v>28</v>
      </c>
      <c r="B19" s="232" t="s">
        <v>730</v>
      </c>
      <c r="C19" s="213" t="s">
        <v>730</v>
      </c>
      <c r="D19" s="233">
        <v>42795</v>
      </c>
      <c r="E19" s="233">
        <v>42826</v>
      </c>
      <c r="F19" s="233">
        <v>42856</v>
      </c>
      <c r="G19" s="233">
        <v>42887</v>
      </c>
      <c r="H19" s="233">
        <v>42917</v>
      </c>
      <c r="I19" s="233">
        <v>42948</v>
      </c>
      <c r="J19" s="213" t="s">
        <v>730</v>
      </c>
      <c r="K19" s="233">
        <v>42795</v>
      </c>
      <c r="L19" s="233">
        <v>42826</v>
      </c>
      <c r="M19" s="233">
        <v>42856</v>
      </c>
      <c r="N19" s="233">
        <v>42887</v>
      </c>
      <c r="O19" s="233">
        <v>42917</v>
      </c>
      <c r="P19" s="233">
        <v>42948</v>
      </c>
      <c r="Q19" s="213" t="s">
        <v>730</v>
      </c>
      <c r="R19" s="233">
        <v>42795</v>
      </c>
      <c r="S19" s="233">
        <v>42826</v>
      </c>
      <c r="T19" s="233">
        <v>42856</v>
      </c>
      <c r="U19" s="233">
        <v>42887</v>
      </c>
      <c r="V19" s="233">
        <v>42917</v>
      </c>
      <c r="W19" s="233">
        <v>42948</v>
      </c>
      <c r="X19" s="213" t="s">
        <v>730</v>
      </c>
      <c r="Y19" s="233">
        <v>42795</v>
      </c>
      <c r="Z19" s="233">
        <v>42826</v>
      </c>
      <c r="AA19" s="233">
        <v>42856</v>
      </c>
      <c r="AB19" s="233">
        <v>42887</v>
      </c>
      <c r="AC19" s="233">
        <v>42917</v>
      </c>
      <c r="AD19" s="233">
        <v>42948</v>
      </c>
      <c r="AE19" s="213" t="s">
        <v>730</v>
      </c>
      <c r="AF19" s="233">
        <v>42795</v>
      </c>
      <c r="AG19" s="233">
        <v>42795</v>
      </c>
      <c r="AH19" s="233">
        <v>42795</v>
      </c>
      <c r="AI19" s="233">
        <v>42795</v>
      </c>
      <c r="AJ19" s="233">
        <v>42795</v>
      </c>
      <c r="AK19" s="233">
        <v>42795</v>
      </c>
      <c r="AL19" s="213" t="s">
        <v>730</v>
      </c>
      <c r="AM19" s="233">
        <v>42795</v>
      </c>
      <c r="AN19" s="233">
        <v>42795</v>
      </c>
      <c r="AO19" s="233">
        <v>42795</v>
      </c>
      <c r="AP19" s="233">
        <v>42795</v>
      </c>
      <c r="AQ19" s="233">
        <v>42795</v>
      </c>
      <c r="AR19" s="233">
        <v>42795</v>
      </c>
      <c r="AS19" s="213" t="s">
        <v>730</v>
      </c>
      <c r="AT19" s="233">
        <v>42795</v>
      </c>
      <c r="AU19" s="233">
        <v>42826</v>
      </c>
      <c r="AV19" s="233">
        <v>42856</v>
      </c>
      <c r="AW19" s="233">
        <v>42887</v>
      </c>
      <c r="AX19" s="233">
        <v>42917</v>
      </c>
      <c r="AY19" s="233">
        <v>42948</v>
      </c>
      <c r="AZ19" s="213" t="s">
        <v>730</v>
      </c>
      <c r="BA19" s="233">
        <v>42795</v>
      </c>
      <c r="BB19" s="233" t="s">
        <v>2116</v>
      </c>
      <c r="BC19" s="233">
        <v>42795</v>
      </c>
      <c r="BD19" s="233" t="s">
        <v>2117</v>
      </c>
      <c r="BE19" s="233">
        <v>42795</v>
      </c>
      <c r="BF19" s="233" t="s">
        <v>2118</v>
      </c>
      <c r="BG19" s="233">
        <v>42795</v>
      </c>
      <c r="BH19" s="233" t="s">
        <v>2119</v>
      </c>
      <c r="BI19" s="233">
        <v>42795</v>
      </c>
      <c r="BJ19" s="233" t="s">
        <v>2120</v>
      </c>
      <c r="BK19" s="233">
        <v>42795</v>
      </c>
      <c r="BL19" s="233" t="s">
        <v>2121</v>
      </c>
      <c r="BM19" s="233" t="s">
        <v>730</v>
      </c>
      <c r="BN19" s="233" t="s">
        <v>730</v>
      </c>
      <c r="BO19" s="233" t="s">
        <v>730</v>
      </c>
      <c r="BP19" s="233" t="s">
        <v>730</v>
      </c>
      <c r="BQ19" s="233" t="s">
        <v>730</v>
      </c>
      <c r="BR19" s="233" t="s">
        <v>730</v>
      </c>
      <c r="BS19" s="233" t="s">
        <v>730</v>
      </c>
      <c r="BT19" s="233" t="s">
        <v>730</v>
      </c>
      <c r="BU19" s="233" t="s">
        <v>730</v>
      </c>
      <c r="BV19" s="233" t="s">
        <v>730</v>
      </c>
      <c r="BW19" s="233" t="s">
        <v>730</v>
      </c>
      <c r="BX19" s="233" t="s">
        <v>730</v>
      </c>
      <c r="BY19" s="233" t="s">
        <v>730</v>
      </c>
      <c r="BZ19" s="233" t="s">
        <v>730</v>
      </c>
      <c r="CA19" s="233" t="s">
        <v>730</v>
      </c>
      <c r="CB19" s="233" t="s">
        <v>730</v>
      </c>
      <c r="CC19" s="233" t="s">
        <v>730</v>
      </c>
      <c r="CD19" s="233" t="s">
        <v>730</v>
      </c>
      <c r="CE19" s="233" t="s">
        <v>730</v>
      </c>
      <c r="CF19" s="233" t="s">
        <v>730</v>
      </c>
      <c r="CG19" s="233" t="s">
        <v>730</v>
      </c>
      <c r="CH19" s="233" t="s">
        <v>730</v>
      </c>
      <c r="CI19" s="233" t="s">
        <v>730</v>
      </c>
      <c r="CJ19" s="233" t="s">
        <v>730</v>
      </c>
      <c r="CK19" s="233" t="s">
        <v>730</v>
      </c>
      <c r="CL19" s="233" t="s">
        <v>730</v>
      </c>
      <c r="CM19" s="233" t="s">
        <v>730</v>
      </c>
      <c r="CN19" s="233" t="s">
        <v>730</v>
      </c>
      <c r="CO19" s="233" t="s">
        <v>563</v>
      </c>
      <c r="CP19" s="233" t="s">
        <v>563</v>
      </c>
      <c r="CQ19" s="233" t="s">
        <v>563</v>
      </c>
      <c r="CR19" s="233" t="s">
        <v>563</v>
      </c>
      <c r="CS19" s="233" t="s">
        <v>563</v>
      </c>
      <c r="CT19" s="213" t="s">
        <v>730</v>
      </c>
      <c r="CU19" s="233" t="s">
        <v>730</v>
      </c>
      <c r="CV19" s="234" t="s">
        <v>2122</v>
      </c>
      <c r="CW19" s="233" t="s">
        <v>730</v>
      </c>
      <c r="CX19" s="234" t="s">
        <v>2122</v>
      </c>
      <c r="CY19" s="233" t="s">
        <v>730</v>
      </c>
      <c r="CZ19" s="234" t="s">
        <v>2122</v>
      </c>
      <c r="DA19" s="233" t="s">
        <v>730</v>
      </c>
      <c r="DB19" s="234" t="s">
        <v>2122</v>
      </c>
      <c r="DC19" s="233" t="s">
        <v>730</v>
      </c>
      <c r="DD19" s="234" t="s">
        <v>2122</v>
      </c>
      <c r="DE19" s="233" t="s">
        <v>730</v>
      </c>
      <c r="DF19" s="234" t="s">
        <v>2122</v>
      </c>
      <c r="DG19" s="234" t="s">
        <v>730</v>
      </c>
      <c r="DH19" s="234" t="s">
        <v>1707</v>
      </c>
      <c r="DI19" s="234" t="s">
        <v>730</v>
      </c>
      <c r="DJ19" s="234" t="s">
        <v>1707</v>
      </c>
      <c r="DK19" s="234" t="s">
        <v>730</v>
      </c>
      <c r="DL19" s="234" t="s">
        <v>1707</v>
      </c>
      <c r="DM19" s="234" t="s">
        <v>730</v>
      </c>
      <c r="DN19" s="234" t="s">
        <v>1707</v>
      </c>
      <c r="DO19" s="234" t="s">
        <v>730</v>
      </c>
      <c r="DP19" s="234" t="s">
        <v>1707</v>
      </c>
      <c r="DQ19" s="234" t="s">
        <v>730</v>
      </c>
      <c r="DR19" s="234" t="s">
        <v>1707</v>
      </c>
      <c r="DS19" s="234" t="s">
        <v>730</v>
      </c>
      <c r="DT19" s="234" t="s">
        <v>2123</v>
      </c>
      <c r="DU19" s="234" t="s">
        <v>730</v>
      </c>
      <c r="DV19" s="234" t="s">
        <v>2123</v>
      </c>
      <c r="DW19" s="234" t="s">
        <v>730</v>
      </c>
      <c r="DX19" s="234" t="s">
        <v>2123</v>
      </c>
      <c r="DY19" s="234" t="s">
        <v>730</v>
      </c>
      <c r="DZ19" s="234" t="s">
        <v>2123</v>
      </c>
      <c r="EA19" s="234" t="s">
        <v>730</v>
      </c>
      <c r="EB19" s="234" t="s">
        <v>2123</v>
      </c>
      <c r="EC19" s="234" t="s">
        <v>730</v>
      </c>
      <c r="ED19" s="234" t="s">
        <v>2123</v>
      </c>
      <c r="EE19" s="234" t="s">
        <v>730</v>
      </c>
      <c r="EF19" s="233" t="s">
        <v>730</v>
      </c>
      <c r="EG19" s="233" t="s">
        <v>730</v>
      </c>
      <c r="EH19" s="233" t="s">
        <v>730</v>
      </c>
      <c r="EI19" s="233" t="s">
        <v>730</v>
      </c>
      <c r="EJ19" s="233" t="s">
        <v>730</v>
      </c>
      <c r="EK19" s="233" t="s">
        <v>730</v>
      </c>
    </row>
    <row r="20" spans="1:141">
      <c r="A20" s="225" t="s">
        <v>30</v>
      </c>
      <c r="B20" s="225" t="s">
        <v>730</v>
      </c>
      <c r="C20" s="172" t="s">
        <v>730</v>
      </c>
      <c r="D20" s="230">
        <v>42795</v>
      </c>
      <c r="E20" s="230">
        <v>42826</v>
      </c>
      <c r="F20" s="230">
        <v>42856</v>
      </c>
      <c r="G20" s="230">
        <v>42887</v>
      </c>
      <c r="H20" s="230">
        <v>42917</v>
      </c>
      <c r="I20" s="230">
        <v>42948</v>
      </c>
      <c r="J20" s="172" t="s">
        <v>730</v>
      </c>
      <c r="K20" s="230">
        <v>42795</v>
      </c>
      <c r="L20" s="230">
        <v>42826</v>
      </c>
      <c r="M20" s="230">
        <v>42856</v>
      </c>
      <c r="N20" s="230">
        <v>42887</v>
      </c>
      <c r="O20" s="230">
        <v>42917</v>
      </c>
      <c r="P20" s="230">
        <v>42948</v>
      </c>
      <c r="Q20" s="172" t="s">
        <v>730</v>
      </c>
      <c r="R20" s="230">
        <v>42795</v>
      </c>
      <c r="S20" s="230">
        <v>42826</v>
      </c>
      <c r="T20" s="230">
        <v>42856</v>
      </c>
      <c r="U20" s="230">
        <v>42887</v>
      </c>
      <c r="V20" s="230">
        <v>42917</v>
      </c>
      <c r="W20" s="230">
        <v>42948</v>
      </c>
      <c r="X20" s="172" t="s">
        <v>730</v>
      </c>
      <c r="Y20" s="230">
        <v>42795</v>
      </c>
      <c r="Z20" s="230">
        <v>42826</v>
      </c>
      <c r="AA20" s="230">
        <v>42856</v>
      </c>
      <c r="AB20" s="230">
        <v>42887</v>
      </c>
      <c r="AC20" s="230">
        <v>42917</v>
      </c>
      <c r="AD20" s="230">
        <v>42948</v>
      </c>
      <c r="AE20" s="172" t="s">
        <v>730</v>
      </c>
      <c r="AF20" s="230">
        <v>42795</v>
      </c>
      <c r="AG20" s="230">
        <v>42795</v>
      </c>
      <c r="AH20" s="230">
        <v>42795</v>
      </c>
      <c r="AI20" s="230">
        <v>42795</v>
      </c>
      <c r="AJ20" s="230">
        <v>42795</v>
      </c>
      <c r="AK20" s="230">
        <v>42795</v>
      </c>
      <c r="AL20" s="172" t="s">
        <v>730</v>
      </c>
      <c r="AM20" s="230">
        <v>42795</v>
      </c>
      <c r="AN20" s="230">
        <v>42795</v>
      </c>
      <c r="AO20" s="230">
        <v>42795</v>
      </c>
      <c r="AP20" s="230">
        <v>42795</v>
      </c>
      <c r="AQ20" s="230">
        <v>42795</v>
      </c>
      <c r="AR20" s="230">
        <v>42795</v>
      </c>
      <c r="AS20" s="172" t="s">
        <v>730</v>
      </c>
      <c r="AT20" s="230">
        <v>42795</v>
      </c>
      <c r="AU20" s="230">
        <v>42826</v>
      </c>
      <c r="AV20" s="230">
        <v>42856</v>
      </c>
      <c r="AW20" s="230">
        <v>42887</v>
      </c>
      <c r="AX20" s="230">
        <v>42917</v>
      </c>
      <c r="AY20" s="230">
        <v>42948</v>
      </c>
      <c r="AZ20" s="172" t="s">
        <v>730</v>
      </c>
      <c r="BA20" s="230">
        <v>42795</v>
      </c>
      <c r="BB20" s="230" t="s">
        <v>2116</v>
      </c>
      <c r="BC20" s="230">
        <v>42795</v>
      </c>
      <c r="BD20" s="230" t="s">
        <v>2117</v>
      </c>
      <c r="BE20" s="230">
        <v>42795</v>
      </c>
      <c r="BF20" s="230" t="s">
        <v>2118</v>
      </c>
      <c r="BG20" s="230">
        <v>42795</v>
      </c>
      <c r="BH20" s="230" t="s">
        <v>2119</v>
      </c>
      <c r="BI20" s="230">
        <v>42795</v>
      </c>
      <c r="BJ20" s="230" t="s">
        <v>2120</v>
      </c>
      <c r="BK20" s="230">
        <v>42795</v>
      </c>
      <c r="BL20" s="230" t="s">
        <v>2121</v>
      </c>
      <c r="BM20" s="230" t="s">
        <v>371</v>
      </c>
      <c r="BN20" s="230" t="s">
        <v>730</v>
      </c>
      <c r="BO20" s="230" t="s">
        <v>730</v>
      </c>
      <c r="BP20" s="230" t="s">
        <v>730</v>
      </c>
      <c r="BQ20" s="230" t="s">
        <v>730</v>
      </c>
      <c r="BR20" s="230" t="s">
        <v>730</v>
      </c>
      <c r="BS20" s="230" t="s">
        <v>730</v>
      </c>
      <c r="BT20" s="230" t="s">
        <v>371</v>
      </c>
      <c r="BU20" s="230" t="s">
        <v>730</v>
      </c>
      <c r="BV20" s="230" t="s">
        <v>730</v>
      </c>
      <c r="BW20" s="230" t="s">
        <v>730</v>
      </c>
      <c r="BX20" s="230" t="s">
        <v>730</v>
      </c>
      <c r="BY20" s="230" t="s">
        <v>730</v>
      </c>
      <c r="BZ20" s="230" t="s">
        <v>730</v>
      </c>
      <c r="CA20" s="230" t="s">
        <v>371</v>
      </c>
      <c r="CB20" s="230" t="s">
        <v>730</v>
      </c>
      <c r="CC20" s="230" t="s">
        <v>730</v>
      </c>
      <c r="CD20" s="230" t="s">
        <v>730</v>
      </c>
      <c r="CE20" s="230" t="s">
        <v>730</v>
      </c>
      <c r="CF20" s="230" t="s">
        <v>730</v>
      </c>
      <c r="CG20" s="230" t="s">
        <v>730</v>
      </c>
      <c r="CH20" s="230" t="s">
        <v>730</v>
      </c>
      <c r="CI20" s="230" t="s">
        <v>730</v>
      </c>
      <c r="CJ20" s="230" t="s">
        <v>730</v>
      </c>
      <c r="CK20" s="230" t="s">
        <v>730</v>
      </c>
      <c r="CL20" s="230" t="s">
        <v>730</v>
      </c>
      <c r="CM20" s="230" t="s">
        <v>730</v>
      </c>
      <c r="CN20" s="230" t="s">
        <v>730</v>
      </c>
      <c r="CO20" s="230" t="s">
        <v>563</v>
      </c>
      <c r="CP20" s="230" t="s">
        <v>563</v>
      </c>
      <c r="CQ20" s="230" t="s">
        <v>563</v>
      </c>
      <c r="CR20" s="230" t="s">
        <v>563</v>
      </c>
      <c r="CS20" s="230" t="s">
        <v>563</v>
      </c>
      <c r="CT20" s="172" t="s">
        <v>371</v>
      </c>
      <c r="CU20" s="230" t="s">
        <v>730</v>
      </c>
      <c r="CV20" s="231" t="s">
        <v>2122</v>
      </c>
      <c r="CW20" s="230" t="s">
        <v>730</v>
      </c>
      <c r="CX20" s="231" t="s">
        <v>2122</v>
      </c>
      <c r="CY20" s="230" t="s">
        <v>730</v>
      </c>
      <c r="CZ20" s="231" t="s">
        <v>2122</v>
      </c>
      <c r="DA20" s="230" t="s">
        <v>730</v>
      </c>
      <c r="DB20" s="231" t="s">
        <v>2122</v>
      </c>
      <c r="DC20" s="230" t="s">
        <v>730</v>
      </c>
      <c r="DD20" s="231" t="s">
        <v>2122</v>
      </c>
      <c r="DE20" s="230" t="s">
        <v>730</v>
      </c>
      <c r="DF20" s="231" t="s">
        <v>2122</v>
      </c>
      <c r="DG20" s="231" t="s">
        <v>730</v>
      </c>
      <c r="DH20" s="231" t="s">
        <v>1707</v>
      </c>
      <c r="DI20" s="231" t="s">
        <v>730</v>
      </c>
      <c r="DJ20" s="231" t="s">
        <v>1707</v>
      </c>
      <c r="DK20" s="231" t="s">
        <v>730</v>
      </c>
      <c r="DL20" s="231" t="s">
        <v>1707</v>
      </c>
      <c r="DM20" s="231" t="s">
        <v>730</v>
      </c>
      <c r="DN20" s="231" t="s">
        <v>1707</v>
      </c>
      <c r="DO20" s="231" t="s">
        <v>730</v>
      </c>
      <c r="DP20" s="231" t="s">
        <v>1707</v>
      </c>
      <c r="DQ20" s="231" t="s">
        <v>730</v>
      </c>
      <c r="DR20" s="231" t="s">
        <v>1707</v>
      </c>
      <c r="DS20" s="231" t="s">
        <v>730</v>
      </c>
      <c r="DT20" s="231" t="s">
        <v>2123</v>
      </c>
      <c r="DU20" s="231" t="s">
        <v>730</v>
      </c>
      <c r="DV20" s="231" t="s">
        <v>2123</v>
      </c>
      <c r="DW20" s="231" t="s">
        <v>730</v>
      </c>
      <c r="DX20" s="231" t="s">
        <v>2123</v>
      </c>
      <c r="DY20" s="231" t="s">
        <v>730</v>
      </c>
      <c r="DZ20" s="231" t="s">
        <v>2123</v>
      </c>
      <c r="EA20" s="231" t="s">
        <v>730</v>
      </c>
      <c r="EB20" s="231" t="s">
        <v>2123</v>
      </c>
      <c r="EC20" s="231" t="s">
        <v>730</v>
      </c>
      <c r="ED20" s="231" t="s">
        <v>2123</v>
      </c>
      <c r="EE20" s="231" t="s">
        <v>371</v>
      </c>
      <c r="EF20" s="230" t="s">
        <v>730</v>
      </c>
      <c r="EG20" s="230" t="s">
        <v>730</v>
      </c>
      <c r="EH20" s="230" t="s">
        <v>730</v>
      </c>
      <c r="EI20" s="230" t="s">
        <v>730</v>
      </c>
      <c r="EJ20" s="230" t="s">
        <v>730</v>
      </c>
      <c r="EK20" s="230" t="s">
        <v>730</v>
      </c>
    </row>
    <row r="21" spans="1:141">
      <c r="A21" s="225" t="s">
        <v>32</v>
      </c>
      <c r="B21" s="225" t="s">
        <v>371</v>
      </c>
      <c r="C21" s="172" t="s">
        <v>730</v>
      </c>
      <c r="D21" s="230">
        <v>42795</v>
      </c>
      <c r="E21" s="230">
        <v>42826</v>
      </c>
      <c r="F21" s="230">
        <v>42856</v>
      </c>
      <c r="G21" s="230">
        <v>42887</v>
      </c>
      <c r="H21" s="230">
        <v>42917</v>
      </c>
      <c r="I21" s="230">
        <v>42948</v>
      </c>
      <c r="J21" s="172" t="s">
        <v>730</v>
      </c>
      <c r="K21" s="230">
        <v>42795</v>
      </c>
      <c r="L21" s="230">
        <v>42826</v>
      </c>
      <c r="M21" s="230">
        <v>42856</v>
      </c>
      <c r="N21" s="230">
        <v>42887</v>
      </c>
      <c r="O21" s="230">
        <v>42917</v>
      </c>
      <c r="P21" s="230">
        <v>42948</v>
      </c>
      <c r="Q21" s="172" t="s">
        <v>730</v>
      </c>
      <c r="R21" s="230">
        <v>42795</v>
      </c>
      <c r="S21" s="230">
        <v>42826</v>
      </c>
      <c r="T21" s="230">
        <v>42856</v>
      </c>
      <c r="U21" s="230">
        <v>42887</v>
      </c>
      <c r="V21" s="230">
        <v>42917</v>
      </c>
      <c r="W21" s="230">
        <v>42948</v>
      </c>
      <c r="X21" s="172" t="s">
        <v>730</v>
      </c>
      <c r="Y21" s="230">
        <v>42795</v>
      </c>
      <c r="Z21" s="230">
        <v>42826</v>
      </c>
      <c r="AA21" s="230">
        <v>42856</v>
      </c>
      <c r="AB21" s="230">
        <v>42887</v>
      </c>
      <c r="AC21" s="230">
        <v>42917</v>
      </c>
      <c r="AD21" s="230">
        <v>42948</v>
      </c>
      <c r="AE21" s="172" t="s">
        <v>730</v>
      </c>
      <c r="AF21" s="230">
        <v>42795</v>
      </c>
      <c r="AG21" s="230">
        <v>42795</v>
      </c>
      <c r="AH21" s="230">
        <v>42795</v>
      </c>
      <c r="AI21" s="230">
        <v>42795</v>
      </c>
      <c r="AJ21" s="230">
        <v>42795</v>
      </c>
      <c r="AK21" s="230">
        <v>42795</v>
      </c>
      <c r="AL21" s="172" t="s">
        <v>730</v>
      </c>
      <c r="AM21" s="230">
        <v>42795</v>
      </c>
      <c r="AN21" s="230">
        <v>42795</v>
      </c>
      <c r="AO21" s="230">
        <v>42795</v>
      </c>
      <c r="AP21" s="230">
        <v>42795</v>
      </c>
      <c r="AQ21" s="230">
        <v>42795</v>
      </c>
      <c r="AR21" s="230">
        <v>42795</v>
      </c>
      <c r="AS21" s="172" t="s">
        <v>730</v>
      </c>
      <c r="AT21" s="230">
        <v>42795</v>
      </c>
      <c r="AU21" s="230">
        <v>42826</v>
      </c>
      <c r="AV21" s="230">
        <v>42856</v>
      </c>
      <c r="AW21" s="230">
        <v>42887</v>
      </c>
      <c r="AX21" s="230">
        <v>42917</v>
      </c>
      <c r="AY21" s="230">
        <v>42948</v>
      </c>
      <c r="AZ21" s="172" t="s">
        <v>730</v>
      </c>
      <c r="BA21" s="230">
        <v>42795</v>
      </c>
      <c r="BB21" s="230" t="s">
        <v>2116</v>
      </c>
      <c r="BC21" s="230">
        <v>42795</v>
      </c>
      <c r="BD21" s="230" t="s">
        <v>2117</v>
      </c>
      <c r="BE21" s="230">
        <v>42795</v>
      </c>
      <c r="BF21" s="230" t="s">
        <v>2118</v>
      </c>
      <c r="BG21" s="230">
        <v>42795</v>
      </c>
      <c r="BH21" s="230" t="s">
        <v>2119</v>
      </c>
      <c r="BI21" s="230">
        <v>42795</v>
      </c>
      <c r="BJ21" s="230" t="s">
        <v>2120</v>
      </c>
      <c r="BK21" s="230">
        <v>42795</v>
      </c>
      <c r="BL21" s="230" t="s">
        <v>2121</v>
      </c>
      <c r="BM21" s="230" t="s">
        <v>730</v>
      </c>
      <c r="BN21" s="230" t="s">
        <v>730</v>
      </c>
      <c r="BO21" s="230" t="s">
        <v>730</v>
      </c>
      <c r="BP21" s="230" t="s">
        <v>730</v>
      </c>
      <c r="BQ21" s="230" t="s">
        <v>730</v>
      </c>
      <c r="BR21" s="230" t="s">
        <v>730</v>
      </c>
      <c r="BS21" s="230" t="s">
        <v>730</v>
      </c>
      <c r="BT21" s="230" t="s">
        <v>371</v>
      </c>
      <c r="BU21" s="230" t="s">
        <v>730</v>
      </c>
      <c r="BV21" s="230" t="s">
        <v>730</v>
      </c>
      <c r="BW21" s="230" t="s">
        <v>730</v>
      </c>
      <c r="BX21" s="230" t="s">
        <v>730</v>
      </c>
      <c r="BY21" s="230" t="s">
        <v>730</v>
      </c>
      <c r="BZ21" s="230" t="s">
        <v>730</v>
      </c>
      <c r="CA21" s="230" t="s">
        <v>371</v>
      </c>
      <c r="CB21" s="230" t="s">
        <v>730</v>
      </c>
      <c r="CC21" s="230" t="s">
        <v>730</v>
      </c>
      <c r="CD21" s="230" t="s">
        <v>730</v>
      </c>
      <c r="CE21" s="230" t="s">
        <v>730</v>
      </c>
      <c r="CF21" s="230" t="s">
        <v>730</v>
      </c>
      <c r="CG21" s="230" t="s">
        <v>730</v>
      </c>
      <c r="CH21" s="230" t="s">
        <v>730</v>
      </c>
      <c r="CI21" s="230" t="s">
        <v>730</v>
      </c>
      <c r="CJ21" s="230" t="s">
        <v>730</v>
      </c>
      <c r="CK21" s="230" t="s">
        <v>730</v>
      </c>
      <c r="CL21" s="230" t="s">
        <v>730</v>
      </c>
      <c r="CM21" s="230" t="s">
        <v>730</v>
      </c>
      <c r="CN21" s="230" t="s">
        <v>730</v>
      </c>
      <c r="CO21" s="230" t="s">
        <v>563</v>
      </c>
      <c r="CP21" s="230" t="s">
        <v>563</v>
      </c>
      <c r="CQ21" s="230" t="s">
        <v>563</v>
      </c>
      <c r="CR21" s="230" t="s">
        <v>563</v>
      </c>
      <c r="CS21" s="230" t="s">
        <v>563</v>
      </c>
      <c r="CT21" s="172" t="s">
        <v>371</v>
      </c>
      <c r="CU21" s="230" t="s">
        <v>730</v>
      </c>
      <c r="CV21" s="231" t="s">
        <v>2122</v>
      </c>
      <c r="CW21" s="230" t="s">
        <v>730</v>
      </c>
      <c r="CX21" s="231" t="s">
        <v>2122</v>
      </c>
      <c r="CY21" s="230" t="s">
        <v>730</v>
      </c>
      <c r="CZ21" s="231" t="s">
        <v>2122</v>
      </c>
      <c r="DA21" s="230" t="s">
        <v>730</v>
      </c>
      <c r="DB21" s="231" t="s">
        <v>2122</v>
      </c>
      <c r="DC21" s="230" t="s">
        <v>730</v>
      </c>
      <c r="DD21" s="231" t="s">
        <v>2122</v>
      </c>
      <c r="DE21" s="230" t="s">
        <v>730</v>
      </c>
      <c r="DF21" s="231" t="s">
        <v>2122</v>
      </c>
      <c r="DG21" s="231" t="s">
        <v>730</v>
      </c>
      <c r="DH21" s="231" t="s">
        <v>1707</v>
      </c>
      <c r="DI21" s="231" t="s">
        <v>730</v>
      </c>
      <c r="DJ21" s="231" t="s">
        <v>1707</v>
      </c>
      <c r="DK21" s="231" t="s">
        <v>730</v>
      </c>
      <c r="DL21" s="231" t="s">
        <v>1707</v>
      </c>
      <c r="DM21" s="231" t="s">
        <v>730</v>
      </c>
      <c r="DN21" s="231" t="s">
        <v>1707</v>
      </c>
      <c r="DO21" s="231" t="s">
        <v>730</v>
      </c>
      <c r="DP21" s="231" t="s">
        <v>1707</v>
      </c>
      <c r="DQ21" s="231" t="s">
        <v>730</v>
      </c>
      <c r="DR21" s="231" t="s">
        <v>1707</v>
      </c>
      <c r="DS21" s="231" t="s">
        <v>730</v>
      </c>
      <c r="DT21" s="231" t="s">
        <v>2123</v>
      </c>
      <c r="DU21" s="231" t="s">
        <v>730</v>
      </c>
      <c r="DV21" s="231" t="s">
        <v>2123</v>
      </c>
      <c r="DW21" s="231" t="s">
        <v>730</v>
      </c>
      <c r="DX21" s="231" t="s">
        <v>2123</v>
      </c>
      <c r="DY21" s="231" t="s">
        <v>730</v>
      </c>
      <c r="DZ21" s="231" t="s">
        <v>2123</v>
      </c>
      <c r="EA21" s="231" t="s">
        <v>730</v>
      </c>
      <c r="EB21" s="231" t="s">
        <v>2123</v>
      </c>
      <c r="EC21" s="231" t="s">
        <v>730</v>
      </c>
      <c r="ED21" s="231" t="s">
        <v>2123</v>
      </c>
      <c r="EE21" s="231" t="s">
        <v>371</v>
      </c>
      <c r="EF21" s="230" t="s">
        <v>730</v>
      </c>
      <c r="EG21" s="230" t="s">
        <v>730</v>
      </c>
      <c r="EH21" s="230" t="s">
        <v>730</v>
      </c>
      <c r="EI21" s="230" t="s">
        <v>730</v>
      </c>
      <c r="EJ21" s="230" t="s">
        <v>730</v>
      </c>
      <c r="EK21" s="230" t="s">
        <v>730</v>
      </c>
    </row>
    <row r="22" spans="1:141">
      <c r="A22" s="225" t="s">
        <v>34</v>
      </c>
      <c r="B22" s="225" t="s">
        <v>371</v>
      </c>
      <c r="C22" s="172" t="s">
        <v>730</v>
      </c>
      <c r="D22" s="230">
        <v>42795</v>
      </c>
      <c r="E22" s="230">
        <v>42826</v>
      </c>
      <c r="F22" s="230">
        <v>42856</v>
      </c>
      <c r="G22" s="230">
        <v>42887</v>
      </c>
      <c r="H22" s="230">
        <v>42917</v>
      </c>
      <c r="I22" s="230">
        <v>42948</v>
      </c>
      <c r="J22" s="172" t="s">
        <v>730</v>
      </c>
      <c r="K22" s="230">
        <v>42795</v>
      </c>
      <c r="L22" s="230">
        <v>42826</v>
      </c>
      <c r="M22" s="230">
        <v>42856</v>
      </c>
      <c r="N22" s="230">
        <v>42887</v>
      </c>
      <c r="O22" s="230">
        <v>42917</v>
      </c>
      <c r="P22" s="230">
        <v>42948</v>
      </c>
      <c r="Q22" s="172" t="s">
        <v>730</v>
      </c>
      <c r="R22" s="230">
        <v>42795</v>
      </c>
      <c r="S22" s="230">
        <v>42826</v>
      </c>
      <c r="T22" s="230">
        <v>42856</v>
      </c>
      <c r="U22" s="230">
        <v>42887</v>
      </c>
      <c r="V22" s="230">
        <v>42917</v>
      </c>
      <c r="W22" s="230">
        <v>42948</v>
      </c>
      <c r="X22" s="172" t="s">
        <v>730</v>
      </c>
      <c r="Y22" s="230">
        <v>42795</v>
      </c>
      <c r="Z22" s="230">
        <v>42826</v>
      </c>
      <c r="AA22" s="230">
        <v>42856</v>
      </c>
      <c r="AB22" s="230">
        <v>42887</v>
      </c>
      <c r="AC22" s="230">
        <v>42917</v>
      </c>
      <c r="AD22" s="230">
        <v>42948</v>
      </c>
      <c r="AE22" s="172" t="s">
        <v>730</v>
      </c>
      <c r="AF22" s="230">
        <v>42795</v>
      </c>
      <c r="AG22" s="230">
        <v>42795</v>
      </c>
      <c r="AH22" s="230">
        <v>42795</v>
      </c>
      <c r="AI22" s="230">
        <v>42795</v>
      </c>
      <c r="AJ22" s="230">
        <v>42795</v>
      </c>
      <c r="AK22" s="230">
        <v>42795</v>
      </c>
      <c r="AL22" s="172" t="s">
        <v>730</v>
      </c>
      <c r="AM22" s="230">
        <v>42795</v>
      </c>
      <c r="AN22" s="230">
        <v>42795</v>
      </c>
      <c r="AO22" s="230">
        <v>42795</v>
      </c>
      <c r="AP22" s="230">
        <v>42795</v>
      </c>
      <c r="AQ22" s="230">
        <v>42795</v>
      </c>
      <c r="AR22" s="230">
        <v>42795</v>
      </c>
      <c r="AS22" s="172" t="s">
        <v>730</v>
      </c>
      <c r="AT22" s="230">
        <v>42795</v>
      </c>
      <c r="AU22" s="230">
        <v>42826</v>
      </c>
      <c r="AV22" s="230">
        <v>42856</v>
      </c>
      <c r="AW22" s="230">
        <v>42887</v>
      </c>
      <c r="AX22" s="230">
        <v>42917</v>
      </c>
      <c r="AY22" s="230">
        <v>42948</v>
      </c>
      <c r="AZ22" s="172" t="s">
        <v>730</v>
      </c>
      <c r="BA22" s="230">
        <v>42795</v>
      </c>
      <c r="BB22" s="230" t="s">
        <v>2116</v>
      </c>
      <c r="BC22" s="230">
        <v>42795</v>
      </c>
      <c r="BD22" s="230" t="s">
        <v>2117</v>
      </c>
      <c r="BE22" s="230">
        <v>42795</v>
      </c>
      <c r="BF22" s="230" t="s">
        <v>2118</v>
      </c>
      <c r="BG22" s="230">
        <v>42795</v>
      </c>
      <c r="BH22" s="230" t="s">
        <v>2119</v>
      </c>
      <c r="BI22" s="230">
        <v>42795</v>
      </c>
      <c r="BJ22" s="230" t="s">
        <v>2120</v>
      </c>
      <c r="BK22" s="230">
        <v>42795</v>
      </c>
      <c r="BL22" s="230" t="s">
        <v>2121</v>
      </c>
      <c r="BM22" s="230" t="s">
        <v>371</v>
      </c>
      <c r="BN22" s="230" t="s">
        <v>730</v>
      </c>
      <c r="BO22" s="230" t="s">
        <v>730</v>
      </c>
      <c r="BP22" s="230" t="s">
        <v>730</v>
      </c>
      <c r="BQ22" s="230" t="s">
        <v>730</v>
      </c>
      <c r="BR22" s="230" t="s">
        <v>730</v>
      </c>
      <c r="BS22" s="230" t="s">
        <v>730</v>
      </c>
      <c r="BT22" s="230" t="s">
        <v>730</v>
      </c>
      <c r="BU22" s="230" t="s">
        <v>730</v>
      </c>
      <c r="BV22" s="230" t="s">
        <v>730</v>
      </c>
      <c r="BW22" s="230" t="s">
        <v>730</v>
      </c>
      <c r="BX22" s="230" t="s">
        <v>730</v>
      </c>
      <c r="BY22" s="230" t="s">
        <v>730</v>
      </c>
      <c r="BZ22" s="230" t="s">
        <v>730</v>
      </c>
      <c r="CA22" s="230" t="s">
        <v>371</v>
      </c>
      <c r="CB22" s="230" t="s">
        <v>730</v>
      </c>
      <c r="CC22" s="230" t="s">
        <v>730</v>
      </c>
      <c r="CD22" s="230" t="s">
        <v>730</v>
      </c>
      <c r="CE22" s="230" t="s">
        <v>730</v>
      </c>
      <c r="CF22" s="230" t="s">
        <v>730</v>
      </c>
      <c r="CG22" s="230" t="s">
        <v>730</v>
      </c>
      <c r="CH22" s="230" t="s">
        <v>730</v>
      </c>
      <c r="CI22" s="230" t="s">
        <v>730</v>
      </c>
      <c r="CJ22" s="230" t="s">
        <v>730</v>
      </c>
      <c r="CK22" s="230" t="s">
        <v>730</v>
      </c>
      <c r="CL22" s="230" t="s">
        <v>730</v>
      </c>
      <c r="CM22" s="230" t="s">
        <v>730</v>
      </c>
      <c r="CN22" s="230" t="s">
        <v>730</v>
      </c>
      <c r="CO22" s="230" t="s">
        <v>563</v>
      </c>
      <c r="CP22" s="230" t="s">
        <v>563</v>
      </c>
      <c r="CQ22" s="230" t="s">
        <v>563</v>
      </c>
      <c r="CR22" s="230" t="s">
        <v>563</v>
      </c>
      <c r="CS22" s="230" t="s">
        <v>563</v>
      </c>
      <c r="CT22" s="172" t="s">
        <v>371</v>
      </c>
      <c r="CU22" s="230" t="s">
        <v>730</v>
      </c>
      <c r="CV22" s="231" t="s">
        <v>2122</v>
      </c>
      <c r="CW22" s="230" t="s">
        <v>730</v>
      </c>
      <c r="CX22" s="231" t="s">
        <v>2122</v>
      </c>
      <c r="CY22" s="230" t="s">
        <v>730</v>
      </c>
      <c r="CZ22" s="231" t="s">
        <v>2122</v>
      </c>
      <c r="DA22" s="230" t="s">
        <v>730</v>
      </c>
      <c r="DB22" s="231" t="s">
        <v>2122</v>
      </c>
      <c r="DC22" s="230" t="s">
        <v>730</v>
      </c>
      <c r="DD22" s="231" t="s">
        <v>2122</v>
      </c>
      <c r="DE22" s="230" t="s">
        <v>730</v>
      </c>
      <c r="DF22" s="231" t="s">
        <v>2122</v>
      </c>
      <c r="DG22" s="231" t="s">
        <v>730</v>
      </c>
      <c r="DH22" s="231" t="s">
        <v>1707</v>
      </c>
      <c r="DI22" s="231" t="s">
        <v>730</v>
      </c>
      <c r="DJ22" s="231" t="s">
        <v>1707</v>
      </c>
      <c r="DK22" s="231" t="s">
        <v>730</v>
      </c>
      <c r="DL22" s="231" t="s">
        <v>1707</v>
      </c>
      <c r="DM22" s="231" t="s">
        <v>730</v>
      </c>
      <c r="DN22" s="231" t="s">
        <v>1707</v>
      </c>
      <c r="DO22" s="231" t="s">
        <v>730</v>
      </c>
      <c r="DP22" s="231" t="s">
        <v>1707</v>
      </c>
      <c r="DQ22" s="231" t="s">
        <v>730</v>
      </c>
      <c r="DR22" s="231" t="s">
        <v>1707</v>
      </c>
      <c r="DS22" s="231" t="s">
        <v>730</v>
      </c>
      <c r="DT22" s="231" t="s">
        <v>2123</v>
      </c>
      <c r="DU22" s="231" t="s">
        <v>730</v>
      </c>
      <c r="DV22" s="231" t="s">
        <v>2123</v>
      </c>
      <c r="DW22" s="231" t="s">
        <v>730</v>
      </c>
      <c r="DX22" s="231" t="s">
        <v>2123</v>
      </c>
      <c r="DY22" s="231" t="s">
        <v>730</v>
      </c>
      <c r="DZ22" s="231" t="s">
        <v>2123</v>
      </c>
      <c r="EA22" s="231" t="s">
        <v>730</v>
      </c>
      <c r="EB22" s="231" t="s">
        <v>2123</v>
      </c>
      <c r="EC22" s="231" t="s">
        <v>730</v>
      </c>
      <c r="ED22" s="231" t="s">
        <v>2123</v>
      </c>
      <c r="EE22" s="231" t="s">
        <v>371</v>
      </c>
      <c r="EF22" s="230" t="s">
        <v>730</v>
      </c>
      <c r="EG22" s="230" t="s">
        <v>730</v>
      </c>
      <c r="EH22" s="230" t="s">
        <v>730</v>
      </c>
      <c r="EI22" s="230" t="s">
        <v>730</v>
      </c>
      <c r="EJ22" s="230" t="s">
        <v>730</v>
      </c>
      <c r="EK22" s="230" t="s">
        <v>730</v>
      </c>
    </row>
    <row r="23" spans="1:141">
      <c r="A23" s="225" t="s">
        <v>36</v>
      </c>
      <c r="B23" s="225" t="s">
        <v>371</v>
      </c>
      <c r="C23" s="172" t="s">
        <v>730</v>
      </c>
      <c r="D23" s="230">
        <v>42795</v>
      </c>
      <c r="E23" s="230">
        <v>42826</v>
      </c>
      <c r="F23" s="230">
        <v>42856</v>
      </c>
      <c r="G23" s="230">
        <v>42887</v>
      </c>
      <c r="H23" s="230">
        <v>42917</v>
      </c>
      <c r="I23" s="230">
        <v>42948</v>
      </c>
      <c r="J23" s="172" t="s">
        <v>730</v>
      </c>
      <c r="K23" s="230">
        <v>42795</v>
      </c>
      <c r="L23" s="230">
        <v>42826</v>
      </c>
      <c r="M23" s="230">
        <v>42856</v>
      </c>
      <c r="N23" s="230">
        <v>42887</v>
      </c>
      <c r="O23" s="230">
        <v>42917</v>
      </c>
      <c r="P23" s="230">
        <v>42948</v>
      </c>
      <c r="Q23" s="172" t="s">
        <v>730</v>
      </c>
      <c r="R23" s="230">
        <v>42795</v>
      </c>
      <c r="S23" s="230">
        <v>42826</v>
      </c>
      <c r="T23" s="230">
        <v>42856</v>
      </c>
      <c r="U23" s="230">
        <v>42887</v>
      </c>
      <c r="V23" s="230">
        <v>42917</v>
      </c>
      <c r="W23" s="230">
        <v>42948</v>
      </c>
      <c r="X23" s="172" t="s">
        <v>730</v>
      </c>
      <c r="Y23" s="230">
        <v>42795</v>
      </c>
      <c r="Z23" s="230">
        <v>42826</v>
      </c>
      <c r="AA23" s="230">
        <v>42856</v>
      </c>
      <c r="AB23" s="230">
        <v>42887</v>
      </c>
      <c r="AC23" s="230">
        <v>42917</v>
      </c>
      <c r="AD23" s="230">
        <v>42948</v>
      </c>
      <c r="AE23" s="172" t="s">
        <v>730</v>
      </c>
      <c r="AF23" s="230">
        <v>42795</v>
      </c>
      <c r="AG23" s="230">
        <v>42795</v>
      </c>
      <c r="AH23" s="230">
        <v>42795</v>
      </c>
      <c r="AI23" s="230">
        <v>42795</v>
      </c>
      <c r="AJ23" s="230">
        <v>42795</v>
      </c>
      <c r="AK23" s="230">
        <v>42795</v>
      </c>
      <c r="AL23" s="172" t="s">
        <v>730</v>
      </c>
      <c r="AM23" s="230">
        <v>42795</v>
      </c>
      <c r="AN23" s="230">
        <v>42795</v>
      </c>
      <c r="AO23" s="230">
        <v>42795</v>
      </c>
      <c r="AP23" s="230">
        <v>42795</v>
      </c>
      <c r="AQ23" s="230">
        <v>42795</v>
      </c>
      <c r="AR23" s="230">
        <v>42795</v>
      </c>
      <c r="AS23" s="172" t="s">
        <v>730</v>
      </c>
      <c r="AT23" s="230">
        <v>42795</v>
      </c>
      <c r="AU23" s="230">
        <v>42826</v>
      </c>
      <c r="AV23" s="230">
        <v>42856</v>
      </c>
      <c r="AW23" s="230">
        <v>42887</v>
      </c>
      <c r="AX23" s="230">
        <v>42917</v>
      </c>
      <c r="AY23" s="230">
        <v>42948</v>
      </c>
      <c r="AZ23" s="172" t="s">
        <v>730</v>
      </c>
      <c r="BA23" s="230">
        <v>42795</v>
      </c>
      <c r="BB23" s="230" t="s">
        <v>2116</v>
      </c>
      <c r="BC23" s="230">
        <v>42795</v>
      </c>
      <c r="BD23" s="230" t="s">
        <v>2117</v>
      </c>
      <c r="BE23" s="230">
        <v>42795</v>
      </c>
      <c r="BF23" s="230" t="s">
        <v>2118</v>
      </c>
      <c r="BG23" s="230">
        <v>42795</v>
      </c>
      <c r="BH23" s="230" t="s">
        <v>2119</v>
      </c>
      <c r="BI23" s="230">
        <v>42795</v>
      </c>
      <c r="BJ23" s="230" t="s">
        <v>2120</v>
      </c>
      <c r="BK23" s="230">
        <v>42795</v>
      </c>
      <c r="BL23" s="230" t="s">
        <v>2121</v>
      </c>
      <c r="BM23" s="230" t="s">
        <v>371</v>
      </c>
      <c r="BN23" s="230" t="s">
        <v>730</v>
      </c>
      <c r="BO23" s="230" t="s">
        <v>730</v>
      </c>
      <c r="BP23" s="230" t="s">
        <v>730</v>
      </c>
      <c r="BQ23" s="230" t="s">
        <v>730</v>
      </c>
      <c r="BR23" s="230" t="s">
        <v>730</v>
      </c>
      <c r="BS23" s="230" t="s">
        <v>730</v>
      </c>
      <c r="BT23" s="230" t="s">
        <v>371</v>
      </c>
      <c r="BU23" s="230" t="s">
        <v>730</v>
      </c>
      <c r="BV23" s="230" t="s">
        <v>730</v>
      </c>
      <c r="BW23" s="230" t="s">
        <v>730</v>
      </c>
      <c r="BX23" s="230" t="s">
        <v>730</v>
      </c>
      <c r="BY23" s="230" t="s">
        <v>730</v>
      </c>
      <c r="BZ23" s="230" t="s">
        <v>730</v>
      </c>
      <c r="CA23" s="230" t="s">
        <v>730</v>
      </c>
      <c r="CB23" s="230" t="s">
        <v>730</v>
      </c>
      <c r="CC23" s="230" t="s">
        <v>730</v>
      </c>
      <c r="CD23" s="230" t="s">
        <v>730</v>
      </c>
      <c r="CE23" s="230" t="s">
        <v>730</v>
      </c>
      <c r="CF23" s="230" t="s">
        <v>730</v>
      </c>
      <c r="CG23" s="230" t="s">
        <v>730</v>
      </c>
      <c r="CH23" s="230" t="s">
        <v>730</v>
      </c>
      <c r="CI23" s="230" t="s">
        <v>730</v>
      </c>
      <c r="CJ23" s="230" t="s">
        <v>730</v>
      </c>
      <c r="CK23" s="230" t="s">
        <v>730</v>
      </c>
      <c r="CL23" s="230" t="s">
        <v>730</v>
      </c>
      <c r="CM23" s="230" t="s">
        <v>730</v>
      </c>
      <c r="CN23" s="230" t="s">
        <v>730</v>
      </c>
      <c r="CO23" s="230" t="s">
        <v>563</v>
      </c>
      <c r="CP23" s="230" t="s">
        <v>563</v>
      </c>
      <c r="CQ23" s="230" t="s">
        <v>563</v>
      </c>
      <c r="CR23" s="230" t="s">
        <v>563</v>
      </c>
      <c r="CS23" s="230" t="s">
        <v>563</v>
      </c>
      <c r="CT23" s="172" t="s">
        <v>371</v>
      </c>
      <c r="CU23" s="230" t="s">
        <v>730</v>
      </c>
      <c r="CV23" s="231" t="s">
        <v>2122</v>
      </c>
      <c r="CW23" s="230" t="s">
        <v>730</v>
      </c>
      <c r="CX23" s="231" t="s">
        <v>2122</v>
      </c>
      <c r="CY23" s="230" t="s">
        <v>730</v>
      </c>
      <c r="CZ23" s="231" t="s">
        <v>2122</v>
      </c>
      <c r="DA23" s="230" t="s">
        <v>730</v>
      </c>
      <c r="DB23" s="231" t="s">
        <v>2122</v>
      </c>
      <c r="DC23" s="230" t="s">
        <v>730</v>
      </c>
      <c r="DD23" s="231" t="s">
        <v>2122</v>
      </c>
      <c r="DE23" s="230" t="s">
        <v>730</v>
      </c>
      <c r="DF23" s="231" t="s">
        <v>2122</v>
      </c>
      <c r="DG23" s="231" t="s">
        <v>730</v>
      </c>
      <c r="DH23" s="231" t="s">
        <v>1707</v>
      </c>
      <c r="DI23" s="231" t="s">
        <v>730</v>
      </c>
      <c r="DJ23" s="231" t="s">
        <v>1707</v>
      </c>
      <c r="DK23" s="231" t="s">
        <v>730</v>
      </c>
      <c r="DL23" s="231" t="s">
        <v>1707</v>
      </c>
      <c r="DM23" s="231" t="s">
        <v>730</v>
      </c>
      <c r="DN23" s="231" t="s">
        <v>1707</v>
      </c>
      <c r="DO23" s="231" t="s">
        <v>730</v>
      </c>
      <c r="DP23" s="231" t="s">
        <v>1707</v>
      </c>
      <c r="DQ23" s="231" t="s">
        <v>730</v>
      </c>
      <c r="DR23" s="231" t="s">
        <v>1707</v>
      </c>
      <c r="DS23" s="231" t="s">
        <v>730</v>
      </c>
      <c r="DT23" s="231" t="s">
        <v>2123</v>
      </c>
      <c r="DU23" s="231" t="s">
        <v>730</v>
      </c>
      <c r="DV23" s="231" t="s">
        <v>2123</v>
      </c>
      <c r="DW23" s="231" t="s">
        <v>730</v>
      </c>
      <c r="DX23" s="231" t="s">
        <v>2123</v>
      </c>
      <c r="DY23" s="231" t="s">
        <v>730</v>
      </c>
      <c r="DZ23" s="231" t="s">
        <v>2123</v>
      </c>
      <c r="EA23" s="231" t="s">
        <v>730</v>
      </c>
      <c r="EB23" s="231" t="s">
        <v>2123</v>
      </c>
      <c r="EC23" s="231" t="s">
        <v>730</v>
      </c>
      <c r="ED23" s="231" t="s">
        <v>2123</v>
      </c>
      <c r="EE23" s="231" t="s">
        <v>371</v>
      </c>
      <c r="EF23" s="230" t="s">
        <v>730</v>
      </c>
      <c r="EG23" s="230" t="s">
        <v>730</v>
      </c>
      <c r="EH23" s="230" t="s">
        <v>730</v>
      </c>
      <c r="EI23" s="230" t="s">
        <v>730</v>
      </c>
      <c r="EJ23" s="230" t="s">
        <v>730</v>
      </c>
      <c r="EK23" s="230" t="s">
        <v>730</v>
      </c>
    </row>
    <row r="24" spans="1:141">
      <c r="A24" s="225" t="s">
        <v>38</v>
      </c>
      <c r="B24" s="225" t="s">
        <v>371</v>
      </c>
      <c r="C24" s="172" t="s">
        <v>730</v>
      </c>
      <c r="D24" s="230">
        <v>42795</v>
      </c>
      <c r="E24" s="230">
        <v>42826</v>
      </c>
      <c r="F24" s="230">
        <v>42856</v>
      </c>
      <c r="G24" s="230">
        <v>42887</v>
      </c>
      <c r="H24" s="230">
        <v>42917</v>
      </c>
      <c r="I24" s="230">
        <v>42948</v>
      </c>
      <c r="J24" s="172" t="s">
        <v>730</v>
      </c>
      <c r="K24" s="230">
        <v>42795</v>
      </c>
      <c r="L24" s="230">
        <v>42826</v>
      </c>
      <c r="M24" s="230">
        <v>42856</v>
      </c>
      <c r="N24" s="230">
        <v>42887</v>
      </c>
      <c r="O24" s="230">
        <v>42917</v>
      </c>
      <c r="P24" s="230">
        <v>42948</v>
      </c>
      <c r="Q24" s="172" t="s">
        <v>730</v>
      </c>
      <c r="R24" s="230">
        <v>42795</v>
      </c>
      <c r="S24" s="230">
        <v>42826</v>
      </c>
      <c r="T24" s="230">
        <v>42856</v>
      </c>
      <c r="U24" s="230">
        <v>42887</v>
      </c>
      <c r="V24" s="230">
        <v>42917</v>
      </c>
      <c r="W24" s="230">
        <v>42948</v>
      </c>
      <c r="X24" s="172" t="s">
        <v>730</v>
      </c>
      <c r="Y24" s="230">
        <v>42795</v>
      </c>
      <c r="Z24" s="230">
        <v>42826</v>
      </c>
      <c r="AA24" s="230">
        <v>42856</v>
      </c>
      <c r="AB24" s="230">
        <v>42887</v>
      </c>
      <c r="AC24" s="230">
        <v>42917</v>
      </c>
      <c r="AD24" s="230">
        <v>42948</v>
      </c>
      <c r="AE24" s="172" t="s">
        <v>730</v>
      </c>
      <c r="AF24" s="230">
        <v>42795</v>
      </c>
      <c r="AG24" s="230">
        <v>42795</v>
      </c>
      <c r="AH24" s="230">
        <v>42795</v>
      </c>
      <c r="AI24" s="230">
        <v>42795</v>
      </c>
      <c r="AJ24" s="230">
        <v>42795</v>
      </c>
      <c r="AK24" s="230">
        <v>42795</v>
      </c>
      <c r="AL24" s="172" t="s">
        <v>730</v>
      </c>
      <c r="AM24" s="230">
        <v>42795</v>
      </c>
      <c r="AN24" s="230">
        <v>42795</v>
      </c>
      <c r="AO24" s="230">
        <v>42795</v>
      </c>
      <c r="AP24" s="230">
        <v>42795</v>
      </c>
      <c r="AQ24" s="230">
        <v>42795</v>
      </c>
      <c r="AR24" s="230">
        <v>42795</v>
      </c>
      <c r="AS24" s="172" t="s">
        <v>730</v>
      </c>
      <c r="AT24" s="230">
        <v>42795</v>
      </c>
      <c r="AU24" s="230">
        <v>42826</v>
      </c>
      <c r="AV24" s="230">
        <v>42856</v>
      </c>
      <c r="AW24" s="230">
        <v>42887</v>
      </c>
      <c r="AX24" s="230">
        <v>42917</v>
      </c>
      <c r="AY24" s="230">
        <v>42948</v>
      </c>
      <c r="AZ24" s="172" t="s">
        <v>730</v>
      </c>
      <c r="BA24" s="230">
        <v>42795</v>
      </c>
      <c r="BB24" s="230" t="s">
        <v>2116</v>
      </c>
      <c r="BC24" s="230">
        <v>42795</v>
      </c>
      <c r="BD24" s="230" t="s">
        <v>2117</v>
      </c>
      <c r="BE24" s="230">
        <v>42795</v>
      </c>
      <c r="BF24" s="230" t="s">
        <v>2118</v>
      </c>
      <c r="BG24" s="230">
        <v>42795</v>
      </c>
      <c r="BH24" s="230" t="s">
        <v>2119</v>
      </c>
      <c r="BI24" s="230">
        <v>42795</v>
      </c>
      <c r="BJ24" s="230" t="s">
        <v>2120</v>
      </c>
      <c r="BK24" s="230">
        <v>42795</v>
      </c>
      <c r="BL24" s="230" t="s">
        <v>2121</v>
      </c>
      <c r="BM24" s="230" t="s">
        <v>371</v>
      </c>
      <c r="BN24" s="230" t="s">
        <v>730</v>
      </c>
      <c r="BO24" s="230" t="s">
        <v>730</v>
      </c>
      <c r="BP24" s="230" t="s">
        <v>730</v>
      </c>
      <c r="BQ24" s="230" t="s">
        <v>730</v>
      </c>
      <c r="BR24" s="230" t="s">
        <v>730</v>
      </c>
      <c r="BS24" s="230" t="s">
        <v>730</v>
      </c>
      <c r="BT24" s="230" t="s">
        <v>371</v>
      </c>
      <c r="BU24" s="230" t="s">
        <v>730</v>
      </c>
      <c r="BV24" s="230" t="s">
        <v>730</v>
      </c>
      <c r="BW24" s="230" t="s">
        <v>730</v>
      </c>
      <c r="BX24" s="230" t="s">
        <v>730</v>
      </c>
      <c r="BY24" s="230" t="s">
        <v>730</v>
      </c>
      <c r="BZ24" s="230" t="s">
        <v>730</v>
      </c>
      <c r="CA24" s="230" t="s">
        <v>371</v>
      </c>
      <c r="CB24" s="230" t="s">
        <v>730</v>
      </c>
      <c r="CC24" s="230" t="s">
        <v>730</v>
      </c>
      <c r="CD24" s="230" t="s">
        <v>730</v>
      </c>
      <c r="CE24" s="230" t="s">
        <v>730</v>
      </c>
      <c r="CF24" s="230" t="s">
        <v>730</v>
      </c>
      <c r="CG24" s="230" t="s">
        <v>730</v>
      </c>
      <c r="CH24" s="230" t="s">
        <v>730</v>
      </c>
      <c r="CI24" s="230" t="s">
        <v>730</v>
      </c>
      <c r="CJ24" s="230" t="s">
        <v>730</v>
      </c>
      <c r="CK24" s="230" t="s">
        <v>730</v>
      </c>
      <c r="CL24" s="230" t="s">
        <v>730</v>
      </c>
      <c r="CM24" s="230" t="s">
        <v>730</v>
      </c>
      <c r="CN24" s="230" t="s">
        <v>730</v>
      </c>
      <c r="CO24" s="230" t="s">
        <v>563</v>
      </c>
      <c r="CP24" s="230" t="s">
        <v>563</v>
      </c>
      <c r="CQ24" s="230" t="s">
        <v>563</v>
      </c>
      <c r="CR24" s="230" t="s">
        <v>563</v>
      </c>
      <c r="CS24" s="230" t="s">
        <v>563</v>
      </c>
      <c r="CT24" s="172" t="s">
        <v>730</v>
      </c>
      <c r="CU24" s="230" t="s">
        <v>730</v>
      </c>
      <c r="CV24" s="231" t="s">
        <v>2122</v>
      </c>
      <c r="CW24" s="230" t="s">
        <v>730</v>
      </c>
      <c r="CX24" s="231" t="s">
        <v>2122</v>
      </c>
      <c r="CY24" s="230" t="s">
        <v>730</v>
      </c>
      <c r="CZ24" s="231" t="s">
        <v>2122</v>
      </c>
      <c r="DA24" s="230" t="s">
        <v>730</v>
      </c>
      <c r="DB24" s="231" t="s">
        <v>2122</v>
      </c>
      <c r="DC24" s="230" t="s">
        <v>730</v>
      </c>
      <c r="DD24" s="231" t="s">
        <v>2122</v>
      </c>
      <c r="DE24" s="230" t="s">
        <v>730</v>
      </c>
      <c r="DF24" s="231" t="s">
        <v>2122</v>
      </c>
      <c r="DG24" s="231" t="s">
        <v>730</v>
      </c>
      <c r="DH24" s="231" t="s">
        <v>1707</v>
      </c>
      <c r="DI24" s="231" t="s">
        <v>730</v>
      </c>
      <c r="DJ24" s="231" t="s">
        <v>1707</v>
      </c>
      <c r="DK24" s="231" t="s">
        <v>730</v>
      </c>
      <c r="DL24" s="231" t="s">
        <v>1707</v>
      </c>
      <c r="DM24" s="231" t="s">
        <v>730</v>
      </c>
      <c r="DN24" s="231" t="s">
        <v>1707</v>
      </c>
      <c r="DO24" s="231" t="s">
        <v>730</v>
      </c>
      <c r="DP24" s="231" t="s">
        <v>1707</v>
      </c>
      <c r="DQ24" s="231" t="s">
        <v>730</v>
      </c>
      <c r="DR24" s="231" t="s">
        <v>1707</v>
      </c>
      <c r="DS24" s="231" t="s">
        <v>730</v>
      </c>
      <c r="DT24" s="231" t="s">
        <v>2123</v>
      </c>
      <c r="DU24" s="231" t="s">
        <v>730</v>
      </c>
      <c r="DV24" s="231" t="s">
        <v>2123</v>
      </c>
      <c r="DW24" s="231" t="s">
        <v>730</v>
      </c>
      <c r="DX24" s="231" t="s">
        <v>2123</v>
      </c>
      <c r="DY24" s="231" t="s">
        <v>730</v>
      </c>
      <c r="DZ24" s="231" t="s">
        <v>2123</v>
      </c>
      <c r="EA24" s="231" t="s">
        <v>730</v>
      </c>
      <c r="EB24" s="231" t="s">
        <v>2123</v>
      </c>
      <c r="EC24" s="231" t="s">
        <v>730</v>
      </c>
      <c r="ED24" s="231" t="s">
        <v>2123</v>
      </c>
      <c r="EE24" s="231" t="s">
        <v>371</v>
      </c>
      <c r="EF24" s="230" t="s">
        <v>730</v>
      </c>
      <c r="EG24" s="230" t="s">
        <v>730</v>
      </c>
      <c r="EH24" s="230" t="s">
        <v>730</v>
      </c>
      <c r="EI24" s="230" t="s">
        <v>730</v>
      </c>
      <c r="EJ24" s="230" t="s">
        <v>730</v>
      </c>
      <c r="EK24" s="230" t="s">
        <v>730</v>
      </c>
    </row>
    <row r="25" spans="1:141">
      <c r="A25" s="225" t="s">
        <v>40</v>
      </c>
      <c r="B25" s="225" t="s">
        <v>371</v>
      </c>
      <c r="C25" s="172" t="s">
        <v>730</v>
      </c>
      <c r="D25" s="230">
        <v>42795</v>
      </c>
      <c r="E25" s="230">
        <v>42826</v>
      </c>
      <c r="F25" s="230">
        <v>42856</v>
      </c>
      <c r="G25" s="230">
        <v>42887</v>
      </c>
      <c r="H25" s="230">
        <v>42917</v>
      </c>
      <c r="I25" s="230">
        <v>42948</v>
      </c>
      <c r="J25" s="172" t="s">
        <v>730</v>
      </c>
      <c r="K25" s="230">
        <v>42795</v>
      </c>
      <c r="L25" s="230">
        <v>42826</v>
      </c>
      <c r="M25" s="230">
        <v>42856</v>
      </c>
      <c r="N25" s="230">
        <v>42887</v>
      </c>
      <c r="O25" s="230">
        <v>42917</v>
      </c>
      <c r="P25" s="230">
        <v>42948</v>
      </c>
      <c r="Q25" s="172" t="s">
        <v>730</v>
      </c>
      <c r="R25" s="230">
        <v>42795</v>
      </c>
      <c r="S25" s="230">
        <v>42826</v>
      </c>
      <c r="T25" s="230">
        <v>42856</v>
      </c>
      <c r="U25" s="230">
        <v>42887</v>
      </c>
      <c r="V25" s="230">
        <v>42917</v>
      </c>
      <c r="W25" s="230">
        <v>42948</v>
      </c>
      <c r="X25" s="172" t="s">
        <v>730</v>
      </c>
      <c r="Y25" s="230">
        <v>42795</v>
      </c>
      <c r="Z25" s="230">
        <v>42826</v>
      </c>
      <c r="AA25" s="230">
        <v>42856</v>
      </c>
      <c r="AB25" s="230">
        <v>42887</v>
      </c>
      <c r="AC25" s="230">
        <v>42917</v>
      </c>
      <c r="AD25" s="230">
        <v>42948</v>
      </c>
      <c r="AE25" s="172" t="s">
        <v>730</v>
      </c>
      <c r="AF25" s="230">
        <v>42795</v>
      </c>
      <c r="AG25" s="230">
        <v>42795</v>
      </c>
      <c r="AH25" s="230">
        <v>42795</v>
      </c>
      <c r="AI25" s="230">
        <v>42795</v>
      </c>
      <c r="AJ25" s="230">
        <v>42795</v>
      </c>
      <c r="AK25" s="230">
        <v>42795</v>
      </c>
      <c r="AL25" s="172" t="s">
        <v>730</v>
      </c>
      <c r="AM25" s="230">
        <v>42795</v>
      </c>
      <c r="AN25" s="230">
        <v>42795</v>
      </c>
      <c r="AO25" s="230">
        <v>42795</v>
      </c>
      <c r="AP25" s="230">
        <v>42795</v>
      </c>
      <c r="AQ25" s="230">
        <v>42795</v>
      </c>
      <c r="AR25" s="230">
        <v>42795</v>
      </c>
      <c r="AS25" s="172" t="s">
        <v>730</v>
      </c>
      <c r="AT25" s="230">
        <v>42795</v>
      </c>
      <c r="AU25" s="230">
        <v>42826</v>
      </c>
      <c r="AV25" s="230">
        <v>42856</v>
      </c>
      <c r="AW25" s="230">
        <v>42887</v>
      </c>
      <c r="AX25" s="230">
        <v>42917</v>
      </c>
      <c r="AY25" s="230">
        <v>42948</v>
      </c>
      <c r="AZ25" s="172" t="s">
        <v>730</v>
      </c>
      <c r="BA25" s="230">
        <v>42795</v>
      </c>
      <c r="BB25" s="230" t="s">
        <v>2116</v>
      </c>
      <c r="BC25" s="230">
        <v>42795</v>
      </c>
      <c r="BD25" s="230" t="s">
        <v>2117</v>
      </c>
      <c r="BE25" s="230">
        <v>42795</v>
      </c>
      <c r="BF25" s="230" t="s">
        <v>2118</v>
      </c>
      <c r="BG25" s="230">
        <v>42795</v>
      </c>
      <c r="BH25" s="230" t="s">
        <v>2119</v>
      </c>
      <c r="BI25" s="230">
        <v>42795</v>
      </c>
      <c r="BJ25" s="230" t="s">
        <v>2120</v>
      </c>
      <c r="BK25" s="230">
        <v>42795</v>
      </c>
      <c r="BL25" s="230" t="s">
        <v>2121</v>
      </c>
      <c r="BM25" s="230" t="s">
        <v>371</v>
      </c>
      <c r="BN25" s="230" t="s">
        <v>730</v>
      </c>
      <c r="BO25" s="230" t="s">
        <v>730</v>
      </c>
      <c r="BP25" s="230" t="s">
        <v>730</v>
      </c>
      <c r="BQ25" s="230" t="s">
        <v>730</v>
      </c>
      <c r="BR25" s="230" t="s">
        <v>730</v>
      </c>
      <c r="BS25" s="230" t="s">
        <v>730</v>
      </c>
      <c r="BT25" s="230" t="s">
        <v>371</v>
      </c>
      <c r="BU25" s="230" t="s">
        <v>730</v>
      </c>
      <c r="BV25" s="230" t="s">
        <v>730</v>
      </c>
      <c r="BW25" s="230" t="s">
        <v>730</v>
      </c>
      <c r="BX25" s="230" t="s">
        <v>730</v>
      </c>
      <c r="BY25" s="230" t="s">
        <v>730</v>
      </c>
      <c r="BZ25" s="230" t="s">
        <v>730</v>
      </c>
      <c r="CA25" s="230" t="s">
        <v>730</v>
      </c>
      <c r="CB25" s="230" t="s">
        <v>730</v>
      </c>
      <c r="CC25" s="230" t="s">
        <v>730</v>
      </c>
      <c r="CD25" s="230" t="s">
        <v>730</v>
      </c>
      <c r="CE25" s="230" t="s">
        <v>730</v>
      </c>
      <c r="CF25" s="230" t="s">
        <v>730</v>
      </c>
      <c r="CG25" s="230" t="s">
        <v>730</v>
      </c>
      <c r="CH25" s="230" t="s">
        <v>730</v>
      </c>
      <c r="CI25" s="230" t="s">
        <v>730</v>
      </c>
      <c r="CJ25" s="230" t="s">
        <v>730</v>
      </c>
      <c r="CK25" s="230" t="s">
        <v>730</v>
      </c>
      <c r="CL25" s="230" t="s">
        <v>730</v>
      </c>
      <c r="CM25" s="230" t="s">
        <v>730</v>
      </c>
      <c r="CN25" s="230" t="s">
        <v>730</v>
      </c>
      <c r="CO25" s="230" t="s">
        <v>563</v>
      </c>
      <c r="CP25" s="230" t="s">
        <v>563</v>
      </c>
      <c r="CQ25" s="230" t="s">
        <v>563</v>
      </c>
      <c r="CR25" s="230" t="s">
        <v>563</v>
      </c>
      <c r="CS25" s="230" t="s">
        <v>563</v>
      </c>
      <c r="CT25" s="172" t="s">
        <v>371</v>
      </c>
      <c r="CU25" s="230" t="s">
        <v>730</v>
      </c>
      <c r="CV25" s="231" t="s">
        <v>2122</v>
      </c>
      <c r="CW25" s="230" t="s">
        <v>730</v>
      </c>
      <c r="CX25" s="231" t="s">
        <v>2122</v>
      </c>
      <c r="CY25" s="230" t="s">
        <v>730</v>
      </c>
      <c r="CZ25" s="231" t="s">
        <v>2122</v>
      </c>
      <c r="DA25" s="230" t="s">
        <v>730</v>
      </c>
      <c r="DB25" s="231" t="s">
        <v>2122</v>
      </c>
      <c r="DC25" s="230" t="s">
        <v>730</v>
      </c>
      <c r="DD25" s="231" t="s">
        <v>2122</v>
      </c>
      <c r="DE25" s="230" t="s">
        <v>730</v>
      </c>
      <c r="DF25" s="231" t="s">
        <v>2122</v>
      </c>
      <c r="DG25" s="231" t="s">
        <v>730</v>
      </c>
      <c r="DH25" s="231" t="s">
        <v>1707</v>
      </c>
      <c r="DI25" s="231" t="s">
        <v>730</v>
      </c>
      <c r="DJ25" s="231" t="s">
        <v>1707</v>
      </c>
      <c r="DK25" s="231" t="s">
        <v>730</v>
      </c>
      <c r="DL25" s="231" t="s">
        <v>1707</v>
      </c>
      <c r="DM25" s="231" t="s">
        <v>730</v>
      </c>
      <c r="DN25" s="231" t="s">
        <v>1707</v>
      </c>
      <c r="DO25" s="231" t="s">
        <v>730</v>
      </c>
      <c r="DP25" s="231" t="s">
        <v>1707</v>
      </c>
      <c r="DQ25" s="231" t="s">
        <v>730</v>
      </c>
      <c r="DR25" s="231" t="s">
        <v>1707</v>
      </c>
      <c r="DS25" s="231" t="s">
        <v>730</v>
      </c>
      <c r="DT25" s="231" t="s">
        <v>2123</v>
      </c>
      <c r="DU25" s="231" t="s">
        <v>730</v>
      </c>
      <c r="DV25" s="231" t="s">
        <v>2123</v>
      </c>
      <c r="DW25" s="231" t="s">
        <v>730</v>
      </c>
      <c r="DX25" s="231" t="s">
        <v>2123</v>
      </c>
      <c r="DY25" s="231" t="s">
        <v>730</v>
      </c>
      <c r="DZ25" s="231" t="s">
        <v>2123</v>
      </c>
      <c r="EA25" s="231" t="s">
        <v>730</v>
      </c>
      <c r="EB25" s="231" t="s">
        <v>2123</v>
      </c>
      <c r="EC25" s="231" t="s">
        <v>730</v>
      </c>
      <c r="ED25" s="231" t="s">
        <v>2123</v>
      </c>
      <c r="EE25" s="231" t="s">
        <v>730</v>
      </c>
      <c r="EF25" s="230" t="s">
        <v>730</v>
      </c>
      <c r="EG25" s="230" t="s">
        <v>730</v>
      </c>
      <c r="EH25" s="230" t="s">
        <v>730</v>
      </c>
      <c r="EI25" s="230" t="s">
        <v>730</v>
      </c>
      <c r="EJ25" s="230" t="s">
        <v>730</v>
      </c>
      <c r="EK25" s="230" t="s">
        <v>730</v>
      </c>
    </row>
    <row r="26" spans="1:141">
      <c r="A26" s="225" t="s">
        <v>42</v>
      </c>
      <c r="B26" s="226" t="s">
        <v>371</v>
      </c>
      <c r="C26" s="227" t="s">
        <v>730</v>
      </c>
      <c r="D26" s="228">
        <v>42795</v>
      </c>
      <c r="E26" s="228">
        <v>42826</v>
      </c>
      <c r="F26" s="228">
        <v>42856</v>
      </c>
      <c r="G26" s="228">
        <v>42887</v>
      </c>
      <c r="H26" s="228">
        <v>42917</v>
      </c>
      <c r="I26" s="228">
        <v>42948</v>
      </c>
      <c r="J26" s="227" t="s">
        <v>730</v>
      </c>
      <c r="K26" s="228">
        <v>42795</v>
      </c>
      <c r="L26" s="228">
        <v>42826</v>
      </c>
      <c r="M26" s="228">
        <v>42856</v>
      </c>
      <c r="N26" s="228">
        <v>42887</v>
      </c>
      <c r="O26" s="228">
        <v>42917</v>
      </c>
      <c r="P26" s="228">
        <v>42948</v>
      </c>
      <c r="Q26" s="227" t="s">
        <v>730</v>
      </c>
      <c r="R26" s="228">
        <v>42795</v>
      </c>
      <c r="S26" s="228">
        <v>42826</v>
      </c>
      <c r="T26" s="228">
        <v>42856</v>
      </c>
      <c r="U26" s="228">
        <v>42887</v>
      </c>
      <c r="V26" s="228">
        <v>42917</v>
      </c>
      <c r="W26" s="228">
        <v>42948</v>
      </c>
      <c r="X26" s="227" t="s">
        <v>730</v>
      </c>
      <c r="Y26" s="228">
        <v>42795</v>
      </c>
      <c r="Z26" s="228">
        <v>42826</v>
      </c>
      <c r="AA26" s="228">
        <v>42856</v>
      </c>
      <c r="AB26" s="228">
        <v>42887</v>
      </c>
      <c r="AC26" s="228">
        <v>42917</v>
      </c>
      <c r="AD26" s="228">
        <v>42948</v>
      </c>
      <c r="AE26" s="227" t="s">
        <v>730</v>
      </c>
      <c r="AF26" s="228">
        <v>42795</v>
      </c>
      <c r="AG26" s="228">
        <v>42795</v>
      </c>
      <c r="AH26" s="228">
        <v>42795</v>
      </c>
      <c r="AI26" s="228">
        <v>42795</v>
      </c>
      <c r="AJ26" s="228">
        <v>42795</v>
      </c>
      <c r="AK26" s="228">
        <v>42795</v>
      </c>
      <c r="AL26" s="227" t="s">
        <v>730</v>
      </c>
      <c r="AM26" s="228">
        <v>42795</v>
      </c>
      <c r="AN26" s="228">
        <v>42795</v>
      </c>
      <c r="AO26" s="228">
        <v>42795</v>
      </c>
      <c r="AP26" s="228">
        <v>42795</v>
      </c>
      <c r="AQ26" s="228">
        <v>42795</v>
      </c>
      <c r="AR26" s="228">
        <v>42795</v>
      </c>
      <c r="AS26" s="227" t="s">
        <v>730</v>
      </c>
      <c r="AT26" s="228">
        <v>42795</v>
      </c>
      <c r="AU26" s="228">
        <v>42826</v>
      </c>
      <c r="AV26" s="228">
        <v>42856</v>
      </c>
      <c r="AW26" s="228">
        <v>42887</v>
      </c>
      <c r="AX26" s="228">
        <v>42917</v>
      </c>
      <c r="AY26" s="228">
        <v>42948</v>
      </c>
      <c r="AZ26" s="227" t="s">
        <v>730</v>
      </c>
      <c r="BA26" s="228">
        <v>42795</v>
      </c>
      <c r="BB26" s="228" t="s">
        <v>2116</v>
      </c>
      <c r="BC26" s="228">
        <v>42795</v>
      </c>
      <c r="BD26" s="228" t="s">
        <v>2117</v>
      </c>
      <c r="BE26" s="228">
        <v>42795</v>
      </c>
      <c r="BF26" s="228" t="s">
        <v>2118</v>
      </c>
      <c r="BG26" s="228">
        <v>42795</v>
      </c>
      <c r="BH26" s="228" t="s">
        <v>2119</v>
      </c>
      <c r="BI26" s="228">
        <v>42795</v>
      </c>
      <c r="BJ26" s="228" t="s">
        <v>2120</v>
      </c>
      <c r="BK26" s="228">
        <v>42795</v>
      </c>
      <c r="BL26" s="228" t="s">
        <v>2121</v>
      </c>
      <c r="BM26" s="228" t="s">
        <v>371</v>
      </c>
      <c r="BN26" s="228" t="s">
        <v>730</v>
      </c>
      <c r="BO26" s="228" t="s">
        <v>730</v>
      </c>
      <c r="BP26" s="228" t="s">
        <v>730</v>
      </c>
      <c r="BQ26" s="228" t="s">
        <v>730</v>
      </c>
      <c r="BR26" s="228" t="s">
        <v>730</v>
      </c>
      <c r="BS26" s="228" t="s">
        <v>730</v>
      </c>
      <c r="BT26" s="228" t="s">
        <v>371</v>
      </c>
      <c r="BU26" s="228" t="s">
        <v>730</v>
      </c>
      <c r="BV26" s="228" t="s">
        <v>730</v>
      </c>
      <c r="BW26" s="228" t="s">
        <v>730</v>
      </c>
      <c r="BX26" s="228" t="s">
        <v>730</v>
      </c>
      <c r="BY26" s="228" t="s">
        <v>730</v>
      </c>
      <c r="BZ26" s="228" t="s">
        <v>730</v>
      </c>
      <c r="CA26" s="228" t="s">
        <v>371</v>
      </c>
      <c r="CB26" s="228" t="s">
        <v>730</v>
      </c>
      <c r="CC26" s="228" t="s">
        <v>730</v>
      </c>
      <c r="CD26" s="228" t="s">
        <v>730</v>
      </c>
      <c r="CE26" s="228" t="s">
        <v>730</v>
      </c>
      <c r="CF26" s="228" t="s">
        <v>730</v>
      </c>
      <c r="CG26" s="228" t="s">
        <v>730</v>
      </c>
      <c r="CH26" s="228" t="s">
        <v>730</v>
      </c>
      <c r="CI26" s="228" t="s">
        <v>730</v>
      </c>
      <c r="CJ26" s="228" t="s">
        <v>730</v>
      </c>
      <c r="CK26" s="228" t="s">
        <v>730</v>
      </c>
      <c r="CL26" s="228" t="s">
        <v>730</v>
      </c>
      <c r="CM26" s="228" t="s">
        <v>730</v>
      </c>
      <c r="CN26" s="228" t="s">
        <v>730</v>
      </c>
      <c r="CO26" s="228" t="s">
        <v>563</v>
      </c>
      <c r="CP26" s="228" t="s">
        <v>563</v>
      </c>
      <c r="CQ26" s="228" t="s">
        <v>563</v>
      </c>
      <c r="CR26" s="228" t="s">
        <v>563</v>
      </c>
      <c r="CS26" s="228" t="s">
        <v>563</v>
      </c>
      <c r="CT26" s="227" t="s">
        <v>371</v>
      </c>
      <c r="CU26" s="228" t="s">
        <v>730</v>
      </c>
      <c r="CV26" s="229" t="s">
        <v>2122</v>
      </c>
      <c r="CW26" s="228" t="s">
        <v>730</v>
      </c>
      <c r="CX26" s="229" t="s">
        <v>2122</v>
      </c>
      <c r="CY26" s="228" t="s">
        <v>730</v>
      </c>
      <c r="CZ26" s="229" t="s">
        <v>2122</v>
      </c>
      <c r="DA26" s="228" t="s">
        <v>730</v>
      </c>
      <c r="DB26" s="229" t="s">
        <v>2122</v>
      </c>
      <c r="DC26" s="228" t="s">
        <v>730</v>
      </c>
      <c r="DD26" s="229" t="s">
        <v>2122</v>
      </c>
      <c r="DE26" s="228" t="s">
        <v>730</v>
      </c>
      <c r="DF26" s="229" t="s">
        <v>2122</v>
      </c>
      <c r="DG26" s="229" t="s">
        <v>730</v>
      </c>
      <c r="DH26" s="229" t="s">
        <v>1707</v>
      </c>
      <c r="DI26" s="229" t="s">
        <v>730</v>
      </c>
      <c r="DJ26" s="229" t="s">
        <v>1707</v>
      </c>
      <c r="DK26" s="229" t="s">
        <v>730</v>
      </c>
      <c r="DL26" s="229" t="s">
        <v>1707</v>
      </c>
      <c r="DM26" s="229" t="s">
        <v>730</v>
      </c>
      <c r="DN26" s="229" t="s">
        <v>1707</v>
      </c>
      <c r="DO26" s="229" t="s">
        <v>730</v>
      </c>
      <c r="DP26" s="229" t="s">
        <v>1707</v>
      </c>
      <c r="DQ26" s="229" t="s">
        <v>730</v>
      </c>
      <c r="DR26" s="229" t="s">
        <v>1707</v>
      </c>
      <c r="DS26" s="229" t="s">
        <v>730</v>
      </c>
      <c r="DT26" s="229" t="s">
        <v>2123</v>
      </c>
      <c r="DU26" s="229" t="s">
        <v>730</v>
      </c>
      <c r="DV26" s="229" t="s">
        <v>2123</v>
      </c>
      <c r="DW26" s="229" t="s">
        <v>730</v>
      </c>
      <c r="DX26" s="229" t="s">
        <v>2123</v>
      </c>
      <c r="DY26" s="229" t="s">
        <v>730</v>
      </c>
      <c r="DZ26" s="229" t="s">
        <v>2123</v>
      </c>
      <c r="EA26" s="229" t="s">
        <v>730</v>
      </c>
      <c r="EB26" s="229" t="s">
        <v>2123</v>
      </c>
      <c r="EC26" s="229" t="s">
        <v>730</v>
      </c>
      <c r="ED26" s="229" t="s">
        <v>2123</v>
      </c>
      <c r="EE26" s="229" t="s">
        <v>371</v>
      </c>
      <c r="EF26" s="228" t="s">
        <v>730</v>
      </c>
      <c r="EG26" s="228" t="s">
        <v>730</v>
      </c>
      <c r="EH26" s="228" t="s">
        <v>730</v>
      </c>
      <c r="EI26" s="228" t="s">
        <v>730</v>
      </c>
      <c r="EJ26" s="228" t="s">
        <v>730</v>
      </c>
      <c r="EK26" s="228" t="s">
        <v>730</v>
      </c>
    </row>
    <row r="27" spans="1:141">
      <c r="A27" s="225" t="s">
        <v>44</v>
      </c>
      <c r="B27" s="232" t="s">
        <v>730</v>
      </c>
      <c r="C27" s="213" t="s">
        <v>730</v>
      </c>
      <c r="D27" s="233">
        <v>42795</v>
      </c>
      <c r="E27" s="233">
        <v>42826</v>
      </c>
      <c r="F27" s="233">
        <v>42856</v>
      </c>
      <c r="G27" s="233">
        <v>42887</v>
      </c>
      <c r="H27" s="233">
        <v>42917</v>
      </c>
      <c r="I27" s="233">
        <v>42948</v>
      </c>
      <c r="J27" s="213" t="s">
        <v>730</v>
      </c>
      <c r="K27" s="233">
        <v>42795</v>
      </c>
      <c r="L27" s="233">
        <v>42826</v>
      </c>
      <c r="M27" s="233">
        <v>42856</v>
      </c>
      <c r="N27" s="233">
        <v>42887</v>
      </c>
      <c r="O27" s="233">
        <v>42917</v>
      </c>
      <c r="P27" s="233">
        <v>42948</v>
      </c>
      <c r="Q27" s="213" t="s">
        <v>730</v>
      </c>
      <c r="R27" s="233">
        <v>42795</v>
      </c>
      <c r="S27" s="233">
        <v>42826</v>
      </c>
      <c r="T27" s="233">
        <v>42856</v>
      </c>
      <c r="U27" s="233">
        <v>42887</v>
      </c>
      <c r="V27" s="233">
        <v>42917</v>
      </c>
      <c r="W27" s="233">
        <v>42948</v>
      </c>
      <c r="X27" s="213" t="s">
        <v>730</v>
      </c>
      <c r="Y27" s="233">
        <v>42795</v>
      </c>
      <c r="Z27" s="233">
        <v>42826</v>
      </c>
      <c r="AA27" s="233">
        <v>42856</v>
      </c>
      <c r="AB27" s="233">
        <v>42887</v>
      </c>
      <c r="AC27" s="233">
        <v>42917</v>
      </c>
      <c r="AD27" s="233">
        <v>42948</v>
      </c>
      <c r="AE27" s="213" t="s">
        <v>730</v>
      </c>
      <c r="AF27" s="233">
        <v>42795</v>
      </c>
      <c r="AG27" s="233">
        <v>42795</v>
      </c>
      <c r="AH27" s="233">
        <v>42795</v>
      </c>
      <c r="AI27" s="233">
        <v>42795</v>
      </c>
      <c r="AJ27" s="233">
        <v>42795</v>
      </c>
      <c r="AK27" s="233">
        <v>42795</v>
      </c>
      <c r="AL27" s="213" t="s">
        <v>730</v>
      </c>
      <c r="AM27" s="233">
        <v>42795</v>
      </c>
      <c r="AN27" s="233">
        <v>42795</v>
      </c>
      <c r="AO27" s="233">
        <v>42795</v>
      </c>
      <c r="AP27" s="233">
        <v>42795</v>
      </c>
      <c r="AQ27" s="233">
        <v>42795</v>
      </c>
      <c r="AR27" s="233">
        <v>42795</v>
      </c>
      <c r="AS27" s="213" t="s">
        <v>730</v>
      </c>
      <c r="AT27" s="233">
        <v>42795</v>
      </c>
      <c r="AU27" s="233">
        <v>42826</v>
      </c>
      <c r="AV27" s="233">
        <v>42856</v>
      </c>
      <c r="AW27" s="233">
        <v>42887</v>
      </c>
      <c r="AX27" s="233">
        <v>42917</v>
      </c>
      <c r="AY27" s="233">
        <v>42948</v>
      </c>
      <c r="AZ27" s="213" t="s">
        <v>730</v>
      </c>
      <c r="BA27" s="233">
        <v>42795</v>
      </c>
      <c r="BB27" s="233" t="s">
        <v>2116</v>
      </c>
      <c r="BC27" s="233">
        <v>42795</v>
      </c>
      <c r="BD27" s="233" t="s">
        <v>2117</v>
      </c>
      <c r="BE27" s="233">
        <v>42795</v>
      </c>
      <c r="BF27" s="233" t="s">
        <v>2118</v>
      </c>
      <c r="BG27" s="233">
        <v>42795</v>
      </c>
      <c r="BH27" s="233" t="s">
        <v>2119</v>
      </c>
      <c r="BI27" s="233">
        <v>42795</v>
      </c>
      <c r="BJ27" s="233" t="s">
        <v>2120</v>
      </c>
      <c r="BK27" s="233">
        <v>42795</v>
      </c>
      <c r="BL27" s="233" t="s">
        <v>2121</v>
      </c>
      <c r="BM27" s="233" t="s">
        <v>730</v>
      </c>
      <c r="BN27" s="233" t="s">
        <v>730</v>
      </c>
      <c r="BO27" s="233" t="s">
        <v>730</v>
      </c>
      <c r="BP27" s="233" t="s">
        <v>730</v>
      </c>
      <c r="BQ27" s="233" t="s">
        <v>730</v>
      </c>
      <c r="BR27" s="233" t="s">
        <v>730</v>
      </c>
      <c r="BS27" s="233" t="s">
        <v>730</v>
      </c>
      <c r="BT27" s="233" t="s">
        <v>730</v>
      </c>
      <c r="BU27" s="233" t="s">
        <v>730</v>
      </c>
      <c r="BV27" s="233" t="s">
        <v>730</v>
      </c>
      <c r="BW27" s="233" t="s">
        <v>730</v>
      </c>
      <c r="BX27" s="233" t="s">
        <v>730</v>
      </c>
      <c r="BY27" s="233" t="s">
        <v>730</v>
      </c>
      <c r="BZ27" s="233" t="s">
        <v>730</v>
      </c>
      <c r="CA27" s="233" t="s">
        <v>730</v>
      </c>
      <c r="CB27" s="233" t="s">
        <v>730</v>
      </c>
      <c r="CC27" s="233" t="s">
        <v>730</v>
      </c>
      <c r="CD27" s="233" t="s">
        <v>730</v>
      </c>
      <c r="CE27" s="233" t="s">
        <v>730</v>
      </c>
      <c r="CF27" s="233" t="s">
        <v>730</v>
      </c>
      <c r="CG27" s="233" t="s">
        <v>730</v>
      </c>
      <c r="CH27" s="233" t="s">
        <v>730</v>
      </c>
      <c r="CI27" s="233" t="s">
        <v>730</v>
      </c>
      <c r="CJ27" s="233" t="s">
        <v>730</v>
      </c>
      <c r="CK27" s="233" t="s">
        <v>730</v>
      </c>
      <c r="CL27" s="233" t="s">
        <v>730</v>
      </c>
      <c r="CM27" s="233" t="s">
        <v>730</v>
      </c>
      <c r="CN27" s="233" t="s">
        <v>730</v>
      </c>
      <c r="CO27" s="233" t="s">
        <v>563</v>
      </c>
      <c r="CP27" s="233" t="s">
        <v>563</v>
      </c>
      <c r="CQ27" s="233" t="s">
        <v>563</v>
      </c>
      <c r="CR27" s="233" t="s">
        <v>563</v>
      </c>
      <c r="CS27" s="233" t="s">
        <v>563</v>
      </c>
      <c r="CT27" s="213" t="s">
        <v>730</v>
      </c>
      <c r="CU27" s="233" t="s">
        <v>730</v>
      </c>
      <c r="CV27" s="234" t="s">
        <v>2122</v>
      </c>
      <c r="CW27" s="233" t="s">
        <v>730</v>
      </c>
      <c r="CX27" s="234" t="s">
        <v>2122</v>
      </c>
      <c r="CY27" s="233" t="s">
        <v>730</v>
      </c>
      <c r="CZ27" s="234" t="s">
        <v>2122</v>
      </c>
      <c r="DA27" s="233" t="s">
        <v>730</v>
      </c>
      <c r="DB27" s="234" t="s">
        <v>2122</v>
      </c>
      <c r="DC27" s="233" t="s">
        <v>730</v>
      </c>
      <c r="DD27" s="234" t="s">
        <v>2122</v>
      </c>
      <c r="DE27" s="233" t="s">
        <v>730</v>
      </c>
      <c r="DF27" s="234" t="s">
        <v>2122</v>
      </c>
      <c r="DG27" s="234" t="s">
        <v>730</v>
      </c>
      <c r="DH27" s="234" t="s">
        <v>1707</v>
      </c>
      <c r="DI27" s="234" t="s">
        <v>730</v>
      </c>
      <c r="DJ27" s="234" t="s">
        <v>1707</v>
      </c>
      <c r="DK27" s="234" t="s">
        <v>730</v>
      </c>
      <c r="DL27" s="234" t="s">
        <v>1707</v>
      </c>
      <c r="DM27" s="234" t="s">
        <v>730</v>
      </c>
      <c r="DN27" s="234" t="s">
        <v>1707</v>
      </c>
      <c r="DO27" s="234" t="s">
        <v>730</v>
      </c>
      <c r="DP27" s="234" t="s">
        <v>1707</v>
      </c>
      <c r="DQ27" s="234" t="s">
        <v>730</v>
      </c>
      <c r="DR27" s="234" t="s">
        <v>1707</v>
      </c>
      <c r="DS27" s="234" t="s">
        <v>730</v>
      </c>
      <c r="DT27" s="234" t="s">
        <v>2123</v>
      </c>
      <c r="DU27" s="234" t="s">
        <v>730</v>
      </c>
      <c r="DV27" s="234" t="s">
        <v>2123</v>
      </c>
      <c r="DW27" s="234" t="s">
        <v>730</v>
      </c>
      <c r="DX27" s="234" t="s">
        <v>2123</v>
      </c>
      <c r="DY27" s="234" t="s">
        <v>730</v>
      </c>
      <c r="DZ27" s="234" t="s">
        <v>2123</v>
      </c>
      <c r="EA27" s="234" t="s">
        <v>730</v>
      </c>
      <c r="EB27" s="234" t="s">
        <v>2123</v>
      </c>
      <c r="EC27" s="234" t="s">
        <v>730</v>
      </c>
      <c r="ED27" s="234" t="s">
        <v>2123</v>
      </c>
      <c r="EE27" s="234" t="s">
        <v>730</v>
      </c>
      <c r="EF27" s="233" t="s">
        <v>730</v>
      </c>
      <c r="EG27" s="233" t="s">
        <v>730</v>
      </c>
      <c r="EH27" s="233" t="s">
        <v>730</v>
      </c>
      <c r="EI27" s="233" t="s">
        <v>730</v>
      </c>
      <c r="EJ27" s="233" t="s">
        <v>730</v>
      </c>
      <c r="EK27" s="233" t="s">
        <v>730</v>
      </c>
    </row>
    <row r="28" spans="1:141">
      <c r="A28" s="225" t="s">
        <v>46</v>
      </c>
      <c r="B28" s="225" t="s">
        <v>730</v>
      </c>
      <c r="C28" s="172" t="s">
        <v>730</v>
      </c>
      <c r="D28" s="230">
        <v>42795</v>
      </c>
      <c r="E28" s="230">
        <v>42826</v>
      </c>
      <c r="F28" s="230">
        <v>42856</v>
      </c>
      <c r="G28" s="230">
        <v>42887</v>
      </c>
      <c r="H28" s="230">
        <v>42917</v>
      </c>
      <c r="I28" s="230">
        <v>42948</v>
      </c>
      <c r="J28" s="172" t="s">
        <v>730</v>
      </c>
      <c r="K28" s="230">
        <v>42795</v>
      </c>
      <c r="L28" s="230">
        <v>42826</v>
      </c>
      <c r="M28" s="230">
        <v>42856</v>
      </c>
      <c r="N28" s="230">
        <v>42887</v>
      </c>
      <c r="O28" s="230">
        <v>42917</v>
      </c>
      <c r="P28" s="230">
        <v>42948</v>
      </c>
      <c r="Q28" s="172" t="s">
        <v>730</v>
      </c>
      <c r="R28" s="230">
        <v>42795</v>
      </c>
      <c r="S28" s="230">
        <v>42826</v>
      </c>
      <c r="T28" s="230">
        <v>42856</v>
      </c>
      <c r="U28" s="230">
        <v>42887</v>
      </c>
      <c r="V28" s="230">
        <v>42917</v>
      </c>
      <c r="W28" s="230">
        <v>42948</v>
      </c>
      <c r="X28" s="172" t="s">
        <v>730</v>
      </c>
      <c r="Y28" s="230">
        <v>42795</v>
      </c>
      <c r="Z28" s="230">
        <v>42826</v>
      </c>
      <c r="AA28" s="230">
        <v>42856</v>
      </c>
      <c r="AB28" s="230">
        <v>42887</v>
      </c>
      <c r="AC28" s="230">
        <v>42917</v>
      </c>
      <c r="AD28" s="230">
        <v>42948</v>
      </c>
      <c r="AE28" s="172" t="s">
        <v>730</v>
      </c>
      <c r="AF28" s="230">
        <v>42795</v>
      </c>
      <c r="AG28" s="230">
        <v>42795</v>
      </c>
      <c r="AH28" s="230">
        <v>42795</v>
      </c>
      <c r="AI28" s="230">
        <v>42795</v>
      </c>
      <c r="AJ28" s="230">
        <v>42795</v>
      </c>
      <c r="AK28" s="230">
        <v>42795</v>
      </c>
      <c r="AL28" s="172" t="s">
        <v>730</v>
      </c>
      <c r="AM28" s="230">
        <v>42795</v>
      </c>
      <c r="AN28" s="230">
        <v>42795</v>
      </c>
      <c r="AO28" s="230">
        <v>42795</v>
      </c>
      <c r="AP28" s="230">
        <v>42795</v>
      </c>
      <c r="AQ28" s="230">
        <v>42795</v>
      </c>
      <c r="AR28" s="230">
        <v>42795</v>
      </c>
      <c r="AS28" s="172" t="s">
        <v>730</v>
      </c>
      <c r="AT28" s="230">
        <v>42795</v>
      </c>
      <c r="AU28" s="230">
        <v>42826</v>
      </c>
      <c r="AV28" s="230">
        <v>42856</v>
      </c>
      <c r="AW28" s="230">
        <v>42887</v>
      </c>
      <c r="AX28" s="230">
        <v>42917</v>
      </c>
      <c r="AY28" s="230">
        <v>42948</v>
      </c>
      <c r="AZ28" s="172" t="s">
        <v>730</v>
      </c>
      <c r="BA28" s="230">
        <v>42795</v>
      </c>
      <c r="BB28" s="230" t="s">
        <v>2116</v>
      </c>
      <c r="BC28" s="230">
        <v>42795</v>
      </c>
      <c r="BD28" s="230" t="s">
        <v>2117</v>
      </c>
      <c r="BE28" s="230">
        <v>42795</v>
      </c>
      <c r="BF28" s="230" t="s">
        <v>2118</v>
      </c>
      <c r="BG28" s="230">
        <v>42795</v>
      </c>
      <c r="BH28" s="230" t="s">
        <v>2119</v>
      </c>
      <c r="BI28" s="230">
        <v>42795</v>
      </c>
      <c r="BJ28" s="230" t="s">
        <v>2120</v>
      </c>
      <c r="BK28" s="230">
        <v>42795</v>
      </c>
      <c r="BL28" s="230" t="s">
        <v>2121</v>
      </c>
      <c r="BM28" s="230" t="s">
        <v>371</v>
      </c>
      <c r="BN28" s="230" t="s">
        <v>730</v>
      </c>
      <c r="BO28" s="230" t="s">
        <v>730</v>
      </c>
      <c r="BP28" s="230" t="s">
        <v>730</v>
      </c>
      <c r="BQ28" s="230" t="s">
        <v>730</v>
      </c>
      <c r="BR28" s="230" t="s">
        <v>730</v>
      </c>
      <c r="BS28" s="230" t="s">
        <v>730</v>
      </c>
      <c r="BT28" s="230" t="s">
        <v>371</v>
      </c>
      <c r="BU28" s="230" t="s">
        <v>730</v>
      </c>
      <c r="BV28" s="230" t="s">
        <v>730</v>
      </c>
      <c r="BW28" s="230" t="s">
        <v>730</v>
      </c>
      <c r="BX28" s="230" t="s">
        <v>730</v>
      </c>
      <c r="BY28" s="230" t="s">
        <v>730</v>
      </c>
      <c r="BZ28" s="230" t="s">
        <v>730</v>
      </c>
      <c r="CA28" s="230" t="s">
        <v>371</v>
      </c>
      <c r="CB28" s="230" t="s">
        <v>730</v>
      </c>
      <c r="CC28" s="230" t="s">
        <v>730</v>
      </c>
      <c r="CD28" s="230" t="s">
        <v>730</v>
      </c>
      <c r="CE28" s="230" t="s">
        <v>730</v>
      </c>
      <c r="CF28" s="230" t="s">
        <v>730</v>
      </c>
      <c r="CG28" s="230" t="s">
        <v>730</v>
      </c>
      <c r="CH28" s="230" t="s">
        <v>730</v>
      </c>
      <c r="CI28" s="230" t="s">
        <v>730</v>
      </c>
      <c r="CJ28" s="230" t="s">
        <v>730</v>
      </c>
      <c r="CK28" s="230" t="s">
        <v>730</v>
      </c>
      <c r="CL28" s="230" t="s">
        <v>730</v>
      </c>
      <c r="CM28" s="230" t="s">
        <v>730</v>
      </c>
      <c r="CN28" s="230" t="s">
        <v>730</v>
      </c>
      <c r="CO28" s="230" t="s">
        <v>563</v>
      </c>
      <c r="CP28" s="230" t="s">
        <v>563</v>
      </c>
      <c r="CQ28" s="230" t="s">
        <v>563</v>
      </c>
      <c r="CR28" s="230" t="s">
        <v>563</v>
      </c>
      <c r="CS28" s="230" t="s">
        <v>563</v>
      </c>
      <c r="CT28" s="172" t="s">
        <v>371</v>
      </c>
      <c r="CU28" s="230" t="s">
        <v>730</v>
      </c>
      <c r="CV28" s="231" t="s">
        <v>2122</v>
      </c>
      <c r="CW28" s="230" t="s">
        <v>730</v>
      </c>
      <c r="CX28" s="231" t="s">
        <v>2122</v>
      </c>
      <c r="CY28" s="230" t="s">
        <v>730</v>
      </c>
      <c r="CZ28" s="231" t="s">
        <v>2122</v>
      </c>
      <c r="DA28" s="230" t="s">
        <v>730</v>
      </c>
      <c r="DB28" s="231" t="s">
        <v>2122</v>
      </c>
      <c r="DC28" s="230" t="s">
        <v>730</v>
      </c>
      <c r="DD28" s="231" t="s">
        <v>2122</v>
      </c>
      <c r="DE28" s="230" t="s">
        <v>730</v>
      </c>
      <c r="DF28" s="231" t="s">
        <v>2122</v>
      </c>
      <c r="DG28" s="231" t="s">
        <v>730</v>
      </c>
      <c r="DH28" s="231" t="s">
        <v>1707</v>
      </c>
      <c r="DI28" s="231" t="s">
        <v>730</v>
      </c>
      <c r="DJ28" s="231" t="s">
        <v>1707</v>
      </c>
      <c r="DK28" s="231" t="s">
        <v>730</v>
      </c>
      <c r="DL28" s="231" t="s">
        <v>1707</v>
      </c>
      <c r="DM28" s="231" t="s">
        <v>730</v>
      </c>
      <c r="DN28" s="231" t="s">
        <v>1707</v>
      </c>
      <c r="DO28" s="231" t="s">
        <v>730</v>
      </c>
      <c r="DP28" s="231" t="s">
        <v>1707</v>
      </c>
      <c r="DQ28" s="231" t="s">
        <v>730</v>
      </c>
      <c r="DR28" s="231" t="s">
        <v>1707</v>
      </c>
      <c r="DS28" s="231" t="s">
        <v>730</v>
      </c>
      <c r="DT28" s="231" t="s">
        <v>2123</v>
      </c>
      <c r="DU28" s="231" t="s">
        <v>730</v>
      </c>
      <c r="DV28" s="231" t="s">
        <v>2123</v>
      </c>
      <c r="DW28" s="231" t="s">
        <v>730</v>
      </c>
      <c r="DX28" s="231" t="s">
        <v>2123</v>
      </c>
      <c r="DY28" s="231" t="s">
        <v>730</v>
      </c>
      <c r="DZ28" s="231" t="s">
        <v>2123</v>
      </c>
      <c r="EA28" s="231" t="s">
        <v>730</v>
      </c>
      <c r="EB28" s="231" t="s">
        <v>2123</v>
      </c>
      <c r="EC28" s="231" t="s">
        <v>730</v>
      </c>
      <c r="ED28" s="231" t="s">
        <v>2123</v>
      </c>
      <c r="EE28" s="231" t="s">
        <v>371</v>
      </c>
      <c r="EF28" s="230" t="s">
        <v>730</v>
      </c>
      <c r="EG28" s="230" t="s">
        <v>730</v>
      </c>
      <c r="EH28" s="230" t="s">
        <v>730</v>
      </c>
      <c r="EI28" s="230" t="s">
        <v>730</v>
      </c>
      <c r="EJ28" s="230" t="s">
        <v>730</v>
      </c>
      <c r="EK28" s="230" t="s">
        <v>730</v>
      </c>
    </row>
    <row r="29" spans="1:141">
      <c r="A29" s="225" t="s">
        <v>48</v>
      </c>
      <c r="B29" s="225" t="s">
        <v>371</v>
      </c>
      <c r="C29" s="172" t="s">
        <v>730</v>
      </c>
      <c r="D29" s="230">
        <v>42795</v>
      </c>
      <c r="E29" s="230">
        <v>42826</v>
      </c>
      <c r="F29" s="230">
        <v>42856</v>
      </c>
      <c r="G29" s="230">
        <v>42887</v>
      </c>
      <c r="H29" s="230">
        <v>42917</v>
      </c>
      <c r="I29" s="230">
        <v>42948</v>
      </c>
      <c r="J29" s="172" t="s">
        <v>730</v>
      </c>
      <c r="K29" s="230">
        <v>42795</v>
      </c>
      <c r="L29" s="230">
        <v>42826</v>
      </c>
      <c r="M29" s="230">
        <v>42856</v>
      </c>
      <c r="N29" s="230">
        <v>42887</v>
      </c>
      <c r="O29" s="230">
        <v>42917</v>
      </c>
      <c r="P29" s="230">
        <v>42948</v>
      </c>
      <c r="Q29" s="172" t="s">
        <v>730</v>
      </c>
      <c r="R29" s="230">
        <v>42795</v>
      </c>
      <c r="S29" s="230">
        <v>42826</v>
      </c>
      <c r="T29" s="230">
        <v>42856</v>
      </c>
      <c r="U29" s="230">
        <v>42887</v>
      </c>
      <c r="V29" s="230">
        <v>42917</v>
      </c>
      <c r="W29" s="230">
        <v>42948</v>
      </c>
      <c r="X29" s="172" t="s">
        <v>730</v>
      </c>
      <c r="Y29" s="230">
        <v>42795</v>
      </c>
      <c r="Z29" s="230">
        <v>42826</v>
      </c>
      <c r="AA29" s="230">
        <v>42856</v>
      </c>
      <c r="AB29" s="230">
        <v>42887</v>
      </c>
      <c r="AC29" s="230">
        <v>42917</v>
      </c>
      <c r="AD29" s="230">
        <v>42948</v>
      </c>
      <c r="AE29" s="172" t="s">
        <v>730</v>
      </c>
      <c r="AF29" s="230">
        <v>42795</v>
      </c>
      <c r="AG29" s="230">
        <v>42795</v>
      </c>
      <c r="AH29" s="230">
        <v>42795</v>
      </c>
      <c r="AI29" s="230">
        <v>42795</v>
      </c>
      <c r="AJ29" s="230">
        <v>42795</v>
      </c>
      <c r="AK29" s="230">
        <v>42795</v>
      </c>
      <c r="AL29" s="172" t="s">
        <v>730</v>
      </c>
      <c r="AM29" s="230">
        <v>42795</v>
      </c>
      <c r="AN29" s="230">
        <v>42795</v>
      </c>
      <c r="AO29" s="230">
        <v>42795</v>
      </c>
      <c r="AP29" s="230">
        <v>42795</v>
      </c>
      <c r="AQ29" s="230">
        <v>42795</v>
      </c>
      <c r="AR29" s="230">
        <v>42795</v>
      </c>
      <c r="AS29" s="172" t="s">
        <v>730</v>
      </c>
      <c r="AT29" s="230">
        <v>42795</v>
      </c>
      <c r="AU29" s="230">
        <v>42826</v>
      </c>
      <c r="AV29" s="230">
        <v>42856</v>
      </c>
      <c r="AW29" s="230">
        <v>42887</v>
      </c>
      <c r="AX29" s="230">
        <v>42917</v>
      </c>
      <c r="AY29" s="230">
        <v>42948</v>
      </c>
      <c r="AZ29" s="172" t="s">
        <v>730</v>
      </c>
      <c r="BA29" s="230">
        <v>42795</v>
      </c>
      <c r="BB29" s="230" t="s">
        <v>2116</v>
      </c>
      <c r="BC29" s="230">
        <v>42795</v>
      </c>
      <c r="BD29" s="230" t="s">
        <v>2117</v>
      </c>
      <c r="BE29" s="230">
        <v>42795</v>
      </c>
      <c r="BF29" s="230" t="s">
        <v>2118</v>
      </c>
      <c r="BG29" s="230">
        <v>42795</v>
      </c>
      <c r="BH29" s="230" t="s">
        <v>2119</v>
      </c>
      <c r="BI29" s="230">
        <v>42795</v>
      </c>
      <c r="BJ29" s="230" t="s">
        <v>2120</v>
      </c>
      <c r="BK29" s="230">
        <v>42795</v>
      </c>
      <c r="BL29" s="230" t="s">
        <v>2121</v>
      </c>
      <c r="BM29" s="230" t="s">
        <v>730</v>
      </c>
      <c r="BN29" s="230" t="s">
        <v>730</v>
      </c>
      <c r="BO29" s="230" t="s">
        <v>730</v>
      </c>
      <c r="BP29" s="230" t="s">
        <v>730</v>
      </c>
      <c r="BQ29" s="230" t="s">
        <v>730</v>
      </c>
      <c r="BR29" s="230" t="s">
        <v>730</v>
      </c>
      <c r="BS29" s="230" t="s">
        <v>730</v>
      </c>
      <c r="BT29" s="230" t="s">
        <v>371</v>
      </c>
      <c r="BU29" s="230" t="s">
        <v>730</v>
      </c>
      <c r="BV29" s="230" t="s">
        <v>730</v>
      </c>
      <c r="BW29" s="230" t="s">
        <v>730</v>
      </c>
      <c r="BX29" s="230" t="s">
        <v>730</v>
      </c>
      <c r="BY29" s="230" t="s">
        <v>730</v>
      </c>
      <c r="BZ29" s="230" t="s">
        <v>730</v>
      </c>
      <c r="CA29" s="230" t="s">
        <v>371</v>
      </c>
      <c r="CB29" s="230" t="s">
        <v>730</v>
      </c>
      <c r="CC29" s="230" t="s">
        <v>730</v>
      </c>
      <c r="CD29" s="230" t="s">
        <v>730</v>
      </c>
      <c r="CE29" s="230" t="s">
        <v>730</v>
      </c>
      <c r="CF29" s="230" t="s">
        <v>730</v>
      </c>
      <c r="CG29" s="230" t="s">
        <v>730</v>
      </c>
      <c r="CH29" s="230" t="s">
        <v>730</v>
      </c>
      <c r="CI29" s="230" t="s">
        <v>730</v>
      </c>
      <c r="CJ29" s="230" t="s">
        <v>730</v>
      </c>
      <c r="CK29" s="230" t="s">
        <v>730</v>
      </c>
      <c r="CL29" s="230" t="s">
        <v>730</v>
      </c>
      <c r="CM29" s="230" t="s">
        <v>730</v>
      </c>
      <c r="CN29" s="230" t="s">
        <v>730</v>
      </c>
      <c r="CO29" s="230" t="s">
        <v>563</v>
      </c>
      <c r="CP29" s="230" t="s">
        <v>563</v>
      </c>
      <c r="CQ29" s="230" t="s">
        <v>563</v>
      </c>
      <c r="CR29" s="230" t="s">
        <v>563</v>
      </c>
      <c r="CS29" s="230" t="s">
        <v>563</v>
      </c>
      <c r="CT29" s="172" t="s">
        <v>371</v>
      </c>
      <c r="CU29" s="230" t="s">
        <v>730</v>
      </c>
      <c r="CV29" s="231" t="s">
        <v>2122</v>
      </c>
      <c r="CW29" s="230" t="s">
        <v>730</v>
      </c>
      <c r="CX29" s="231" t="s">
        <v>2122</v>
      </c>
      <c r="CY29" s="230" t="s">
        <v>730</v>
      </c>
      <c r="CZ29" s="231" t="s">
        <v>2122</v>
      </c>
      <c r="DA29" s="230" t="s">
        <v>730</v>
      </c>
      <c r="DB29" s="231" t="s">
        <v>2122</v>
      </c>
      <c r="DC29" s="230" t="s">
        <v>730</v>
      </c>
      <c r="DD29" s="231" t="s">
        <v>2122</v>
      </c>
      <c r="DE29" s="230" t="s">
        <v>730</v>
      </c>
      <c r="DF29" s="231" t="s">
        <v>2122</v>
      </c>
      <c r="DG29" s="231" t="s">
        <v>730</v>
      </c>
      <c r="DH29" s="231" t="s">
        <v>1707</v>
      </c>
      <c r="DI29" s="231" t="s">
        <v>730</v>
      </c>
      <c r="DJ29" s="231" t="s">
        <v>1707</v>
      </c>
      <c r="DK29" s="231" t="s">
        <v>730</v>
      </c>
      <c r="DL29" s="231" t="s">
        <v>1707</v>
      </c>
      <c r="DM29" s="231" t="s">
        <v>730</v>
      </c>
      <c r="DN29" s="231" t="s">
        <v>1707</v>
      </c>
      <c r="DO29" s="231" t="s">
        <v>730</v>
      </c>
      <c r="DP29" s="231" t="s">
        <v>1707</v>
      </c>
      <c r="DQ29" s="231" t="s">
        <v>730</v>
      </c>
      <c r="DR29" s="231" t="s">
        <v>1707</v>
      </c>
      <c r="DS29" s="231" t="s">
        <v>730</v>
      </c>
      <c r="DT29" s="231" t="s">
        <v>2123</v>
      </c>
      <c r="DU29" s="231" t="s">
        <v>730</v>
      </c>
      <c r="DV29" s="231" t="s">
        <v>2123</v>
      </c>
      <c r="DW29" s="231" t="s">
        <v>730</v>
      </c>
      <c r="DX29" s="231" t="s">
        <v>2123</v>
      </c>
      <c r="DY29" s="231" t="s">
        <v>730</v>
      </c>
      <c r="DZ29" s="231" t="s">
        <v>2123</v>
      </c>
      <c r="EA29" s="231" t="s">
        <v>730</v>
      </c>
      <c r="EB29" s="231" t="s">
        <v>2123</v>
      </c>
      <c r="EC29" s="231" t="s">
        <v>730</v>
      </c>
      <c r="ED29" s="231" t="s">
        <v>2123</v>
      </c>
      <c r="EE29" s="231" t="s">
        <v>371</v>
      </c>
      <c r="EF29" s="230" t="s">
        <v>730</v>
      </c>
      <c r="EG29" s="230" t="s">
        <v>730</v>
      </c>
      <c r="EH29" s="230" t="s">
        <v>730</v>
      </c>
      <c r="EI29" s="230" t="s">
        <v>730</v>
      </c>
      <c r="EJ29" s="230" t="s">
        <v>730</v>
      </c>
      <c r="EK29" s="230" t="s">
        <v>730</v>
      </c>
    </row>
    <row r="30" spans="1:141">
      <c r="A30" s="225" t="s">
        <v>329</v>
      </c>
      <c r="B30" s="225" t="s">
        <v>371</v>
      </c>
      <c r="C30" s="172" t="s">
        <v>730</v>
      </c>
      <c r="D30" s="230">
        <v>42795</v>
      </c>
      <c r="E30" s="230">
        <v>42826</v>
      </c>
      <c r="F30" s="230">
        <v>42856</v>
      </c>
      <c r="G30" s="230">
        <v>42887</v>
      </c>
      <c r="H30" s="230">
        <v>42917</v>
      </c>
      <c r="I30" s="230">
        <v>42948</v>
      </c>
      <c r="J30" s="172" t="s">
        <v>730</v>
      </c>
      <c r="K30" s="230">
        <v>42795</v>
      </c>
      <c r="L30" s="230">
        <v>42826</v>
      </c>
      <c r="M30" s="230">
        <v>42856</v>
      </c>
      <c r="N30" s="230">
        <v>42887</v>
      </c>
      <c r="O30" s="230">
        <v>42917</v>
      </c>
      <c r="P30" s="230">
        <v>42948</v>
      </c>
      <c r="Q30" s="172" t="s">
        <v>730</v>
      </c>
      <c r="R30" s="230">
        <v>42795</v>
      </c>
      <c r="S30" s="230">
        <v>42826</v>
      </c>
      <c r="T30" s="230">
        <v>42856</v>
      </c>
      <c r="U30" s="230">
        <v>42887</v>
      </c>
      <c r="V30" s="230">
        <v>42917</v>
      </c>
      <c r="W30" s="230">
        <v>42948</v>
      </c>
      <c r="X30" s="172" t="s">
        <v>730</v>
      </c>
      <c r="Y30" s="230">
        <v>42795</v>
      </c>
      <c r="Z30" s="230">
        <v>42826</v>
      </c>
      <c r="AA30" s="230">
        <v>42856</v>
      </c>
      <c r="AB30" s="230">
        <v>42887</v>
      </c>
      <c r="AC30" s="230">
        <v>42917</v>
      </c>
      <c r="AD30" s="230">
        <v>42948</v>
      </c>
      <c r="AE30" s="172" t="s">
        <v>730</v>
      </c>
      <c r="AF30" s="230">
        <v>42795</v>
      </c>
      <c r="AG30" s="230">
        <v>42795</v>
      </c>
      <c r="AH30" s="230">
        <v>42795</v>
      </c>
      <c r="AI30" s="230">
        <v>42795</v>
      </c>
      <c r="AJ30" s="230">
        <v>42795</v>
      </c>
      <c r="AK30" s="230">
        <v>42795</v>
      </c>
      <c r="AL30" s="172" t="s">
        <v>730</v>
      </c>
      <c r="AM30" s="230">
        <v>42795</v>
      </c>
      <c r="AN30" s="230">
        <v>42795</v>
      </c>
      <c r="AO30" s="230">
        <v>42795</v>
      </c>
      <c r="AP30" s="230">
        <v>42795</v>
      </c>
      <c r="AQ30" s="230">
        <v>42795</v>
      </c>
      <c r="AR30" s="230">
        <v>42795</v>
      </c>
      <c r="AS30" s="172" t="s">
        <v>730</v>
      </c>
      <c r="AT30" s="230">
        <v>42795</v>
      </c>
      <c r="AU30" s="230">
        <v>42826</v>
      </c>
      <c r="AV30" s="230">
        <v>42856</v>
      </c>
      <c r="AW30" s="230">
        <v>42887</v>
      </c>
      <c r="AX30" s="230">
        <v>42917</v>
      </c>
      <c r="AY30" s="230">
        <v>42948</v>
      </c>
      <c r="AZ30" s="172" t="s">
        <v>730</v>
      </c>
      <c r="BA30" s="230">
        <v>42795</v>
      </c>
      <c r="BB30" s="230" t="s">
        <v>2116</v>
      </c>
      <c r="BC30" s="230">
        <v>42795</v>
      </c>
      <c r="BD30" s="230" t="s">
        <v>2117</v>
      </c>
      <c r="BE30" s="230">
        <v>42795</v>
      </c>
      <c r="BF30" s="230" t="s">
        <v>2118</v>
      </c>
      <c r="BG30" s="230">
        <v>42795</v>
      </c>
      <c r="BH30" s="230" t="s">
        <v>2119</v>
      </c>
      <c r="BI30" s="230">
        <v>42795</v>
      </c>
      <c r="BJ30" s="230" t="s">
        <v>2120</v>
      </c>
      <c r="BK30" s="230">
        <v>42795</v>
      </c>
      <c r="BL30" s="230" t="s">
        <v>2121</v>
      </c>
      <c r="BM30" s="230" t="s">
        <v>371</v>
      </c>
      <c r="BN30" s="230" t="s">
        <v>730</v>
      </c>
      <c r="BO30" s="230" t="s">
        <v>730</v>
      </c>
      <c r="BP30" s="230" t="s">
        <v>730</v>
      </c>
      <c r="BQ30" s="230" t="s">
        <v>730</v>
      </c>
      <c r="BR30" s="230" t="s">
        <v>730</v>
      </c>
      <c r="BS30" s="230" t="s">
        <v>730</v>
      </c>
      <c r="BT30" s="230" t="s">
        <v>730</v>
      </c>
      <c r="BU30" s="230" t="s">
        <v>730</v>
      </c>
      <c r="BV30" s="230" t="s">
        <v>730</v>
      </c>
      <c r="BW30" s="230" t="s">
        <v>730</v>
      </c>
      <c r="BX30" s="230" t="s">
        <v>730</v>
      </c>
      <c r="BY30" s="230" t="s">
        <v>730</v>
      </c>
      <c r="BZ30" s="230" t="s">
        <v>730</v>
      </c>
      <c r="CA30" s="230" t="s">
        <v>371</v>
      </c>
      <c r="CB30" s="230" t="s">
        <v>730</v>
      </c>
      <c r="CC30" s="230" t="s">
        <v>730</v>
      </c>
      <c r="CD30" s="230" t="s">
        <v>730</v>
      </c>
      <c r="CE30" s="230" t="s">
        <v>730</v>
      </c>
      <c r="CF30" s="230" t="s">
        <v>730</v>
      </c>
      <c r="CG30" s="230" t="s">
        <v>730</v>
      </c>
      <c r="CH30" s="230" t="s">
        <v>730</v>
      </c>
      <c r="CI30" s="230" t="s">
        <v>730</v>
      </c>
      <c r="CJ30" s="230" t="s">
        <v>730</v>
      </c>
      <c r="CK30" s="230" t="s">
        <v>730</v>
      </c>
      <c r="CL30" s="230" t="s">
        <v>730</v>
      </c>
      <c r="CM30" s="230" t="s">
        <v>730</v>
      </c>
      <c r="CN30" s="230" t="s">
        <v>730</v>
      </c>
      <c r="CO30" s="230" t="s">
        <v>563</v>
      </c>
      <c r="CP30" s="230" t="s">
        <v>563</v>
      </c>
      <c r="CQ30" s="230" t="s">
        <v>563</v>
      </c>
      <c r="CR30" s="230" t="s">
        <v>563</v>
      </c>
      <c r="CS30" s="230" t="s">
        <v>563</v>
      </c>
      <c r="CT30" s="172" t="s">
        <v>371</v>
      </c>
      <c r="CU30" s="230" t="s">
        <v>730</v>
      </c>
      <c r="CV30" s="231" t="s">
        <v>2122</v>
      </c>
      <c r="CW30" s="230" t="s">
        <v>730</v>
      </c>
      <c r="CX30" s="231" t="s">
        <v>2122</v>
      </c>
      <c r="CY30" s="230" t="s">
        <v>730</v>
      </c>
      <c r="CZ30" s="231" t="s">
        <v>2122</v>
      </c>
      <c r="DA30" s="230" t="s">
        <v>730</v>
      </c>
      <c r="DB30" s="231" t="s">
        <v>2122</v>
      </c>
      <c r="DC30" s="230" t="s">
        <v>730</v>
      </c>
      <c r="DD30" s="231" t="s">
        <v>2122</v>
      </c>
      <c r="DE30" s="230" t="s">
        <v>730</v>
      </c>
      <c r="DF30" s="231" t="s">
        <v>2122</v>
      </c>
      <c r="DG30" s="231" t="s">
        <v>730</v>
      </c>
      <c r="DH30" s="231" t="s">
        <v>1707</v>
      </c>
      <c r="DI30" s="231" t="s">
        <v>730</v>
      </c>
      <c r="DJ30" s="231" t="s">
        <v>1707</v>
      </c>
      <c r="DK30" s="231" t="s">
        <v>730</v>
      </c>
      <c r="DL30" s="231" t="s">
        <v>1707</v>
      </c>
      <c r="DM30" s="231" t="s">
        <v>730</v>
      </c>
      <c r="DN30" s="231" t="s">
        <v>1707</v>
      </c>
      <c r="DO30" s="231" t="s">
        <v>730</v>
      </c>
      <c r="DP30" s="231" t="s">
        <v>1707</v>
      </c>
      <c r="DQ30" s="231" t="s">
        <v>730</v>
      </c>
      <c r="DR30" s="231" t="s">
        <v>1707</v>
      </c>
      <c r="DS30" s="231" t="s">
        <v>730</v>
      </c>
      <c r="DT30" s="231" t="s">
        <v>2123</v>
      </c>
      <c r="DU30" s="231" t="s">
        <v>730</v>
      </c>
      <c r="DV30" s="231" t="s">
        <v>2123</v>
      </c>
      <c r="DW30" s="231" t="s">
        <v>730</v>
      </c>
      <c r="DX30" s="231" t="s">
        <v>2123</v>
      </c>
      <c r="DY30" s="231" t="s">
        <v>730</v>
      </c>
      <c r="DZ30" s="231" t="s">
        <v>2123</v>
      </c>
      <c r="EA30" s="231" t="s">
        <v>730</v>
      </c>
      <c r="EB30" s="231" t="s">
        <v>2123</v>
      </c>
      <c r="EC30" s="231" t="s">
        <v>730</v>
      </c>
      <c r="ED30" s="231" t="s">
        <v>2123</v>
      </c>
      <c r="EE30" s="231" t="s">
        <v>371</v>
      </c>
      <c r="EF30" s="230" t="s">
        <v>730</v>
      </c>
      <c r="EG30" s="230" t="s">
        <v>730</v>
      </c>
      <c r="EH30" s="230" t="s">
        <v>730</v>
      </c>
      <c r="EI30" s="230" t="s">
        <v>730</v>
      </c>
      <c r="EJ30" s="230" t="s">
        <v>730</v>
      </c>
      <c r="EK30" s="230" t="s">
        <v>730</v>
      </c>
    </row>
    <row r="31" spans="1:141">
      <c r="A31" s="225" t="s">
        <v>677</v>
      </c>
      <c r="B31" s="225" t="s">
        <v>371</v>
      </c>
      <c r="C31" s="172" t="s">
        <v>730</v>
      </c>
      <c r="D31" s="230">
        <v>42795</v>
      </c>
      <c r="E31" s="230">
        <v>42826</v>
      </c>
      <c r="F31" s="230">
        <v>42856</v>
      </c>
      <c r="G31" s="230">
        <v>42887</v>
      </c>
      <c r="H31" s="230">
        <v>42917</v>
      </c>
      <c r="I31" s="230">
        <v>42948</v>
      </c>
      <c r="J31" s="172" t="s">
        <v>730</v>
      </c>
      <c r="K31" s="230">
        <v>42795</v>
      </c>
      <c r="L31" s="230">
        <v>42826</v>
      </c>
      <c r="M31" s="230">
        <v>42856</v>
      </c>
      <c r="N31" s="230">
        <v>42887</v>
      </c>
      <c r="O31" s="230">
        <v>42917</v>
      </c>
      <c r="P31" s="230">
        <v>42948</v>
      </c>
      <c r="Q31" s="172" t="s">
        <v>730</v>
      </c>
      <c r="R31" s="230">
        <v>42795</v>
      </c>
      <c r="S31" s="230">
        <v>42826</v>
      </c>
      <c r="T31" s="230">
        <v>42856</v>
      </c>
      <c r="U31" s="230">
        <v>42887</v>
      </c>
      <c r="V31" s="230">
        <v>42917</v>
      </c>
      <c r="W31" s="230">
        <v>42948</v>
      </c>
      <c r="X31" s="172" t="s">
        <v>730</v>
      </c>
      <c r="Y31" s="230">
        <v>42795</v>
      </c>
      <c r="Z31" s="230">
        <v>42826</v>
      </c>
      <c r="AA31" s="230">
        <v>42856</v>
      </c>
      <c r="AB31" s="230">
        <v>42887</v>
      </c>
      <c r="AC31" s="230">
        <v>42917</v>
      </c>
      <c r="AD31" s="230">
        <v>42948</v>
      </c>
      <c r="AE31" s="172" t="s">
        <v>730</v>
      </c>
      <c r="AF31" s="230">
        <v>42795</v>
      </c>
      <c r="AG31" s="230">
        <v>42795</v>
      </c>
      <c r="AH31" s="230">
        <v>42795</v>
      </c>
      <c r="AI31" s="230">
        <v>42795</v>
      </c>
      <c r="AJ31" s="230">
        <v>42795</v>
      </c>
      <c r="AK31" s="230">
        <v>42795</v>
      </c>
      <c r="AL31" s="172" t="s">
        <v>730</v>
      </c>
      <c r="AM31" s="230">
        <v>42795</v>
      </c>
      <c r="AN31" s="230">
        <v>42795</v>
      </c>
      <c r="AO31" s="230">
        <v>42795</v>
      </c>
      <c r="AP31" s="230">
        <v>42795</v>
      </c>
      <c r="AQ31" s="230">
        <v>42795</v>
      </c>
      <c r="AR31" s="230">
        <v>42795</v>
      </c>
      <c r="AS31" s="172" t="s">
        <v>730</v>
      </c>
      <c r="AT31" s="230">
        <v>42795</v>
      </c>
      <c r="AU31" s="230">
        <v>42826</v>
      </c>
      <c r="AV31" s="230">
        <v>42856</v>
      </c>
      <c r="AW31" s="230">
        <v>42887</v>
      </c>
      <c r="AX31" s="230">
        <v>42917</v>
      </c>
      <c r="AY31" s="230">
        <v>42948</v>
      </c>
      <c r="AZ31" s="172" t="s">
        <v>730</v>
      </c>
      <c r="BA31" s="230">
        <v>42795</v>
      </c>
      <c r="BB31" s="230" t="s">
        <v>2116</v>
      </c>
      <c r="BC31" s="230">
        <v>42795</v>
      </c>
      <c r="BD31" s="230" t="s">
        <v>2117</v>
      </c>
      <c r="BE31" s="230">
        <v>42795</v>
      </c>
      <c r="BF31" s="230" t="s">
        <v>2118</v>
      </c>
      <c r="BG31" s="230">
        <v>42795</v>
      </c>
      <c r="BH31" s="230" t="s">
        <v>2119</v>
      </c>
      <c r="BI31" s="230">
        <v>42795</v>
      </c>
      <c r="BJ31" s="230" t="s">
        <v>2120</v>
      </c>
      <c r="BK31" s="230">
        <v>42795</v>
      </c>
      <c r="BL31" s="230" t="s">
        <v>2121</v>
      </c>
      <c r="BM31" s="230" t="s">
        <v>371</v>
      </c>
      <c r="BN31" s="230" t="s">
        <v>730</v>
      </c>
      <c r="BO31" s="230" t="s">
        <v>730</v>
      </c>
      <c r="BP31" s="230" t="s">
        <v>730</v>
      </c>
      <c r="BQ31" s="230" t="s">
        <v>730</v>
      </c>
      <c r="BR31" s="230" t="s">
        <v>730</v>
      </c>
      <c r="BS31" s="230" t="s">
        <v>730</v>
      </c>
      <c r="BT31" s="230" t="s">
        <v>371</v>
      </c>
      <c r="BU31" s="230" t="s">
        <v>730</v>
      </c>
      <c r="BV31" s="230" t="s">
        <v>730</v>
      </c>
      <c r="BW31" s="230" t="s">
        <v>730</v>
      </c>
      <c r="BX31" s="230" t="s">
        <v>730</v>
      </c>
      <c r="BY31" s="230" t="s">
        <v>730</v>
      </c>
      <c r="BZ31" s="230" t="s">
        <v>730</v>
      </c>
      <c r="CA31" s="230" t="s">
        <v>730</v>
      </c>
      <c r="CB31" s="230" t="s">
        <v>730</v>
      </c>
      <c r="CC31" s="230" t="s">
        <v>730</v>
      </c>
      <c r="CD31" s="230" t="s">
        <v>730</v>
      </c>
      <c r="CE31" s="230" t="s">
        <v>730</v>
      </c>
      <c r="CF31" s="230" t="s">
        <v>730</v>
      </c>
      <c r="CG31" s="230" t="s">
        <v>730</v>
      </c>
      <c r="CH31" s="230" t="s">
        <v>730</v>
      </c>
      <c r="CI31" s="230" t="s">
        <v>730</v>
      </c>
      <c r="CJ31" s="230" t="s">
        <v>730</v>
      </c>
      <c r="CK31" s="230" t="s">
        <v>730</v>
      </c>
      <c r="CL31" s="230" t="s">
        <v>730</v>
      </c>
      <c r="CM31" s="230" t="s">
        <v>730</v>
      </c>
      <c r="CN31" s="230" t="s">
        <v>730</v>
      </c>
      <c r="CO31" s="230" t="s">
        <v>563</v>
      </c>
      <c r="CP31" s="230" t="s">
        <v>563</v>
      </c>
      <c r="CQ31" s="230" t="s">
        <v>563</v>
      </c>
      <c r="CR31" s="230" t="s">
        <v>563</v>
      </c>
      <c r="CS31" s="230" t="s">
        <v>563</v>
      </c>
      <c r="CT31" s="172" t="s">
        <v>371</v>
      </c>
      <c r="CU31" s="230" t="s">
        <v>730</v>
      </c>
      <c r="CV31" s="231" t="s">
        <v>2122</v>
      </c>
      <c r="CW31" s="230" t="s">
        <v>730</v>
      </c>
      <c r="CX31" s="231" t="s">
        <v>2122</v>
      </c>
      <c r="CY31" s="230" t="s">
        <v>730</v>
      </c>
      <c r="CZ31" s="231" t="s">
        <v>2122</v>
      </c>
      <c r="DA31" s="230" t="s">
        <v>730</v>
      </c>
      <c r="DB31" s="231" t="s">
        <v>2122</v>
      </c>
      <c r="DC31" s="230" t="s">
        <v>730</v>
      </c>
      <c r="DD31" s="231" t="s">
        <v>2122</v>
      </c>
      <c r="DE31" s="230" t="s">
        <v>730</v>
      </c>
      <c r="DF31" s="231" t="s">
        <v>2122</v>
      </c>
      <c r="DG31" s="231" t="s">
        <v>730</v>
      </c>
      <c r="DH31" s="231" t="s">
        <v>1707</v>
      </c>
      <c r="DI31" s="231" t="s">
        <v>730</v>
      </c>
      <c r="DJ31" s="231" t="s">
        <v>1707</v>
      </c>
      <c r="DK31" s="231" t="s">
        <v>730</v>
      </c>
      <c r="DL31" s="231" t="s">
        <v>1707</v>
      </c>
      <c r="DM31" s="231" t="s">
        <v>730</v>
      </c>
      <c r="DN31" s="231" t="s">
        <v>1707</v>
      </c>
      <c r="DO31" s="231" t="s">
        <v>730</v>
      </c>
      <c r="DP31" s="231" t="s">
        <v>1707</v>
      </c>
      <c r="DQ31" s="231" t="s">
        <v>730</v>
      </c>
      <c r="DR31" s="231" t="s">
        <v>1707</v>
      </c>
      <c r="DS31" s="231" t="s">
        <v>730</v>
      </c>
      <c r="DT31" s="231" t="s">
        <v>2123</v>
      </c>
      <c r="DU31" s="231" t="s">
        <v>730</v>
      </c>
      <c r="DV31" s="231" t="s">
        <v>2123</v>
      </c>
      <c r="DW31" s="231" t="s">
        <v>730</v>
      </c>
      <c r="DX31" s="231" t="s">
        <v>2123</v>
      </c>
      <c r="DY31" s="231" t="s">
        <v>730</v>
      </c>
      <c r="DZ31" s="231" t="s">
        <v>2123</v>
      </c>
      <c r="EA31" s="231" t="s">
        <v>730</v>
      </c>
      <c r="EB31" s="231" t="s">
        <v>2123</v>
      </c>
      <c r="EC31" s="231" t="s">
        <v>730</v>
      </c>
      <c r="ED31" s="231" t="s">
        <v>2123</v>
      </c>
      <c r="EE31" s="231" t="s">
        <v>371</v>
      </c>
      <c r="EF31" s="230" t="s">
        <v>730</v>
      </c>
      <c r="EG31" s="230" t="s">
        <v>730</v>
      </c>
      <c r="EH31" s="230" t="s">
        <v>730</v>
      </c>
      <c r="EI31" s="230" t="s">
        <v>730</v>
      </c>
      <c r="EJ31" s="230" t="s">
        <v>730</v>
      </c>
      <c r="EK31" s="230" t="s">
        <v>730</v>
      </c>
    </row>
    <row r="32" spans="1:141">
      <c r="A32" s="225" t="s">
        <v>678</v>
      </c>
      <c r="B32" s="225" t="s">
        <v>371</v>
      </c>
      <c r="C32" s="172" t="s">
        <v>730</v>
      </c>
      <c r="D32" s="230">
        <v>42795</v>
      </c>
      <c r="E32" s="230">
        <v>42826</v>
      </c>
      <c r="F32" s="230">
        <v>42856</v>
      </c>
      <c r="G32" s="230">
        <v>42887</v>
      </c>
      <c r="H32" s="230">
        <v>42917</v>
      </c>
      <c r="I32" s="230">
        <v>42948</v>
      </c>
      <c r="J32" s="172" t="s">
        <v>730</v>
      </c>
      <c r="K32" s="230">
        <v>42795</v>
      </c>
      <c r="L32" s="230">
        <v>42826</v>
      </c>
      <c r="M32" s="230">
        <v>42856</v>
      </c>
      <c r="N32" s="230">
        <v>42887</v>
      </c>
      <c r="O32" s="230">
        <v>42917</v>
      </c>
      <c r="P32" s="230">
        <v>42948</v>
      </c>
      <c r="Q32" s="172" t="s">
        <v>730</v>
      </c>
      <c r="R32" s="230">
        <v>42795</v>
      </c>
      <c r="S32" s="230">
        <v>42826</v>
      </c>
      <c r="T32" s="230">
        <v>42856</v>
      </c>
      <c r="U32" s="230">
        <v>42887</v>
      </c>
      <c r="V32" s="230">
        <v>42917</v>
      </c>
      <c r="W32" s="230">
        <v>42948</v>
      </c>
      <c r="X32" s="172" t="s">
        <v>730</v>
      </c>
      <c r="Y32" s="230">
        <v>42795</v>
      </c>
      <c r="Z32" s="230">
        <v>42826</v>
      </c>
      <c r="AA32" s="230">
        <v>42856</v>
      </c>
      <c r="AB32" s="230">
        <v>42887</v>
      </c>
      <c r="AC32" s="230">
        <v>42917</v>
      </c>
      <c r="AD32" s="230">
        <v>42948</v>
      </c>
      <c r="AE32" s="172" t="s">
        <v>730</v>
      </c>
      <c r="AF32" s="230">
        <v>42795</v>
      </c>
      <c r="AG32" s="230">
        <v>42795</v>
      </c>
      <c r="AH32" s="230">
        <v>42795</v>
      </c>
      <c r="AI32" s="230">
        <v>42795</v>
      </c>
      <c r="AJ32" s="230">
        <v>42795</v>
      </c>
      <c r="AK32" s="230">
        <v>42795</v>
      </c>
      <c r="AL32" s="172" t="s">
        <v>730</v>
      </c>
      <c r="AM32" s="230">
        <v>42795</v>
      </c>
      <c r="AN32" s="230">
        <v>42795</v>
      </c>
      <c r="AO32" s="230">
        <v>42795</v>
      </c>
      <c r="AP32" s="230">
        <v>42795</v>
      </c>
      <c r="AQ32" s="230">
        <v>42795</v>
      </c>
      <c r="AR32" s="230">
        <v>42795</v>
      </c>
      <c r="AS32" s="172" t="s">
        <v>730</v>
      </c>
      <c r="AT32" s="230">
        <v>42795</v>
      </c>
      <c r="AU32" s="230">
        <v>42826</v>
      </c>
      <c r="AV32" s="230">
        <v>42856</v>
      </c>
      <c r="AW32" s="230">
        <v>42887</v>
      </c>
      <c r="AX32" s="230">
        <v>42917</v>
      </c>
      <c r="AY32" s="230">
        <v>42948</v>
      </c>
      <c r="AZ32" s="172" t="s">
        <v>730</v>
      </c>
      <c r="BA32" s="230">
        <v>42795</v>
      </c>
      <c r="BB32" s="230" t="s">
        <v>2116</v>
      </c>
      <c r="BC32" s="230">
        <v>42795</v>
      </c>
      <c r="BD32" s="230" t="s">
        <v>2117</v>
      </c>
      <c r="BE32" s="230">
        <v>42795</v>
      </c>
      <c r="BF32" s="230" t="s">
        <v>2118</v>
      </c>
      <c r="BG32" s="230">
        <v>42795</v>
      </c>
      <c r="BH32" s="230" t="s">
        <v>2119</v>
      </c>
      <c r="BI32" s="230">
        <v>42795</v>
      </c>
      <c r="BJ32" s="230" t="s">
        <v>2120</v>
      </c>
      <c r="BK32" s="230">
        <v>42795</v>
      </c>
      <c r="BL32" s="230" t="s">
        <v>2121</v>
      </c>
      <c r="BM32" s="230" t="s">
        <v>371</v>
      </c>
      <c r="BN32" s="230" t="s">
        <v>730</v>
      </c>
      <c r="BO32" s="230" t="s">
        <v>730</v>
      </c>
      <c r="BP32" s="230" t="s">
        <v>730</v>
      </c>
      <c r="BQ32" s="230" t="s">
        <v>730</v>
      </c>
      <c r="BR32" s="230" t="s">
        <v>730</v>
      </c>
      <c r="BS32" s="230" t="s">
        <v>730</v>
      </c>
      <c r="BT32" s="230" t="s">
        <v>371</v>
      </c>
      <c r="BU32" s="230" t="s">
        <v>730</v>
      </c>
      <c r="BV32" s="230" t="s">
        <v>730</v>
      </c>
      <c r="BW32" s="230" t="s">
        <v>730</v>
      </c>
      <c r="BX32" s="230" t="s">
        <v>730</v>
      </c>
      <c r="BY32" s="230" t="s">
        <v>730</v>
      </c>
      <c r="BZ32" s="230" t="s">
        <v>730</v>
      </c>
      <c r="CA32" s="230" t="s">
        <v>371</v>
      </c>
      <c r="CB32" s="230" t="s">
        <v>730</v>
      </c>
      <c r="CC32" s="230" t="s">
        <v>730</v>
      </c>
      <c r="CD32" s="230" t="s">
        <v>730</v>
      </c>
      <c r="CE32" s="230" t="s">
        <v>730</v>
      </c>
      <c r="CF32" s="230" t="s">
        <v>730</v>
      </c>
      <c r="CG32" s="230" t="s">
        <v>730</v>
      </c>
      <c r="CH32" s="230" t="s">
        <v>730</v>
      </c>
      <c r="CI32" s="230" t="s">
        <v>730</v>
      </c>
      <c r="CJ32" s="230" t="s">
        <v>730</v>
      </c>
      <c r="CK32" s="230" t="s">
        <v>730</v>
      </c>
      <c r="CL32" s="230" t="s">
        <v>730</v>
      </c>
      <c r="CM32" s="230" t="s">
        <v>730</v>
      </c>
      <c r="CN32" s="230" t="s">
        <v>730</v>
      </c>
      <c r="CO32" s="230" t="s">
        <v>563</v>
      </c>
      <c r="CP32" s="230" t="s">
        <v>563</v>
      </c>
      <c r="CQ32" s="230" t="s">
        <v>563</v>
      </c>
      <c r="CR32" s="230" t="s">
        <v>563</v>
      </c>
      <c r="CS32" s="230" t="s">
        <v>563</v>
      </c>
      <c r="CT32" s="172" t="s">
        <v>730</v>
      </c>
      <c r="CU32" s="230" t="s">
        <v>730</v>
      </c>
      <c r="CV32" s="231" t="s">
        <v>2122</v>
      </c>
      <c r="CW32" s="230" t="s">
        <v>730</v>
      </c>
      <c r="CX32" s="231" t="s">
        <v>2122</v>
      </c>
      <c r="CY32" s="230" t="s">
        <v>730</v>
      </c>
      <c r="CZ32" s="231" t="s">
        <v>2122</v>
      </c>
      <c r="DA32" s="230" t="s">
        <v>730</v>
      </c>
      <c r="DB32" s="231" t="s">
        <v>2122</v>
      </c>
      <c r="DC32" s="230" t="s">
        <v>730</v>
      </c>
      <c r="DD32" s="231" t="s">
        <v>2122</v>
      </c>
      <c r="DE32" s="230" t="s">
        <v>730</v>
      </c>
      <c r="DF32" s="231" t="s">
        <v>2122</v>
      </c>
      <c r="DG32" s="231" t="s">
        <v>730</v>
      </c>
      <c r="DH32" s="231" t="s">
        <v>1707</v>
      </c>
      <c r="DI32" s="231" t="s">
        <v>730</v>
      </c>
      <c r="DJ32" s="231" t="s">
        <v>1707</v>
      </c>
      <c r="DK32" s="231" t="s">
        <v>730</v>
      </c>
      <c r="DL32" s="231" t="s">
        <v>1707</v>
      </c>
      <c r="DM32" s="231" t="s">
        <v>730</v>
      </c>
      <c r="DN32" s="231" t="s">
        <v>1707</v>
      </c>
      <c r="DO32" s="231" t="s">
        <v>730</v>
      </c>
      <c r="DP32" s="231" t="s">
        <v>1707</v>
      </c>
      <c r="DQ32" s="231" t="s">
        <v>730</v>
      </c>
      <c r="DR32" s="231" t="s">
        <v>1707</v>
      </c>
      <c r="DS32" s="231" t="s">
        <v>730</v>
      </c>
      <c r="DT32" s="231" t="s">
        <v>2123</v>
      </c>
      <c r="DU32" s="231" t="s">
        <v>730</v>
      </c>
      <c r="DV32" s="231" t="s">
        <v>2123</v>
      </c>
      <c r="DW32" s="231" t="s">
        <v>730</v>
      </c>
      <c r="DX32" s="231" t="s">
        <v>2123</v>
      </c>
      <c r="DY32" s="231" t="s">
        <v>730</v>
      </c>
      <c r="DZ32" s="231" t="s">
        <v>2123</v>
      </c>
      <c r="EA32" s="231" t="s">
        <v>730</v>
      </c>
      <c r="EB32" s="231" t="s">
        <v>2123</v>
      </c>
      <c r="EC32" s="231" t="s">
        <v>730</v>
      </c>
      <c r="ED32" s="231" t="s">
        <v>2123</v>
      </c>
      <c r="EE32" s="231" t="s">
        <v>371</v>
      </c>
      <c r="EF32" s="230" t="s">
        <v>730</v>
      </c>
      <c r="EG32" s="230" t="s">
        <v>730</v>
      </c>
      <c r="EH32" s="230" t="s">
        <v>730</v>
      </c>
      <c r="EI32" s="230" t="s">
        <v>730</v>
      </c>
      <c r="EJ32" s="230" t="s">
        <v>730</v>
      </c>
      <c r="EK32" s="230" t="s">
        <v>730</v>
      </c>
    </row>
    <row r="33" spans="1:141">
      <c r="A33" s="225" t="s">
        <v>679</v>
      </c>
      <c r="B33" s="225" t="s">
        <v>371</v>
      </c>
      <c r="C33" s="172" t="s">
        <v>730</v>
      </c>
      <c r="D33" s="230">
        <v>42795</v>
      </c>
      <c r="E33" s="230">
        <v>42826</v>
      </c>
      <c r="F33" s="230">
        <v>42856</v>
      </c>
      <c r="G33" s="230">
        <v>42887</v>
      </c>
      <c r="H33" s="230">
        <v>42917</v>
      </c>
      <c r="I33" s="230">
        <v>42948</v>
      </c>
      <c r="J33" s="172" t="s">
        <v>730</v>
      </c>
      <c r="K33" s="230">
        <v>42795</v>
      </c>
      <c r="L33" s="230">
        <v>42826</v>
      </c>
      <c r="M33" s="230">
        <v>42856</v>
      </c>
      <c r="N33" s="230">
        <v>42887</v>
      </c>
      <c r="O33" s="230">
        <v>42917</v>
      </c>
      <c r="P33" s="230">
        <v>42948</v>
      </c>
      <c r="Q33" s="172" t="s">
        <v>730</v>
      </c>
      <c r="R33" s="230">
        <v>42795</v>
      </c>
      <c r="S33" s="230">
        <v>42826</v>
      </c>
      <c r="T33" s="230">
        <v>42856</v>
      </c>
      <c r="U33" s="230">
        <v>42887</v>
      </c>
      <c r="V33" s="230">
        <v>42917</v>
      </c>
      <c r="W33" s="230">
        <v>42948</v>
      </c>
      <c r="X33" s="172" t="s">
        <v>730</v>
      </c>
      <c r="Y33" s="230">
        <v>42795</v>
      </c>
      <c r="Z33" s="230">
        <v>42826</v>
      </c>
      <c r="AA33" s="230">
        <v>42856</v>
      </c>
      <c r="AB33" s="230">
        <v>42887</v>
      </c>
      <c r="AC33" s="230">
        <v>42917</v>
      </c>
      <c r="AD33" s="230">
        <v>42948</v>
      </c>
      <c r="AE33" s="172" t="s">
        <v>730</v>
      </c>
      <c r="AF33" s="230">
        <v>42795</v>
      </c>
      <c r="AG33" s="230">
        <v>42795</v>
      </c>
      <c r="AH33" s="230">
        <v>42795</v>
      </c>
      <c r="AI33" s="230">
        <v>42795</v>
      </c>
      <c r="AJ33" s="230">
        <v>42795</v>
      </c>
      <c r="AK33" s="230">
        <v>42795</v>
      </c>
      <c r="AL33" s="172" t="s">
        <v>730</v>
      </c>
      <c r="AM33" s="230">
        <v>42795</v>
      </c>
      <c r="AN33" s="230">
        <v>42795</v>
      </c>
      <c r="AO33" s="230">
        <v>42795</v>
      </c>
      <c r="AP33" s="230">
        <v>42795</v>
      </c>
      <c r="AQ33" s="230">
        <v>42795</v>
      </c>
      <c r="AR33" s="230">
        <v>42795</v>
      </c>
      <c r="AS33" s="172" t="s">
        <v>730</v>
      </c>
      <c r="AT33" s="230">
        <v>42795</v>
      </c>
      <c r="AU33" s="230">
        <v>42826</v>
      </c>
      <c r="AV33" s="230">
        <v>42856</v>
      </c>
      <c r="AW33" s="230">
        <v>42887</v>
      </c>
      <c r="AX33" s="230">
        <v>42917</v>
      </c>
      <c r="AY33" s="230">
        <v>42948</v>
      </c>
      <c r="AZ33" s="172" t="s">
        <v>730</v>
      </c>
      <c r="BA33" s="230">
        <v>42795</v>
      </c>
      <c r="BB33" s="230" t="s">
        <v>2116</v>
      </c>
      <c r="BC33" s="230">
        <v>42795</v>
      </c>
      <c r="BD33" s="230" t="s">
        <v>2117</v>
      </c>
      <c r="BE33" s="230">
        <v>42795</v>
      </c>
      <c r="BF33" s="230" t="s">
        <v>2118</v>
      </c>
      <c r="BG33" s="230">
        <v>42795</v>
      </c>
      <c r="BH33" s="230" t="s">
        <v>2119</v>
      </c>
      <c r="BI33" s="230">
        <v>42795</v>
      </c>
      <c r="BJ33" s="230" t="s">
        <v>2120</v>
      </c>
      <c r="BK33" s="230">
        <v>42795</v>
      </c>
      <c r="BL33" s="230" t="s">
        <v>2121</v>
      </c>
      <c r="BM33" s="230" t="s">
        <v>371</v>
      </c>
      <c r="BN33" s="230" t="s">
        <v>730</v>
      </c>
      <c r="BO33" s="230" t="s">
        <v>730</v>
      </c>
      <c r="BP33" s="230" t="s">
        <v>730</v>
      </c>
      <c r="BQ33" s="230" t="s">
        <v>730</v>
      </c>
      <c r="BR33" s="230" t="s">
        <v>730</v>
      </c>
      <c r="BS33" s="230" t="s">
        <v>730</v>
      </c>
      <c r="BT33" s="230" t="s">
        <v>371</v>
      </c>
      <c r="BU33" s="230" t="s">
        <v>730</v>
      </c>
      <c r="BV33" s="230" t="s">
        <v>730</v>
      </c>
      <c r="BW33" s="230" t="s">
        <v>730</v>
      </c>
      <c r="BX33" s="230" t="s">
        <v>730</v>
      </c>
      <c r="BY33" s="230" t="s">
        <v>730</v>
      </c>
      <c r="BZ33" s="230" t="s">
        <v>730</v>
      </c>
      <c r="CA33" s="230" t="s">
        <v>730</v>
      </c>
      <c r="CB33" s="230" t="s">
        <v>730</v>
      </c>
      <c r="CC33" s="230" t="s">
        <v>730</v>
      </c>
      <c r="CD33" s="230" t="s">
        <v>730</v>
      </c>
      <c r="CE33" s="230" t="s">
        <v>730</v>
      </c>
      <c r="CF33" s="230" t="s">
        <v>730</v>
      </c>
      <c r="CG33" s="230" t="s">
        <v>730</v>
      </c>
      <c r="CH33" s="230" t="s">
        <v>730</v>
      </c>
      <c r="CI33" s="230" t="s">
        <v>730</v>
      </c>
      <c r="CJ33" s="230" t="s">
        <v>730</v>
      </c>
      <c r="CK33" s="230" t="s">
        <v>730</v>
      </c>
      <c r="CL33" s="230" t="s">
        <v>730</v>
      </c>
      <c r="CM33" s="230" t="s">
        <v>730</v>
      </c>
      <c r="CN33" s="230" t="s">
        <v>730</v>
      </c>
      <c r="CO33" s="230" t="s">
        <v>563</v>
      </c>
      <c r="CP33" s="230" t="s">
        <v>563</v>
      </c>
      <c r="CQ33" s="230" t="s">
        <v>563</v>
      </c>
      <c r="CR33" s="230" t="s">
        <v>563</v>
      </c>
      <c r="CS33" s="230" t="s">
        <v>563</v>
      </c>
      <c r="CT33" s="172" t="s">
        <v>371</v>
      </c>
      <c r="CU33" s="230" t="s">
        <v>730</v>
      </c>
      <c r="CV33" s="231" t="s">
        <v>2122</v>
      </c>
      <c r="CW33" s="230" t="s">
        <v>730</v>
      </c>
      <c r="CX33" s="231" t="s">
        <v>2122</v>
      </c>
      <c r="CY33" s="230" t="s">
        <v>730</v>
      </c>
      <c r="CZ33" s="231" t="s">
        <v>2122</v>
      </c>
      <c r="DA33" s="230" t="s">
        <v>730</v>
      </c>
      <c r="DB33" s="231" t="s">
        <v>2122</v>
      </c>
      <c r="DC33" s="230" t="s">
        <v>730</v>
      </c>
      <c r="DD33" s="231" t="s">
        <v>2122</v>
      </c>
      <c r="DE33" s="230" t="s">
        <v>730</v>
      </c>
      <c r="DF33" s="231" t="s">
        <v>2122</v>
      </c>
      <c r="DG33" s="231" t="s">
        <v>730</v>
      </c>
      <c r="DH33" s="231" t="s">
        <v>1707</v>
      </c>
      <c r="DI33" s="231" t="s">
        <v>730</v>
      </c>
      <c r="DJ33" s="231" t="s">
        <v>1707</v>
      </c>
      <c r="DK33" s="231" t="s">
        <v>730</v>
      </c>
      <c r="DL33" s="231" t="s">
        <v>1707</v>
      </c>
      <c r="DM33" s="231" t="s">
        <v>730</v>
      </c>
      <c r="DN33" s="231" t="s">
        <v>1707</v>
      </c>
      <c r="DO33" s="231" t="s">
        <v>730</v>
      </c>
      <c r="DP33" s="231" t="s">
        <v>1707</v>
      </c>
      <c r="DQ33" s="231" t="s">
        <v>730</v>
      </c>
      <c r="DR33" s="231" t="s">
        <v>1707</v>
      </c>
      <c r="DS33" s="231" t="s">
        <v>730</v>
      </c>
      <c r="DT33" s="231" t="s">
        <v>2123</v>
      </c>
      <c r="DU33" s="231" t="s">
        <v>730</v>
      </c>
      <c r="DV33" s="231" t="s">
        <v>2123</v>
      </c>
      <c r="DW33" s="231" t="s">
        <v>730</v>
      </c>
      <c r="DX33" s="231" t="s">
        <v>2123</v>
      </c>
      <c r="DY33" s="231" t="s">
        <v>730</v>
      </c>
      <c r="DZ33" s="231" t="s">
        <v>2123</v>
      </c>
      <c r="EA33" s="231" t="s">
        <v>730</v>
      </c>
      <c r="EB33" s="231" t="s">
        <v>2123</v>
      </c>
      <c r="EC33" s="231" t="s">
        <v>730</v>
      </c>
      <c r="ED33" s="231" t="s">
        <v>2123</v>
      </c>
      <c r="EE33" s="231" t="s">
        <v>730</v>
      </c>
      <c r="EF33" s="230" t="s">
        <v>730</v>
      </c>
      <c r="EG33" s="230" t="s">
        <v>730</v>
      </c>
      <c r="EH33" s="230" t="s">
        <v>730</v>
      </c>
      <c r="EI33" s="230" t="s">
        <v>730</v>
      </c>
      <c r="EJ33" s="230" t="s">
        <v>730</v>
      </c>
      <c r="EK33" s="230" t="s">
        <v>730</v>
      </c>
    </row>
    <row r="34" spans="1:141">
      <c r="A34" s="225" t="s">
        <v>680</v>
      </c>
      <c r="B34" s="226" t="s">
        <v>371</v>
      </c>
      <c r="C34" s="227" t="s">
        <v>730</v>
      </c>
      <c r="D34" s="228">
        <v>42795</v>
      </c>
      <c r="E34" s="228">
        <v>42826</v>
      </c>
      <c r="F34" s="228">
        <v>42856</v>
      </c>
      <c r="G34" s="228">
        <v>42887</v>
      </c>
      <c r="H34" s="228">
        <v>42917</v>
      </c>
      <c r="I34" s="228">
        <v>42948</v>
      </c>
      <c r="J34" s="227" t="s">
        <v>730</v>
      </c>
      <c r="K34" s="228">
        <v>42795</v>
      </c>
      <c r="L34" s="228">
        <v>42826</v>
      </c>
      <c r="M34" s="228">
        <v>42856</v>
      </c>
      <c r="N34" s="228">
        <v>42887</v>
      </c>
      <c r="O34" s="228">
        <v>42917</v>
      </c>
      <c r="P34" s="228">
        <v>42948</v>
      </c>
      <c r="Q34" s="227" t="s">
        <v>730</v>
      </c>
      <c r="R34" s="228">
        <v>42795</v>
      </c>
      <c r="S34" s="228">
        <v>42826</v>
      </c>
      <c r="T34" s="228">
        <v>42856</v>
      </c>
      <c r="U34" s="228">
        <v>42887</v>
      </c>
      <c r="V34" s="228">
        <v>42917</v>
      </c>
      <c r="W34" s="228">
        <v>42948</v>
      </c>
      <c r="X34" s="227" t="s">
        <v>730</v>
      </c>
      <c r="Y34" s="228">
        <v>42795</v>
      </c>
      <c r="Z34" s="228">
        <v>42826</v>
      </c>
      <c r="AA34" s="228">
        <v>42856</v>
      </c>
      <c r="AB34" s="228">
        <v>42887</v>
      </c>
      <c r="AC34" s="228">
        <v>42917</v>
      </c>
      <c r="AD34" s="228">
        <v>42948</v>
      </c>
      <c r="AE34" s="227" t="s">
        <v>730</v>
      </c>
      <c r="AF34" s="228">
        <v>42795</v>
      </c>
      <c r="AG34" s="228">
        <v>42795</v>
      </c>
      <c r="AH34" s="228">
        <v>42795</v>
      </c>
      <c r="AI34" s="228">
        <v>42795</v>
      </c>
      <c r="AJ34" s="228">
        <v>42795</v>
      </c>
      <c r="AK34" s="228">
        <v>42795</v>
      </c>
      <c r="AL34" s="227" t="s">
        <v>730</v>
      </c>
      <c r="AM34" s="228">
        <v>42795</v>
      </c>
      <c r="AN34" s="228">
        <v>42795</v>
      </c>
      <c r="AO34" s="228">
        <v>42795</v>
      </c>
      <c r="AP34" s="228">
        <v>42795</v>
      </c>
      <c r="AQ34" s="228">
        <v>42795</v>
      </c>
      <c r="AR34" s="228">
        <v>42795</v>
      </c>
      <c r="AS34" s="227" t="s">
        <v>730</v>
      </c>
      <c r="AT34" s="228">
        <v>42795</v>
      </c>
      <c r="AU34" s="228">
        <v>42826</v>
      </c>
      <c r="AV34" s="228">
        <v>42856</v>
      </c>
      <c r="AW34" s="228">
        <v>42887</v>
      </c>
      <c r="AX34" s="228">
        <v>42917</v>
      </c>
      <c r="AY34" s="228">
        <v>42948</v>
      </c>
      <c r="AZ34" s="227" t="s">
        <v>730</v>
      </c>
      <c r="BA34" s="228">
        <v>42795</v>
      </c>
      <c r="BB34" s="228" t="s">
        <v>2116</v>
      </c>
      <c r="BC34" s="228">
        <v>42795</v>
      </c>
      <c r="BD34" s="228" t="s">
        <v>2117</v>
      </c>
      <c r="BE34" s="228">
        <v>42795</v>
      </c>
      <c r="BF34" s="228" t="s">
        <v>2118</v>
      </c>
      <c r="BG34" s="228">
        <v>42795</v>
      </c>
      <c r="BH34" s="228" t="s">
        <v>2119</v>
      </c>
      <c r="BI34" s="228">
        <v>42795</v>
      </c>
      <c r="BJ34" s="228" t="s">
        <v>2120</v>
      </c>
      <c r="BK34" s="228">
        <v>42795</v>
      </c>
      <c r="BL34" s="228" t="s">
        <v>2121</v>
      </c>
      <c r="BM34" s="228" t="s">
        <v>371</v>
      </c>
      <c r="BN34" s="228" t="s">
        <v>730</v>
      </c>
      <c r="BO34" s="228" t="s">
        <v>730</v>
      </c>
      <c r="BP34" s="228" t="s">
        <v>730</v>
      </c>
      <c r="BQ34" s="228" t="s">
        <v>730</v>
      </c>
      <c r="BR34" s="228" t="s">
        <v>730</v>
      </c>
      <c r="BS34" s="228" t="s">
        <v>730</v>
      </c>
      <c r="BT34" s="228" t="s">
        <v>371</v>
      </c>
      <c r="BU34" s="228" t="s">
        <v>730</v>
      </c>
      <c r="BV34" s="228" t="s">
        <v>730</v>
      </c>
      <c r="BW34" s="228" t="s">
        <v>730</v>
      </c>
      <c r="BX34" s="228" t="s">
        <v>730</v>
      </c>
      <c r="BY34" s="228" t="s">
        <v>730</v>
      </c>
      <c r="BZ34" s="228" t="s">
        <v>730</v>
      </c>
      <c r="CA34" s="228" t="s">
        <v>371</v>
      </c>
      <c r="CB34" s="228" t="s">
        <v>730</v>
      </c>
      <c r="CC34" s="228" t="s">
        <v>730</v>
      </c>
      <c r="CD34" s="228" t="s">
        <v>730</v>
      </c>
      <c r="CE34" s="228" t="s">
        <v>730</v>
      </c>
      <c r="CF34" s="228" t="s">
        <v>730</v>
      </c>
      <c r="CG34" s="228" t="s">
        <v>730</v>
      </c>
      <c r="CH34" s="228" t="s">
        <v>730</v>
      </c>
      <c r="CI34" s="228" t="s">
        <v>730</v>
      </c>
      <c r="CJ34" s="228" t="s">
        <v>730</v>
      </c>
      <c r="CK34" s="228" t="s">
        <v>730</v>
      </c>
      <c r="CL34" s="228" t="s">
        <v>730</v>
      </c>
      <c r="CM34" s="228" t="s">
        <v>730</v>
      </c>
      <c r="CN34" s="228" t="s">
        <v>730</v>
      </c>
      <c r="CO34" s="228" t="s">
        <v>563</v>
      </c>
      <c r="CP34" s="228" t="s">
        <v>563</v>
      </c>
      <c r="CQ34" s="228" t="s">
        <v>563</v>
      </c>
      <c r="CR34" s="228" t="s">
        <v>563</v>
      </c>
      <c r="CS34" s="228" t="s">
        <v>563</v>
      </c>
      <c r="CT34" s="227" t="s">
        <v>371</v>
      </c>
      <c r="CU34" s="228" t="s">
        <v>730</v>
      </c>
      <c r="CV34" s="229" t="s">
        <v>2122</v>
      </c>
      <c r="CW34" s="228" t="s">
        <v>730</v>
      </c>
      <c r="CX34" s="229" t="s">
        <v>2122</v>
      </c>
      <c r="CY34" s="228" t="s">
        <v>730</v>
      </c>
      <c r="CZ34" s="229" t="s">
        <v>2122</v>
      </c>
      <c r="DA34" s="228" t="s">
        <v>730</v>
      </c>
      <c r="DB34" s="229" t="s">
        <v>2122</v>
      </c>
      <c r="DC34" s="228" t="s">
        <v>730</v>
      </c>
      <c r="DD34" s="229" t="s">
        <v>2122</v>
      </c>
      <c r="DE34" s="228" t="s">
        <v>730</v>
      </c>
      <c r="DF34" s="229" t="s">
        <v>2122</v>
      </c>
      <c r="DG34" s="229" t="s">
        <v>730</v>
      </c>
      <c r="DH34" s="229" t="s">
        <v>1707</v>
      </c>
      <c r="DI34" s="229" t="s">
        <v>730</v>
      </c>
      <c r="DJ34" s="229" t="s">
        <v>1707</v>
      </c>
      <c r="DK34" s="229" t="s">
        <v>730</v>
      </c>
      <c r="DL34" s="229" t="s">
        <v>1707</v>
      </c>
      <c r="DM34" s="229" t="s">
        <v>730</v>
      </c>
      <c r="DN34" s="229" t="s">
        <v>1707</v>
      </c>
      <c r="DO34" s="229" t="s">
        <v>730</v>
      </c>
      <c r="DP34" s="229" t="s">
        <v>1707</v>
      </c>
      <c r="DQ34" s="229" t="s">
        <v>730</v>
      </c>
      <c r="DR34" s="229" t="s">
        <v>1707</v>
      </c>
      <c r="DS34" s="229" t="s">
        <v>730</v>
      </c>
      <c r="DT34" s="229" t="s">
        <v>2123</v>
      </c>
      <c r="DU34" s="229" t="s">
        <v>730</v>
      </c>
      <c r="DV34" s="229" t="s">
        <v>2123</v>
      </c>
      <c r="DW34" s="229" t="s">
        <v>730</v>
      </c>
      <c r="DX34" s="229" t="s">
        <v>2123</v>
      </c>
      <c r="DY34" s="229" t="s">
        <v>730</v>
      </c>
      <c r="DZ34" s="229" t="s">
        <v>2123</v>
      </c>
      <c r="EA34" s="229" t="s">
        <v>730</v>
      </c>
      <c r="EB34" s="229" t="s">
        <v>2123</v>
      </c>
      <c r="EC34" s="229" t="s">
        <v>730</v>
      </c>
      <c r="ED34" s="229" t="s">
        <v>2123</v>
      </c>
      <c r="EE34" s="229" t="s">
        <v>371</v>
      </c>
      <c r="EF34" s="228" t="s">
        <v>730</v>
      </c>
      <c r="EG34" s="228" t="s">
        <v>730</v>
      </c>
      <c r="EH34" s="228" t="s">
        <v>730</v>
      </c>
      <c r="EI34" s="228" t="s">
        <v>730</v>
      </c>
      <c r="EJ34" s="228" t="s">
        <v>730</v>
      </c>
      <c r="EK34" s="228" t="s">
        <v>730</v>
      </c>
    </row>
    <row r="35" spans="1:141">
      <c r="A35" s="225" t="s">
        <v>681</v>
      </c>
      <c r="B35" s="232" t="s">
        <v>730</v>
      </c>
      <c r="C35" s="213" t="s">
        <v>730</v>
      </c>
      <c r="D35" s="233">
        <v>42795</v>
      </c>
      <c r="E35" s="233">
        <v>42826</v>
      </c>
      <c r="F35" s="233">
        <v>42856</v>
      </c>
      <c r="G35" s="233">
        <v>42887</v>
      </c>
      <c r="H35" s="233">
        <v>42917</v>
      </c>
      <c r="I35" s="233">
        <v>42948</v>
      </c>
      <c r="J35" s="213" t="s">
        <v>730</v>
      </c>
      <c r="K35" s="233">
        <v>42795</v>
      </c>
      <c r="L35" s="233">
        <v>42826</v>
      </c>
      <c r="M35" s="233">
        <v>42856</v>
      </c>
      <c r="N35" s="233">
        <v>42887</v>
      </c>
      <c r="O35" s="233">
        <v>42917</v>
      </c>
      <c r="P35" s="233">
        <v>42948</v>
      </c>
      <c r="Q35" s="213" t="s">
        <v>730</v>
      </c>
      <c r="R35" s="233">
        <v>42795</v>
      </c>
      <c r="S35" s="233">
        <v>42826</v>
      </c>
      <c r="T35" s="233">
        <v>42856</v>
      </c>
      <c r="U35" s="233">
        <v>42887</v>
      </c>
      <c r="V35" s="233">
        <v>42917</v>
      </c>
      <c r="W35" s="233">
        <v>42948</v>
      </c>
      <c r="X35" s="213" t="s">
        <v>730</v>
      </c>
      <c r="Y35" s="233">
        <v>42795</v>
      </c>
      <c r="Z35" s="233">
        <v>42826</v>
      </c>
      <c r="AA35" s="233">
        <v>42856</v>
      </c>
      <c r="AB35" s="233">
        <v>42887</v>
      </c>
      <c r="AC35" s="233">
        <v>42917</v>
      </c>
      <c r="AD35" s="233">
        <v>42948</v>
      </c>
      <c r="AE35" s="213" t="s">
        <v>730</v>
      </c>
      <c r="AF35" s="233">
        <v>42795</v>
      </c>
      <c r="AG35" s="233">
        <v>42795</v>
      </c>
      <c r="AH35" s="233">
        <v>42795</v>
      </c>
      <c r="AI35" s="233">
        <v>42795</v>
      </c>
      <c r="AJ35" s="233">
        <v>42795</v>
      </c>
      <c r="AK35" s="233">
        <v>42795</v>
      </c>
      <c r="AL35" s="213" t="s">
        <v>730</v>
      </c>
      <c r="AM35" s="233">
        <v>42795</v>
      </c>
      <c r="AN35" s="233">
        <v>42795</v>
      </c>
      <c r="AO35" s="233">
        <v>42795</v>
      </c>
      <c r="AP35" s="233">
        <v>42795</v>
      </c>
      <c r="AQ35" s="233">
        <v>42795</v>
      </c>
      <c r="AR35" s="233">
        <v>42795</v>
      </c>
      <c r="AS35" s="213" t="s">
        <v>730</v>
      </c>
      <c r="AT35" s="233">
        <v>42795</v>
      </c>
      <c r="AU35" s="233">
        <v>42826</v>
      </c>
      <c r="AV35" s="233">
        <v>42856</v>
      </c>
      <c r="AW35" s="233">
        <v>42887</v>
      </c>
      <c r="AX35" s="233">
        <v>42917</v>
      </c>
      <c r="AY35" s="233">
        <v>42948</v>
      </c>
      <c r="AZ35" s="213" t="s">
        <v>730</v>
      </c>
      <c r="BA35" s="233">
        <v>42795</v>
      </c>
      <c r="BB35" s="233" t="s">
        <v>2116</v>
      </c>
      <c r="BC35" s="233">
        <v>42795</v>
      </c>
      <c r="BD35" s="233" t="s">
        <v>2117</v>
      </c>
      <c r="BE35" s="233">
        <v>42795</v>
      </c>
      <c r="BF35" s="233" t="s">
        <v>2118</v>
      </c>
      <c r="BG35" s="233">
        <v>42795</v>
      </c>
      <c r="BH35" s="233" t="s">
        <v>2119</v>
      </c>
      <c r="BI35" s="233">
        <v>42795</v>
      </c>
      <c r="BJ35" s="233" t="s">
        <v>2120</v>
      </c>
      <c r="BK35" s="233">
        <v>42795</v>
      </c>
      <c r="BL35" s="233" t="s">
        <v>2121</v>
      </c>
      <c r="BM35" s="233" t="s">
        <v>730</v>
      </c>
      <c r="BN35" s="233" t="s">
        <v>730</v>
      </c>
      <c r="BO35" s="233" t="s">
        <v>730</v>
      </c>
      <c r="BP35" s="233" t="s">
        <v>730</v>
      </c>
      <c r="BQ35" s="233" t="s">
        <v>730</v>
      </c>
      <c r="BR35" s="233" t="s">
        <v>730</v>
      </c>
      <c r="BS35" s="233" t="s">
        <v>730</v>
      </c>
      <c r="BT35" s="233" t="s">
        <v>730</v>
      </c>
      <c r="BU35" s="233" t="s">
        <v>730</v>
      </c>
      <c r="BV35" s="233" t="s">
        <v>730</v>
      </c>
      <c r="BW35" s="233" t="s">
        <v>730</v>
      </c>
      <c r="BX35" s="233" t="s">
        <v>730</v>
      </c>
      <c r="BY35" s="233" t="s">
        <v>730</v>
      </c>
      <c r="BZ35" s="233" t="s">
        <v>730</v>
      </c>
      <c r="CA35" s="233" t="s">
        <v>730</v>
      </c>
      <c r="CB35" s="233" t="s">
        <v>730</v>
      </c>
      <c r="CC35" s="233" t="s">
        <v>730</v>
      </c>
      <c r="CD35" s="233" t="s">
        <v>730</v>
      </c>
      <c r="CE35" s="233" t="s">
        <v>730</v>
      </c>
      <c r="CF35" s="233" t="s">
        <v>730</v>
      </c>
      <c r="CG35" s="233" t="s">
        <v>730</v>
      </c>
      <c r="CH35" s="233" t="s">
        <v>730</v>
      </c>
      <c r="CI35" s="233" t="s">
        <v>730</v>
      </c>
      <c r="CJ35" s="233" t="s">
        <v>730</v>
      </c>
      <c r="CK35" s="233" t="s">
        <v>730</v>
      </c>
      <c r="CL35" s="233" t="s">
        <v>730</v>
      </c>
      <c r="CM35" s="233" t="s">
        <v>730</v>
      </c>
      <c r="CN35" s="233" t="s">
        <v>730</v>
      </c>
      <c r="CO35" s="233" t="s">
        <v>563</v>
      </c>
      <c r="CP35" s="233" t="s">
        <v>563</v>
      </c>
      <c r="CQ35" s="233" t="s">
        <v>563</v>
      </c>
      <c r="CR35" s="233" t="s">
        <v>563</v>
      </c>
      <c r="CS35" s="233" t="s">
        <v>563</v>
      </c>
      <c r="CT35" s="213" t="s">
        <v>730</v>
      </c>
      <c r="CU35" s="233" t="s">
        <v>730</v>
      </c>
      <c r="CV35" s="234" t="s">
        <v>2122</v>
      </c>
      <c r="CW35" s="233" t="s">
        <v>730</v>
      </c>
      <c r="CX35" s="234" t="s">
        <v>2122</v>
      </c>
      <c r="CY35" s="233" t="s">
        <v>730</v>
      </c>
      <c r="CZ35" s="234" t="s">
        <v>2122</v>
      </c>
      <c r="DA35" s="233" t="s">
        <v>730</v>
      </c>
      <c r="DB35" s="234" t="s">
        <v>2122</v>
      </c>
      <c r="DC35" s="233" t="s">
        <v>730</v>
      </c>
      <c r="DD35" s="234" t="s">
        <v>2122</v>
      </c>
      <c r="DE35" s="233" t="s">
        <v>730</v>
      </c>
      <c r="DF35" s="234" t="s">
        <v>2122</v>
      </c>
      <c r="DG35" s="234" t="s">
        <v>730</v>
      </c>
      <c r="DH35" s="234" t="s">
        <v>1707</v>
      </c>
      <c r="DI35" s="234" t="s">
        <v>730</v>
      </c>
      <c r="DJ35" s="234" t="s">
        <v>1707</v>
      </c>
      <c r="DK35" s="234" t="s">
        <v>730</v>
      </c>
      <c r="DL35" s="234" t="s">
        <v>1707</v>
      </c>
      <c r="DM35" s="234" t="s">
        <v>730</v>
      </c>
      <c r="DN35" s="234" t="s">
        <v>1707</v>
      </c>
      <c r="DO35" s="234" t="s">
        <v>730</v>
      </c>
      <c r="DP35" s="234" t="s">
        <v>1707</v>
      </c>
      <c r="DQ35" s="234" t="s">
        <v>730</v>
      </c>
      <c r="DR35" s="234" t="s">
        <v>1707</v>
      </c>
      <c r="DS35" s="234" t="s">
        <v>730</v>
      </c>
      <c r="DT35" s="234" t="s">
        <v>2123</v>
      </c>
      <c r="DU35" s="234" t="s">
        <v>730</v>
      </c>
      <c r="DV35" s="234" t="s">
        <v>2123</v>
      </c>
      <c r="DW35" s="234" t="s">
        <v>730</v>
      </c>
      <c r="DX35" s="234" t="s">
        <v>2123</v>
      </c>
      <c r="DY35" s="234" t="s">
        <v>730</v>
      </c>
      <c r="DZ35" s="234" t="s">
        <v>2123</v>
      </c>
      <c r="EA35" s="234" t="s">
        <v>730</v>
      </c>
      <c r="EB35" s="234" t="s">
        <v>2123</v>
      </c>
      <c r="EC35" s="234" t="s">
        <v>730</v>
      </c>
      <c r="ED35" s="234" t="s">
        <v>2123</v>
      </c>
      <c r="EE35" s="234" t="s">
        <v>730</v>
      </c>
      <c r="EF35" s="233" t="s">
        <v>730</v>
      </c>
      <c r="EG35" s="233" t="s">
        <v>730</v>
      </c>
      <c r="EH35" s="233" t="s">
        <v>730</v>
      </c>
      <c r="EI35" s="233" t="s">
        <v>730</v>
      </c>
      <c r="EJ35" s="233" t="s">
        <v>730</v>
      </c>
      <c r="EK35" s="233" t="s">
        <v>730</v>
      </c>
    </row>
    <row r="36" spans="1:141">
      <c r="A36" s="225" t="s">
        <v>682</v>
      </c>
      <c r="B36" s="225" t="s">
        <v>730</v>
      </c>
      <c r="C36" s="172" t="s">
        <v>730</v>
      </c>
      <c r="D36" s="230">
        <v>42795</v>
      </c>
      <c r="E36" s="230">
        <v>42826</v>
      </c>
      <c r="F36" s="230">
        <v>42856</v>
      </c>
      <c r="G36" s="230">
        <v>42887</v>
      </c>
      <c r="H36" s="230">
        <v>42917</v>
      </c>
      <c r="I36" s="230">
        <v>42948</v>
      </c>
      <c r="J36" s="172" t="s">
        <v>730</v>
      </c>
      <c r="K36" s="230">
        <v>42795</v>
      </c>
      <c r="L36" s="230">
        <v>42826</v>
      </c>
      <c r="M36" s="230">
        <v>42856</v>
      </c>
      <c r="N36" s="230">
        <v>42887</v>
      </c>
      <c r="O36" s="230">
        <v>42917</v>
      </c>
      <c r="P36" s="230">
        <v>42948</v>
      </c>
      <c r="Q36" s="172" t="s">
        <v>730</v>
      </c>
      <c r="R36" s="230">
        <v>42795</v>
      </c>
      <c r="S36" s="230">
        <v>42826</v>
      </c>
      <c r="T36" s="230">
        <v>42856</v>
      </c>
      <c r="U36" s="230">
        <v>42887</v>
      </c>
      <c r="V36" s="230">
        <v>42917</v>
      </c>
      <c r="W36" s="230">
        <v>42948</v>
      </c>
      <c r="X36" s="172" t="s">
        <v>730</v>
      </c>
      <c r="Y36" s="230">
        <v>42795</v>
      </c>
      <c r="Z36" s="230">
        <v>42826</v>
      </c>
      <c r="AA36" s="230">
        <v>42856</v>
      </c>
      <c r="AB36" s="230">
        <v>42887</v>
      </c>
      <c r="AC36" s="230">
        <v>42917</v>
      </c>
      <c r="AD36" s="230">
        <v>42948</v>
      </c>
      <c r="AE36" s="172" t="s">
        <v>730</v>
      </c>
      <c r="AF36" s="230">
        <v>42795</v>
      </c>
      <c r="AG36" s="230">
        <v>42795</v>
      </c>
      <c r="AH36" s="230">
        <v>42795</v>
      </c>
      <c r="AI36" s="230">
        <v>42795</v>
      </c>
      <c r="AJ36" s="230">
        <v>42795</v>
      </c>
      <c r="AK36" s="230">
        <v>42795</v>
      </c>
      <c r="AL36" s="172" t="s">
        <v>730</v>
      </c>
      <c r="AM36" s="230">
        <v>42795</v>
      </c>
      <c r="AN36" s="230">
        <v>42795</v>
      </c>
      <c r="AO36" s="230">
        <v>42795</v>
      </c>
      <c r="AP36" s="230">
        <v>42795</v>
      </c>
      <c r="AQ36" s="230">
        <v>42795</v>
      </c>
      <c r="AR36" s="230">
        <v>42795</v>
      </c>
      <c r="AS36" s="172" t="s">
        <v>730</v>
      </c>
      <c r="AT36" s="230">
        <v>42795</v>
      </c>
      <c r="AU36" s="230">
        <v>42826</v>
      </c>
      <c r="AV36" s="230">
        <v>42856</v>
      </c>
      <c r="AW36" s="230">
        <v>42887</v>
      </c>
      <c r="AX36" s="230">
        <v>42917</v>
      </c>
      <c r="AY36" s="230">
        <v>42948</v>
      </c>
      <c r="AZ36" s="172" t="s">
        <v>730</v>
      </c>
      <c r="BA36" s="230">
        <v>42795</v>
      </c>
      <c r="BB36" s="230" t="s">
        <v>2116</v>
      </c>
      <c r="BC36" s="230">
        <v>42795</v>
      </c>
      <c r="BD36" s="230" t="s">
        <v>2117</v>
      </c>
      <c r="BE36" s="230">
        <v>42795</v>
      </c>
      <c r="BF36" s="230" t="s">
        <v>2118</v>
      </c>
      <c r="BG36" s="230">
        <v>42795</v>
      </c>
      <c r="BH36" s="230" t="s">
        <v>2119</v>
      </c>
      <c r="BI36" s="230">
        <v>42795</v>
      </c>
      <c r="BJ36" s="230" t="s">
        <v>2120</v>
      </c>
      <c r="BK36" s="230">
        <v>42795</v>
      </c>
      <c r="BL36" s="230" t="s">
        <v>2121</v>
      </c>
      <c r="BM36" s="230" t="s">
        <v>371</v>
      </c>
      <c r="BN36" s="230" t="s">
        <v>730</v>
      </c>
      <c r="BO36" s="230" t="s">
        <v>730</v>
      </c>
      <c r="BP36" s="230" t="s">
        <v>730</v>
      </c>
      <c r="BQ36" s="230" t="s">
        <v>730</v>
      </c>
      <c r="BR36" s="230" t="s">
        <v>730</v>
      </c>
      <c r="BS36" s="230" t="s">
        <v>730</v>
      </c>
      <c r="BT36" s="230" t="s">
        <v>371</v>
      </c>
      <c r="BU36" s="230" t="s">
        <v>730</v>
      </c>
      <c r="BV36" s="230" t="s">
        <v>730</v>
      </c>
      <c r="BW36" s="230" t="s">
        <v>730</v>
      </c>
      <c r="BX36" s="230" t="s">
        <v>730</v>
      </c>
      <c r="BY36" s="230" t="s">
        <v>730</v>
      </c>
      <c r="BZ36" s="230" t="s">
        <v>730</v>
      </c>
      <c r="CA36" s="230" t="s">
        <v>371</v>
      </c>
      <c r="CB36" s="230" t="s">
        <v>730</v>
      </c>
      <c r="CC36" s="230" t="s">
        <v>730</v>
      </c>
      <c r="CD36" s="230" t="s">
        <v>730</v>
      </c>
      <c r="CE36" s="230" t="s">
        <v>730</v>
      </c>
      <c r="CF36" s="230" t="s">
        <v>730</v>
      </c>
      <c r="CG36" s="230" t="s">
        <v>730</v>
      </c>
      <c r="CH36" s="230" t="s">
        <v>730</v>
      </c>
      <c r="CI36" s="230" t="s">
        <v>730</v>
      </c>
      <c r="CJ36" s="230" t="s">
        <v>730</v>
      </c>
      <c r="CK36" s="230" t="s">
        <v>730</v>
      </c>
      <c r="CL36" s="230" t="s">
        <v>730</v>
      </c>
      <c r="CM36" s="230" t="s">
        <v>730</v>
      </c>
      <c r="CN36" s="230" t="s">
        <v>730</v>
      </c>
      <c r="CO36" s="230" t="s">
        <v>563</v>
      </c>
      <c r="CP36" s="230" t="s">
        <v>563</v>
      </c>
      <c r="CQ36" s="230" t="s">
        <v>563</v>
      </c>
      <c r="CR36" s="230" t="s">
        <v>563</v>
      </c>
      <c r="CS36" s="230" t="s">
        <v>563</v>
      </c>
      <c r="CT36" s="172" t="s">
        <v>371</v>
      </c>
      <c r="CU36" s="230" t="s">
        <v>730</v>
      </c>
      <c r="CV36" s="231" t="s">
        <v>2122</v>
      </c>
      <c r="CW36" s="230" t="s">
        <v>730</v>
      </c>
      <c r="CX36" s="231" t="s">
        <v>2122</v>
      </c>
      <c r="CY36" s="230" t="s">
        <v>730</v>
      </c>
      <c r="CZ36" s="231" t="s">
        <v>2122</v>
      </c>
      <c r="DA36" s="230" t="s">
        <v>730</v>
      </c>
      <c r="DB36" s="231" t="s">
        <v>2122</v>
      </c>
      <c r="DC36" s="230" t="s">
        <v>730</v>
      </c>
      <c r="DD36" s="231" t="s">
        <v>2122</v>
      </c>
      <c r="DE36" s="230" t="s">
        <v>730</v>
      </c>
      <c r="DF36" s="231" t="s">
        <v>2122</v>
      </c>
      <c r="DG36" s="231" t="s">
        <v>730</v>
      </c>
      <c r="DH36" s="231" t="s">
        <v>1707</v>
      </c>
      <c r="DI36" s="231" t="s">
        <v>730</v>
      </c>
      <c r="DJ36" s="231" t="s">
        <v>1707</v>
      </c>
      <c r="DK36" s="231" t="s">
        <v>730</v>
      </c>
      <c r="DL36" s="231" t="s">
        <v>1707</v>
      </c>
      <c r="DM36" s="231" t="s">
        <v>730</v>
      </c>
      <c r="DN36" s="231" t="s">
        <v>1707</v>
      </c>
      <c r="DO36" s="231" t="s">
        <v>730</v>
      </c>
      <c r="DP36" s="231" t="s">
        <v>1707</v>
      </c>
      <c r="DQ36" s="231" t="s">
        <v>730</v>
      </c>
      <c r="DR36" s="231" t="s">
        <v>1707</v>
      </c>
      <c r="DS36" s="231" t="s">
        <v>730</v>
      </c>
      <c r="DT36" s="231" t="s">
        <v>2123</v>
      </c>
      <c r="DU36" s="231" t="s">
        <v>730</v>
      </c>
      <c r="DV36" s="231" t="s">
        <v>2123</v>
      </c>
      <c r="DW36" s="231" t="s">
        <v>730</v>
      </c>
      <c r="DX36" s="231" t="s">
        <v>2123</v>
      </c>
      <c r="DY36" s="231" t="s">
        <v>730</v>
      </c>
      <c r="DZ36" s="231" t="s">
        <v>2123</v>
      </c>
      <c r="EA36" s="231" t="s">
        <v>730</v>
      </c>
      <c r="EB36" s="231" t="s">
        <v>2123</v>
      </c>
      <c r="EC36" s="231" t="s">
        <v>730</v>
      </c>
      <c r="ED36" s="231" t="s">
        <v>2123</v>
      </c>
      <c r="EE36" s="231" t="s">
        <v>371</v>
      </c>
      <c r="EF36" s="230" t="s">
        <v>730</v>
      </c>
      <c r="EG36" s="230" t="s">
        <v>730</v>
      </c>
      <c r="EH36" s="230" t="s">
        <v>730</v>
      </c>
      <c r="EI36" s="230" t="s">
        <v>730</v>
      </c>
      <c r="EJ36" s="230" t="s">
        <v>730</v>
      </c>
      <c r="EK36" s="230" t="s">
        <v>730</v>
      </c>
    </row>
    <row r="37" spans="1:141">
      <c r="A37" s="225" t="s">
        <v>683</v>
      </c>
      <c r="B37" s="225" t="s">
        <v>371</v>
      </c>
      <c r="C37" s="172" t="s">
        <v>730</v>
      </c>
      <c r="D37" s="230">
        <v>42795</v>
      </c>
      <c r="E37" s="230">
        <v>42826</v>
      </c>
      <c r="F37" s="230">
        <v>42856</v>
      </c>
      <c r="G37" s="230">
        <v>42887</v>
      </c>
      <c r="H37" s="230">
        <v>42917</v>
      </c>
      <c r="I37" s="230">
        <v>42948</v>
      </c>
      <c r="J37" s="172" t="s">
        <v>730</v>
      </c>
      <c r="K37" s="230">
        <v>42795</v>
      </c>
      <c r="L37" s="230">
        <v>42826</v>
      </c>
      <c r="M37" s="230">
        <v>42856</v>
      </c>
      <c r="N37" s="230">
        <v>42887</v>
      </c>
      <c r="O37" s="230">
        <v>42917</v>
      </c>
      <c r="P37" s="230">
        <v>42948</v>
      </c>
      <c r="Q37" s="172" t="s">
        <v>730</v>
      </c>
      <c r="R37" s="230">
        <v>42795</v>
      </c>
      <c r="S37" s="230">
        <v>42826</v>
      </c>
      <c r="T37" s="230">
        <v>42856</v>
      </c>
      <c r="U37" s="230">
        <v>42887</v>
      </c>
      <c r="V37" s="230">
        <v>42917</v>
      </c>
      <c r="W37" s="230">
        <v>42948</v>
      </c>
      <c r="X37" s="172" t="s">
        <v>730</v>
      </c>
      <c r="Y37" s="230">
        <v>42795</v>
      </c>
      <c r="Z37" s="230">
        <v>42826</v>
      </c>
      <c r="AA37" s="230">
        <v>42856</v>
      </c>
      <c r="AB37" s="230">
        <v>42887</v>
      </c>
      <c r="AC37" s="230">
        <v>42917</v>
      </c>
      <c r="AD37" s="230">
        <v>42948</v>
      </c>
      <c r="AE37" s="172" t="s">
        <v>730</v>
      </c>
      <c r="AF37" s="230">
        <v>42795</v>
      </c>
      <c r="AG37" s="230">
        <v>42795</v>
      </c>
      <c r="AH37" s="230">
        <v>42795</v>
      </c>
      <c r="AI37" s="230">
        <v>42795</v>
      </c>
      <c r="AJ37" s="230">
        <v>42795</v>
      </c>
      <c r="AK37" s="230">
        <v>42795</v>
      </c>
      <c r="AL37" s="172" t="s">
        <v>730</v>
      </c>
      <c r="AM37" s="230">
        <v>42795</v>
      </c>
      <c r="AN37" s="230">
        <v>42795</v>
      </c>
      <c r="AO37" s="230">
        <v>42795</v>
      </c>
      <c r="AP37" s="230">
        <v>42795</v>
      </c>
      <c r="AQ37" s="230">
        <v>42795</v>
      </c>
      <c r="AR37" s="230">
        <v>42795</v>
      </c>
      <c r="AS37" s="172" t="s">
        <v>730</v>
      </c>
      <c r="AT37" s="230">
        <v>42795</v>
      </c>
      <c r="AU37" s="230">
        <v>42826</v>
      </c>
      <c r="AV37" s="230">
        <v>42856</v>
      </c>
      <c r="AW37" s="230">
        <v>42887</v>
      </c>
      <c r="AX37" s="230">
        <v>42917</v>
      </c>
      <c r="AY37" s="230">
        <v>42948</v>
      </c>
      <c r="AZ37" s="172" t="s">
        <v>730</v>
      </c>
      <c r="BA37" s="230">
        <v>42795</v>
      </c>
      <c r="BB37" s="230" t="s">
        <v>2116</v>
      </c>
      <c r="BC37" s="230">
        <v>42795</v>
      </c>
      <c r="BD37" s="230" t="s">
        <v>2117</v>
      </c>
      <c r="BE37" s="230">
        <v>42795</v>
      </c>
      <c r="BF37" s="230" t="s">
        <v>2118</v>
      </c>
      <c r="BG37" s="230">
        <v>42795</v>
      </c>
      <c r="BH37" s="230" t="s">
        <v>2119</v>
      </c>
      <c r="BI37" s="230">
        <v>42795</v>
      </c>
      <c r="BJ37" s="230" t="s">
        <v>2120</v>
      </c>
      <c r="BK37" s="230">
        <v>42795</v>
      </c>
      <c r="BL37" s="230" t="s">
        <v>2121</v>
      </c>
      <c r="BM37" s="230" t="s">
        <v>730</v>
      </c>
      <c r="BN37" s="230" t="s">
        <v>730</v>
      </c>
      <c r="BO37" s="230" t="s">
        <v>730</v>
      </c>
      <c r="BP37" s="230" t="s">
        <v>730</v>
      </c>
      <c r="BQ37" s="230" t="s">
        <v>730</v>
      </c>
      <c r="BR37" s="230" t="s">
        <v>730</v>
      </c>
      <c r="BS37" s="230" t="s">
        <v>730</v>
      </c>
      <c r="BT37" s="230" t="s">
        <v>371</v>
      </c>
      <c r="BU37" s="230" t="s">
        <v>730</v>
      </c>
      <c r="BV37" s="230" t="s">
        <v>730</v>
      </c>
      <c r="BW37" s="230" t="s">
        <v>730</v>
      </c>
      <c r="BX37" s="230" t="s">
        <v>730</v>
      </c>
      <c r="BY37" s="230" t="s">
        <v>730</v>
      </c>
      <c r="BZ37" s="230" t="s">
        <v>730</v>
      </c>
      <c r="CA37" s="230" t="s">
        <v>371</v>
      </c>
      <c r="CB37" s="230" t="s">
        <v>730</v>
      </c>
      <c r="CC37" s="230" t="s">
        <v>730</v>
      </c>
      <c r="CD37" s="230" t="s">
        <v>730</v>
      </c>
      <c r="CE37" s="230" t="s">
        <v>730</v>
      </c>
      <c r="CF37" s="230" t="s">
        <v>730</v>
      </c>
      <c r="CG37" s="230" t="s">
        <v>730</v>
      </c>
      <c r="CH37" s="230" t="s">
        <v>730</v>
      </c>
      <c r="CI37" s="230" t="s">
        <v>730</v>
      </c>
      <c r="CJ37" s="230" t="s">
        <v>730</v>
      </c>
      <c r="CK37" s="230" t="s">
        <v>730</v>
      </c>
      <c r="CL37" s="230" t="s">
        <v>730</v>
      </c>
      <c r="CM37" s="230" t="s">
        <v>730</v>
      </c>
      <c r="CN37" s="230" t="s">
        <v>730</v>
      </c>
      <c r="CO37" s="230" t="s">
        <v>563</v>
      </c>
      <c r="CP37" s="230" t="s">
        <v>563</v>
      </c>
      <c r="CQ37" s="230" t="s">
        <v>563</v>
      </c>
      <c r="CR37" s="230" t="s">
        <v>563</v>
      </c>
      <c r="CS37" s="230" t="s">
        <v>563</v>
      </c>
      <c r="CT37" s="172" t="s">
        <v>371</v>
      </c>
      <c r="CU37" s="230" t="s">
        <v>730</v>
      </c>
      <c r="CV37" s="231" t="s">
        <v>2122</v>
      </c>
      <c r="CW37" s="230" t="s">
        <v>730</v>
      </c>
      <c r="CX37" s="231" t="s">
        <v>2122</v>
      </c>
      <c r="CY37" s="230" t="s">
        <v>730</v>
      </c>
      <c r="CZ37" s="231" t="s">
        <v>2122</v>
      </c>
      <c r="DA37" s="230" t="s">
        <v>730</v>
      </c>
      <c r="DB37" s="231" t="s">
        <v>2122</v>
      </c>
      <c r="DC37" s="230" t="s">
        <v>730</v>
      </c>
      <c r="DD37" s="231" t="s">
        <v>2122</v>
      </c>
      <c r="DE37" s="230" t="s">
        <v>730</v>
      </c>
      <c r="DF37" s="231" t="s">
        <v>2122</v>
      </c>
      <c r="DG37" s="231" t="s">
        <v>730</v>
      </c>
      <c r="DH37" s="231" t="s">
        <v>1707</v>
      </c>
      <c r="DI37" s="231" t="s">
        <v>730</v>
      </c>
      <c r="DJ37" s="231" t="s">
        <v>1707</v>
      </c>
      <c r="DK37" s="231" t="s">
        <v>730</v>
      </c>
      <c r="DL37" s="231" t="s">
        <v>1707</v>
      </c>
      <c r="DM37" s="231" t="s">
        <v>730</v>
      </c>
      <c r="DN37" s="231" t="s">
        <v>1707</v>
      </c>
      <c r="DO37" s="231" t="s">
        <v>730</v>
      </c>
      <c r="DP37" s="231" t="s">
        <v>1707</v>
      </c>
      <c r="DQ37" s="231" t="s">
        <v>730</v>
      </c>
      <c r="DR37" s="231" t="s">
        <v>1707</v>
      </c>
      <c r="DS37" s="231" t="s">
        <v>730</v>
      </c>
      <c r="DT37" s="231" t="s">
        <v>2123</v>
      </c>
      <c r="DU37" s="231" t="s">
        <v>730</v>
      </c>
      <c r="DV37" s="231" t="s">
        <v>2123</v>
      </c>
      <c r="DW37" s="231" t="s">
        <v>730</v>
      </c>
      <c r="DX37" s="231" t="s">
        <v>2123</v>
      </c>
      <c r="DY37" s="231" t="s">
        <v>730</v>
      </c>
      <c r="DZ37" s="231" t="s">
        <v>2123</v>
      </c>
      <c r="EA37" s="231" t="s">
        <v>730</v>
      </c>
      <c r="EB37" s="231" t="s">
        <v>2123</v>
      </c>
      <c r="EC37" s="231" t="s">
        <v>730</v>
      </c>
      <c r="ED37" s="231" t="s">
        <v>2123</v>
      </c>
      <c r="EE37" s="231" t="s">
        <v>371</v>
      </c>
      <c r="EF37" s="230" t="s">
        <v>730</v>
      </c>
      <c r="EG37" s="230" t="s">
        <v>730</v>
      </c>
      <c r="EH37" s="230" t="s">
        <v>730</v>
      </c>
      <c r="EI37" s="230" t="s">
        <v>730</v>
      </c>
      <c r="EJ37" s="230" t="s">
        <v>730</v>
      </c>
      <c r="EK37" s="230" t="s">
        <v>730</v>
      </c>
    </row>
    <row r="38" spans="1:141">
      <c r="A38" s="225" t="s">
        <v>684</v>
      </c>
      <c r="B38" s="225" t="s">
        <v>371</v>
      </c>
      <c r="C38" s="172" t="s">
        <v>730</v>
      </c>
      <c r="D38" s="230">
        <v>42795</v>
      </c>
      <c r="E38" s="230">
        <v>42826</v>
      </c>
      <c r="F38" s="230">
        <v>42856</v>
      </c>
      <c r="G38" s="230">
        <v>42887</v>
      </c>
      <c r="H38" s="230">
        <v>42917</v>
      </c>
      <c r="I38" s="230">
        <v>42948</v>
      </c>
      <c r="J38" s="172" t="s">
        <v>730</v>
      </c>
      <c r="K38" s="230">
        <v>42795</v>
      </c>
      <c r="L38" s="230">
        <v>42826</v>
      </c>
      <c r="M38" s="230">
        <v>42856</v>
      </c>
      <c r="N38" s="230">
        <v>42887</v>
      </c>
      <c r="O38" s="230">
        <v>42917</v>
      </c>
      <c r="P38" s="230">
        <v>42948</v>
      </c>
      <c r="Q38" s="172" t="s">
        <v>730</v>
      </c>
      <c r="R38" s="230">
        <v>42795</v>
      </c>
      <c r="S38" s="230">
        <v>42826</v>
      </c>
      <c r="T38" s="230">
        <v>42856</v>
      </c>
      <c r="U38" s="230">
        <v>42887</v>
      </c>
      <c r="V38" s="230">
        <v>42917</v>
      </c>
      <c r="W38" s="230">
        <v>42948</v>
      </c>
      <c r="X38" s="172" t="s">
        <v>730</v>
      </c>
      <c r="Y38" s="230">
        <v>42795</v>
      </c>
      <c r="Z38" s="230">
        <v>42826</v>
      </c>
      <c r="AA38" s="230">
        <v>42856</v>
      </c>
      <c r="AB38" s="230">
        <v>42887</v>
      </c>
      <c r="AC38" s="230">
        <v>42917</v>
      </c>
      <c r="AD38" s="230">
        <v>42948</v>
      </c>
      <c r="AE38" s="172" t="s">
        <v>730</v>
      </c>
      <c r="AF38" s="230">
        <v>42795</v>
      </c>
      <c r="AG38" s="230">
        <v>42795</v>
      </c>
      <c r="AH38" s="230">
        <v>42795</v>
      </c>
      <c r="AI38" s="230">
        <v>42795</v>
      </c>
      <c r="AJ38" s="230">
        <v>42795</v>
      </c>
      <c r="AK38" s="230">
        <v>42795</v>
      </c>
      <c r="AL38" s="172" t="s">
        <v>730</v>
      </c>
      <c r="AM38" s="230">
        <v>42795</v>
      </c>
      <c r="AN38" s="230">
        <v>42795</v>
      </c>
      <c r="AO38" s="230">
        <v>42795</v>
      </c>
      <c r="AP38" s="230">
        <v>42795</v>
      </c>
      <c r="AQ38" s="230">
        <v>42795</v>
      </c>
      <c r="AR38" s="230">
        <v>42795</v>
      </c>
      <c r="AS38" s="172" t="s">
        <v>730</v>
      </c>
      <c r="AT38" s="230">
        <v>42795</v>
      </c>
      <c r="AU38" s="230">
        <v>42826</v>
      </c>
      <c r="AV38" s="230">
        <v>42856</v>
      </c>
      <c r="AW38" s="230">
        <v>42887</v>
      </c>
      <c r="AX38" s="230">
        <v>42917</v>
      </c>
      <c r="AY38" s="230">
        <v>42948</v>
      </c>
      <c r="AZ38" s="172" t="s">
        <v>730</v>
      </c>
      <c r="BA38" s="230">
        <v>42795</v>
      </c>
      <c r="BB38" s="230" t="s">
        <v>2116</v>
      </c>
      <c r="BC38" s="230">
        <v>42795</v>
      </c>
      <c r="BD38" s="230" t="s">
        <v>2117</v>
      </c>
      <c r="BE38" s="230">
        <v>42795</v>
      </c>
      <c r="BF38" s="230" t="s">
        <v>2118</v>
      </c>
      <c r="BG38" s="230">
        <v>42795</v>
      </c>
      <c r="BH38" s="230" t="s">
        <v>2119</v>
      </c>
      <c r="BI38" s="230">
        <v>42795</v>
      </c>
      <c r="BJ38" s="230" t="s">
        <v>2120</v>
      </c>
      <c r="BK38" s="230">
        <v>42795</v>
      </c>
      <c r="BL38" s="230" t="s">
        <v>2121</v>
      </c>
      <c r="BM38" s="230" t="s">
        <v>371</v>
      </c>
      <c r="BN38" s="230" t="s">
        <v>730</v>
      </c>
      <c r="BO38" s="230" t="s">
        <v>730</v>
      </c>
      <c r="BP38" s="230" t="s">
        <v>730</v>
      </c>
      <c r="BQ38" s="230" t="s">
        <v>730</v>
      </c>
      <c r="BR38" s="230" t="s">
        <v>730</v>
      </c>
      <c r="BS38" s="230" t="s">
        <v>730</v>
      </c>
      <c r="BT38" s="230" t="s">
        <v>730</v>
      </c>
      <c r="BU38" s="230" t="s">
        <v>730</v>
      </c>
      <c r="BV38" s="230" t="s">
        <v>730</v>
      </c>
      <c r="BW38" s="230" t="s">
        <v>730</v>
      </c>
      <c r="BX38" s="230" t="s">
        <v>730</v>
      </c>
      <c r="BY38" s="230" t="s">
        <v>730</v>
      </c>
      <c r="BZ38" s="230" t="s">
        <v>730</v>
      </c>
      <c r="CA38" s="230" t="s">
        <v>371</v>
      </c>
      <c r="CB38" s="230" t="s">
        <v>730</v>
      </c>
      <c r="CC38" s="230" t="s">
        <v>730</v>
      </c>
      <c r="CD38" s="230" t="s">
        <v>730</v>
      </c>
      <c r="CE38" s="230" t="s">
        <v>730</v>
      </c>
      <c r="CF38" s="230" t="s">
        <v>730</v>
      </c>
      <c r="CG38" s="230" t="s">
        <v>730</v>
      </c>
      <c r="CH38" s="230" t="s">
        <v>730</v>
      </c>
      <c r="CI38" s="230" t="s">
        <v>730</v>
      </c>
      <c r="CJ38" s="230" t="s">
        <v>730</v>
      </c>
      <c r="CK38" s="230" t="s">
        <v>730</v>
      </c>
      <c r="CL38" s="230" t="s">
        <v>730</v>
      </c>
      <c r="CM38" s="230" t="s">
        <v>730</v>
      </c>
      <c r="CN38" s="230" t="s">
        <v>730</v>
      </c>
      <c r="CO38" s="230" t="s">
        <v>563</v>
      </c>
      <c r="CP38" s="230" t="s">
        <v>563</v>
      </c>
      <c r="CQ38" s="230" t="s">
        <v>563</v>
      </c>
      <c r="CR38" s="230" t="s">
        <v>563</v>
      </c>
      <c r="CS38" s="230" t="s">
        <v>563</v>
      </c>
      <c r="CT38" s="172" t="s">
        <v>371</v>
      </c>
      <c r="CU38" s="230" t="s">
        <v>730</v>
      </c>
      <c r="CV38" s="231" t="s">
        <v>2122</v>
      </c>
      <c r="CW38" s="230" t="s">
        <v>730</v>
      </c>
      <c r="CX38" s="231" t="s">
        <v>2122</v>
      </c>
      <c r="CY38" s="230" t="s">
        <v>730</v>
      </c>
      <c r="CZ38" s="231" t="s">
        <v>2122</v>
      </c>
      <c r="DA38" s="230" t="s">
        <v>730</v>
      </c>
      <c r="DB38" s="231" t="s">
        <v>2122</v>
      </c>
      <c r="DC38" s="230" t="s">
        <v>730</v>
      </c>
      <c r="DD38" s="231" t="s">
        <v>2122</v>
      </c>
      <c r="DE38" s="230" t="s">
        <v>730</v>
      </c>
      <c r="DF38" s="231" t="s">
        <v>2122</v>
      </c>
      <c r="DG38" s="231" t="s">
        <v>730</v>
      </c>
      <c r="DH38" s="231" t="s">
        <v>1707</v>
      </c>
      <c r="DI38" s="231" t="s">
        <v>730</v>
      </c>
      <c r="DJ38" s="231" t="s">
        <v>1707</v>
      </c>
      <c r="DK38" s="231" t="s">
        <v>730</v>
      </c>
      <c r="DL38" s="231" t="s">
        <v>1707</v>
      </c>
      <c r="DM38" s="231" t="s">
        <v>730</v>
      </c>
      <c r="DN38" s="231" t="s">
        <v>1707</v>
      </c>
      <c r="DO38" s="231" t="s">
        <v>730</v>
      </c>
      <c r="DP38" s="231" t="s">
        <v>1707</v>
      </c>
      <c r="DQ38" s="231" t="s">
        <v>730</v>
      </c>
      <c r="DR38" s="231" t="s">
        <v>1707</v>
      </c>
      <c r="DS38" s="231" t="s">
        <v>730</v>
      </c>
      <c r="DT38" s="231" t="s">
        <v>2123</v>
      </c>
      <c r="DU38" s="231" t="s">
        <v>730</v>
      </c>
      <c r="DV38" s="231" t="s">
        <v>2123</v>
      </c>
      <c r="DW38" s="231" t="s">
        <v>730</v>
      </c>
      <c r="DX38" s="231" t="s">
        <v>2123</v>
      </c>
      <c r="DY38" s="231" t="s">
        <v>730</v>
      </c>
      <c r="DZ38" s="231" t="s">
        <v>2123</v>
      </c>
      <c r="EA38" s="231" t="s">
        <v>730</v>
      </c>
      <c r="EB38" s="231" t="s">
        <v>2123</v>
      </c>
      <c r="EC38" s="231" t="s">
        <v>730</v>
      </c>
      <c r="ED38" s="231" t="s">
        <v>2123</v>
      </c>
      <c r="EE38" s="231" t="s">
        <v>371</v>
      </c>
      <c r="EF38" s="230" t="s">
        <v>730</v>
      </c>
      <c r="EG38" s="230" t="s">
        <v>730</v>
      </c>
      <c r="EH38" s="230" t="s">
        <v>730</v>
      </c>
      <c r="EI38" s="230" t="s">
        <v>730</v>
      </c>
      <c r="EJ38" s="230" t="s">
        <v>730</v>
      </c>
      <c r="EK38" s="230" t="s">
        <v>730</v>
      </c>
    </row>
    <row r="39" spans="1:141">
      <c r="A39" s="225" t="s">
        <v>685</v>
      </c>
      <c r="B39" s="225" t="s">
        <v>371</v>
      </c>
      <c r="C39" s="172" t="s">
        <v>730</v>
      </c>
      <c r="D39" s="230">
        <v>42795</v>
      </c>
      <c r="E39" s="230">
        <v>42826</v>
      </c>
      <c r="F39" s="230">
        <v>42856</v>
      </c>
      <c r="G39" s="230">
        <v>42887</v>
      </c>
      <c r="H39" s="230">
        <v>42917</v>
      </c>
      <c r="I39" s="230">
        <v>42948</v>
      </c>
      <c r="J39" s="172" t="s">
        <v>730</v>
      </c>
      <c r="K39" s="230">
        <v>42795</v>
      </c>
      <c r="L39" s="230">
        <v>42826</v>
      </c>
      <c r="M39" s="230">
        <v>42856</v>
      </c>
      <c r="N39" s="230">
        <v>42887</v>
      </c>
      <c r="O39" s="230">
        <v>42917</v>
      </c>
      <c r="P39" s="230">
        <v>42948</v>
      </c>
      <c r="Q39" s="172" t="s">
        <v>730</v>
      </c>
      <c r="R39" s="230">
        <v>42795</v>
      </c>
      <c r="S39" s="230">
        <v>42826</v>
      </c>
      <c r="T39" s="230">
        <v>42856</v>
      </c>
      <c r="U39" s="230">
        <v>42887</v>
      </c>
      <c r="V39" s="230">
        <v>42917</v>
      </c>
      <c r="W39" s="230">
        <v>42948</v>
      </c>
      <c r="X39" s="172" t="s">
        <v>730</v>
      </c>
      <c r="Y39" s="230">
        <v>42795</v>
      </c>
      <c r="Z39" s="230">
        <v>42826</v>
      </c>
      <c r="AA39" s="230">
        <v>42856</v>
      </c>
      <c r="AB39" s="230">
        <v>42887</v>
      </c>
      <c r="AC39" s="230">
        <v>42917</v>
      </c>
      <c r="AD39" s="230">
        <v>42948</v>
      </c>
      <c r="AE39" s="172" t="s">
        <v>730</v>
      </c>
      <c r="AF39" s="230">
        <v>42795</v>
      </c>
      <c r="AG39" s="230">
        <v>42795</v>
      </c>
      <c r="AH39" s="230">
        <v>42795</v>
      </c>
      <c r="AI39" s="230">
        <v>42795</v>
      </c>
      <c r="AJ39" s="230">
        <v>42795</v>
      </c>
      <c r="AK39" s="230">
        <v>42795</v>
      </c>
      <c r="AL39" s="172" t="s">
        <v>730</v>
      </c>
      <c r="AM39" s="230">
        <v>42795</v>
      </c>
      <c r="AN39" s="230">
        <v>42795</v>
      </c>
      <c r="AO39" s="230">
        <v>42795</v>
      </c>
      <c r="AP39" s="230">
        <v>42795</v>
      </c>
      <c r="AQ39" s="230">
        <v>42795</v>
      </c>
      <c r="AR39" s="230">
        <v>42795</v>
      </c>
      <c r="AS39" s="172" t="s">
        <v>730</v>
      </c>
      <c r="AT39" s="230">
        <v>42795</v>
      </c>
      <c r="AU39" s="230">
        <v>42826</v>
      </c>
      <c r="AV39" s="230">
        <v>42856</v>
      </c>
      <c r="AW39" s="230">
        <v>42887</v>
      </c>
      <c r="AX39" s="230">
        <v>42917</v>
      </c>
      <c r="AY39" s="230">
        <v>42948</v>
      </c>
      <c r="AZ39" s="172" t="s">
        <v>730</v>
      </c>
      <c r="BA39" s="230">
        <v>42795</v>
      </c>
      <c r="BB39" s="230" t="s">
        <v>2116</v>
      </c>
      <c r="BC39" s="230">
        <v>42795</v>
      </c>
      <c r="BD39" s="230" t="s">
        <v>2117</v>
      </c>
      <c r="BE39" s="230">
        <v>42795</v>
      </c>
      <c r="BF39" s="230" t="s">
        <v>2118</v>
      </c>
      <c r="BG39" s="230">
        <v>42795</v>
      </c>
      <c r="BH39" s="230" t="s">
        <v>2119</v>
      </c>
      <c r="BI39" s="230">
        <v>42795</v>
      </c>
      <c r="BJ39" s="230" t="s">
        <v>2120</v>
      </c>
      <c r="BK39" s="230">
        <v>42795</v>
      </c>
      <c r="BL39" s="230" t="s">
        <v>2121</v>
      </c>
      <c r="BM39" s="230" t="s">
        <v>371</v>
      </c>
      <c r="BN39" s="230" t="s">
        <v>730</v>
      </c>
      <c r="BO39" s="230" t="s">
        <v>730</v>
      </c>
      <c r="BP39" s="230" t="s">
        <v>730</v>
      </c>
      <c r="BQ39" s="230" t="s">
        <v>730</v>
      </c>
      <c r="BR39" s="230" t="s">
        <v>730</v>
      </c>
      <c r="BS39" s="230" t="s">
        <v>730</v>
      </c>
      <c r="BT39" s="230" t="s">
        <v>371</v>
      </c>
      <c r="BU39" s="230" t="s">
        <v>730</v>
      </c>
      <c r="BV39" s="230" t="s">
        <v>730</v>
      </c>
      <c r="BW39" s="230" t="s">
        <v>730</v>
      </c>
      <c r="BX39" s="230" t="s">
        <v>730</v>
      </c>
      <c r="BY39" s="230" t="s">
        <v>730</v>
      </c>
      <c r="BZ39" s="230" t="s">
        <v>730</v>
      </c>
      <c r="CA39" s="230" t="s">
        <v>730</v>
      </c>
      <c r="CB39" s="230" t="s">
        <v>730</v>
      </c>
      <c r="CC39" s="230" t="s">
        <v>730</v>
      </c>
      <c r="CD39" s="230" t="s">
        <v>730</v>
      </c>
      <c r="CE39" s="230" t="s">
        <v>730</v>
      </c>
      <c r="CF39" s="230" t="s">
        <v>730</v>
      </c>
      <c r="CG39" s="230" t="s">
        <v>730</v>
      </c>
      <c r="CH39" s="230" t="s">
        <v>730</v>
      </c>
      <c r="CI39" s="230" t="s">
        <v>730</v>
      </c>
      <c r="CJ39" s="230" t="s">
        <v>730</v>
      </c>
      <c r="CK39" s="230" t="s">
        <v>730</v>
      </c>
      <c r="CL39" s="230" t="s">
        <v>730</v>
      </c>
      <c r="CM39" s="230" t="s">
        <v>730</v>
      </c>
      <c r="CN39" s="230" t="s">
        <v>730</v>
      </c>
      <c r="CO39" s="230" t="s">
        <v>563</v>
      </c>
      <c r="CP39" s="230" t="s">
        <v>563</v>
      </c>
      <c r="CQ39" s="230" t="s">
        <v>563</v>
      </c>
      <c r="CR39" s="230" t="s">
        <v>563</v>
      </c>
      <c r="CS39" s="230" t="s">
        <v>563</v>
      </c>
      <c r="CT39" s="172" t="s">
        <v>371</v>
      </c>
      <c r="CU39" s="230" t="s">
        <v>730</v>
      </c>
      <c r="CV39" s="231" t="s">
        <v>2122</v>
      </c>
      <c r="CW39" s="230" t="s">
        <v>730</v>
      </c>
      <c r="CX39" s="231" t="s">
        <v>2122</v>
      </c>
      <c r="CY39" s="230" t="s">
        <v>730</v>
      </c>
      <c r="CZ39" s="231" t="s">
        <v>2122</v>
      </c>
      <c r="DA39" s="230" t="s">
        <v>730</v>
      </c>
      <c r="DB39" s="231" t="s">
        <v>2122</v>
      </c>
      <c r="DC39" s="230" t="s">
        <v>730</v>
      </c>
      <c r="DD39" s="231" t="s">
        <v>2122</v>
      </c>
      <c r="DE39" s="230" t="s">
        <v>730</v>
      </c>
      <c r="DF39" s="231" t="s">
        <v>2122</v>
      </c>
      <c r="DG39" s="231" t="s">
        <v>730</v>
      </c>
      <c r="DH39" s="231" t="s">
        <v>1707</v>
      </c>
      <c r="DI39" s="231" t="s">
        <v>730</v>
      </c>
      <c r="DJ39" s="231" t="s">
        <v>1707</v>
      </c>
      <c r="DK39" s="231" t="s">
        <v>730</v>
      </c>
      <c r="DL39" s="231" t="s">
        <v>1707</v>
      </c>
      <c r="DM39" s="231" t="s">
        <v>730</v>
      </c>
      <c r="DN39" s="231" t="s">
        <v>1707</v>
      </c>
      <c r="DO39" s="231" t="s">
        <v>730</v>
      </c>
      <c r="DP39" s="231" t="s">
        <v>1707</v>
      </c>
      <c r="DQ39" s="231" t="s">
        <v>730</v>
      </c>
      <c r="DR39" s="231" t="s">
        <v>1707</v>
      </c>
      <c r="DS39" s="231" t="s">
        <v>730</v>
      </c>
      <c r="DT39" s="231" t="s">
        <v>2123</v>
      </c>
      <c r="DU39" s="231" t="s">
        <v>730</v>
      </c>
      <c r="DV39" s="231" t="s">
        <v>2123</v>
      </c>
      <c r="DW39" s="231" t="s">
        <v>730</v>
      </c>
      <c r="DX39" s="231" t="s">
        <v>2123</v>
      </c>
      <c r="DY39" s="231" t="s">
        <v>730</v>
      </c>
      <c r="DZ39" s="231" t="s">
        <v>2123</v>
      </c>
      <c r="EA39" s="231" t="s">
        <v>730</v>
      </c>
      <c r="EB39" s="231" t="s">
        <v>2123</v>
      </c>
      <c r="EC39" s="231" t="s">
        <v>730</v>
      </c>
      <c r="ED39" s="231" t="s">
        <v>2123</v>
      </c>
      <c r="EE39" s="231" t="s">
        <v>371</v>
      </c>
      <c r="EF39" s="230" t="s">
        <v>730</v>
      </c>
      <c r="EG39" s="230" t="s">
        <v>730</v>
      </c>
      <c r="EH39" s="230" t="s">
        <v>730</v>
      </c>
      <c r="EI39" s="230" t="s">
        <v>730</v>
      </c>
      <c r="EJ39" s="230" t="s">
        <v>730</v>
      </c>
      <c r="EK39" s="230" t="s">
        <v>730</v>
      </c>
    </row>
    <row r="40" spans="1:141">
      <c r="A40" s="225" t="s">
        <v>686</v>
      </c>
      <c r="B40" s="225" t="s">
        <v>371</v>
      </c>
      <c r="C40" s="172" t="s">
        <v>730</v>
      </c>
      <c r="D40" s="230">
        <v>42795</v>
      </c>
      <c r="E40" s="230">
        <v>42826</v>
      </c>
      <c r="F40" s="230">
        <v>42856</v>
      </c>
      <c r="G40" s="230">
        <v>42887</v>
      </c>
      <c r="H40" s="230">
        <v>42917</v>
      </c>
      <c r="I40" s="230">
        <v>42948</v>
      </c>
      <c r="J40" s="172" t="s">
        <v>730</v>
      </c>
      <c r="K40" s="230">
        <v>42795</v>
      </c>
      <c r="L40" s="230">
        <v>42826</v>
      </c>
      <c r="M40" s="230">
        <v>42856</v>
      </c>
      <c r="N40" s="230">
        <v>42887</v>
      </c>
      <c r="O40" s="230">
        <v>42917</v>
      </c>
      <c r="P40" s="230">
        <v>42948</v>
      </c>
      <c r="Q40" s="172" t="s">
        <v>730</v>
      </c>
      <c r="R40" s="230">
        <v>42795</v>
      </c>
      <c r="S40" s="230">
        <v>42826</v>
      </c>
      <c r="T40" s="230">
        <v>42856</v>
      </c>
      <c r="U40" s="230">
        <v>42887</v>
      </c>
      <c r="V40" s="230">
        <v>42917</v>
      </c>
      <c r="W40" s="230">
        <v>42948</v>
      </c>
      <c r="X40" s="172" t="s">
        <v>730</v>
      </c>
      <c r="Y40" s="230">
        <v>42795</v>
      </c>
      <c r="Z40" s="230">
        <v>42826</v>
      </c>
      <c r="AA40" s="230">
        <v>42856</v>
      </c>
      <c r="AB40" s="230">
        <v>42887</v>
      </c>
      <c r="AC40" s="230">
        <v>42917</v>
      </c>
      <c r="AD40" s="230">
        <v>42948</v>
      </c>
      <c r="AE40" s="172" t="s">
        <v>730</v>
      </c>
      <c r="AF40" s="230">
        <v>42795</v>
      </c>
      <c r="AG40" s="230">
        <v>42795</v>
      </c>
      <c r="AH40" s="230">
        <v>42795</v>
      </c>
      <c r="AI40" s="230">
        <v>42795</v>
      </c>
      <c r="AJ40" s="230">
        <v>42795</v>
      </c>
      <c r="AK40" s="230">
        <v>42795</v>
      </c>
      <c r="AL40" s="172" t="s">
        <v>730</v>
      </c>
      <c r="AM40" s="230">
        <v>42795</v>
      </c>
      <c r="AN40" s="230">
        <v>42795</v>
      </c>
      <c r="AO40" s="230">
        <v>42795</v>
      </c>
      <c r="AP40" s="230">
        <v>42795</v>
      </c>
      <c r="AQ40" s="230">
        <v>42795</v>
      </c>
      <c r="AR40" s="230">
        <v>42795</v>
      </c>
      <c r="AS40" s="172" t="s">
        <v>730</v>
      </c>
      <c r="AT40" s="230">
        <v>42795</v>
      </c>
      <c r="AU40" s="230">
        <v>42826</v>
      </c>
      <c r="AV40" s="230">
        <v>42856</v>
      </c>
      <c r="AW40" s="230">
        <v>42887</v>
      </c>
      <c r="AX40" s="230">
        <v>42917</v>
      </c>
      <c r="AY40" s="230">
        <v>42948</v>
      </c>
      <c r="AZ40" s="172" t="s">
        <v>730</v>
      </c>
      <c r="BA40" s="230">
        <v>42795</v>
      </c>
      <c r="BB40" s="230" t="s">
        <v>2116</v>
      </c>
      <c r="BC40" s="230">
        <v>42795</v>
      </c>
      <c r="BD40" s="230" t="s">
        <v>2117</v>
      </c>
      <c r="BE40" s="230">
        <v>42795</v>
      </c>
      <c r="BF40" s="230" t="s">
        <v>2118</v>
      </c>
      <c r="BG40" s="230">
        <v>42795</v>
      </c>
      <c r="BH40" s="230" t="s">
        <v>2119</v>
      </c>
      <c r="BI40" s="230">
        <v>42795</v>
      </c>
      <c r="BJ40" s="230" t="s">
        <v>2120</v>
      </c>
      <c r="BK40" s="230">
        <v>42795</v>
      </c>
      <c r="BL40" s="230" t="s">
        <v>2121</v>
      </c>
      <c r="BM40" s="230" t="s">
        <v>371</v>
      </c>
      <c r="BN40" s="230" t="s">
        <v>730</v>
      </c>
      <c r="BO40" s="230" t="s">
        <v>730</v>
      </c>
      <c r="BP40" s="230" t="s">
        <v>730</v>
      </c>
      <c r="BQ40" s="230" t="s">
        <v>730</v>
      </c>
      <c r="BR40" s="230" t="s">
        <v>730</v>
      </c>
      <c r="BS40" s="230" t="s">
        <v>730</v>
      </c>
      <c r="BT40" s="230" t="s">
        <v>371</v>
      </c>
      <c r="BU40" s="230" t="s">
        <v>730</v>
      </c>
      <c r="BV40" s="230" t="s">
        <v>730</v>
      </c>
      <c r="BW40" s="230" t="s">
        <v>730</v>
      </c>
      <c r="BX40" s="230" t="s">
        <v>730</v>
      </c>
      <c r="BY40" s="230" t="s">
        <v>730</v>
      </c>
      <c r="BZ40" s="230" t="s">
        <v>730</v>
      </c>
      <c r="CA40" s="230" t="s">
        <v>371</v>
      </c>
      <c r="CB40" s="230" t="s">
        <v>730</v>
      </c>
      <c r="CC40" s="230" t="s">
        <v>730</v>
      </c>
      <c r="CD40" s="230" t="s">
        <v>730</v>
      </c>
      <c r="CE40" s="230" t="s">
        <v>730</v>
      </c>
      <c r="CF40" s="230" t="s">
        <v>730</v>
      </c>
      <c r="CG40" s="230" t="s">
        <v>730</v>
      </c>
      <c r="CH40" s="230" t="s">
        <v>730</v>
      </c>
      <c r="CI40" s="230" t="s">
        <v>730</v>
      </c>
      <c r="CJ40" s="230" t="s">
        <v>730</v>
      </c>
      <c r="CK40" s="230" t="s">
        <v>730</v>
      </c>
      <c r="CL40" s="230" t="s">
        <v>730</v>
      </c>
      <c r="CM40" s="230" t="s">
        <v>730</v>
      </c>
      <c r="CN40" s="230" t="s">
        <v>730</v>
      </c>
      <c r="CO40" s="230" t="s">
        <v>563</v>
      </c>
      <c r="CP40" s="230" t="s">
        <v>563</v>
      </c>
      <c r="CQ40" s="230" t="s">
        <v>563</v>
      </c>
      <c r="CR40" s="230" t="s">
        <v>563</v>
      </c>
      <c r="CS40" s="230" t="s">
        <v>563</v>
      </c>
      <c r="CT40" s="172" t="s">
        <v>730</v>
      </c>
      <c r="CU40" s="230" t="s">
        <v>730</v>
      </c>
      <c r="CV40" s="231" t="s">
        <v>2122</v>
      </c>
      <c r="CW40" s="230" t="s">
        <v>730</v>
      </c>
      <c r="CX40" s="231" t="s">
        <v>2122</v>
      </c>
      <c r="CY40" s="230" t="s">
        <v>730</v>
      </c>
      <c r="CZ40" s="231" t="s">
        <v>2122</v>
      </c>
      <c r="DA40" s="230" t="s">
        <v>730</v>
      </c>
      <c r="DB40" s="231" t="s">
        <v>2122</v>
      </c>
      <c r="DC40" s="230" t="s">
        <v>730</v>
      </c>
      <c r="DD40" s="231" t="s">
        <v>2122</v>
      </c>
      <c r="DE40" s="230" t="s">
        <v>730</v>
      </c>
      <c r="DF40" s="231" t="s">
        <v>2122</v>
      </c>
      <c r="DG40" s="231" t="s">
        <v>730</v>
      </c>
      <c r="DH40" s="231" t="s">
        <v>1707</v>
      </c>
      <c r="DI40" s="231" t="s">
        <v>730</v>
      </c>
      <c r="DJ40" s="231" t="s">
        <v>1707</v>
      </c>
      <c r="DK40" s="231" t="s">
        <v>730</v>
      </c>
      <c r="DL40" s="231" t="s">
        <v>1707</v>
      </c>
      <c r="DM40" s="231" t="s">
        <v>730</v>
      </c>
      <c r="DN40" s="231" t="s">
        <v>1707</v>
      </c>
      <c r="DO40" s="231" t="s">
        <v>730</v>
      </c>
      <c r="DP40" s="231" t="s">
        <v>1707</v>
      </c>
      <c r="DQ40" s="231" t="s">
        <v>730</v>
      </c>
      <c r="DR40" s="231" t="s">
        <v>1707</v>
      </c>
      <c r="DS40" s="231" t="s">
        <v>730</v>
      </c>
      <c r="DT40" s="231" t="s">
        <v>2123</v>
      </c>
      <c r="DU40" s="231" t="s">
        <v>730</v>
      </c>
      <c r="DV40" s="231" t="s">
        <v>2123</v>
      </c>
      <c r="DW40" s="231" t="s">
        <v>730</v>
      </c>
      <c r="DX40" s="231" t="s">
        <v>2123</v>
      </c>
      <c r="DY40" s="231" t="s">
        <v>730</v>
      </c>
      <c r="DZ40" s="231" t="s">
        <v>2123</v>
      </c>
      <c r="EA40" s="231" t="s">
        <v>730</v>
      </c>
      <c r="EB40" s="231" t="s">
        <v>2123</v>
      </c>
      <c r="EC40" s="231" t="s">
        <v>730</v>
      </c>
      <c r="ED40" s="231" t="s">
        <v>2123</v>
      </c>
      <c r="EE40" s="231" t="s">
        <v>371</v>
      </c>
      <c r="EF40" s="230" t="s">
        <v>730</v>
      </c>
      <c r="EG40" s="230" t="s">
        <v>730</v>
      </c>
      <c r="EH40" s="230" t="s">
        <v>730</v>
      </c>
      <c r="EI40" s="230" t="s">
        <v>730</v>
      </c>
      <c r="EJ40" s="230" t="s">
        <v>730</v>
      </c>
      <c r="EK40" s="230" t="s">
        <v>730</v>
      </c>
    </row>
    <row r="41" spans="1:141">
      <c r="A41" s="225" t="s">
        <v>687</v>
      </c>
      <c r="B41" s="225" t="s">
        <v>371</v>
      </c>
      <c r="C41" s="172" t="s">
        <v>730</v>
      </c>
      <c r="D41" s="230">
        <v>42795</v>
      </c>
      <c r="E41" s="230">
        <v>42826</v>
      </c>
      <c r="F41" s="230">
        <v>42856</v>
      </c>
      <c r="G41" s="230">
        <v>42887</v>
      </c>
      <c r="H41" s="230">
        <v>42917</v>
      </c>
      <c r="I41" s="230">
        <v>42948</v>
      </c>
      <c r="J41" s="172" t="s">
        <v>730</v>
      </c>
      <c r="K41" s="230">
        <v>42795</v>
      </c>
      <c r="L41" s="230">
        <v>42826</v>
      </c>
      <c r="M41" s="230">
        <v>42856</v>
      </c>
      <c r="N41" s="230">
        <v>42887</v>
      </c>
      <c r="O41" s="230">
        <v>42917</v>
      </c>
      <c r="P41" s="230">
        <v>42948</v>
      </c>
      <c r="Q41" s="172" t="s">
        <v>730</v>
      </c>
      <c r="R41" s="230">
        <v>42795</v>
      </c>
      <c r="S41" s="230">
        <v>42826</v>
      </c>
      <c r="T41" s="230">
        <v>42856</v>
      </c>
      <c r="U41" s="230">
        <v>42887</v>
      </c>
      <c r="V41" s="230">
        <v>42917</v>
      </c>
      <c r="W41" s="230">
        <v>42948</v>
      </c>
      <c r="X41" s="172" t="s">
        <v>730</v>
      </c>
      <c r="Y41" s="230">
        <v>42795</v>
      </c>
      <c r="Z41" s="230">
        <v>42826</v>
      </c>
      <c r="AA41" s="230">
        <v>42856</v>
      </c>
      <c r="AB41" s="230">
        <v>42887</v>
      </c>
      <c r="AC41" s="230">
        <v>42917</v>
      </c>
      <c r="AD41" s="230">
        <v>42948</v>
      </c>
      <c r="AE41" s="172" t="s">
        <v>730</v>
      </c>
      <c r="AF41" s="230">
        <v>42795</v>
      </c>
      <c r="AG41" s="230">
        <v>42795</v>
      </c>
      <c r="AH41" s="230">
        <v>42795</v>
      </c>
      <c r="AI41" s="230">
        <v>42795</v>
      </c>
      <c r="AJ41" s="230">
        <v>42795</v>
      </c>
      <c r="AK41" s="230">
        <v>42795</v>
      </c>
      <c r="AL41" s="172" t="s">
        <v>730</v>
      </c>
      <c r="AM41" s="230">
        <v>42795</v>
      </c>
      <c r="AN41" s="230">
        <v>42795</v>
      </c>
      <c r="AO41" s="230">
        <v>42795</v>
      </c>
      <c r="AP41" s="230">
        <v>42795</v>
      </c>
      <c r="AQ41" s="230">
        <v>42795</v>
      </c>
      <c r="AR41" s="230">
        <v>42795</v>
      </c>
      <c r="AS41" s="172" t="s">
        <v>730</v>
      </c>
      <c r="AT41" s="230">
        <v>42795</v>
      </c>
      <c r="AU41" s="230">
        <v>42826</v>
      </c>
      <c r="AV41" s="230">
        <v>42856</v>
      </c>
      <c r="AW41" s="230">
        <v>42887</v>
      </c>
      <c r="AX41" s="230">
        <v>42917</v>
      </c>
      <c r="AY41" s="230">
        <v>42948</v>
      </c>
      <c r="AZ41" s="172" t="s">
        <v>730</v>
      </c>
      <c r="BA41" s="230">
        <v>42795</v>
      </c>
      <c r="BB41" s="230" t="s">
        <v>2116</v>
      </c>
      <c r="BC41" s="230">
        <v>42795</v>
      </c>
      <c r="BD41" s="230" t="s">
        <v>2117</v>
      </c>
      <c r="BE41" s="230">
        <v>42795</v>
      </c>
      <c r="BF41" s="230" t="s">
        <v>2118</v>
      </c>
      <c r="BG41" s="230">
        <v>42795</v>
      </c>
      <c r="BH41" s="230" t="s">
        <v>2119</v>
      </c>
      <c r="BI41" s="230">
        <v>42795</v>
      </c>
      <c r="BJ41" s="230" t="s">
        <v>2120</v>
      </c>
      <c r="BK41" s="230">
        <v>42795</v>
      </c>
      <c r="BL41" s="230" t="s">
        <v>2121</v>
      </c>
      <c r="BM41" s="230" t="s">
        <v>371</v>
      </c>
      <c r="BN41" s="230" t="s">
        <v>730</v>
      </c>
      <c r="BO41" s="230" t="s">
        <v>730</v>
      </c>
      <c r="BP41" s="230" t="s">
        <v>730</v>
      </c>
      <c r="BQ41" s="230" t="s">
        <v>730</v>
      </c>
      <c r="BR41" s="230" t="s">
        <v>730</v>
      </c>
      <c r="BS41" s="230" t="s">
        <v>730</v>
      </c>
      <c r="BT41" s="230" t="s">
        <v>371</v>
      </c>
      <c r="BU41" s="230" t="s">
        <v>730</v>
      </c>
      <c r="BV41" s="230" t="s">
        <v>730</v>
      </c>
      <c r="BW41" s="230" t="s">
        <v>730</v>
      </c>
      <c r="BX41" s="230" t="s">
        <v>730</v>
      </c>
      <c r="BY41" s="230" t="s">
        <v>730</v>
      </c>
      <c r="BZ41" s="230" t="s">
        <v>730</v>
      </c>
      <c r="CA41" s="230" t="s">
        <v>730</v>
      </c>
      <c r="CB41" s="230" t="s">
        <v>730</v>
      </c>
      <c r="CC41" s="230" t="s">
        <v>730</v>
      </c>
      <c r="CD41" s="230" t="s">
        <v>730</v>
      </c>
      <c r="CE41" s="230" t="s">
        <v>730</v>
      </c>
      <c r="CF41" s="230" t="s">
        <v>730</v>
      </c>
      <c r="CG41" s="230" t="s">
        <v>730</v>
      </c>
      <c r="CH41" s="230" t="s">
        <v>730</v>
      </c>
      <c r="CI41" s="230" t="s">
        <v>730</v>
      </c>
      <c r="CJ41" s="230" t="s">
        <v>730</v>
      </c>
      <c r="CK41" s="230" t="s">
        <v>730</v>
      </c>
      <c r="CL41" s="230" t="s">
        <v>730</v>
      </c>
      <c r="CM41" s="230" t="s">
        <v>730</v>
      </c>
      <c r="CN41" s="230" t="s">
        <v>730</v>
      </c>
      <c r="CO41" s="230" t="s">
        <v>563</v>
      </c>
      <c r="CP41" s="230" t="s">
        <v>563</v>
      </c>
      <c r="CQ41" s="230" t="s">
        <v>563</v>
      </c>
      <c r="CR41" s="230" t="s">
        <v>563</v>
      </c>
      <c r="CS41" s="230" t="s">
        <v>563</v>
      </c>
      <c r="CT41" s="172" t="s">
        <v>371</v>
      </c>
      <c r="CU41" s="230" t="s">
        <v>730</v>
      </c>
      <c r="CV41" s="231" t="s">
        <v>2122</v>
      </c>
      <c r="CW41" s="230" t="s">
        <v>730</v>
      </c>
      <c r="CX41" s="231" t="s">
        <v>2122</v>
      </c>
      <c r="CY41" s="230" t="s">
        <v>730</v>
      </c>
      <c r="CZ41" s="231" t="s">
        <v>2122</v>
      </c>
      <c r="DA41" s="230" t="s">
        <v>730</v>
      </c>
      <c r="DB41" s="231" t="s">
        <v>2122</v>
      </c>
      <c r="DC41" s="230" t="s">
        <v>730</v>
      </c>
      <c r="DD41" s="231" t="s">
        <v>2122</v>
      </c>
      <c r="DE41" s="230" t="s">
        <v>730</v>
      </c>
      <c r="DF41" s="231" t="s">
        <v>2122</v>
      </c>
      <c r="DG41" s="231" t="s">
        <v>730</v>
      </c>
      <c r="DH41" s="231" t="s">
        <v>1707</v>
      </c>
      <c r="DI41" s="231" t="s">
        <v>730</v>
      </c>
      <c r="DJ41" s="231" t="s">
        <v>1707</v>
      </c>
      <c r="DK41" s="231" t="s">
        <v>730</v>
      </c>
      <c r="DL41" s="231" t="s">
        <v>1707</v>
      </c>
      <c r="DM41" s="231" t="s">
        <v>730</v>
      </c>
      <c r="DN41" s="231" t="s">
        <v>1707</v>
      </c>
      <c r="DO41" s="231" t="s">
        <v>730</v>
      </c>
      <c r="DP41" s="231" t="s">
        <v>1707</v>
      </c>
      <c r="DQ41" s="231" t="s">
        <v>730</v>
      </c>
      <c r="DR41" s="231" t="s">
        <v>1707</v>
      </c>
      <c r="DS41" s="231" t="s">
        <v>730</v>
      </c>
      <c r="DT41" s="231" t="s">
        <v>2123</v>
      </c>
      <c r="DU41" s="231" t="s">
        <v>730</v>
      </c>
      <c r="DV41" s="231" t="s">
        <v>2123</v>
      </c>
      <c r="DW41" s="231" t="s">
        <v>730</v>
      </c>
      <c r="DX41" s="231" t="s">
        <v>2123</v>
      </c>
      <c r="DY41" s="231" t="s">
        <v>730</v>
      </c>
      <c r="DZ41" s="231" t="s">
        <v>2123</v>
      </c>
      <c r="EA41" s="231" t="s">
        <v>730</v>
      </c>
      <c r="EB41" s="231" t="s">
        <v>2123</v>
      </c>
      <c r="EC41" s="231" t="s">
        <v>730</v>
      </c>
      <c r="ED41" s="231" t="s">
        <v>2123</v>
      </c>
      <c r="EE41" s="231" t="s">
        <v>730</v>
      </c>
      <c r="EF41" s="230" t="s">
        <v>730</v>
      </c>
      <c r="EG41" s="230" t="s">
        <v>730</v>
      </c>
      <c r="EH41" s="230" t="s">
        <v>730</v>
      </c>
      <c r="EI41" s="230" t="s">
        <v>730</v>
      </c>
      <c r="EJ41" s="230" t="s">
        <v>730</v>
      </c>
      <c r="EK41" s="230" t="s">
        <v>730</v>
      </c>
    </row>
    <row r="42" spans="1:141">
      <c r="A42" s="225" t="s">
        <v>688</v>
      </c>
      <c r="B42" s="226" t="s">
        <v>371</v>
      </c>
      <c r="C42" s="227" t="s">
        <v>730</v>
      </c>
      <c r="D42" s="228">
        <v>42795</v>
      </c>
      <c r="E42" s="228">
        <v>42826</v>
      </c>
      <c r="F42" s="228">
        <v>42856</v>
      </c>
      <c r="G42" s="228">
        <v>42887</v>
      </c>
      <c r="H42" s="228">
        <v>42917</v>
      </c>
      <c r="I42" s="228">
        <v>42948</v>
      </c>
      <c r="J42" s="227" t="s">
        <v>730</v>
      </c>
      <c r="K42" s="228">
        <v>42795</v>
      </c>
      <c r="L42" s="228">
        <v>42826</v>
      </c>
      <c r="M42" s="228">
        <v>42856</v>
      </c>
      <c r="N42" s="228">
        <v>42887</v>
      </c>
      <c r="O42" s="228">
        <v>42917</v>
      </c>
      <c r="P42" s="228">
        <v>42948</v>
      </c>
      <c r="Q42" s="227" t="s">
        <v>730</v>
      </c>
      <c r="R42" s="228">
        <v>42795</v>
      </c>
      <c r="S42" s="228">
        <v>42826</v>
      </c>
      <c r="T42" s="228">
        <v>42856</v>
      </c>
      <c r="U42" s="228">
        <v>42887</v>
      </c>
      <c r="V42" s="228">
        <v>42917</v>
      </c>
      <c r="W42" s="228">
        <v>42948</v>
      </c>
      <c r="X42" s="227" t="s">
        <v>730</v>
      </c>
      <c r="Y42" s="228">
        <v>42795</v>
      </c>
      <c r="Z42" s="228">
        <v>42826</v>
      </c>
      <c r="AA42" s="228">
        <v>42856</v>
      </c>
      <c r="AB42" s="228">
        <v>42887</v>
      </c>
      <c r="AC42" s="228">
        <v>42917</v>
      </c>
      <c r="AD42" s="228">
        <v>42948</v>
      </c>
      <c r="AE42" s="227" t="s">
        <v>730</v>
      </c>
      <c r="AF42" s="228">
        <v>42795</v>
      </c>
      <c r="AG42" s="228">
        <v>42795</v>
      </c>
      <c r="AH42" s="228">
        <v>42795</v>
      </c>
      <c r="AI42" s="228">
        <v>42795</v>
      </c>
      <c r="AJ42" s="228">
        <v>42795</v>
      </c>
      <c r="AK42" s="228">
        <v>42795</v>
      </c>
      <c r="AL42" s="227" t="s">
        <v>730</v>
      </c>
      <c r="AM42" s="228">
        <v>42795</v>
      </c>
      <c r="AN42" s="228">
        <v>42795</v>
      </c>
      <c r="AO42" s="228">
        <v>42795</v>
      </c>
      <c r="AP42" s="228">
        <v>42795</v>
      </c>
      <c r="AQ42" s="228">
        <v>42795</v>
      </c>
      <c r="AR42" s="228">
        <v>42795</v>
      </c>
      <c r="AS42" s="227" t="s">
        <v>730</v>
      </c>
      <c r="AT42" s="228">
        <v>42795</v>
      </c>
      <c r="AU42" s="228">
        <v>42826</v>
      </c>
      <c r="AV42" s="228">
        <v>42856</v>
      </c>
      <c r="AW42" s="228">
        <v>42887</v>
      </c>
      <c r="AX42" s="228">
        <v>42917</v>
      </c>
      <c r="AY42" s="228">
        <v>42948</v>
      </c>
      <c r="AZ42" s="227" t="s">
        <v>730</v>
      </c>
      <c r="BA42" s="228">
        <v>42795</v>
      </c>
      <c r="BB42" s="228" t="s">
        <v>2116</v>
      </c>
      <c r="BC42" s="228">
        <v>42795</v>
      </c>
      <c r="BD42" s="228" t="s">
        <v>2117</v>
      </c>
      <c r="BE42" s="228">
        <v>42795</v>
      </c>
      <c r="BF42" s="228" t="s">
        <v>2118</v>
      </c>
      <c r="BG42" s="228">
        <v>42795</v>
      </c>
      <c r="BH42" s="228" t="s">
        <v>2119</v>
      </c>
      <c r="BI42" s="228">
        <v>42795</v>
      </c>
      <c r="BJ42" s="228" t="s">
        <v>2120</v>
      </c>
      <c r="BK42" s="228">
        <v>42795</v>
      </c>
      <c r="BL42" s="228" t="s">
        <v>2121</v>
      </c>
      <c r="BM42" s="228" t="s">
        <v>371</v>
      </c>
      <c r="BN42" s="228" t="s">
        <v>730</v>
      </c>
      <c r="BO42" s="228" t="s">
        <v>730</v>
      </c>
      <c r="BP42" s="228" t="s">
        <v>730</v>
      </c>
      <c r="BQ42" s="228" t="s">
        <v>730</v>
      </c>
      <c r="BR42" s="228" t="s">
        <v>730</v>
      </c>
      <c r="BS42" s="228" t="s">
        <v>730</v>
      </c>
      <c r="BT42" s="228" t="s">
        <v>371</v>
      </c>
      <c r="BU42" s="228" t="s">
        <v>730</v>
      </c>
      <c r="BV42" s="228" t="s">
        <v>730</v>
      </c>
      <c r="BW42" s="228" t="s">
        <v>730</v>
      </c>
      <c r="BX42" s="228" t="s">
        <v>730</v>
      </c>
      <c r="BY42" s="228" t="s">
        <v>730</v>
      </c>
      <c r="BZ42" s="228" t="s">
        <v>730</v>
      </c>
      <c r="CA42" s="228" t="s">
        <v>371</v>
      </c>
      <c r="CB42" s="228" t="s">
        <v>730</v>
      </c>
      <c r="CC42" s="228" t="s">
        <v>730</v>
      </c>
      <c r="CD42" s="228" t="s">
        <v>730</v>
      </c>
      <c r="CE42" s="228" t="s">
        <v>730</v>
      </c>
      <c r="CF42" s="228" t="s">
        <v>730</v>
      </c>
      <c r="CG42" s="228" t="s">
        <v>730</v>
      </c>
      <c r="CH42" s="228" t="s">
        <v>730</v>
      </c>
      <c r="CI42" s="228" t="s">
        <v>730</v>
      </c>
      <c r="CJ42" s="228" t="s">
        <v>730</v>
      </c>
      <c r="CK42" s="228" t="s">
        <v>730</v>
      </c>
      <c r="CL42" s="228" t="s">
        <v>730</v>
      </c>
      <c r="CM42" s="228" t="s">
        <v>730</v>
      </c>
      <c r="CN42" s="228" t="s">
        <v>730</v>
      </c>
      <c r="CO42" s="228" t="s">
        <v>563</v>
      </c>
      <c r="CP42" s="228" t="s">
        <v>563</v>
      </c>
      <c r="CQ42" s="228" t="s">
        <v>563</v>
      </c>
      <c r="CR42" s="228" t="s">
        <v>563</v>
      </c>
      <c r="CS42" s="228" t="s">
        <v>563</v>
      </c>
      <c r="CT42" s="227" t="s">
        <v>371</v>
      </c>
      <c r="CU42" s="228" t="s">
        <v>730</v>
      </c>
      <c r="CV42" s="229" t="s">
        <v>2122</v>
      </c>
      <c r="CW42" s="228" t="s">
        <v>730</v>
      </c>
      <c r="CX42" s="229" t="s">
        <v>2122</v>
      </c>
      <c r="CY42" s="228" t="s">
        <v>730</v>
      </c>
      <c r="CZ42" s="229" t="s">
        <v>2122</v>
      </c>
      <c r="DA42" s="228" t="s">
        <v>730</v>
      </c>
      <c r="DB42" s="229" t="s">
        <v>2122</v>
      </c>
      <c r="DC42" s="228" t="s">
        <v>730</v>
      </c>
      <c r="DD42" s="229" t="s">
        <v>2122</v>
      </c>
      <c r="DE42" s="228" t="s">
        <v>730</v>
      </c>
      <c r="DF42" s="229" t="s">
        <v>2122</v>
      </c>
      <c r="DG42" s="229" t="s">
        <v>730</v>
      </c>
      <c r="DH42" s="229" t="s">
        <v>1707</v>
      </c>
      <c r="DI42" s="229" t="s">
        <v>730</v>
      </c>
      <c r="DJ42" s="229" t="s">
        <v>1707</v>
      </c>
      <c r="DK42" s="229" t="s">
        <v>730</v>
      </c>
      <c r="DL42" s="229" t="s">
        <v>1707</v>
      </c>
      <c r="DM42" s="229" t="s">
        <v>730</v>
      </c>
      <c r="DN42" s="229" t="s">
        <v>1707</v>
      </c>
      <c r="DO42" s="229" t="s">
        <v>730</v>
      </c>
      <c r="DP42" s="229" t="s">
        <v>1707</v>
      </c>
      <c r="DQ42" s="229" t="s">
        <v>730</v>
      </c>
      <c r="DR42" s="229" t="s">
        <v>1707</v>
      </c>
      <c r="DS42" s="229" t="s">
        <v>730</v>
      </c>
      <c r="DT42" s="229" t="s">
        <v>2123</v>
      </c>
      <c r="DU42" s="229" t="s">
        <v>730</v>
      </c>
      <c r="DV42" s="229" t="s">
        <v>2123</v>
      </c>
      <c r="DW42" s="229" t="s">
        <v>730</v>
      </c>
      <c r="DX42" s="229" t="s">
        <v>2123</v>
      </c>
      <c r="DY42" s="229" t="s">
        <v>730</v>
      </c>
      <c r="DZ42" s="229" t="s">
        <v>2123</v>
      </c>
      <c r="EA42" s="229" t="s">
        <v>730</v>
      </c>
      <c r="EB42" s="229" t="s">
        <v>2123</v>
      </c>
      <c r="EC42" s="229" t="s">
        <v>730</v>
      </c>
      <c r="ED42" s="229" t="s">
        <v>2123</v>
      </c>
      <c r="EE42" s="229" t="s">
        <v>371</v>
      </c>
      <c r="EF42" s="228" t="s">
        <v>730</v>
      </c>
      <c r="EG42" s="228" t="s">
        <v>730</v>
      </c>
      <c r="EH42" s="228" t="s">
        <v>730</v>
      </c>
      <c r="EI42" s="228" t="s">
        <v>730</v>
      </c>
      <c r="EJ42" s="228" t="s">
        <v>730</v>
      </c>
      <c r="EK42" s="228" t="s">
        <v>730</v>
      </c>
    </row>
    <row r="43" spans="1:141">
      <c r="A43" s="225" t="s">
        <v>689</v>
      </c>
      <c r="B43" s="232" t="s">
        <v>730</v>
      </c>
      <c r="C43" s="213" t="s">
        <v>730</v>
      </c>
      <c r="D43" s="233">
        <v>42795</v>
      </c>
      <c r="E43" s="233">
        <v>42826</v>
      </c>
      <c r="F43" s="233">
        <v>42856</v>
      </c>
      <c r="G43" s="233">
        <v>42887</v>
      </c>
      <c r="H43" s="233">
        <v>42917</v>
      </c>
      <c r="I43" s="233">
        <v>42948</v>
      </c>
      <c r="J43" s="213" t="s">
        <v>730</v>
      </c>
      <c r="K43" s="233">
        <v>42795</v>
      </c>
      <c r="L43" s="233">
        <v>42826</v>
      </c>
      <c r="M43" s="233">
        <v>42856</v>
      </c>
      <c r="N43" s="233">
        <v>42887</v>
      </c>
      <c r="O43" s="233">
        <v>42917</v>
      </c>
      <c r="P43" s="233">
        <v>42948</v>
      </c>
      <c r="Q43" s="213" t="s">
        <v>730</v>
      </c>
      <c r="R43" s="233">
        <v>42795</v>
      </c>
      <c r="S43" s="233">
        <v>42826</v>
      </c>
      <c r="T43" s="233">
        <v>42856</v>
      </c>
      <c r="U43" s="233">
        <v>42887</v>
      </c>
      <c r="V43" s="233">
        <v>42917</v>
      </c>
      <c r="W43" s="233">
        <v>42948</v>
      </c>
      <c r="X43" s="213" t="s">
        <v>730</v>
      </c>
      <c r="Y43" s="233">
        <v>42795</v>
      </c>
      <c r="Z43" s="233">
        <v>42826</v>
      </c>
      <c r="AA43" s="233">
        <v>42856</v>
      </c>
      <c r="AB43" s="233">
        <v>42887</v>
      </c>
      <c r="AC43" s="233">
        <v>42917</v>
      </c>
      <c r="AD43" s="233">
        <v>42948</v>
      </c>
      <c r="AE43" s="213" t="s">
        <v>730</v>
      </c>
      <c r="AF43" s="233">
        <v>42795</v>
      </c>
      <c r="AG43" s="233">
        <v>42795</v>
      </c>
      <c r="AH43" s="233">
        <v>42795</v>
      </c>
      <c r="AI43" s="233">
        <v>42795</v>
      </c>
      <c r="AJ43" s="233">
        <v>42795</v>
      </c>
      <c r="AK43" s="233">
        <v>42795</v>
      </c>
      <c r="AL43" s="213" t="s">
        <v>730</v>
      </c>
      <c r="AM43" s="233">
        <v>42795</v>
      </c>
      <c r="AN43" s="233">
        <v>42795</v>
      </c>
      <c r="AO43" s="233">
        <v>42795</v>
      </c>
      <c r="AP43" s="233">
        <v>42795</v>
      </c>
      <c r="AQ43" s="233">
        <v>42795</v>
      </c>
      <c r="AR43" s="233">
        <v>42795</v>
      </c>
      <c r="AS43" s="213" t="s">
        <v>730</v>
      </c>
      <c r="AT43" s="233">
        <v>42795</v>
      </c>
      <c r="AU43" s="233">
        <v>42826</v>
      </c>
      <c r="AV43" s="233">
        <v>42856</v>
      </c>
      <c r="AW43" s="233">
        <v>42887</v>
      </c>
      <c r="AX43" s="233">
        <v>42917</v>
      </c>
      <c r="AY43" s="233">
        <v>42948</v>
      </c>
      <c r="AZ43" s="213" t="s">
        <v>730</v>
      </c>
      <c r="BA43" s="233">
        <v>42795</v>
      </c>
      <c r="BB43" s="233" t="s">
        <v>2116</v>
      </c>
      <c r="BC43" s="233">
        <v>42795</v>
      </c>
      <c r="BD43" s="233" t="s">
        <v>2117</v>
      </c>
      <c r="BE43" s="233">
        <v>42795</v>
      </c>
      <c r="BF43" s="233" t="s">
        <v>2118</v>
      </c>
      <c r="BG43" s="233">
        <v>42795</v>
      </c>
      <c r="BH43" s="233" t="s">
        <v>2119</v>
      </c>
      <c r="BI43" s="233">
        <v>42795</v>
      </c>
      <c r="BJ43" s="233" t="s">
        <v>2120</v>
      </c>
      <c r="BK43" s="233">
        <v>42795</v>
      </c>
      <c r="BL43" s="233" t="s">
        <v>2121</v>
      </c>
      <c r="BM43" s="233" t="s">
        <v>730</v>
      </c>
      <c r="BN43" s="233" t="s">
        <v>730</v>
      </c>
      <c r="BO43" s="233" t="s">
        <v>730</v>
      </c>
      <c r="BP43" s="233" t="s">
        <v>730</v>
      </c>
      <c r="BQ43" s="233" t="s">
        <v>730</v>
      </c>
      <c r="BR43" s="233" t="s">
        <v>730</v>
      </c>
      <c r="BS43" s="233" t="s">
        <v>730</v>
      </c>
      <c r="BT43" s="233" t="s">
        <v>730</v>
      </c>
      <c r="BU43" s="233" t="s">
        <v>730</v>
      </c>
      <c r="BV43" s="233" t="s">
        <v>730</v>
      </c>
      <c r="BW43" s="233" t="s">
        <v>730</v>
      </c>
      <c r="BX43" s="233" t="s">
        <v>730</v>
      </c>
      <c r="BY43" s="233" t="s">
        <v>730</v>
      </c>
      <c r="BZ43" s="233" t="s">
        <v>730</v>
      </c>
      <c r="CA43" s="233" t="s">
        <v>730</v>
      </c>
      <c r="CB43" s="233" t="s">
        <v>730</v>
      </c>
      <c r="CC43" s="233" t="s">
        <v>730</v>
      </c>
      <c r="CD43" s="233" t="s">
        <v>730</v>
      </c>
      <c r="CE43" s="233" t="s">
        <v>730</v>
      </c>
      <c r="CF43" s="233" t="s">
        <v>730</v>
      </c>
      <c r="CG43" s="233" t="s">
        <v>730</v>
      </c>
      <c r="CH43" s="233" t="s">
        <v>730</v>
      </c>
      <c r="CI43" s="233" t="s">
        <v>730</v>
      </c>
      <c r="CJ43" s="233" t="s">
        <v>730</v>
      </c>
      <c r="CK43" s="233" t="s">
        <v>730</v>
      </c>
      <c r="CL43" s="233" t="s">
        <v>730</v>
      </c>
      <c r="CM43" s="233" t="s">
        <v>730</v>
      </c>
      <c r="CN43" s="233" t="s">
        <v>730</v>
      </c>
      <c r="CO43" s="233" t="s">
        <v>563</v>
      </c>
      <c r="CP43" s="233" t="s">
        <v>563</v>
      </c>
      <c r="CQ43" s="233" t="s">
        <v>563</v>
      </c>
      <c r="CR43" s="233" t="s">
        <v>563</v>
      </c>
      <c r="CS43" s="233" t="s">
        <v>563</v>
      </c>
      <c r="CT43" s="213" t="s">
        <v>730</v>
      </c>
      <c r="CU43" s="233" t="s">
        <v>730</v>
      </c>
      <c r="CV43" s="234" t="s">
        <v>2122</v>
      </c>
      <c r="CW43" s="233" t="s">
        <v>730</v>
      </c>
      <c r="CX43" s="234" t="s">
        <v>2122</v>
      </c>
      <c r="CY43" s="233" t="s">
        <v>730</v>
      </c>
      <c r="CZ43" s="234" t="s">
        <v>2122</v>
      </c>
      <c r="DA43" s="233" t="s">
        <v>730</v>
      </c>
      <c r="DB43" s="234" t="s">
        <v>2122</v>
      </c>
      <c r="DC43" s="233" t="s">
        <v>730</v>
      </c>
      <c r="DD43" s="234" t="s">
        <v>2122</v>
      </c>
      <c r="DE43" s="233" t="s">
        <v>730</v>
      </c>
      <c r="DF43" s="234" t="s">
        <v>2122</v>
      </c>
      <c r="DG43" s="234" t="s">
        <v>730</v>
      </c>
      <c r="DH43" s="234" t="s">
        <v>1707</v>
      </c>
      <c r="DI43" s="234" t="s">
        <v>730</v>
      </c>
      <c r="DJ43" s="234" t="s">
        <v>1707</v>
      </c>
      <c r="DK43" s="234" t="s">
        <v>730</v>
      </c>
      <c r="DL43" s="234" t="s">
        <v>1707</v>
      </c>
      <c r="DM43" s="234" t="s">
        <v>730</v>
      </c>
      <c r="DN43" s="234" t="s">
        <v>1707</v>
      </c>
      <c r="DO43" s="234" t="s">
        <v>730</v>
      </c>
      <c r="DP43" s="234" t="s">
        <v>1707</v>
      </c>
      <c r="DQ43" s="234" t="s">
        <v>730</v>
      </c>
      <c r="DR43" s="234" t="s">
        <v>1707</v>
      </c>
      <c r="DS43" s="234" t="s">
        <v>730</v>
      </c>
      <c r="DT43" s="234" t="s">
        <v>2123</v>
      </c>
      <c r="DU43" s="234" t="s">
        <v>730</v>
      </c>
      <c r="DV43" s="234" t="s">
        <v>2123</v>
      </c>
      <c r="DW43" s="234" t="s">
        <v>730</v>
      </c>
      <c r="DX43" s="234" t="s">
        <v>2123</v>
      </c>
      <c r="DY43" s="234" t="s">
        <v>730</v>
      </c>
      <c r="DZ43" s="234" t="s">
        <v>2123</v>
      </c>
      <c r="EA43" s="234" t="s">
        <v>730</v>
      </c>
      <c r="EB43" s="234" t="s">
        <v>2123</v>
      </c>
      <c r="EC43" s="234" t="s">
        <v>730</v>
      </c>
      <c r="ED43" s="234" t="s">
        <v>2123</v>
      </c>
      <c r="EE43" s="234" t="s">
        <v>730</v>
      </c>
      <c r="EF43" s="233" t="s">
        <v>730</v>
      </c>
      <c r="EG43" s="233" t="s">
        <v>730</v>
      </c>
      <c r="EH43" s="233" t="s">
        <v>730</v>
      </c>
      <c r="EI43" s="233" t="s">
        <v>730</v>
      </c>
      <c r="EJ43" s="233" t="s">
        <v>730</v>
      </c>
      <c r="EK43" s="233" t="s">
        <v>730</v>
      </c>
    </row>
    <row r="44" spans="1:141">
      <c r="A44" s="225" t="s">
        <v>690</v>
      </c>
      <c r="B44" s="225" t="s">
        <v>730</v>
      </c>
      <c r="C44" s="172" t="s">
        <v>730</v>
      </c>
      <c r="D44" s="230">
        <v>42795</v>
      </c>
      <c r="E44" s="230">
        <v>42826</v>
      </c>
      <c r="F44" s="230">
        <v>42856</v>
      </c>
      <c r="G44" s="230">
        <v>42887</v>
      </c>
      <c r="H44" s="230">
        <v>42917</v>
      </c>
      <c r="I44" s="230">
        <v>42948</v>
      </c>
      <c r="J44" s="172" t="s">
        <v>730</v>
      </c>
      <c r="K44" s="230">
        <v>42795</v>
      </c>
      <c r="L44" s="230">
        <v>42826</v>
      </c>
      <c r="M44" s="230">
        <v>42856</v>
      </c>
      <c r="N44" s="230">
        <v>42887</v>
      </c>
      <c r="O44" s="230">
        <v>42917</v>
      </c>
      <c r="P44" s="230">
        <v>42948</v>
      </c>
      <c r="Q44" s="172" t="s">
        <v>730</v>
      </c>
      <c r="R44" s="230">
        <v>42795</v>
      </c>
      <c r="S44" s="230">
        <v>42826</v>
      </c>
      <c r="T44" s="230">
        <v>42856</v>
      </c>
      <c r="U44" s="230">
        <v>42887</v>
      </c>
      <c r="V44" s="230">
        <v>42917</v>
      </c>
      <c r="W44" s="230">
        <v>42948</v>
      </c>
      <c r="X44" s="172" t="s">
        <v>730</v>
      </c>
      <c r="Y44" s="230">
        <v>42795</v>
      </c>
      <c r="Z44" s="230">
        <v>42826</v>
      </c>
      <c r="AA44" s="230">
        <v>42856</v>
      </c>
      <c r="AB44" s="230">
        <v>42887</v>
      </c>
      <c r="AC44" s="230">
        <v>42917</v>
      </c>
      <c r="AD44" s="230">
        <v>42948</v>
      </c>
      <c r="AE44" s="172" t="s">
        <v>730</v>
      </c>
      <c r="AF44" s="230">
        <v>42795</v>
      </c>
      <c r="AG44" s="230">
        <v>42795</v>
      </c>
      <c r="AH44" s="230">
        <v>42795</v>
      </c>
      <c r="AI44" s="230">
        <v>42795</v>
      </c>
      <c r="AJ44" s="230">
        <v>42795</v>
      </c>
      <c r="AK44" s="230">
        <v>42795</v>
      </c>
      <c r="AL44" s="172" t="s">
        <v>730</v>
      </c>
      <c r="AM44" s="230">
        <v>42795</v>
      </c>
      <c r="AN44" s="230">
        <v>42795</v>
      </c>
      <c r="AO44" s="230">
        <v>42795</v>
      </c>
      <c r="AP44" s="230">
        <v>42795</v>
      </c>
      <c r="AQ44" s="230">
        <v>42795</v>
      </c>
      <c r="AR44" s="230">
        <v>42795</v>
      </c>
      <c r="AS44" s="172" t="s">
        <v>730</v>
      </c>
      <c r="AT44" s="230">
        <v>42795</v>
      </c>
      <c r="AU44" s="230">
        <v>42826</v>
      </c>
      <c r="AV44" s="230">
        <v>42856</v>
      </c>
      <c r="AW44" s="230">
        <v>42887</v>
      </c>
      <c r="AX44" s="230">
        <v>42917</v>
      </c>
      <c r="AY44" s="230">
        <v>42948</v>
      </c>
      <c r="AZ44" s="172" t="s">
        <v>730</v>
      </c>
      <c r="BA44" s="230">
        <v>42795</v>
      </c>
      <c r="BB44" s="230" t="s">
        <v>2116</v>
      </c>
      <c r="BC44" s="230">
        <v>42795</v>
      </c>
      <c r="BD44" s="230" t="s">
        <v>2117</v>
      </c>
      <c r="BE44" s="230">
        <v>42795</v>
      </c>
      <c r="BF44" s="230" t="s">
        <v>2118</v>
      </c>
      <c r="BG44" s="230">
        <v>42795</v>
      </c>
      <c r="BH44" s="230" t="s">
        <v>2119</v>
      </c>
      <c r="BI44" s="230">
        <v>42795</v>
      </c>
      <c r="BJ44" s="230" t="s">
        <v>2120</v>
      </c>
      <c r="BK44" s="230">
        <v>42795</v>
      </c>
      <c r="BL44" s="230" t="s">
        <v>2121</v>
      </c>
      <c r="BM44" s="230" t="s">
        <v>371</v>
      </c>
      <c r="BN44" s="230" t="s">
        <v>730</v>
      </c>
      <c r="BO44" s="230" t="s">
        <v>730</v>
      </c>
      <c r="BP44" s="230" t="s">
        <v>730</v>
      </c>
      <c r="BQ44" s="230" t="s">
        <v>730</v>
      </c>
      <c r="BR44" s="230" t="s">
        <v>730</v>
      </c>
      <c r="BS44" s="230" t="s">
        <v>730</v>
      </c>
      <c r="BT44" s="230" t="s">
        <v>371</v>
      </c>
      <c r="BU44" s="230" t="s">
        <v>730</v>
      </c>
      <c r="BV44" s="230" t="s">
        <v>730</v>
      </c>
      <c r="BW44" s="230" t="s">
        <v>730</v>
      </c>
      <c r="BX44" s="230" t="s">
        <v>730</v>
      </c>
      <c r="BY44" s="230" t="s">
        <v>730</v>
      </c>
      <c r="BZ44" s="230" t="s">
        <v>730</v>
      </c>
      <c r="CA44" s="230" t="s">
        <v>371</v>
      </c>
      <c r="CB44" s="230" t="s">
        <v>730</v>
      </c>
      <c r="CC44" s="230" t="s">
        <v>730</v>
      </c>
      <c r="CD44" s="230" t="s">
        <v>730</v>
      </c>
      <c r="CE44" s="230" t="s">
        <v>730</v>
      </c>
      <c r="CF44" s="230" t="s">
        <v>730</v>
      </c>
      <c r="CG44" s="230" t="s">
        <v>730</v>
      </c>
      <c r="CH44" s="230" t="s">
        <v>730</v>
      </c>
      <c r="CI44" s="230" t="s">
        <v>730</v>
      </c>
      <c r="CJ44" s="230" t="s">
        <v>730</v>
      </c>
      <c r="CK44" s="230" t="s">
        <v>730</v>
      </c>
      <c r="CL44" s="230" t="s">
        <v>730</v>
      </c>
      <c r="CM44" s="230" t="s">
        <v>730</v>
      </c>
      <c r="CN44" s="230" t="s">
        <v>730</v>
      </c>
      <c r="CO44" s="230" t="s">
        <v>563</v>
      </c>
      <c r="CP44" s="230" t="s">
        <v>563</v>
      </c>
      <c r="CQ44" s="230" t="s">
        <v>563</v>
      </c>
      <c r="CR44" s="230" t="s">
        <v>563</v>
      </c>
      <c r="CS44" s="230" t="s">
        <v>563</v>
      </c>
      <c r="CT44" s="172" t="s">
        <v>371</v>
      </c>
      <c r="CU44" s="230" t="s">
        <v>730</v>
      </c>
      <c r="CV44" s="231" t="s">
        <v>2122</v>
      </c>
      <c r="CW44" s="230" t="s">
        <v>730</v>
      </c>
      <c r="CX44" s="231" t="s">
        <v>2122</v>
      </c>
      <c r="CY44" s="230" t="s">
        <v>730</v>
      </c>
      <c r="CZ44" s="231" t="s">
        <v>2122</v>
      </c>
      <c r="DA44" s="230" t="s">
        <v>730</v>
      </c>
      <c r="DB44" s="231" t="s">
        <v>2122</v>
      </c>
      <c r="DC44" s="230" t="s">
        <v>730</v>
      </c>
      <c r="DD44" s="231" t="s">
        <v>2122</v>
      </c>
      <c r="DE44" s="230" t="s">
        <v>730</v>
      </c>
      <c r="DF44" s="231" t="s">
        <v>2122</v>
      </c>
      <c r="DG44" s="231" t="s">
        <v>730</v>
      </c>
      <c r="DH44" s="231" t="s">
        <v>1707</v>
      </c>
      <c r="DI44" s="231" t="s">
        <v>730</v>
      </c>
      <c r="DJ44" s="231" t="s">
        <v>1707</v>
      </c>
      <c r="DK44" s="231" t="s">
        <v>730</v>
      </c>
      <c r="DL44" s="231" t="s">
        <v>1707</v>
      </c>
      <c r="DM44" s="231" t="s">
        <v>730</v>
      </c>
      <c r="DN44" s="231" t="s">
        <v>1707</v>
      </c>
      <c r="DO44" s="231" t="s">
        <v>730</v>
      </c>
      <c r="DP44" s="231" t="s">
        <v>1707</v>
      </c>
      <c r="DQ44" s="231" t="s">
        <v>730</v>
      </c>
      <c r="DR44" s="231" t="s">
        <v>1707</v>
      </c>
      <c r="DS44" s="231" t="s">
        <v>730</v>
      </c>
      <c r="DT44" s="231" t="s">
        <v>2123</v>
      </c>
      <c r="DU44" s="231" t="s">
        <v>730</v>
      </c>
      <c r="DV44" s="231" t="s">
        <v>2123</v>
      </c>
      <c r="DW44" s="231" t="s">
        <v>730</v>
      </c>
      <c r="DX44" s="231" t="s">
        <v>2123</v>
      </c>
      <c r="DY44" s="231" t="s">
        <v>730</v>
      </c>
      <c r="DZ44" s="231" t="s">
        <v>2123</v>
      </c>
      <c r="EA44" s="231" t="s">
        <v>730</v>
      </c>
      <c r="EB44" s="231" t="s">
        <v>2123</v>
      </c>
      <c r="EC44" s="231" t="s">
        <v>730</v>
      </c>
      <c r="ED44" s="231" t="s">
        <v>2123</v>
      </c>
      <c r="EE44" s="231" t="s">
        <v>371</v>
      </c>
      <c r="EF44" s="230" t="s">
        <v>730</v>
      </c>
      <c r="EG44" s="230" t="s">
        <v>730</v>
      </c>
      <c r="EH44" s="230" t="s">
        <v>730</v>
      </c>
      <c r="EI44" s="230" t="s">
        <v>730</v>
      </c>
      <c r="EJ44" s="230" t="s">
        <v>730</v>
      </c>
      <c r="EK44" s="230" t="s">
        <v>730</v>
      </c>
    </row>
    <row r="45" spans="1:141">
      <c r="A45" s="225" t="s">
        <v>691</v>
      </c>
      <c r="B45" s="225" t="s">
        <v>371</v>
      </c>
      <c r="C45" s="172" t="s">
        <v>730</v>
      </c>
      <c r="D45" s="230">
        <v>42795</v>
      </c>
      <c r="E45" s="230">
        <v>42826</v>
      </c>
      <c r="F45" s="230">
        <v>42856</v>
      </c>
      <c r="G45" s="230">
        <v>42887</v>
      </c>
      <c r="H45" s="230">
        <v>42917</v>
      </c>
      <c r="I45" s="230">
        <v>42948</v>
      </c>
      <c r="J45" s="172" t="s">
        <v>730</v>
      </c>
      <c r="K45" s="230">
        <v>42795</v>
      </c>
      <c r="L45" s="230">
        <v>42826</v>
      </c>
      <c r="M45" s="230">
        <v>42856</v>
      </c>
      <c r="N45" s="230">
        <v>42887</v>
      </c>
      <c r="O45" s="230">
        <v>42917</v>
      </c>
      <c r="P45" s="230">
        <v>42948</v>
      </c>
      <c r="Q45" s="172" t="s">
        <v>730</v>
      </c>
      <c r="R45" s="230">
        <v>42795</v>
      </c>
      <c r="S45" s="230">
        <v>42826</v>
      </c>
      <c r="T45" s="230">
        <v>42856</v>
      </c>
      <c r="U45" s="230">
        <v>42887</v>
      </c>
      <c r="V45" s="230">
        <v>42917</v>
      </c>
      <c r="W45" s="230">
        <v>42948</v>
      </c>
      <c r="X45" s="172" t="s">
        <v>730</v>
      </c>
      <c r="Y45" s="230">
        <v>42795</v>
      </c>
      <c r="Z45" s="230">
        <v>42826</v>
      </c>
      <c r="AA45" s="230">
        <v>42856</v>
      </c>
      <c r="AB45" s="230">
        <v>42887</v>
      </c>
      <c r="AC45" s="230">
        <v>42917</v>
      </c>
      <c r="AD45" s="230">
        <v>42948</v>
      </c>
      <c r="AE45" s="172" t="s">
        <v>730</v>
      </c>
      <c r="AF45" s="230">
        <v>42795</v>
      </c>
      <c r="AG45" s="230">
        <v>42795</v>
      </c>
      <c r="AH45" s="230">
        <v>42795</v>
      </c>
      <c r="AI45" s="230">
        <v>42795</v>
      </c>
      <c r="AJ45" s="230">
        <v>42795</v>
      </c>
      <c r="AK45" s="230">
        <v>42795</v>
      </c>
      <c r="AL45" s="172" t="s">
        <v>730</v>
      </c>
      <c r="AM45" s="230">
        <v>42795</v>
      </c>
      <c r="AN45" s="230">
        <v>42795</v>
      </c>
      <c r="AO45" s="230">
        <v>42795</v>
      </c>
      <c r="AP45" s="230">
        <v>42795</v>
      </c>
      <c r="AQ45" s="230">
        <v>42795</v>
      </c>
      <c r="AR45" s="230">
        <v>42795</v>
      </c>
      <c r="AS45" s="172" t="s">
        <v>730</v>
      </c>
      <c r="AT45" s="230">
        <v>42795</v>
      </c>
      <c r="AU45" s="230">
        <v>42826</v>
      </c>
      <c r="AV45" s="230">
        <v>42856</v>
      </c>
      <c r="AW45" s="230">
        <v>42887</v>
      </c>
      <c r="AX45" s="230">
        <v>42917</v>
      </c>
      <c r="AY45" s="230">
        <v>42948</v>
      </c>
      <c r="AZ45" s="172" t="s">
        <v>730</v>
      </c>
      <c r="BA45" s="230">
        <v>42795</v>
      </c>
      <c r="BB45" s="230" t="s">
        <v>2116</v>
      </c>
      <c r="BC45" s="230">
        <v>42795</v>
      </c>
      <c r="BD45" s="230" t="s">
        <v>2117</v>
      </c>
      <c r="BE45" s="230">
        <v>42795</v>
      </c>
      <c r="BF45" s="230" t="s">
        <v>2118</v>
      </c>
      <c r="BG45" s="230">
        <v>42795</v>
      </c>
      <c r="BH45" s="230" t="s">
        <v>2119</v>
      </c>
      <c r="BI45" s="230">
        <v>42795</v>
      </c>
      <c r="BJ45" s="230" t="s">
        <v>2120</v>
      </c>
      <c r="BK45" s="230">
        <v>42795</v>
      </c>
      <c r="BL45" s="230" t="s">
        <v>2121</v>
      </c>
      <c r="BM45" s="230" t="s">
        <v>730</v>
      </c>
      <c r="BN45" s="230" t="s">
        <v>730</v>
      </c>
      <c r="BO45" s="230" t="s">
        <v>730</v>
      </c>
      <c r="BP45" s="230" t="s">
        <v>730</v>
      </c>
      <c r="BQ45" s="230" t="s">
        <v>730</v>
      </c>
      <c r="BR45" s="230" t="s">
        <v>730</v>
      </c>
      <c r="BS45" s="230" t="s">
        <v>730</v>
      </c>
      <c r="BT45" s="230" t="s">
        <v>371</v>
      </c>
      <c r="BU45" s="230" t="s">
        <v>730</v>
      </c>
      <c r="BV45" s="230" t="s">
        <v>730</v>
      </c>
      <c r="BW45" s="230" t="s">
        <v>730</v>
      </c>
      <c r="BX45" s="230" t="s">
        <v>730</v>
      </c>
      <c r="BY45" s="230" t="s">
        <v>730</v>
      </c>
      <c r="BZ45" s="230" t="s">
        <v>730</v>
      </c>
      <c r="CA45" s="230" t="s">
        <v>371</v>
      </c>
      <c r="CB45" s="230" t="s">
        <v>730</v>
      </c>
      <c r="CC45" s="230" t="s">
        <v>730</v>
      </c>
      <c r="CD45" s="230" t="s">
        <v>730</v>
      </c>
      <c r="CE45" s="230" t="s">
        <v>730</v>
      </c>
      <c r="CF45" s="230" t="s">
        <v>730</v>
      </c>
      <c r="CG45" s="230" t="s">
        <v>730</v>
      </c>
      <c r="CH45" s="230" t="s">
        <v>730</v>
      </c>
      <c r="CI45" s="230" t="s">
        <v>730</v>
      </c>
      <c r="CJ45" s="230" t="s">
        <v>730</v>
      </c>
      <c r="CK45" s="230" t="s">
        <v>730</v>
      </c>
      <c r="CL45" s="230" t="s">
        <v>730</v>
      </c>
      <c r="CM45" s="230" t="s">
        <v>730</v>
      </c>
      <c r="CN45" s="230" t="s">
        <v>730</v>
      </c>
      <c r="CO45" s="230" t="s">
        <v>563</v>
      </c>
      <c r="CP45" s="230" t="s">
        <v>563</v>
      </c>
      <c r="CQ45" s="230" t="s">
        <v>563</v>
      </c>
      <c r="CR45" s="230" t="s">
        <v>563</v>
      </c>
      <c r="CS45" s="230" t="s">
        <v>563</v>
      </c>
      <c r="CT45" s="172" t="s">
        <v>371</v>
      </c>
      <c r="CU45" s="230" t="s">
        <v>730</v>
      </c>
      <c r="CV45" s="231" t="s">
        <v>2122</v>
      </c>
      <c r="CW45" s="230" t="s">
        <v>730</v>
      </c>
      <c r="CX45" s="231" t="s">
        <v>2122</v>
      </c>
      <c r="CY45" s="230" t="s">
        <v>730</v>
      </c>
      <c r="CZ45" s="231" t="s">
        <v>2122</v>
      </c>
      <c r="DA45" s="230" t="s">
        <v>730</v>
      </c>
      <c r="DB45" s="231" t="s">
        <v>2122</v>
      </c>
      <c r="DC45" s="230" t="s">
        <v>730</v>
      </c>
      <c r="DD45" s="231" t="s">
        <v>2122</v>
      </c>
      <c r="DE45" s="230" t="s">
        <v>730</v>
      </c>
      <c r="DF45" s="231" t="s">
        <v>2122</v>
      </c>
      <c r="DG45" s="231" t="s">
        <v>730</v>
      </c>
      <c r="DH45" s="231" t="s">
        <v>1707</v>
      </c>
      <c r="DI45" s="231" t="s">
        <v>730</v>
      </c>
      <c r="DJ45" s="231" t="s">
        <v>1707</v>
      </c>
      <c r="DK45" s="231" t="s">
        <v>730</v>
      </c>
      <c r="DL45" s="231" t="s">
        <v>1707</v>
      </c>
      <c r="DM45" s="231" t="s">
        <v>730</v>
      </c>
      <c r="DN45" s="231" t="s">
        <v>1707</v>
      </c>
      <c r="DO45" s="231" t="s">
        <v>730</v>
      </c>
      <c r="DP45" s="231" t="s">
        <v>1707</v>
      </c>
      <c r="DQ45" s="231" t="s">
        <v>730</v>
      </c>
      <c r="DR45" s="231" t="s">
        <v>1707</v>
      </c>
      <c r="DS45" s="231" t="s">
        <v>730</v>
      </c>
      <c r="DT45" s="231" t="s">
        <v>2123</v>
      </c>
      <c r="DU45" s="231" t="s">
        <v>730</v>
      </c>
      <c r="DV45" s="231" t="s">
        <v>2123</v>
      </c>
      <c r="DW45" s="231" t="s">
        <v>730</v>
      </c>
      <c r="DX45" s="231" t="s">
        <v>2123</v>
      </c>
      <c r="DY45" s="231" t="s">
        <v>730</v>
      </c>
      <c r="DZ45" s="231" t="s">
        <v>2123</v>
      </c>
      <c r="EA45" s="231" t="s">
        <v>730</v>
      </c>
      <c r="EB45" s="231" t="s">
        <v>2123</v>
      </c>
      <c r="EC45" s="231" t="s">
        <v>730</v>
      </c>
      <c r="ED45" s="231" t="s">
        <v>2123</v>
      </c>
      <c r="EE45" s="231" t="s">
        <v>371</v>
      </c>
      <c r="EF45" s="230" t="s">
        <v>730</v>
      </c>
      <c r="EG45" s="230" t="s">
        <v>730</v>
      </c>
      <c r="EH45" s="230" t="s">
        <v>730</v>
      </c>
      <c r="EI45" s="230" t="s">
        <v>730</v>
      </c>
      <c r="EJ45" s="230" t="s">
        <v>730</v>
      </c>
      <c r="EK45" s="230" t="s">
        <v>730</v>
      </c>
    </row>
    <row r="46" spans="1:141">
      <c r="A46" s="225" t="s">
        <v>692</v>
      </c>
      <c r="B46" s="225" t="s">
        <v>371</v>
      </c>
      <c r="C46" s="172" t="s">
        <v>730</v>
      </c>
      <c r="D46" s="230">
        <v>42795</v>
      </c>
      <c r="E46" s="230">
        <v>42826</v>
      </c>
      <c r="F46" s="230">
        <v>42856</v>
      </c>
      <c r="G46" s="230">
        <v>42887</v>
      </c>
      <c r="H46" s="230">
        <v>42917</v>
      </c>
      <c r="I46" s="230">
        <v>42948</v>
      </c>
      <c r="J46" s="172" t="s">
        <v>730</v>
      </c>
      <c r="K46" s="230">
        <v>42795</v>
      </c>
      <c r="L46" s="230">
        <v>42826</v>
      </c>
      <c r="M46" s="230">
        <v>42856</v>
      </c>
      <c r="N46" s="230">
        <v>42887</v>
      </c>
      <c r="O46" s="230">
        <v>42917</v>
      </c>
      <c r="P46" s="230">
        <v>42948</v>
      </c>
      <c r="Q46" s="172" t="s">
        <v>730</v>
      </c>
      <c r="R46" s="230">
        <v>42795</v>
      </c>
      <c r="S46" s="230">
        <v>42826</v>
      </c>
      <c r="T46" s="230">
        <v>42856</v>
      </c>
      <c r="U46" s="230">
        <v>42887</v>
      </c>
      <c r="V46" s="230">
        <v>42917</v>
      </c>
      <c r="W46" s="230">
        <v>42948</v>
      </c>
      <c r="X46" s="172" t="s">
        <v>730</v>
      </c>
      <c r="Y46" s="230">
        <v>42795</v>
      </c>
      <c r="Z46" s="230">
        <v>42826</v>
      </c>
      <c r="AA46" s="230">
        <v>42856</v>
      </c>
      <c r="AB46" s="230">
        <v>42887</v>
      </c>
      <c r="AC46" s="230">
        <v>42917</v>
      </c>
      <c r="AD46" s="230">
        <v>42948</v>
      </c>
      <c r="AE46" s="172" t="s">
        <v>730</v>
      </c>
      <c r="AF46" s="230">
        <v>42795</v>
      </c>
      <c r="AG46" s="230">
        <v>42795</v>
      </c>
      <c r="AH46" s="230">
        <v>42795</v>
      </c>
      <c r="AI46" s="230">
        <v>42795</v>
      </c>
      <c r="AJ46" s="230">
        <v>42795</v>
      </c>
      <c r="AK46" s="230">
        <v>42795</v>
      </c>
      <c r="AL46" s="172" t="s">
        <v>730</v>
      </c>
      <c r="AM46" s="230">
        <v>42795</v>
      </c>
      <c r="AN46" s="230">
        <v>42795</v>
      </c>
      <c r="AO46" s="230">
        <v>42795</v>
      </c>
      <c r="AP46" s="230">
        <v>42795</v>
      </c>
      <c r="AQ46" s="230">
        <v>42795</v>
      </c>
      <c r="AR46" s="230">
        <v>42795</v>
      </c>
      <c r="AS46" s="172" t="s">
        <v>730</v>
      </c>
      <c r="AT46" s="230">
        <v>42795</v>
      </c>
      <c r="AU46" s="230">
        <v>42826</v>
      </c>
      <c r="AV46" s="230">
        <v>42856</v>
      </c>
      <c r="AW46" s="230">
        <v>42887</v>
      </c>
      <c r="AX46" s="230">
        <v>42917</v>
      </c>
      <c r="AY46" s="230">
        <v>42948</v>
      </c>
      <c r="AZ46" s="172" t="s">
        <v>730</v>
      </c>
      <c r="BA46" s="230">
        <v>42795</v>
      </c>
      <c r="BB46" s="230" t="s">
        <v>2116</v>
      </c>
      <c r="BC46" s="230">
        <v>42795</v>
      </c>
      <c r="BD46" s="230" t="s">
        <v>2117</v>
      </c>
      <c r="BE46" s="230">
        <v>42795</v>
      </c>
      <c r="BF46" s="230" t="s">
        <v>2118</v>
      </c>
      <c r="BG46" s="230">
        <v>42795</v>
      </c>
      <c r="BH46" s="230" t="s">
        <v>2119</v>
      </c>
      <c r="BI46" s="230">
        <v>42795</v>
      </c>
      <c r="BJ46" s="230" t="s">
        <v>2120</v>
      </c>
      <c r="BK46" s="230">
        <v>42795</v>
      </c>
      <c r="BL46" s="230" t="s">
        <v>2121</v>
      </c>
      <c r="BM46" s="230" t="s">
        <v>371</v>
      </c>
      <c r="BN46" s="230" t="s">
        <v>730</v>
      </c>
      <c r="BO46" s="230" t="s">
        <v>730</v>
      </c>
      <c r="BP46" s="230" t="s">
        <v>730</v>
      </c>
      <c r="BQ46" s="230" t="s">
        <v>730</v>
      </c>
      <c r="BR46" s="230" t="s">
        <v>730</v>
      </c>
      <c r="BS46" s="230" t="s">
        <v>730</v>
      </c>
      <c r="BT46" s="230" t="s">
        <v>730</v>
      </c>
      <c r="BU46" s="230" t="s">
        <v>730</v>
      </c>
      <c r="BV46" s="230" t="s">
        <v>730</v>
      </c>
      <c r="BW46" s="230" t="s">
        <v>730</v>
      </c>
      <c r="BX46" s="230" t="s">
        <v>730</v>
      </c>
      <c r="BY46" s="230" t="s">
        <v>730</v>
      </c>
      <c r="BZ46" s="230" t="s">
        <v>730</v>
      </c>
      <c r="CA46" s="230" t="s">
        <v>371</v>
      </c>
      <c r="CB46" s="230" t="s">
        <v>730</v>
      </c>
      <c r="CC46" s="230" t="s">
        <v>730</v>
      </c>
      <c r="CD46" s="230" t="s">
        <v>730</v>
      </c>
      <c r="CE46" s="230" t="s">
        <v>730</v>
      </c>
      <c r="CF46" s="230" t="s">
        <v>730</v>
      </c>
      <c r="CG46" s="230" t="s">
        <v>730</v>
      </c>
      <c r="CH46" s="230" t="s">
        <v>730</v>
      </c>
      <c r="CI46" s="230" t="s">
        <v>730</v>
      </c>
      <c r="CJ46" s="230" t="s">
        <v>730</v>
      </c>
      <c r="CK46" s="230" t="s">
        <v>730</v>
      </c>
      <c r="CL46" s="230" t="s">
        <v>730</v>
      </c>
      <c r="CM46" s="230" t="s">
        <v>730</v>
      </c>
      <c r="CN46" s="230" t="s">
        <v>730</v>
      </c>
      <c r="CO46" s="230" t="s">
        <v>563</v>
      </c>
      <c r="CP46" s="230" t="s">
        <v>563</v>
      </c>
      <c r="CQ46" s="230" t="s">
        <v>563</v>
      </c>
      <c r="CR46" s="230" t="s">
        <v>563</v>
      </c>
      <c r="CS46" s="230" t="s">
        <v>563</v>
      </c>
      <c r="CT46" s="172" t="s">
        <v>371</v>
      </c>
      <c r="CU46" s="230" t="s">
        <v>730</v>
      </c>
      <c r="CV46" s="231" t="s">
        <v>2122</v>
      </c>
      <c r="CW46" s="230" t="s">
        <v>730</v>
      </c>
      <c r="CX46" s="231" t="s">
        <v>2122</v>
      </c>
      <c r="CY46" s="230" t="s">
        <v>730</v>
      </c>
      <c r="CZ46" s="231" t="s">
        <v>2122</v>
      </c>
      <c r="DA46" s="230" t="s">
        <v>730</v>
      </c>
      <c r="DB46" s="231" t="s">
        <v>2122</v>
      </c>
      <c r="DC46" s="230" t="s">
        <v>730</v>
      </c>
      <c r="DD46" s="231" t="s">
        <v>2122</v>
      </c>
      <c r="DE46" s="230" t="s">
        <v>730</v>
      </c>
      <c r="DF46" s="231" t="s">
        <v>2122</v>
      </c>
      <c r="DG46" s="231" t="s">
        <v>730</v>
      </c>
      <c r="DH46" s="231" t="s">
        <v>1707</v>
      </c>
      <c r="DI46" s="231" t="s">
        <v>730</v>
      </c>
      <c r="DJ46" s="231" t="s">
        <v>1707</v>
      </c>
      <c r="DK46" s="231" t="s">
        <v>730</v>
      </c>
      <c r="DL46" s="231" t="s">
        <v>1707</v>
      </c>
      <c r="DM46" s="231" t="s">
        <v>730</v>
      </c>
      <c r="DN46" s="231" t="s">
        <v>1707</v>
      </c>
      <c r="DO46" s="231" t="s">
        <v>730</v>
      </c>
      <c r="DP46" s="231" t="s">
        <v>1707</v>
      </c>
      <c r="DQ46" s="231" t="s">
        <v>730</v>
      </c>
      <c r="DR46" s="231" t="s">
        <v>1707</v>
      </c>
      <c r="DS46" s="231" t="s">
        <v>730</v>
      </c>
      <c r="DT46" s="231" t="s">
        <v>2123</v>
      </c>
      <c r="DU46" s="231" t="s">
        <v>730</v>
      </c>
      <c r="DV46" s="231" t="s">
        <v>2123</v>
      </c>
      <c r="DW46" s="231" t="s">
        <v>730</v>
      </c>
      <c r="DX46" s="231" t="s">
        <v>2123</v>
      </c>
      <c r="DY46" s="231" t="s">
        <v>730</v>
      </c>
      <c r="DZ46" s="231" t="s">
        <v>2123</v>
      </c>
      <c r="EA46" s="231" t="s">
        <v>730</v>
      </c>
      <c r="EB46" s="231" t="s">
        <v>2123</v>
      </c>
      <c r="EC46" s="231" t="s">
        <v>730</v>
      </c>
      <c r="ED46" s="231" t="s">
        <v>2123</v>
      </c>
      <c r="EE46" s="231" t="s">
        <v>371</v>
      </c>
      <c r="EF46" s="230" t="s">
        <v>730</v>
      </c>
      <c r="EG46" s="230" t="s">
        <v>730</v>
      </c>
      <c r="EH46" s="230" t="s">
        <v>730</v>
      </c>
      <c r="EI46" s="230" t="s">
        <v>730</v>
      </c>
      <c r="EJ46" s="230" t="s">
        <v>730</v>
      </c>
      <c r="EK46" s="230" t="s">
        <v>730</v>
      </c>
    </row>
    <row r="47" spans="1:141">
      <c r="A47" s="225" t="s">
        <v>693</v>
      </c>
      <c r="B47" s="225" t="s">
        <v>371</v>
      </c>
      <c r="C47" s="172" t="s">
        <v>730</v>
      </c>
      <c r="D47" s="230">
        <v>42795</v>
      </c>
      <c r="E47" s="230">
        <v>42826</v>
      </c>
      <c r="F47" s="230">
        <v>42856</v>
      </c>
      <c r="G47" s="230">
        <v>42887</v>
      </c>
      <c r="H47" s="230">
        <v>42917</v>
      </c>
      <c r="I47" s="230">
        <v>42948</v>
      </c>
      <c r="J47" s="172" t="s">
        <v>730</v>
      </c>
      <c r="K47" s="230">
        <v>42795</v>
      </c>
      <c r="L47" s="230">
        <v>42826</v>
      </c>
      <c r="M47" s="230">
        <v>42856</v>
      </c>
      <c r="N47" s="230">
        <v>42887</v>
      </c>
      <c r="O47" s="230">
        <v>42917</v>
      </c>
      <c r="P47" s="230">
        <v>42948</v>
      </c>
      <c r="Q47" s="172" t="s">
        <v>730</v>
      </c>
      <c r="R47" s="230">
        <v>42795</v>
      </c>
      <c r="S47" s="230">
        <v>42826</v>
      </c>
      <c r="T47" s="230">
        <v>42856</v>
      </c>
      <c r="U47" s="230">
        <v>42887</v>
      </c>
      <c r="V47" s="230">
        <v>42917</v>
      </c>
      <c r="W47" s="230">
        <v>42948</v>
      </c>
      <c r="X47" s="172" t="s">
        <v>730</v>
      </c>
      <c r="Y47" s="230">
        <v>42795</v>
      </c>
      <c r="Z47" s="230">
        <v>42826</v>
      </c>
      <c r="AA47" s="230">
        <v>42856</v>
      </c>
      <c r="AB47" s="230">
        <v>42887</v>
      </c>
      <c r="AC47" s="230">
        <v>42917</v>
      </c>
      <c r="AD47" s="230">
        <v>42948</v>
      </c>
      <c r="AE47" s="172" t="s">
        <v>730</v>
      </c>
      <c r="AF47" s="230">
        <v>42795</v>
      </c>
      <c r="AG47" s="230">
        <v>42795</v>
      </c>
      <c r="AH47" s="230">
        <v>42795</v>
      </c>
      <c r="AI47" s="230">
        <v>42795</v>
      </c>
      <c r="AJ47" s="230">
        <v>42795</v>
      </c>
      <c r="AK47" s="230">
        <v>42795</v>
      </c>
      <c r="AL47" s="172" t="s">
        <v>730</v>
      </c>
      <c r="AM47" s="230">
        <v>42795</v>
      </c>
      <c r="AN47" s="230">
        <v>42795</v>
      </c>
      <c r="AO47" s="230">
        <v>42795</v>
      </c>
      <c r="AP47" s="230">
        <v>42795</v>
      </c>
      <c r="AQ47" s="230">
        <v>42795</v>
      </c>
      <c r="AR47" s="230">
        <v>42795</v>
      </c>
      <c r="AS47" s="172" t="s">
        <v>730</v>
      </c>
      <c r="AT47" s="230">
        <v>42795</v>
      </c>
      <c r="AU47" s="230">
        <v>42826</v>
      </c>
      <c r="AV47" s="230">
        <v>42856</v>
      </c>
      <c r="AW47" s="230">
        <v>42887</v>
      </c>
      <c r="AX47" s="230">
        <v>42917</v>
      </c>
      <c r="AY47" s="230">
        <v>42948</v>
      </c>
      <c r="AZ47" s="172" t="s">
        <v>730</v>
      </c>
      <c r="BA47" s="230">
        <v>42795</v>
      </c>
      <c r="BB47" s="230" t="s">
        <v>2116</v>
      </c>
      <c r="BC47" s="230">
        <v>42795</v>
      </c>
      <c r="BD47" s="230" t="s">
        <v>2117</v>
      </c>
      <c r="BE47" s="230">
        <v>42795</v>
      </c>
      <c r="BF47" s="230" t="s">
        <v>2118</v>
      </c>
      <c r="BG47" s="230">
        <v>42795</v>
      </c>
      <c r="BH47" s="230" t="s">
        <v>2119</v>
      </c>
      <c r="BI47" s="230">
        <v>42795</v>
      </c>
      <c r="BJ47" s="230" t="s">
        <v>2120</v>
      </c>
      <c r="BK47" s="230">
        <v>42795</v>
      </c>
      <c r="BL47" s="230" t="s">
        <v>2121</v>
      </c>
      <c r="BM47" s="230" t="s">
        <v>371</v>
      </c>
      <c r="BN47" s="230" t="s">
        <v>730</v>
      </c>
      <c r="BO47" s="230" t="s">
        <v>730</v>
      </c>
      <c r="BP47" s="230" t="s">
        <v>730</v>
      </c>
      <c r="BQ47" s="230" t="s">
        <v>730</v>
      </c>
      <c r="BR47" s="230" t="s">
        <v>730</v>
      </c>
      <c r="BS47" s="230" t="s">
        <v>730</v>
      </c>
      <c r="BT47" s="230" t="s">
        <v>371</v>
      </c>
      <c r="BU47" s="230" t="s">
        <v>730</v>
      </c>
      <c r="BV47" s="230" t="s">
        <v>730</v>
      </c>
      <c r="BW47" s="230" t="s">
        <v>730</v>
      </c>
      <c r="BX47" s="230" t="s">
        <v>730</v>
      </c>
      <c r="BY47" s="230" t="s">
        <v>730</v>
      </c>
      <c r="BZ47" s="230" t="s">
        <v>730</v>
      </c>
      <c r="CA47" s="230" t="s">
        <v>730</v>
      </c>
      <c r="CB47" s="230" t="s">
        <v>730</v>
      </c>
      <c r="CC47" s="230" t="s">
        <v>730</v>
      </c>
      <c r="CD47" s="230" t="s">
        <v>730</v>
      </c>
      <c r="CE47" s="230" t="s">
        <v>730</v>
      </c>
      <c r="CF47" s="230" t="s">
        <v>730</v>
      </c>
      <c r="CG47" s="230" t="s">
        <v>730</v>
      </c>
      <c r="CH47" s="230" t="s">
        <v>730</v>
      </c>
      <c r="CI47" s="230" t="s">
        <v>730</v>
      </c>
      <c r="CJ47" s="230" t="s">
        <v>730</v>
      </c>
      <c r="CK47" s="230" t="s">
        <v>730</v>
      </c>
      <c r="CL47" s="230" t="s">
        <v>730</v>
      </c>
      <c r="CM47" s="230" t="s">
        <v>730</v>
      </c>
      <c r="CN47" s="230" t="s">
        <v>730</v>
      </c>
      <c r="CO47" s="230" t="s">
        <v>563</v>
      </c>
      <c r="CP47" s="230" t="s">
        <v>563</v>
      </c>
      <c r="CQ47" s="230" t="s">
        <v>563</v>
      </c>
      <c r="CR47" s="230" t="s">
        <v>563</v>
      </c>
      <c r="CS47" s="230" t="s">
        <v>563</v>
      </c>
      <c r="CT47" s="172" t="s">
        <v>371</v>
      </c>
      <c r="CU47" s="230" t="s">
        <v>730</v>
      </c>
      <c r="CV47" s="231" t="s">
        <v>2122</v>
      </c>
      <c r="CW47" s="230" t="s">
        <v>730</v>
      </c>
      <c r="CX47" s="231" t="s">
        <v>2122</v>
      </c>
      <c r="CY47" s="230" t="s">
        <v>730</v>
      </c>
      <c r="CZ47" s="231" t="s">
        <v>2122</v>
      </c>
      <c r="DA47" s="230" t="s">
        <v>730</v>
      </c>
      <c r="DB47" s="231" t="s">
        <v>2122</v>
      </c>
      <c r="DC47" s="230" t="s">
        <v>730</v>
      </c>
      <c r="DD47" s="231" t="s">
        <v>2122</v>
      </c>
      <c r="DE47" s="230" t="s">
        <v>730</v>
      </c>
      <c r="DF47" s="231" t="s">
        <v>2122</v>
      </c>
      <c r="DG47" s="231" t="s">
        <v>730</v>
      </c>
      <c r="DH47" s="231" t="s">
        <v>1707</v>
      </c>
      <c r="DI47" s="231" t="s">
        <v>730</v>
      </c>
      <c r="DJ47" s="231" t="s">
        <v>1707</v>
      </c>
      <c r="DK47" s="231" t="s">
        <v>730</v>
      </c>
      <c r="DL47" s="231" t="s">
        <v>1707</v>
      </c>
      <c r="DM47" s="231" t="s">
        <v>730</v>
      </c>
      <c r="DN47" s="231" t="s">
        <v>1707</v>
      </c>
      <c r="DO47" s="231" t="s">
        <v>730</v>
      </c>
      <c r="DP47" s="231" t="s">
        <v>1707</v>
      </c>
      <c r="DQ47" s="231" t="s">
        <v>730</v>
      </c>
      <c r="DR47" s="231" t="s">
        <v>1707</v>
      </c>
      <c r="DS47" s="231" t="s">
        <v>730</v>
      </c>
      <c r="DT47" s="231" t="s">
        <v>2123</v>
      </c>
      <c r="DU47" s="231" t="s">
        <v>730</v>
      </c>
      <c r="DV47" s="231" t="s">
        <v>2123</v>
      </c>
      <c r="DW47" s="231" t="s">
        <v>730</v>
      </c>
      <c r="DX47" s="231" t="s">
        <v>2123</v>
      </c>
      <c r="DY47" s="231" t="s">
        <v>730</v>
      </c>
      <c r="DZ47" s="231" t="s">
        <v>2123</v>
      </c>
      <c r="EA47" s="231" t="s">
        <v>730</v>
      </c>
      <c r="EB47" s="231" t="s">
        <v>2123</v>
      </c>
      <c r="EC47" s="231" t="s">
        <v>730</v>
      </c>
      <c r="ED47" s="231" t="s">
        <v>2123</v>
      </c>
      <c r="EE47" s="231" t="s">
        <v>371</v>
      </c>
      <c r="EF47" s="230" t="s">
        <v>730</v>
      </c>
      <c r="EG47" s="230" t="s">
        <v>730</v>
      </c>
      <c r="EH47" s="230" t="s">
        <v>730</v>
      </c>
      <c r="EI47" s="230" t="s">
        <v>730</v>
      </c>
      <c r="EJ47" s="230" t="s">
        <v>730</v>
      </c>
      <c r="EK47" s="230" t="s">
        <v>730</v>
      </c>
    </row>
    <row r="48" spans="1:141">
      <c r="A48" s="225" t="s">
        <v>694</v>
      </c>
      <c r="B48" s="225" t="s">
        <v>371</v>
      </c>
      <c r="C48" s="172" t="s">
        <v>730</v>
      </c>
      <c r="D48" s="230">
        <v>42795</v>
      </c>
      <c r="E48" s="230">
        <v>42826</v>
      </c>
      <c r="F48" s="230">
        <v>42856</v>
      </c>
      <c r="G48" s="230">
        <v>42887</v>
      </c>
      <c r="H48" s="230">
        <v>42917</v>
      </c>
      <c r="I48" s="230">
        <v>42948</v>
      </c>
      <c r="J48" s="172" t="s">
        <v>730</v>
      </c>
      <c r="K48" s="230">
        <v>42795</v>
      </c>
      <c r="L48" s="230">
        <v>42826</v>
      </c>
      <c r="M48" s="230">
        <v>42856</v>
      </c>
      <c r="N48" s="230">
        <v>42887</v>
      </c>
      <c r="O48" s="230">
        <v>42917</v>
      </c>
      <c r="P48" s="230">
        <v>42948</v>
      </c>
      <c r="Q48" s="172" t="s">
        <v>730</v>
      </c>
      <c r="R48" s="230">
        <v>42795</v>
      </c>
      <c r="S48" s="230">
        <v>42826</v>
      </c>
      <c r="T48" s="230">
        <v>42856</v>
      </c>
      <c r="U48" s="230">
        <v>42887</v>
      </c>
      <c r="V48" s="230">
        <v>42917</v>
      </c>
      <c r="W48" s="230">
        <v>42948</v>
      </c>
      <c r="X48" s="172" t="s">
        <v>730</v>
      </c>
      <c r="Y48" s="230">
        <v>42795</v>
      </c>
      <c r="Z48" s="230">
        <v>42826</v>
      </c>
      <c r="AA48" s="230">
        <v>42856</v>
      </c>
      <c r="AB48" s="230">
        <v>42887</v>
      </c>
      <c r="AC48" s="230">
        <v>42917</v>
      </c>
      <c r="AD48" s="230">
        <v>42948</v>
      </c>
      <c r="AE48" s="172" t="s">
        <v>730</v>
      </c>
      <c r="AF48" s="230">
        <v>42795</v>
      </c>
      <c r="AG48" s="230">
        <v>42795</v>
      </c>
      <c r="AH48" s="230">
        <v>42795</v>
      </c>
      <c r="AI48" s="230">
        <v>42795</v>
      </c>
      <c r="AJ48" s="230">
        <v>42795</v>
      </c>
      <c r="AK48" s="230">
        <v>42795</v>
      </c>
      <c r="AL48" s="172" t="s">
        <v>730</v>
      </c>
      <c r="AM48" s="230">
        <v>42795</v>
      </c>
      <c r="AN48" s="230">
        <v>42795</v>
      </c>
      <c r="AO48" s="230">
        <v>42795</v>
      </c>
      <c r="AP48" s="230">
        <v>42795</v>
      </c>
      <c r="AQ48" s="230">
        <v>42795</v>
      </c>
      <c r="AR48" s="230">
        <v>42795</v>
      </c>
      <c r="AS48" s="172" t="s">
        <v>730</v>
      </c>
      <c r="AT48" s="230">
        <v>42795</v>
      </c>
      <c r="AU48" s="230">
        <v>42826</v>
      </c>
      <c r="AV48" s="230">
        <v>42856</v>
      </c>
      <c r="AW48" s="230">
        <v>42887</v>
      </c>
      <c r="AX48" s="230">
        <v>42917</v>
      </c>
      <c r="AY48" s="230">
        <v>42948</v>
      </c>
      <c r="AZ48" s="172" t="s">
        <v>730</v>
      </c>
      <c r="BA48" s="230">
        <v>42795</v>
      </c>
      <c r="BB48" s="230" t="s">
        <v>2116</v>
      </c>
      <c r="BC48" s="230">
        <v>42795</v>
      </c>
      <c r="BD48" s="230" t="s">
        <v>2117</v>
      </c>
      <c r="BE48" s="230">
        <v>42795</v>
      </c>
      <c r="BF48" s="230" t="s">
        <v>2118</v>
      </c>
      <c r="BG48" s="230">
        <v>42795</v>
      </c>
      <c r="BH48" s="230" t="s">
        <v>2119</v>
      </c>
      <c r="BI48" s="230">
        <v>42795</v>
      </c>
      <c r="BJ48" s="230" t="s">
        <v>2120</v>
      </c>
      <c r="BK48" s="230">
        <v>42795</v>
      </c>
      <c r="BL48" s="230" t="s">
        <v>2121</v>
      </c>
      <c r="BM48" s="230" t="s">
        <v>371</v>
      </c>
      <c r="BN48" s="230" t="s">
        <v>730</v>
      </c>
      <c r="BO48" s="230" t="s">
        <v>730</v>
      </c>
      <c r="BP48" s="230" t="s">
        <v>730</v>
      </c>
      <c r="BQ48" s="230" t="s">
        <v>730</v>
      </c>
      <c r="BR48" s="230" t="s">
        <v>730</v>
      </c>
      <c r="BS48" s="230" t="s">
        <v>730</v>
      </c>
      <c r="BT48" s="230" t="s">
        <v>371</v>
      </c>
      <c r="BU48" s="230" t="s">
        <v>730</v>
      </c>
      <c r="BV48" s="230" t="s">
        <v>730</v>
      </c>
      <c r="BW48" s="230" t="s">
        <v>730</v>
      </c>
      <c r="BX48" s="230" t="s">
        <v>730</v>
      </c>
      <c r="BY48" s="230" t="s">
        <v>730</v>
      </c>
      <c r="BZ48" s="230" t="s">
        <v>730</v>
      </c>
      <c r="CA48" s="230" t="s">
        <v>371</v>
      </c>
      <c r="CB48" s="230" t="s">
        <v>730</v>
      </c>
      <c r="CC48" s="230" t="s">
        <v>730</v>
      </c>
      <c r="CD48" s="230" t="s">
        <v>730</v>
      </c>
      <c r="CE48" s="230" t="s">
        <v>730</v>
      </c>
      <c r="CF48" s="230" t="s">
        <v>730</v>
      </c>
      <c r="CG48" s="230" t="s">
        <v>730</v>
      </c>
      <c r="CH48" s="230" t="s">
        <v>730</v>
      </c>
      <c r="CI48" s="230" t="s">
        <v>730</v>
      </c>
      <c r="CJ48" s="230" t="s">
        <v>730</v>
      </c>
      <c r="CK48" s="230" t="s">
        <v>730</v>
      </c>
      <c r="CL48" s="230" t="s">
        <v>730</v>
      </c>
      <c r="CM48" s="230" t="s">
        <v>730</v>
      </c>
      <c r="CN48" s="230" t="s">
        <v>730</v>
      </c>
      <c r="CO48" s="230" t="s">
        <v>563</v>
      </c>
      <c r="CP48" s="230" t="s">
        <v>563</v>
      </c>
      <c r="CQ48" s="230" t="s">
        <v>563</v>
      </c>
      <c r="CR48" s="230" t="s">
        <v>563</v>
      </c>
      <c r="CS48" s="230" t="s">
        <v>563</v>
      </c>
      <c r="CT48" s="172" t="s">
        <v>730</v>
      </c>
      <c r="CU48" s="230" t="s">
        <v>730</v>
      </c>
      <c r="CV48" s="231" t="s">
        <v>2122</v>
      </c>
      <c r="CW48" s="230" t="s">
        <v>730</v>
      </c>
      <c r="CX48" s="231" t="s">
        <v>2122</v>
      </c>
      <c r="CY48" s="230" t="s">
        <v>730</v>
      </c>
      <c r="CZ48" s="231" t="s">
        <v>2122</v>
      </c>
      <c r="DA48" s="230" t="s">
        <v>730</v>
      </c>
      <c r="DB48" s="231" t="s">
        <v>2122</v>
      </c>
      <c r="DC48" s="230" t="s">
        <v>730</v>
      </c>
      <c r="DD48" s="231" t="s">
        <v>2122</v>
      </c>
      <c r="DE48" s="230" t="s">
        <v>730</v>
      </c>
      <c r="DF48" s="231" t="s">
        <v>2122</v>
      </c>
      <c r="DG48" s="231" t="s">
        <v>730</v>
      </c>
      <c r="DH48" s="231" t="s">
        <v>1707</v>
      </c>
      <c r="DI48" s="231" t="s">
        <v>730</v>
      </c>
      <c r="DJ48" s="231" t="s">
        <v>1707</v>
      </c>
      <c r="DK48" s="231" t="s">
        <v>730</v>
      </c>
      <c r="DL48" s="231" t="s">
        <v>1707</v>
      </c>
      <c r="DM48" s="231" t="s">
        <v>730</v>
      </c>
      <c r="DN48" s="231" t="s">
        <v>1707</v>
      </c>
      <c r="DO48" s="231" t="s">
        <v>730</v>
      </c>
      <c r="DP48" s="231" t="s">
        <v>1707</v>
      </c>
      <c r="DQ48" s="231" t="s">
        <v>730</v>
      </c>
      <c r="DR48" s="231" t="s">
        <v>1707</v>
      </c>
      <c r="DS48" s="231" t="s">
        <v>730</v>
      </c>
      <c r="DT48" s="231" t="s">
        <v>2123</v>
      </c>
      <c r="DU48" s="231" t="s">
        <v>730</v>
      </c>
      <c r="DV48" s="231" t="s">
        <v>2123</v>
      </c>
      <c r="DW48" s="231" t="s">
        <v>730</v>
      </c>
      <c r="DX48" s="231" t="s">
        <v>2123</v>
      </c>
      <c r="DY48" s="231" t="s">
        <v>730</v>
      </c>
      <c r="DZ48" s="231" t="s">
        <v>2123</v>
      </c>
      <c r="EA48" s="231" t="s">
        <v>730</v>
      </c>
      <c r="EB48" s="231" t="s">
        <v>2123</v>
      </c>
      <c r="EC48" s="231" t="s">
        <v>730</v>
      </c>
      <c r="ED48" s="231" t="s">
        <v>2123</v>
      </c>
      <c r="EE48" s="231" t="s">
        <v>371</v>
      </c>
      <c r="EF48" s="230" t="s">
        <v>730</v>
      </c>
      <c r="EG48" s="230" t="s">
        <v>730</v>
      </c>
      <c r="EH48" s="230" t="s">
        <v>730</v>
      </c>
      <c r="EI48" s="230" t="s">
        <v>730</v>
      </c>
      <c r="EJ48" s="230" t="s">
        <v>730</v>
      </c>
      <c r="EK48" s="230" t="s">
        <v>730</v>
      </c>
    </row>
    <row r="49" spans="1:141">
      <c r="A49" s="225" t="s">
        <v>695</v>
      </c>
      <c r="B49" s="225" t="s">
        <v>371</v>
      </c>
      <c r="C49" s="172" t="s">
        <v>730</v>
      </c>
      <c r="D49" s="230">
        <v>42795</v>
      </c>
      <c r="E49" s="230">
        <v>42826</v>
      </c>
      <c r="F49" s="230">
        <v>42856</v>
      </c>
      <c r="G49" s="230">
        <v>42887</v>
      </c>
      <c r="H49" s="230">
        <v>42917</v>
      </c>
      <c r="I49" s="230">
        <v>42948</v>
      </c>
      <c r="J49" s="172" t="s">
        <v>730</v>
      </c>
      <c r="K49" s="230">
        <v>42795</v>
      </c>
      <c r="L49" s="230">
        <v>42826</v>
      </c>
      <c r="M49" s="230">
        <v>42856</v>
      </c>
      <c r="N49" s="230">
        <v>42887</v>
      </c>
      <c r="O49" s="230">
        <v>42917</v>
      </c>
      <c r="P49" s="230">
        <v>42948</v>
      </c>
      <c r="Q49" s="172" t="s">
        <v>730</v>
      </c>
      <c r="R49" s="230">
        <v>42795</v>
      </c>
      <c r="S49" s="230">
        <v>42826</v>
      </c>
      <c r="T49" s="230">
        <v>42856</v>
      </c>
      <c r="U49" s="230">
        <v>42887</v>
      </c>
      <c r="V49" s="230">
        <v>42917</v>
      </c>
      <c r="W49" s="230">
        <v>42948</v>
      </c>
      <c r="X49" s="172" t="s">
        <v>730</v>
      </c>
      <c r="Y49" s="230">
        <v>42795</v>
      </c>
      <c r="Z49" s="230">
        <v>42826</v>
      </c>
      <c r="AA49" s="230">
        <v>42856</v>
      </c>
      <c r="AB49" s="230">
        <v>42887</v>
      </c>
      <c r="AC49" s="230">
        <v>42917</v>
      </c>
      <c r="AD49" s="230">
        <v>42948</v>
      </c>
      <c r="AE49" s="172" t="s">
        <v>730</v>
      </c>
      <c r="AF49" s="230">
        <v>42795</v>
      </c>
      <c r="AG49" s="230">
        <v>42795</v>
      </c>
      <c r="AH49" s="230">
        <v>42795</v>
      </c>
      <c r="AI49" s="230">
        <v>42795</v>
      </c>
      <c r="AJ49" s="230">
        <v>42795</v>
      </c>
      <c r="AK49" s="230">
        <v>42795</v>
      </c>
      <c r="AL49" s="172" t="s">
        <v>730</v>
      </c>
      <c r="AM49" s="230">
        <v>42795</v>
      </c>
      <c r="AN49" s="230">
        <v>42795</v>
      </c>
      <c r="AO49" s="230">
        <v>42795</v>
      </c>
      <c r="AP49" s="230">
        <v>42795</v>
      </c>
      <c r="AQ49" s="230">
        <v>42795</v>
      </c>
      <c r="AR49" s="230">
        <v>42795</v>
      </c>
      <c r="AS49" s="172" t="s">
        <v>730</v>
      </c>
      <c r="AT49" s="230">
        <v>42795</v>
      </c>
      <c r="AU49" s="230">
        <v>42826</v>
      </c>
      <c r="AV49" s="230">
        <v>42856</v>
      </c>
      <c r="AW49" s="230">
        <v>42887</v>
      </c>
      <c r="AX49" s="230">
        <v>42917</v>
      </c>
      <c r="AY49" s="230">
        <v>42948</v>
      </c>
      <c r="AZ49" s="172" t="s">
        <v>730</v>
      </c>
      <c r="BA49" s="230">
        <v>42795</v>
      </c>
      <c r="BB49" s="230" t="s">
        <v>2116</v>
      </c>
      <c r="BC49" s="230">
        <v>42795</v>
      </c>
      <c r="BD49" s="230" t="s">
        <v>2117</v>
      </c>
      <c r="BE49" s="230">
        <v>42795</v>
      </c>
      <c r="BF49" s="230" t="s">
        <v>2118</v>
      </c>
      <c r="BG49" s="230">
        <v>42795</v>
      </c>
      <c r="BH49" s="230" t="s">
        <v>2119</v>
      </c>
      <c r="BI49" s="230">
        <v>42795</v>
      </c>
      <c r="BJ49" s="230" t="s">
        <v>2120</v>
      </c>
      <c r="BK49" s="230">
        <v>42795</v>
      </c>
      <c r="BL49" s="230" t="s">
        <v>2121</v>
      </c>
      <c r="BM49" s="230" t="s">
        <v>371</v>
      </c>
      <c r="BN49" s="230" t="s">
        <v>730</v>
      </c>
      <c r="BO49" s="230" t="s">
        <v>730</v>
      </c>
      <c r="BP49" s="230" t="s">
        <v>730</v>
      </c>
      <c r="BQ49" s="230" t="s">
        <v>730</v>
      </c>
      <c r="BR49" s="230" t="s">
        <v>730</v>
      </c>
      <c r="BS49" s="230" t="s">
        <v>730</v>
      </c>
      <c r="BT49" s="230" t="s">
        <v>371</v>
      </c>
      <c r="BU49" s="230" t="s">
        <v>730</v>
      </c>
      <c r="BV49" s="230" t="s">
        <v>730</v>
      </c>
      <c r="BW49" s="230" t="s">
        <v>730</v>
      </c>
      <c r="BX49" s="230" t="s">
        <v>730</v>
      </c>
      <c r="BY49" s="230" t="s">
        <v>730</v>
      </c>
      <c r="BZ49" s="230" t="s">
        <v>730</v>
      </c>
      <c r="CA49" s="230" t="s">
        <v>730</v>
      </c>
      <c r="CB49" s="230" t="s">
        <v>730</v>
      </c>
      <c r="CC49" s="230" t="s">
        <v>730</v>
      </c>
      <c r="CD49" s="230" t="s">
        <v>730</v>
      </c>
      <c r="CE49" s="230" t="s">
        <v>730</v>
      </c>
      <c r="CF49" s="230" t="s">
        <v>730</v>
      </c>
      <c r="CG49" s="230" t="s">
        <v>730</v>
      </c>
      <c r="CH49" s="230" t="s">
        <v>730</v>
      </c>
      <c r="CI49" s="230" t="s">
        <v>730</v>
      </c>
      <c r="CJ49" s="230" t="s">
        <v>730</v>
      </c>
      <c r="CK49" s="230" t="s">
        <v>730</v>
      </c>
      <c r="CL49" s="230" t="s">
        <v>730</v>
      </c>
      <c r="CM49" s="230" t="s">
        <v>730</v>
      </c>
      <c r="CN49" s="230" t="s">
        <v>730</v>
      </c>
      <c r="CO49" s="230" t="s">
        <v>563</v>
      </c>
      <c r="CP49" s="230" t="s">
        <v>563</v>
      </c>
      <c r="CQ49" s="230" t="s">
        <v>563</v>
      </c>
      <c r="CR49" s="230" t="s">
        <v>563</v>
      </c>
      <c r="CS49" s="230" t="s">
        <v>563</v>
      </c>
      <c r="CT49" s="172" t="s">
        <v>371</v>
      </c>
      <c r="CU49" s="230" t="s">
        <v>730</v>
      </c>
      <c r="CV49" s="231" t="s">
        <v>2122</v>
      </c>
      <c r="CW49" s="230" t="s">
        <v>730</v>
      </c>
      <c r="CX49" s="231" t="s">
        <v>2122</v>
      </c>
      <c r="CY49" s="230" t="s">
        <v>730</v>
      </c>
      <c r="CZ49" s="231" t="s">
        <v>2122</v>
      </c>
      <c r="DA49" s="230" t="s">
        <v>730</v>
      </c>
      <c r="DB49" s="231" t="s">
        <v>2122</v>
      </c>
      <c r="DC49" s="230" t="s">
        <v>730</v>
      </c>
      <c r="DD49" s="231" t="s">
        <v>2122</v>
      </c>
      <c r="DE49" s="230" t="s">
        <v>730</v>
      </c>
      <c r="DF49" s="231" t="s">
        <v>2122</v>
      </c>
      <c r="DG49" s="231" t="s">
        <v>730</v>
      </c>
      <c r="DH49" s="231" t="s">
        <v>1707</v>
      </c>
      <c r="DI49" s="231" t="s">
        <v>730</v>
      </c>
      <c r="DJ49" s="231" t="s">
        <v>1707</v>
      </c>
      <c r="DK49" s="231" t="s">
        <v>730</v>
      </c>
      <c r="DL49" s="231" t="s">
        <v>1707</v>
      </c>
      <c r="DM49" s="231" t="s">
        <v>730</v>
      </c>
      <c r="DN49" s="231" t="s">
        <v>1707</v>
      </c>
      <c r="DO49" s="231" t="s">
        <v>730</v>
      </c>
      <c r="DP49" s="231" t="s">
        <v>1707</v>
      </c>
      <c r="DQ49" s="231" t="s">
        <v>730</v>
      </c>
      <c r="DR49" s="231" t="s">
        <v>1707</v>
      </c>
      <c r="DS49" s="231" t="s">
        <v>730</v>
      </c>
      <c r="DT49" s="231" t="s">
        <v>2123</v>
      </c>
      <c r="DU49" s="231" t="s">
        <v>730</v>
      </c>
      <c r="DV49" s="231" t="s">
        <v>2123</v>
      </c>
      <c r="DW49" s="231" t="s">
        <v>730</v>
      </c>
      <c r="DX49" s="231" t="s">
        <v>2123</v>
      </c>
      <c r="DY49" s="231" t="s">
        <v>730</v>
      </c>
      <c r="DZ49" s="231" t="s">
        <v>2123</v>
      </c>
      <c r="EA49" s="231" t="s">
        <v>730</v>
      </c>
      <c r="EB49" s="231" t="s">
        <v>2123</v>
      </c>
      <c r="EC49" s="231" t="s">
        <v>730</v>
      </c>
      <c r="ED49" s="231" t="s">
        <v>2123</v>
      </c>
      <c r="EE49" s="231" t="s">
        <v>730</v>
      </c>
      <c r="EF49" s="230" t="s">
        <v>730</v>
      </c>
      <c r="EG49" s="230" t="s">
        <v>730</v>
      </c>
      <c r="EH49" s="230" t="s">
        <v>730</v>
      </c>
      <c r="EI49" s="230" t="s">
        <v>730</v>
      </c>
      <c r="EJ49" s="230" t="s">
        <v>730</v>
      </c>
      <c r="EK49" s="230" t="s">
        <v>730</v>
      </c>
    </row>
    <row r="50" spans="1:141">
      <c r="A50" s="225" t="s">
        <v>696</v>
      </c>
      <c r="B50" s="225" t="s">
        <v>371</v>
      </c>
      <c r="C50" s="172" t="s">
        <v>730</v>
      </c>
      <c r="D50" s="230">
        <v>42795</v>
      </c>
      <c r="E50" s="230">
        <v>42826</v>
      </c>
      <c r="F50" s="230">
        <v>42856</v>
      </c>
      <c r="G50" s="230">
        <v>42887</v>
      </c>
      <c r="H50" s="230">
        <v>42917</v>
      </c>
      <c r="I50" s="230">
        <v>42948</v>
      </c>
      <c r="J50" s="172" t="s">
        <v>730</v>
      </c>
      <c r="K50" s="230">
        <v>42795</v>
      </c>
      <c r="L50" s="230">
        <v>42826</v>
      </c>
      <c r="M50" s="230">
        <v>42856</v>
      </c>
      <c r="N50" s="230">
        <v>42887</v>
      </c>
      <c r="O50" s="230">
        <v>42917</v>
      </c>
      <c r="P50" s="230">
        <v>42948</v>
      </c>
      <c r="Q50" s="172" t="s">
        <v>730</v>
      </c>
      <c r="R50" s="230">
        <v>42795</v>
      </c>
      <c r="S50" s="230">
        <v>42826</v>
      </c>
      <c r="T50" s="230">
        <v>42856</v>
      </c>
      <c r="U50" s="230">
        <v>42887</v>
      </c>
      <c r="V50" s="230">
        <v>42917</v>
      </c>
      <c r="W50" s="230">
        <v>42948</v>
      </c>
      <c r="X50" s="172" t="s">
        <v>730</v>
      </c>
      <c r="Y50" s="230">
        <v>42795</v>
      </c>
      <c r="Z50" s="230">
        <v>42826</v>
      </c>
      <c r="AA50" s="230">
        <v>42856</v>
      </c>
      <c r="AB50" s="230">
        <v>42887</v>
      </c>
      <c r="AC50" s="230">
        <v>42917</v>
      </c>
      <c r="AD50" s="230">
        <v>42948</v>
      </c>
      <c r="AE50" s="172" t="s">
        <v>730</v>
      </c>
      <c r="AF50" s="230">
        <v>42795</v>
      </c>
      <c r="AG50" s="230">
        <v>42795</v>
      </c>
      <c r="AH50" s="230">
        <v>42795</v>
      </c>
      <c r="AI50" s="230">
        <v>42795</v>
      </c>
      <c r="AJ50" s="230">
        <v>42795</v>
      </c>
      <c r="AK50" s="230">
        <v>42795</v>
      </c>
      <c r="AL50" s="172" t="s">
        <v>730</v>
      </c>
      <c r="AM50" s="230">
        <v>42795</v>
      </c>
      <c r="AN50" s="230">
        <v>42795</v>
      </c>
      <c r="AO50" s="230">
        <v>42795</v>
      </c>
      <c r="AP50" s="230">
        <v>42795</v>
      </c>
      <c r="AQ50" s="230">
        <v>42795</v>
      </c>
      <c r="AR50" s="230">
        <v>42795</v>
      </c>
      <c r="AS50" s="172" t="s">
        <v>730</v>
      </c>
      <c r="AT50" s="230">
        <v>42795</v>
      </c>
      <c r="AU50" s="230">
        <v>42826</v>
      </c>
      <c r="AV50" s="230">
        <v>42856</v>
      </c>
      <c r="AW50" s="230">
        <v>42887</v>
      </c>
      <c r="AX50" s="230">
        <v>42917</v>
      </c>
      <c r="AY50" s="230">
        <v>42948</v>
      </c>
      <c r="AZ50" s="172" t="s">
        <v>730</v>
      </c>
      <c r="BA50" s="230">
        <v>42795</v>
      </c>
      <c r="BB50" s="230" t="s">
        <v>2116</v>
      </c>
      <c r="BC50" s="230">
        <v>42795</v>
      </c>
      <c r="BD50" s="230" t="s">
        <v>2117</v>
      </c>
      <c r="BE50" s="230">
        <v>42795</v>
      </c>
      <c r="BF50" s="230" t="s">
        <v>2118</v>
      </c>
      <c r="BG50" s="230">
        <v>42795</v>
      </c>
      <c r="BH50" s="230" t="s">
        <v>2119</v>
      </c>
      <c r="BI50" s="230">
        <v>42795</v>
      </c>
      <c r="BJ50" s="230" t="s">
        <v>2120</v>
      </c>
      <c r="BK50" s="230">
        <v>42795</v>
      </c>
      <c r="BL50" s="230" t="s">
        <v>2121</v>
      </c>
      <c r="BM50" s="230" t="s">
        <v>371</v>
      </c>
      <c r="BN50" s="230" t="s">
        <v>730</v>
      </c>
      <c r="BO50" s="230" t="s">
        <v>730</v>
      </c>
      <c r="BP50" s="230" t="s">
        <v>730</v>
      </c>
      <c r="BQ50" s="230" t="s">
        <v>730</v>
      </c>
      <c r="BR50" s="230" t="s">
        <v>730</v>
      </c>
      <c r="BS50" s="230" t="s">
        <v>730</v>
      </c>
      <c r="BT50" s="230" t="s">
        <v>371</v>
      </c>
      <c r="BU50" s="230" t="s">
        <v>730</v>
      </c>
      <c r="BV50" s="230" t="s">
        <v>730</v>
      </c>
      <c r="BW50" s="230" t="s">
        <v>730</v>
      </c>
      <c r="BX50" s="230" t="s">
        <v>730</v>
      </c>
      <c r="BY50" s="230" t="s">
        <v>730</v>
      </c>
      <c r="BZ50" s="230" t="s">
        <v>730</v>
      </c>
      <c r="CA50" s="230" t="s">
        <v>730</v>
      </c>
      <c r="CB50" s="230" t="s">
        <v>730</v>
      </c>
      <c r="CC50" s="230" t="s">
        <v>730</v>
      </c>
      <c r="CD50" s="230" t="s">
        <v>730</v>
      </c>
      <c r="CE50" s="230" t="s">
        <v>730</v>
      </c>
      <c r="CF50" s="230" t="s">
        <v>730</v>
      </c>
      <c r="CG50" s="230" t="s">
        <v>730</v>
      </c>
      <c r="CH50" s="230" t="s">
        <v>730</v>
      </c>
      <c r="CI50" s="230" t="s">
        <v>730</v>
      </c>
      <c r="CJ50" s="230" t="s">
        <v>730</v>
      </c>
      <c r="CK50" s="230" t="s">
        <v>730</v>
      </c>
      <c r="CL50" s="230" t="s">
        <v>730</v>
      </c>
      <c r="CM50" s="230" t="s">
        <v>730</v>
      </c>
      <c r="CN50" s="230" t="s">
        <v>730</v>
      </c>
      <c r="CO50" s="230" t="s">
        <v>563</v>
      </c>
      <c r="CP50" s="230" t="s">
        <v>563</v>
      </c>
      <c r="CQ50" s="230" t="s">
        <v>563</v>
      </c>
      <c r="CR50" s="230" t="s">
        <v>563</v>
      </c>
      <c r="CS50" s="230" t="s">
        <v>563</v>
      </c>
      <c r="CT50" s="172" t="s">
        <v>371</v>
      </c>
      <c r="CU50" s="230" t="s">
        <v>730</v>
      </c>
      <c r="CV50" s="231" t="s">
        <v>2122</v>
      </c>
      <c r="CW50" s="230" t="s">
        <v>730</v>
      </c>
      <c r="CX50" s="231" t="s">
        <v>2122</v>
      </c>
      <c r="CY50" s="230" t="s">
        <v>730</v>
      </c>
      <c r="CZ50" s="231" t="s">
        <v>2122</v>
      </c>
      <c r="DA50" s="230" t="s">
        <v>730</v>
      </c>
      <c r="DB50" s="231" t="s">
        <v>2122</v>
      </c>
      <c r="DC50" s="230" t="s">
        <v>730</v>
      </c>
      <c r="DD50" s="231" t="s">
        <v>2122</v>
      </c>
      <c r="DE50" s="230" t="s">
        <v>730</v>
      </c>
      <c r="DF50" s="231" t="s">
        <v>2122</v>
      </c>
      <c r="DG50" s="231" t="s">
        <v>730</v>
      </c>
      <c r="DH50" s="231" t="s">
        <v>1707</v>
      </c>
      <c r="DI50" s="231" t="s">
        <v>730</v>
      </c>
      <c r="DJ50" s="231" t="s">
        <v>1707</v>
      </c>
      <c r="DK50" s="231" t="s">
        <v>730</v>
      </c>
      <c r="DL50" s="231" t="s">
        <v>1707</v>
      </c>
      <c r="DM50" s="231" t="s">
        <v>730</v>
      </c>
      <c r="DN50" s="231" t="s">
        <v>1707</v>
      </c>
      <c r="DO50" s="231" t="s">
        <v>730</v>
      </c>
      <c r="DP50" s="231" t="s">
        <v>1707</v>
      </c>
      <c r="DQ50" s="231" t="s">
        <v>730</v>
      </c>
      <c r="DR50" s="231" t="s">
        <v>1707</v>
      </c>
      <c r="DS50" s="231" t="s">
        <v>730</v>
      </c>
      <c r="DT50" s="231" t="s">
        <v>2123</v>
      </c>
      <c r="DU50" s="231" t="s">
        <v>730</v>
      </c>
      <c r="DV50" s="231" t="s">
        <v>2123</v>
      </c>
      <c r="DW50" s="231" t="s">
        <v>730</v>
      </c>
      <c r="DX50" s="231" t="s">
        <v>2123</v>
      </c>
      <c r="DY50" s="231" t="s">
        <v>730</v>
      </c>
      <c r="DZ50" s="231" t="s">
        <v>2123</v>
      </c>
      <c r="EA50" s="231" t="s">
        <v>730</v>
      </c>
      <c r="EB50" s="231" t="s">
        <v>2123</v>
      </c>
      <c r="EC50" s="231" t="s">
        <v>730</v>
      </c>
      <c r="ED50" s="231" t="s">
        <v>2123</v>
      </c>
      <c r="EE50" s="231" t="s">
        <v>730</v>
      </c>
      <c r="EF50" s="230" t="s">
        <v>730</v>
      </c>
      <c r="EG50" s="230" t="s">
        <v>730</v>
      </c>
      <c r="EH50" s="230" t="s">
        <v>730</v>
      </c>
      <c r="EI50" s="230" t="s">
        <v>730</v>
      </c>
      <c r="EJ50" s="230" t="s">
        <v>730</v>
      </c>
      <c r="EK50" s="230" t="s">
        <v>730</v>
      </c>
    </row>
    <row r="51" spans="1:141">
      <c r="A51" s="225" t="s">
        <v>697</v>
      </c>
      <c r="B51" s="225" t="s">
        <v>371</v>
      </c>
      <c r="C51" s="172" t="s">
        <v>730</v>
      </c>
      <c r="D51" s="230">
        <v>42795</v>
      </c>
      <c r="E51" s="230">
        <v>42826</v>
      </c>
      <c r="F51" s="230">
        <v>42856</v>
      </c>
      <c r="G51" s="230">
        <v>42887</v>
      </c>
      <c r="H51" s="230">
        <v>42917</v>
      </c>
      <c r="I51" s="230">
        <v>42948</v>
      </c>
      <c r="J51" s="172" t="s">
        <v>730</v>
      </c>
      <c r="K51" s="230">
        <v>42795</v>
      </c>
      <c r="L51" s="230">
        <v>42826</v>
      </c>
      <c r="M51" s="230">
        <v>42856</v>
      </c>
      <c r="N51" s="230">
        <v>42887</v>
      </c>
      <c r="O51" s="230">
        <v>42917</v>
      </c>
      <c r="P51" s="230">
        <v>42948</v>
      </c>
      <c r="Q51" s="172" t="s">
        <v>730</v>
      </c>
      <c r="R51" s="230">
        <v>42795</v>
      </c>
      <c r="S51" s="230">
        <v>42826</v>
      </c>
      <c r="T51" s="230">
        <v>42856</v>
      </c>
      <c r="U51" s="230">
        <v>42887</v>
      </c>
      <c r="V51" s="230">
        <v>42917</v>
      </c>
      <c r="W51" s="230">
        <v>42948</v>
      </c>
      <c r="X51" s="172" t="s">
        <v>730</v>
      </c>
      <c r="Y51" s="230">
        <v>42795</v>
      </c>
      <c r="Z51" s="230">
        <v>42826</v>
      </c>
      <c r="AA51" s="230">
        <v>42856</v>
      </c>
      <c r="AB51" s="230">
        <v>42887</v>
      </c>
      <c r="AC51" s="230">
        <v>42917</v>
      </c>
      <c r="AD51" s="230">
        <v>42948</v>
      </c>
      <c r="AE51" s="172" t="s">
        <v>730</v>
      </c>
      <c r="AF51" s="230">
        <v>42795</v>
      </c>
      <c r="AG51" s="230">
        <v>42795</v>
      </c>
      <c r="AH51" s="230">
        <v>42795</v>
      </c>
      <c r="AI51" s="230">
        <v>42795</v>
      </c>
      <c r="AJ51" s="230">
        <v>42795</v>
      </c>
      <c r="AK51" s="230">
        <v>42795</v>
      </c>
      <c r="AL51" s="172" t="s">
        <v>730</v>
      </c>
      <c r="AM51" s="230">
        <v>42795</v>
      </c>
      <c r="AN51" s="230">
        <v>42795</v>
      </c>
      <c r="AO51" s="230">
        <v>42795</v>
      </c>
      <c r="AP51" s="230">
        <v>42795</v>
      </c>
      <c r="AQ51" s="230">
        <v>42795</v>
      </c>
      <c r="AR51" s="230">
        <v>42795</v>
      </c>
      <c r="AS51" s="172" t="s">
        <v>730</v>
      </c>
      <c r="AT51" s="230">
        <v>42795</v>
      </c>
      <c r="AU51" s="230">
        <v>42826</v>
      </c>
      <c r="AV51" s="230">
        <v>42856</v>
      </c>
      <c r="AW51" s="230">
        <v>42887</v>
      </c>
      <c r="AX51" s="230">
        <v>42917</v>
      </c>
      <c r="AY51" s="230">
        <v>42948</v>
      </c>
      <c r="AZ51" s="172" t="s">
        <v>730</v>
      </c>
      <c r="BA51" s="230">
        <v>42795</v>
      </c>
      <c r="BB51" s="230" t="s">
        <v>2116</v>
      </c>
      <c r="BC51" s="230">
        <v>42795</v>
      </c>
      <c r="BD51" s="230" t="s">
        <v>2117</v>
      </c>
      <c r="BE51" s="230">
        <v>42795</v>
      </c>
      <c r="BF51" s="230" t="s">
        <v>2118</v>
      </c>
      <c r="BG51" s="230">
        <v>42795</v>
      </c>
      <c r="BH51" s="230" t="s">
        <v>2119</v>
      </c>
      <c r="BI51" s="230">
        <v>42795</v>
      </c>
      <c r="BJ51" s="230" t="s">
        <v>2120</v>
      </c>
      <c r="BK51" s="230">
        <v>42795</v>
      </c>
      <c r="BL51" s="230" t="s">
        <v>2121</v>
      </c>
      <c r="BM51" s="230" t="s">
        <v>371</v>
      </c>
      <c r="BN51" s="230" t="s">
        <v>730</v>
      </c>
      <c r="BO51" s="230" t="s">
        <v>730</v>
      </c>
      <c r="BP51" s="230" t="s">
        <v>730</v>
      </c>
      <c r="BQ51" s="230" t="s">
        <v>730</v>
      </c>
      <c r="BR51" s="230" t="s">
        <v>730</v>
      </c>
      <c r="BS51" s="230" t="s">
        <v>730</v>
      </c>
      <c r="BT51" s="230" t="s">
        <v>371</v>
      </c>
      <c r="BU51" s="230" t="s">
        <v>730</v>
      </c>
      <c r="BV51" s="230" t="s">
        <v>730</v>
      </c>
      <c r="BW51" s="230" t="s">
        <v>730</v>
      </c>
      <c r="BX51" s="230" t="s">
        <v>730</v>
      </c>
      <c r="BY51" s="230" t="s">
        <v>730</v>
      </c>
      <c r="BZ51" s="230" t="s">
        <v>730</v>
      </c>
      <c r="CA51" s="230" t="s">
        <v>730</v>
      </c>
      <c r="CB51" s="230" t="s">
        <v>730</v>
      </c>
      <c r="CC51" s="230" t="s">
        <v>730</v>
      </c>
      <c r="CD51" s="230" t="s">
        <v>730</v>
      </c>
      <c r="CE51" s="230" t="s">
        <v>730</v>
      </c>
      <c r="CF51" s="230" t="s">
        <v>730</v>
      </c>
      <c r="CG51" s="230" t="s">
        <v>730</v>
      </c>
      <c r="CH51" s="230" t="s">
        <v>730</v>
      </c>
      <c r="CI51" s="230" t="s">
        <v>730</v>
      </c>
      <c r="CJ51" s="230" t="s">
        <v>730</v>
      </c>
      <c r="CK51" s="230" t="s">
        <v>730</v>
      </c>
      <c r="CL51" s="230" t="s">
        <v>730</v>
      </c>
      <c r="CM51" s="230" t="s">
        <v>730</v>
      </c>
      <c r="CN51" s="230" t="s">
        <v>730</v>
      </c>
      <c r="CO51" s="230" t="s">
        <v>563</v>
      </c>
      <c r="CP51" s="230" t="s">
        <v>563</v>
      </c>
      <c r="CQ51" s="230" t="s">
        <v>563</v>
      </c>
      <c r="CR51" s="230" t="s">
        <v>563</v>
      </c>
      <c r="CS51" s="230" t="s">
        <v>563</v>
      </c>
      <c r="CT51" s="172" t="s">
        <v>371</v>
      </c>
      <c r="CU51" s="230" t="s">
        <v>730</v>
      </c>
      <c r="CV51" s="231" t="s">
        <v>2122</v>
      </c>
      <c r="CW51" s="230" t="s">
        <v>730</v>
      </c>
      <c r="CX51" s="231" t="s">
        <v>2122</v>
      </c>
      <c r="CY51" s="230" t="s">
        <v>730</v>
      </c>
      <c r="CZ51" s="231" t="s">
        <v>2122</v>
      </c>
      <c r="DA51" s="230" t="s">
        <v>730</v>
      </c>
      <c r="DB51" s="231" t="s">
        <v>2122</v>
      </c>
      <c r="DC51" s="230" t="s">
        <v>730</v>
      </c>
      <c r="DD51" s="231" t="s">
        <v>2122</v>
      </c>
      <c r="DE51" s="230" t="s">
        <v>730</v>
      </c>
      <c r="DF51" s="231" t="s">
        <v>2122</v>
      </c>
      <c r="DG51" s="231" t="s">
        <v>730</v>
      </c>
      <c r="DH51" s="231" t="s">
        <v>1707</v>
      </c>
      <c r="DI51" s="231" t="s">
        <v>730</v>
      </c>
      <c r="DJ51" s="231" t="s">
        <v>1707</v>
      </c>
      <c r="DK51" s="231" t="s">
        <v>730</v>
      </c>
      <c r="DL51" s="231" t="s">
        <v>1707</v>
      </c>
      <c r="DM51" s="231" t="s">
        <v>730</v>
      </c>
      <c r="DN51" s="231" t="s">
        <v>1707</v>
      </c>
      <c r="DO51" s="231" t="s">
        <v>730</v>
      </c>
      <c r="DP51" s="231" t="s">
        <v>1707</v>
      </c>
      <c r="DQ51" s="231" t="s">
        <v>730</v>
      </c>
      <c r="DR51" s="231" t="s">
        <v>1707</v>
      </c>
      <c r="DS51" s="231" t="s">
        <v>730</v>
      </c>
      <c r="DT51" s="231" t="s">
        <v>2123</v>
      </c>
      <c r="DU51" s="231" t="s">
        <v>730</v>
      </c>
      <c r="DV51" s="231" t="s">
        <v>2123</v>
      </c>
      <c r="DW51" s="231" t="s">
        <v>730</v>
      </c>
      <c r="DX51" s="231" t="s">
        <v>2123</v>
      </c>
      <c r="DY51" s="231" t="s">
        <v>730</v>
      </c>
      <c r="DZ51" s="231" t="s">
        <v>2123</v>
      </c>
      <c r="EA51" s="231" t="s">
        <v>730</v>
      </c>
      <c r="EB51" s="231" t="s">
        <v>2123</v>
      </c>
      <c r="EC51" s="231" t="s">
        <v>730</v>
      </c>
      <c r="ED51" s="231" t="s">
        <v>2123</v>
      </c>
      <c r="EE51" s="231" t="s">
        <v>730</v>
      </c>
      <c r="EF51" s="230" t="s">
        <v>730</v>
      </c>
      <c r="EG51" s="230" t="s">
        <v>730</v>
      </c>
      <c r="EH51" s="230" t="s">
        <v>730</v>
      </c>
      <c r="EI51" s="230" t="s">
        <v>730</v>
      </c>
      <c r="EJ51" s="230" t="s">
        <v>730</v>
      </c>
      <c r="EK51" s="230" t="s">
        <v>730</v>
      </c>
    </row>
    <row r="52" spans="1:141">
      <c r="A52" s="225" t="s">
        <v>698</v>
      </c>
      <c r="B52" s="225" t="s">
        <v>371</v>
      </c>
      <c r="C52" s="172" t="s">
        <v>730</v>
      </c>
      <c r="D52" s="230">
        <v>42795</v>
      </c>
      <c r="E52" s="230">
        <v>42826</v>
      </c>
      <c r="F52" s="230">
        <v>42856</v>
      </c>
      <c r="G52" s="230">
        <v>42887</v>
      </c>
      <c r="H52" s="230">
        <v>42917</v>
      </c>
      <c r="I52" s="230">
        <v>42948</v>
      </c>
      <c r="J52" s="172" t="s">
        <v>730</v>
      </c>
      <c r="K52" s="230">
        <v>42795</v>
      </c>
      <c r="L52" s="230">
        <v>42826</v>
      </c>
      <c r="M52" s="230">
        <v>42856</v>
      </c>
      <c r="N52" s="230">
        <v>42887</v>
      </c>
      <c r="O52" s="230">
        <v>42917</v>
      </c>
      <c r="P52" s="230">
        <v>42948</v>
      </c>
      <c r="Q52" s="172" t="s">
        <v>730</v>
      </c>
      <c r="R52" s="230">
        <v>42795</v>
      </c>
      <c r="S52" s="230">
        <v>42826</v>
      </c>
      <c r="T52" s="230">
        <v>42856</v>
      </c>
      <c r="U52" s="230">
        <v>42887</v>
      </c>
      <c r="V52" s="230">
        <v>42917</v>
      </c>
      <c r="W52" s="230">
        <v>42948</v>
      </c>
      <c r="X52" s="172" t="s">
        <v>730</v>
      </c>
      <c r="Y52" s="230">
        <v>42795</v>
      </c>
      <c r="Z52" s="230">
        <v>42826</v>
      </c>
      <c r="AA52" s="230">
        <v>42856</v>
      </c>
      <c r="AB52" s="230">
        <v>42887</v>
      </c>
      <c r="AC52" s="230">
        <v>42917</v>
      </c>
      <c r="AD52" s="230">
        <v>42948</v>
      </c>
      <c r="AE52" s="172" t="s">
        <v>730</v>
      </c>
      <c r="AF52" s="230">
        <v>42795</v>
      </c>
      <c r="AG52" s="230">
        <v>42795</v>
      </c>
      <c r="AH52" s="230">
        <v>42795</v>
      </c>
      <c r="AI52" s="230">
        <v>42795</v>
      </c>
      <c r="AJ52" s="230">
        <v>42795</v>
      </c>
      <c r="AK52" s="230">
        <v>42795</v>
      </c>
      <c r="AL52" s="172" t="s">
        <v>730</v>
      </c>
      <c r="AM52" s="230">
        <v>42795</v>
      </c>
      <c r="AN52" s="230">
        <v>42795</v>
      </c>
      <c r="AO52" s="230">
        <v>42795</v>
      </c>
      <c r="AP52" s="230">
        <v>42795</v>
      </c>
      <c r="AQ52" s="230">
        <v>42795</v>
      </c>
      <c r="AR52" s="230">
        <v>42795</v>
      </c>
      <c r="AS52" s="172" t="s">
        <v>730</v>
      </c>
      <c r="AT52" s="230">
        <v>42795</v>
      </c>
      <c r="AU52" s="230">
        <v>42826</v>
      </c>
      <c r="AV52" s="230">
        <v>42856</v>
      </c>
      <c r="AW52" s="230">
        <v>42887</v>
      </c>
      <c r="AX52" s="230">
        <v>42917</v>
      </c>
      <c r="AY52" s="230">
        <v>42948</v>
      </c>
      <c r="AZ52" s="172" t="s">
        <v>730</v>
      </c>
      <c r="BA52" s="230">
        <v>42795</v>
      </c>
      <c r="BB52" s="230" t="s">
        <v>2116</v>
      </c>
      <c r="BC52" s="230">
        <v>42795</v>
      </c>
      <c r="BD52" s="230" t="s">
        <v>2117</v>
      </c>
      <c r="BE52" s="230">
        <v>42795</v>
      </c>
      <c r="BF52" s="230" t="s">
        <v>2118</v>
      </c>
      <c r="BG52" s="230">
        <v>42795</v>
      </c>
      <c r="BH52" s="230" t="s">
        <v>2119</v>
      </c>
      <c r="BI52" s="230">
        <v>42795</v>
      </c>
      <c r="BJ52" s="230" t="s">
        <v>2120</v>
      </c>
      <c r="BK52" s="230">
        <v>42795</v>
      </c>
      <c r="BL52" s="230" t="s">
        <v>2121</v>
      </c>
      <c r="BM52" s="230" t="s">
        <v>371</v>
      </c>
      <c r="BN52" s="230" t="s">
        <v>730</v>
      </c>
      <c r="BO52" s="230" t="s">
        <v>730</v>
      </c>
      <c r="BP52" s="230" t="s">
        <v>730</v>
      </c>
      <c r="BQ52" s="230" t="s">
        <v>730</v>
      </c>
      <c r="BR52" s="230" t="s">
        <v>730</v>
      </c>
      <c r="BS52" s="230" t="s">
        <v>730</v>
      </c>
      <c r="BT52" s="230" t="s">
        <v>371</v>
      </c>
      <c r="BU52" s="230" t="s">
        <v>730</v>
      </c>
      <c r="BV52" s="230" t="s">
        <v>730</v>
      </c>
      <c r="BW52" s="230" t="s">
        <v>730</v>
      </c>
      <c r="BX52" s="230" t="s">
        <v>730</v>
      </c>
      <c r="BY52" s="230" t="s">
        <v>730</v>
      </c>
      <c r="BZ52" s="230" t="s">
        <v>730</v>
      </c>
      <c r="CA52" s="230" t="s">
        <v>730</v>
      </c>
      <c r="CB52" s="230" t="s">
        <v>730</v>
      </c>
      <c r="CC52" s="230" t="s">
        <v>730</v>
      </c>
      <c r="CD52" s="230" t="s">
        <v>730</v>
      </c>
      <c r="CE52" s="230" t="s">
        <v>730</v>
      </c>
      <c r="CF52" s="230" t="s">
        <v>730</v>
      </c>
      <c r="CG52" s="230" t="s">
        <v>730</v>
      </c>
      <c r="CH52" s="230" t="s">
        <v>730</v>
      </c>
      <c r="CI52" s="230" t="s">
        <v>730</v>
      </c>
      <c r="CJ52" s="230" t="s">
        <v>730</v>
      </c>
      <c r="CK52" s="230" t="s">
        <v>730</v>
      </c>
      <c r="CL52" s="230" t="s">
        <v>730</v>
      </c>
      <c r="CM52" s="230" t="s">
        <v>730</v>
      </c>
      <c r="CN52" s="230" t="s">
        <v>730</v>
      </c>
      <c r="CO52" s="230" t="s">
        <v>563</v>
      </c>
      <c r="CP52" s="230" t="s">
        <v>563</v>
      </c>
      <c r="CQ52" s="230" t="s">
        <v>563</v>
      </c>
      <c r="CR52" s="230" t="s">
        <v>563</v>
      </c>
      <c r="CS52" s="230" t="s">
        <v>563</v>
      </c>
      <c r="CT52" s="172" t="s">
        <v>371</v>
      </c>
      <c r="CU52" s="230" t="s">
        <v>730</v>
      </c>
      <c r="CV52" s="231" t="s">
        <v>2122</v>
      </c>
      <c r="CW52" s="230" t="s">
        <v>730</v>
      </c>
      <c r="CX52" s="231" t="s">
        <v>2122</v>
      </c>
      <c r="CY52" s="230" t="s">
        <v>730</v>
      </c>
      <c r="CZ52" s="231" t="s">
        <v>2122</v>
      </c>
      <c r="DA52" s="230" t="s">
        <v>730</v>
      </c>
      <c r="DB52" s="231" t="s">
        <v>2122</v>
      </c>
      <c r="DC52" s="230" t="s">
        <v>730</v>
      </c>
      <c r="DD52" s="231" t="s">
        <v>2122</v>
      </c>
      <c r="DE52" s="230" t="s">
        <v>730</v>
      </c>
      <c r="DF52" s="231" t="s">
        <v>2122</v>
      </c>
      <c r="DG52" s="231" t="s">
        <v>730</v>
      </c>
      <c r="DH52" s="231" t="s">
        <v>1707</v>
      </c>
      <c r="DI52" s="231" t="s">
        <v>730</v>
      </c>
      <c r="DJ52" s="231" t="s">
        <v>1707</v>
      </c>
      <c r="DK52" s="231" t="s">
        <v>730</v>
      </c>
      <c r="DL52" s="231" t="s">
        <v>1707</v>
      </c>
      <c r="DM52" s="231" t="s">
        <v>730</v>
      </c>
      <c r="DN52" s="231" t="s">
        <v>1707</v>
      </c>
      <c r="DO52" s="231" t="s">
        <v>730</v>
      </c>
      <c r="DP52" s="231" t="s">
        <v>1707</v>
      </c>
      <c r="DQ52" s="231" t="s">
        <v>730</v>
      </c>
      <c r="DR52" s="231" t="s">
        <v>1707</v>
      </c>
      <c r="DS52" s="231" t="s">
        <v>730</v>
      </c>
      <c r="DT52" s="231" t="s">
        <v>2123</v>
      </c>
      <c r="DU52" s="231" t="s">
        <v>730</v>
      </c>
      <c r="DV52" s="231" t="s">
        <v>2123</v>
      </c>
      <c r="DW52" s="231" t="s">
        <v>730</v>
      </c>
      <c r="DX52" s="231" t="s">
        <v>2123</v>
      </c>
      <c r="DY52" s="231" t="s">
        <v>730</v>
      </c>
      <c r="DZ52" s="231" t="s">
        <v>2123</v>
      </c>
      <c r="EA52" s="231" t="s">
        <v>730</v>
      </c>
      <c r="EB52" s="231" t="s">
        <v>2123</v>
      </c>
      <c r="EC52" s="231" t="s">
        <v>730</v>
      </c>
      <c r="ED52" s="231" t="s">
        <v>2123</v>
      </c>
      <c r="EE52" s="231" t="s">
        <v>730</v>
      </c>
      <c r="EF52" s="230" t="s">
        <v>730</v>
      </c>
      <c r="EG52" s="230" t="s">
        <v>730</v>
      </c>
      <c r="EH52" s="230" t="s">
        <v>730</v>
      </c>
      <c r="EI52" s="230" t="s">
        <v>730</v>
      </c>
      <c r="EJ52" s="230" t="s">
        <v>730</v>
      </c>
      <c r="EK52" s="230" t="s">
        <v>730</v>
      </c>
    </row>
  </sheetData>
  <pageMargins left="0.7" right="0.7" top="0.75" bottom="0.75" header="0.3" footer="0.3"/>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codeName="Sheet112"/>
  <dimension ref="A1:B61"/>
  <sheetViews>
    <sheetView topLeftCell="A40" workbookViewId="0">
      <selection activeCell="A78" sqref="A78"/>
    </sheetView>
  </sheetViews>
  <sheetFormatPr defaultRowHeight="15"/>
  <cols>
    <col min="1" max="1" width="7.28515625" bestFit="1" customWidth="1" collapsed="1"/>
    <col min="2" max="2" width="118.85546875" bestFit="1" customWidth="1" collapsed="1"/>
  </cols>
  <sheetData>
    <row r="1" spans="1:2">
      <c r="A1" s="15" t="s">
        <v>0</v>
      </c>
      <c r="B1" s="174" t="s">
        <v>1</v>
      </c>
    </row>
    <row r="2" spans="1:2">
      <c r="A2" s="2" t="s">
        <v>4</v>
      </c>
      <c r="B2" s="167" t="s">
        <v>2213</v>
      </c>
    </row>
    <row r="3" spans="1:2">
      <c r="A3" s="2" t="s">
        <v>7</v>
      </c>
      <c r="B3" s="167" t="s">
        <v>2214</v>
      </c>
    </row>
    <row r="4" spans="1:2">
      <c r="A4" s="2" t="s">
        <v>10</v>
      </c>
      <c r="B4" s="167" t="s">
        <v>2215</v>
      </c>
    </row>
    <row r="5" spans="1:2">
      <c r="A5" s="2" t="s">
        <v>12</v>
      </c>
      <c r="B5" s="167" t="s">
        <v>2216</v>
      </c>
    </row>
    <row r="6" spans="1:2">
      <c r="A6" s="2" t="s">
        <v>14</v>
      </c>
      <c r="B6" s="167" t="s">
        <v>2217</v>
      </c>
    </row>
    <row r="7" spans="1:2">
      <c r="A7" s="2" t="s">
        <v>16</v>
      </c>
      <c r="B7" s="167" t="s">
        <v>2218</v>
      </c>
    </row>
    <row r="8" spans="1:2">
      <c r="A8" s="2" t="s">
        <v>18</v>
      </c>
      <c r="B8" s="167" t="s">
        <v>2219</v>
      </c>
    </row>
    <row r="9" spans="1:2">
      <c r="A9" s="2" t="s">
        <v>20</v>
      </c>
      <c r="B9" s="167" t="s">
        <v>2220</v>
      </c>
    </row>
    <row r="10" spans="1:2">
      <c r="A10" s="2" t="s">
        <v>22</v>
      </c>
      <c r="B10" s="167" t="s">
        <v>2221</v>
      </c>
    </row>
    <row r="11" spans="1:2">
      <c r="A11" s="2" t="s">
        <v>24</v>
      </c>
      <c r="B11" s="167" t="s">
        <v>2222</v>
      </c>
    </row>
    <row r="12" spans="1:2">
      <c r="A12" s="2" t="s">
        <v>26</v>
      </c>
      <c r="B12" s="167" t="s">
        <v>2223</v>
      </c>
    </row>
    <row r="13" spans="1:2">
      <c r="A13" s="2" t="s">
        <v>28</v>
      </c>
      <c r="B13" s="167" t="s">
        <v>2224</v>
      </c>
    </row>
    <row r="14" spans="1:2">
      <c r="A14" s="2" t="s">
        <v>30</v>
      </c>
      <c r="B14" s="167" t="s">
        <v>2225</v>
      </c>
    </row>
    <row r="15" spans="1:2">
      <c r="A15" s="2" t="s">
        <v>32</v>
      </c>
      <c r="B15" s="167" t="s">
        <v>2226</v>
      </c>
    </row>
    <row r="16" spans="1:2">
      <c r="A16" s="2" t="s">
        <v>34</v>
      </c>
      <c r="B16" s="167" t="s">
        <v>2227</v>
      </c>
    </row>
    <row r="17" spans="1:2">
      <c r="A17" s="2" t="s">
        <v>36</v>
      </c>
      <c r="B17" s="167" t="s">
        <v>2228</v>
      </c>
    </row>
    <row r="18" spans="1:2">
      <c r="A18" s="2" t="s">
        <v>38</v>
      </c>
      <c r="B18" s="167" t="s">
        <v>2229</v>
      </c>
    </row>
    <row r="19" spans="1:2">
      <c r="A19" s="2" t="s">
        <v>40</v>
      </c>
      <c r="B19" s="167" t="s">
        <v>2230</v>
      </c>
    </row>
    <row r="20" spans="1:2">
      <c r="A20" s="2" t="s">
        <v>42</v>
      </c>
      <c r="B20" s="167" t="s">
        <v>2231</v>
      </c>
    </row>
    <row r="21" spans="1:2">
      <c r="A21" s="2" t="s">
        <v>44</v>
      </c>
      <c r="B21" s="167" t="s">
        <v>2232</v>
      </c>
    </row>
    <row r="22" spans="1:2">
      <c r="A22" s="2" t="s">
        <v>46</v>
      </c>
      <c r="B22" s="167" t="s">
        <v>2233</v>
      </c>
    </row>
    <row r="23" spans="1:2">
      <c r="A23" s="2" t="s">
        <v>48</v>
      </c>
      <c r="B23" s="167" t="s">
        <v>2234</v>
      </c>
    </row>
    <row r="24" spans="1:2">
      <c r="A24" s="2" t="s">
        <v>329</v>
      </c>
      <c r="B24" s="167" t="s">
        <v>2235</v>
      </c>
    </row>
    <row r="25" spans="1:2">
      <c r="A25" s="2" t="s">
        <v>677</v>
      </c>
      <c r="B25" s="167" t="s">
        <v>2236</v>
      </c>
    </row>
    <row r="26" spans="1:2">
      <c r="A26" s="2" t="s">
        <v>678</v>
      </c>
      <c r="B26" s="167" t="s">
        <v>2237</v>
      </c>
    </row>
    <row r="27" spans="1:2">
      <c r="A27" s="2" t="s">
        <v>679</v>
      </c>
      <c r="B27" s="167" t="s">
        <v>2238</v>
      </c>
    </row>
    <row r="28" spans="1:2">
      <c r="A28" s="2" t="s">
        <v>680</v>
      </c>
      <c r="B28" s="167" t="s">
        <v>2239</v>
      </c>
    </row>
    <row r="29" spans="1:2">
      <c r="A29" s="2" t="s">
        <v>681</v>
      </c>
      <c r="B29" s="167" t="s">
        <v>2240</v>
      </c>
    </row>
    <row r="30" spans="1:2">
      <c r="A30" s="2" t="s">
        <v>682</v>
      </c>
      <c r="B30" s="167" t="s">
        <v>2241</v>
      </c>
    </row>
    <row r="31" spans="1:2">
      <c r="A31" s="2" t="s">
        <v>683</v>
      </c>
      <c r="B31" s="167" t="s">
        <v>2242</v>
      </c>
    </row>
    <row r="32" spans="1:2">
      <c r="A32" s="2" t="s">
        <v>684</v>
      </c>
      <c r="B32" s="167" t="s">
        <v>2243</v>
      </c>
    </row>
    <row r="33" spans="1:2">
      <c r="A33" s="2" t="s">
        <v>685</v>
      </c>
      <c r="B33" s="167" t="s">
        <v>2244</v>
      </c>
    </row>
    <row r="34" spans="1:2">
      <c r="A34" s="2" t="s">
        <v>686</v>
      </c>
      <c r="B34" s="167" t="s">
        <v>2245</v>
      </c>
    </row>
    <row r="35" spans="1:2">
      <c r="A35" s="2" t="s">
        <v>687</v>
      </c>
      <c r="B35" s="167" t="s">
        <v>2246</v>
      </c>
    </row>
    <row r="36" spans="1:2">
      <c r="A36" s="2" t="s">
        <v>688</v>
      </c>
      <c r="B36" s="167" t="s">
        <v>2247</v>
      </c>
    </row>
    <row r="37" spans="1:2">
      <c r="A37" s="2" t="s">
        <v>689</v>
      </c>
      <c r="B37" s="167" t="s">
        <v>2248</v>
      </c>
    </row>
    <row r="38" spans="1:2">
      <c r="A38" s="2" t="s">
        <v>690</v>
      </c>
      <c r="B38" s="167" t="s">
        <v>2249</v>
      </c>
    </row>
    <row r="39" spans="1:2">
      <c r="A39" s="2" t="s">
        <v>691</v>
      </c>
      <c r="B39" s="167" t="s">
        <v>2250</v>
      </c>
    </row>
    <row r="40" spans="1:2">
      <c r="A40" s="2" t="s">
        <v>692</v>
      </c>
      <c r="B40" s="167" t="s">
        <v>2251</v>
      </c>
    </row>
    <row r="41" spans="1:2">
      <c r="A41" s="2" t="s">
        <v>693</v>
      </c>
      <c r="B41" s="167" t="s">
        <v>2252</v>
      </c>
    </row>
    <row r="42" spans="1:2">
      <c r="A42" s="2" t="s">
        <v>694</v>
      </c>
      <c r="B42" s="167" t="s">
        <v>2253</v>
      </c>
    </row>
    <row r="43" spans="1:2">
      <c r="A43" s="2" t="s">
        <v>695</v>
      </c>
      <c r="B43" s="167" t="s">
        <v>2254</v>
      </c>
    </row>
    <row r="44" spans="1:2">
      <c r="A44" s="2" t="s">
        <v>696</v>
      </c>
      <c r="B44" s="167" t="s">
        <v>2255</v>
      </c>
    </row>
    <row r="45" spans="1:2">
      <c r="A45" s="2" t="s">
        <v>697</v>
      </c>
      <c r="B45" s="167" t="s">
        <v>2256</v>
      </c>
    </row>
    <row r="46" spans="1:2">
      <c r="A46" s="2" t="s">
        <v>698</v>
      </c>
      <c r="B46" s="167" t="s">
        <v>2257</v>
      </c>
    </row>
    <row r="47" spans="1:2">
      <c r="A47" s="2" t="s">
        <v>699</v>
      </c>
      <c r="B47" s="167" t="s">
        <v>2258</v>
      </c>
    </row>
    <row r="48" spans="1:2">
      <c r="A48" s="2" t="s">
        <v>700</v>
      </c>
      <c r="B48" s="167" t="s">
        <v>2259</v>
      </c>
    </row>
    <row r="49" spans="1:2">
      <c r="A49" s="2" t="s">
        <v>701</v>
      </c>
      <c r="B49" s="167" t="s">
        <v>2260</v>
      </c>
    </row>
    <row r="50" spans="1:2">
      <c r="A50" s="2" t="s">
        <v>702</v>
      </c>
      <c r="B50" s="167" t="s">
        <v>2261</v>
      </c>
    </row>
    <row r="51" spans="1:2">
      <c r="A51" s="2" t="s">
        <v>703</v>
      </c>
      <c r="B51" s="167" t="s">
        <v>2262</v>
      </c>
    </row>
    <row r="52" spans="1:2">
      <c r="A52" s="2" t="s">
        <v>850</v>
      </c>
      <c r="B52" s="167" t="s">
        <v>2263</v>
      </c>
    </row>
    <row r="53" spans="1:2">
      <c r="A53" s="2" t="s">
        <v>851</v>
      </c>
      <c r="B53" s="167" t="s">
        <v>2264</v>
      </c>
    </row>
    <row r="54" spans="1:2">
      <c r="A54" s="2" t="s">
        <v>852</v>
      </c>
      <c r="B54" s="167" t="s">
        <v>2265</v>
      </c>
    </row>
    <row r="55" spans="1:2">
      <c r="A55" s="2" t="s">
        <v>853</v>
      </c>
      <c r="B55" s="167" t="s">
        <v>2266</v>
      </c>
    </row>
    <row r="56" spans="1:2">
      <c r="A56" s="2" t="s">
        <v>854</v>
      </c>
      <c r="B56" s="167" t="s">
        <v>2267</v>
      </c>
    </row>
    <row r="57" spans="1:2">
      <c r="A57" s="2" t="s">
        <v>855</v>
      </c>
      <c r="B57" s="167" t="s">
        <v>2268</v>
      </c>
    </row>
    <row r="58" spans="1:2">
      <c r="A58" s="2" t="s">
        <v>856</v>
      </c>
      <c r="B58" s="167" t="s">
        <v>2269</v>
      </c>
    </row>
    <row r="59" spans="1:2">
      <c r="A59" s="2" t="s">
        <v>857</v>
      </c>
      <c r="B59" s="167" t="s">
        <v>2270</v>
      </c>
    </row>
    <row r="60" spans="1:2">
      <c r="A60" s="2" t="s">
        <v>858</v>
      </c>
      <c r="B60" s="167" t="s">
        <v>2271</v>
      </c>
    </row>
    <row r="61" spans="1:2">
      <c r="A61" s="2" t="s">
        <v>859</v>
      </c>
      <c r="B61" s="167" t="s">
        <v>2272</v>
      </c>
    </row>
  </sheetData>
  <pageMargins left="0.7" right="0.7" top="0.75" bottom="0.75" header="0.3" footer="0.3"/>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codeName="Sheet113"/>
  <dimension ref="A1:AB61"/>
  <sheetViews>
    <sheetView workbookViewId="0">
      <selection activeCell="A78" sqref="A78"/>
    </sheetView>
  </sheetViews>
  <sheetFormatPr defaultRowHeight="15"/>
  <sheetData>
    <row r="1" spans="1:28" ht="60">
      <c r="A1" t="s">
        <v>50</v>
      </c>
      <c r="B1" t="s">
        <v>51</v>
      </c>
      <c r="C1" t="s">
        <v>52</v>
      </c>
      <c r="D1" t="s">
        <v>53</v>
      </c>
      <c r="E1" t="s">
        <v>54</v>
      </c>
      <c r="F1" t="s">
        <v>55</v>
      </c>
      <c r="G1" t="s">
        <v>56</v>
      </c>
      <c r="H1" t="s">
        <v>57</v>
      </c>
      <c r="I1" t="s">
        <v>58</v>
      </c>
      <c r="J1" t="s">
        <v>59</v>
      </c>
      <c r="K1" t="s">
        <v>60</v>
      </c>
      <c r="L1" t="s">
        <v>61</v>
      </c>
      <c r="M1" t="s">
        <v>62</v>
      </c>
      <c r="N1" t="s">
        <v>63</v>
      </c>
      <c r="O1" t="s">
        <v>64</v>
      </c>
      <c r="P1" t="s">
        <v>65</v>
      </c>
      <c r="Q1" t="s">
        <v>66</v>
      </c>
      <c r="R1" t="s">
        <v>1716</v>
      </c>
      <c r="S1" t="s">
        <v>1823</v>
      </c>
      <c r="T1" t="s">
        <v>2124</v>
      </c>
      <c r="U1" s="60" t="s">
        <v>1395</v>
      </c>
      <c r="V1" s="132" t="s">
        <v>71</v>
      </c>
      <c r="W1" s="133" t="s">
        <v>72</v>
      </c>
      <c r="X1" s="133" t="s">
        <v>73</v>
      </c>
      <c r="Y1" s="133" t="s">
        <v>74</v>
      </c>
      <c r="Z1" t="s">
        <v>2125</v>
      </c>
      <c r="AA1" t="s">
        <v>2126</v>
      </c>
      <c r="AB1" t="s">
        <v>2127</v>
      </c>
    </row>
    <row r="2" spans="1:28">
      <c r="A2" t="s">
        <v>1397</v>
      </c>
      <c r="B2" t="s">
        <v>82</v>
      </c>
      <c r="C2" t="s">
        <v>2128</v>
      </c>
      <c r="D2" t="s">
        <v>2129</v>
      </c>
      <c r="E2" s="135" t="s">
        <v>2130</v>
      </c>
      <c r="F2" s="60">
        <v>9090909090</v>
      </c>
      <c r="G2" s="136" t="s">
        <v>2131</v>
      </c>
      <c r="H2" s="137" t="s">
        <v>87</v>
      </c>
      <c r="I2" s="137" t="s">
        <v>88</v>
      </c>
      <c r="J2" s="138">
        <v>500081</v>
      </c>
      <c r="K2" s="138">
        <v>5</v>
      </c>
      <c r="L2" s="60">
        <v>9</v>
      </c>
      <c r="M2" s="60">
        <v>45</v>
      </c>
      <c r="N2" s="137" t="s">
        <v>370</v>
      </c>
      <c r="O2" s="139" t="s">
        <v>2132</v>
      </c>
      <c r="P2">
        <v>1</v>
      </c>
      <c r="Q2">
        <v>1</v>
      </c>
      <c r="R2">
        <v>10</v>
      </c>
      <c r="S2">
        <v>1</v>
      </c>
      <c r="T2" s="139" t="s">
        <v>1831</v>
      </c>
      <c r="U2" s="140" t="s">
        <v>92</v>
      </c>
      <c r="V2" t="s">
        <v>103</v>
      </c>
      <c r="W2" t="s">
        <v>563</v>
      </c>
      <c r="X2" t="s">
        <v>563</v>
      </c>
      <c r="Y2" t="s">
        <v>563</v>
      </c>
      <c r="Z2">
        <v>200</v>
      </c>
      <c r="AA2">
        <v>2</v>
      </c>
      <c r="AB2" s="139" t="s">
        <v>1839</v>
      </c>
    </row>
    <row r="3" spans="1:28">
      <c r="A3" t="s">
        <v>1401</v>
      </c>
      <c r="B3" t="s">
        <v>82</v>
      </c>
      <c r="C3" t="s">
        <v>2133</v>
      </c>
      <c r="D3" t="s">
        <v>1422</v>
      </c>
      <c r="E3" s="135" t="s">
        <v>2134</v>
      </c>
      <c r="F3">
        <v>9898989898</v>
      </c>
      <c r="G3" s="142" t="s">
        <v>2135</v>
      </c>
      <c r="H3" t="s">
        <v>374</v>
      </c>
      <c r="I3" t="s">
        <v>110</v>
      </c>
      <c r="J3">
        <v>500032</v>
      </c>
      <c r="K3">
        <v>5</v>
      </c>
      <c r="L3">
        <v>10</v>
      </c>
      <c r="M3">
        <v>45</v>
      </c>
      <c r="N3" t="s">
        <v>2136</v>
      </c>
      <c r="O3" t="s">
        <v>90</v>
      </c>
      <c r="P3">
        <v>2</v>
      </c>
      <c r="Q3" t="s">
        <v>1209</v>
      </c>
      <c r="R3">
        <v>10</v>
      </c>
      <c r="S3">
        <v>2</v>
      </c>
      <c r="T3" s="139" t="s">
        <v>1845</v>
      </c>
      <c r="U3" t="s">
        <v>1436</v>
      </c>
      <c r="V3" t="s">
        <v>93</v>
      </c>
      <c r="W3" t="s">
        <v>564</v>
      </c>
      <c r="X3" t="s">
        <v>564</v>
      </c>
      <c r="Y3" t="s">
        <v>564</v>
      </c>
      <c r="Z3">
        <v>10</v>
      </c>
      <c r="AA3">
        <v>3</v>
      </c>
      <c r="AB3" s="139" t="s">
        <v>1831</v>
      </c>
    </row>
    <row r="4" spans="1:28">
      <c r="A4" t="s">
        <v>1411</v>
      </c>
      <c r="B4" t="s">
        <v>82</v>
      </c>
      <c r="C4" t="s">
        <v>1486</v>
      </c>
      <c r="D4" t="s">
        <v>2137</v>
      </c>
      <c r="E4" s="135" t="s">
        <v>2138</v>
      </c>
      <c r="F4">
        <v>9797979797</v>
      </c>
      <c r="G4" s="142" t="s">
        <v>2139</v>
      </c>
      <c r="H4" t="s">
        <v>109</v>
      </c>
      <c r="I4" t="s">
        <v>110</v>
      </c>
      <c r="J4">
        <v>500031</v>
      </c>
      <c r="K4">
        <v>5</v>
      </c>
      <c r="L4">
        <v>10</v>
      </c>
      <c r="M4">
        <v>23</v>
      </c>
      <c r="N4" t="s">
        <v>2140</v>
      </c>
      <c r="O4" s="139" t="s">
        <v>1966</v>
      </c>
      <c r="P4">
        <v>3</v>
      </c>
      <c r="Q4" t="s">
        <v>2141</v>
      </c>
      <c r="R4">
        <v>200</v>
      </c>
      <c r="S4">
        <v>3</v>
      </c>
      <c r="T4" s="139" t="s">
        <v>1839</v>
      </c>
      <c r="U4" t="s">
        <v>1419</v>
      </c>
      <c r="V4" t="s">
        <v>93</v>
      </c>
      <c r="W4" t="s">
        <v>564</v>
      </c>
      <c r="X4" t="s">
        <v>563</v>
      </c>
      <c r="Y4" t="s">
        <v>564</v>
      </c>
      <c r="Z4">
        <v>200</v>
      </c>
      <c r="AA4">
        <v>2</v>
      </c>
      <c r="AB4" s="139" t="s">
        <v>1839</v>
      </c>
    </row>
    <row r="5" spans="1:28">
      <c r="A5" t="s">
        <v>1420</v>
      </c>
      <c r="B5" t="s">
        <v>121</v>
      </c>
      <c r="C5" t="s">
        <v>2142</v>
      </c>
      <c r="D5" t="s">
        <v>115</v>
      </c>
      <c r="E5" s="135" t="s">
        <v>2143</v>
      </c>
      <c r="F5">
        <v>9595959595</v>
      </c>
      <c r="G5" s="142" t="s">
        <v>2144</v>
      </c>
      <c r="H5" t="s">
        <v>117</v>
      </c>
      <c r="I5" t="s">
        <v>110</v>
      </c>
      <c r="J5">
        <v>500033</v>
      </c>
      <c r="K5">
        <v>5</v>
      </c>
      <c r="L5">
        <v>10</v>
      </c>
      <c r="M5">
        <v>23</v>
      </c>
      <c r="N5" t="s">
        <v>2145</v>
      </c>
      <c r="O5" s="137" t="s">
        <v>90</v>
      </c>
      <c r="P5">
        <v>4</v>
      </c>
      <c r="Q5" t="s">
        <v>2146</v>
      </c>
      <c r="R5">
        <v>50</v>
      </c>
      <c r="S5">
        <v>2</v>
      </c>
      <c r="T5" s="139" t="s">
        <v>1845</v>
      </c>
      <c r="U5" t="s">
        <v>1429</v>
      </c>
      <c r="V5" t="s">
        <v>103</v>
      </c>
      <c r="W5" t="s">
        <v>563</v>
      </c>
      <c r="X5" t="s">
        <v>564</v>
      </c>
      <c r="Y5" t="s">
        <v>563</v>
      </c>
      <c r="Z5">
        <v>50</v>
      </c>
      <c r="AA5">
        <v>3</v>
      </c>
      <c r="AB5" s="139" t="s">
        <v>1831</v>
      </c>
    </row>
    <row r="6" spans="1:28">
      <c r="A6" t="s">
        <v>1430</v>
      </c>
      <c r="B6" t="s">
        <v>121</v>
      </c>
      <c r="C6" t="s">
        <v>1498</v>
      </c>
      <c r="D6" t="s">
        <v>148</v>
      </c>
      <c r="E6" s="135" t="s">
        <v>2147</v>
      </c>
      <c r="F6">
        <v>8787878787</v>
      </c>
      <c r="G6" s="142" t="s">
        <v>2148</v>
      </c>
      <c r="H6" t="s">
        <v>2149</v>
      </c>
      <c r="I6" t="s">
        <v>110</v>
      </c>
      <c r="J6">
        <v>500051</v>
      </c>
      <c r="K6">
        <v>5</v>
      </c>
      <c r="L6">
        <v>11</v>
      </c>
      <c r="M6">
        <v>76</v>
      </c>
      <c r="N6" t="s">
        <v>2150</v>
      </c>
      <c r="O6" t="s">
        <v>90</v>
      </c>
      <c r="P6">
        <v>5</v>
      </c>
      <c r="Q6" t="s">
        <v>2151</v>
      </c>
      <c r="R6">
        <v>100</v>
      </c>
      <c r="S6">
        <v>3</v>
      </c>
      <c r="T6" s="139" t="s">
        <v>1839</v>
      </c>
      <c r="U6" t="s">
        <v>1436</v>
      </c>
      <c r="V6" t="s">
        <v>93</v>
      </c>
      <c r="W6" t="s">
        <v>564</v>
      </c>
      <c r="X6" t="s">
        <v>563</v>
      </c>
      <c r="Y6" t="s">
        <v>564</v>
      </c>
      <c r="Z6">
        <v>100</v>
      </c>
      <c r="AA6">
        <v>1</v>
      </c>
      <c r="AB6" s="139" t="s">
        <v>1831</v>
      </c>
    </row>
    <row r="7" spans="1:28">
      <c r="A7" t="s">
        <v>1437</v>
      </c>
      <c r="B7" t="s">
        <v>82</v>
      </c>
      <c r="C7" t="s">
        <v>2152</v>
      </c>
      <c r="D7" t="s">
        <v>115</v>
      </c>
      <c r="E7" s="135" t="s">
        <v>2153</v>
      </c>
      <c r="F7">
        <v>9798979897</v>
      </c>
      <c r="G7" s="142" t="s">
        <v>2154</v>
      </c>
      <c r="H7" t="s">
        <v>2155</v>
      </c>
      <c r="I7" t="s">
        <v>110</v>
      </c>
      <c r="J7">
        <v>500078</v>
      </c>
      <c r="K7">
        <v>5</v>
      </c>
      <c r="L7">
        <v>11</v>
      </c>
      <c r="M7">
        <v>32</v>
      </c>
      <c r="N7" t="s">
        <v>2156</v>
      </c>
      <c r="O7" s="139" t="s">
        <v>2132</v>
      </c>
      <c r="P7">
        <v>6</v>
      </c>
      <c r="Q7" t="s">
        <v>2157</v>
      </c>
      <c r="R7">
        <v>200</v>
      </c>
      <c r="S7">
        <v>1</v>
      </c>
      <c r="T7" s="139" t="s">
        <v>1831</v>
      </c>
      <c r="U7" t="s">
        <v>1419</v>
      </c>
      <c r="V7" t="s">
        <v>103</v>
      </c>
      <c r="W7" t="s">
        <v>730</v>
      </c>
      <c r="X7" t="s">
        <v>564</v>
      </c>
      <c r="Y7" t="s">
        <v>563</v>
      </c>
      <c r="Z7">
        <v>200</v>
      </c>
      <c r="AA7">
        <v>3</v>
      </c>
      <c r="AB7" s="139" t="s">
        <v>1831</v>
      </c>
    </row>
    <row r="8" spans="1:28">
      <c r="A8" t="s">
        <v>1442</v>
      </c>
      <c r="B8" t="s">
        <v>82</v>
      </c>
      <c r="C8" t="s">
        <v>2158</v>
      </c>
      <c r="D8" t="s">
        <v>2159</v>
      </c>
      <c r="E8" s="135" t="s">
        <v>2160</v>
      </c>
      <c r="F8">
        <v>9098909890</v>
      </c>
      <c r="G8" s="142" t="s">
        <v>2161</v>
      </c>
      <c r="H8" t="s">
        <v>374</v>
      </c>
      <c r="I8" t="s">
        <v>110</v>
      </c>
      <c r="J8">
        <v>500084</v>
      </c>
      <c r="K8">
        <v>5</v>
      </c>
      <c r="L8">
        <v>10</v>
      </c>
      <c r="M8">
        <v>23</v>
      </c>
      <c r="N8" t="s">
        <v>2133</v>
      </c>
      <c r="O8" t="s">
        <v>186</v>
      </c>
      <c r="P8">
        <v>1</v>
      </c>
      <c r="Q8">
        <v>1</v>
      </c>
      <c r="R8">
        <v>50</v>
      </c>
      <c r="S8">
        <v>3</v>
      </c>
      <c r="T8" s="139" t="s">
        <v>1839</v>
      </c>
      <c r="U8" t="s">
        <v>1429</v>
      </c>
      <c r="V8" t="s">
        <v>93</v>
      </c>
      <c r="W8" t="s">
        <v>564</v>
      </c>
      <c r="X8" t="s">
        <v>563</v>
      </c>
      <c r="Y8" t="s">
        <v>564</v>
      </c>
      <c r="Z8">
        <v>50</v>
      </c>
      <c r="AA8">
        <v>2</v>
      </c>
      <c r="AB8" s="139" t="s">
        <v>1831</v>
      </c>
    </row>
    <row r="9" spans="1:28">
      <c r="A9" t="s">
        <v>1448</v>
      </c>
      <c r="B9" t="s">
        <v>121</v>
      </c>
      <c r="C9" t="s">
        <v>2162</v>
      </c>
      <c r="D9" t="s">
        <v>2163</v>
      </c>
      <c r="E9" s="135" t="s">
        <v>2164</v>
      </c>
      <c r="F9">
        <v>9870987098</v>
      </c>
      <c r="G9" s="142" t="s">
        <v>2165</v>
      </c>
      <c r="H9" t="s">
        <v>109</v>
      </c>
      <c r="I9" t="s">
        <v>110</v>
      </c>
      <c r="J9">
        <v>500085</v>
      </c>
      <c r="K9">
        <v>5</v>
      </c>
      <c r="L9">
        <v>10</v>
      </c>
      <c r="M9">
        <v>23</v>
      </c>
      <c r="N9" t="s">
        <v>2166</v>
      </c>
      <c r="O9" t="s">
        <v>101</v>
      </c>
      <c r="P9">
        <v>1</v>
      </c>
      <c r="Q9">
        <v>1</v>
      </c>
      <c r="R9">
        <v>100</v>
      </c>
      <c r="S9">
        <v>2</v>
      </c>
      <c r="T9" s="139" t="s">
        <v>1831</v>
      </c>
      <c r="U9" t="s">
        <v>1436</v>
      </c>
      <c r="V9" t="s">
        <v>103</v>
      </c>
      <c r="W9" t="s">
        <v>730</v>
      </c>
      <c r="X9" t="s">
        <v>564</v>
      </c>
      <c r="Y9" t="s">
        <v>563</v>
      </c>
      <c r="Z9">
        <v>100</v>
      </c>
      <c r="AA9">
        <v>1</v>
      </c>
      <c r="AB9" s="139" t="s">
        <v>1831</v>
      </c>
    </row>
    <row r="10" spans="1:28">
      <c r="A10" t="s">
        <v>1454</v>
      </c>
      <c r="B10" t="s">
        <v>121</v>
      </c>
      <c r="C10" t="s">
        <v>1740</v>
      </c>
      <c r="D10" t="s">
        <v>84</v>
      </c>
      <c r="E10" s="135" t="s">
        <v>2167</v>
      </c>
      <c r="F10">
        <v>9876098760</v>
      </c>
      <c r="G10" s="142" t="s">
        <v>2168</v>
      </c>
      <c r="H10" t="s">
        <v>117</v>
      </c>
      <c r="I10" t="s">
        <v>110</v>
      </c>
      <c r="J10">
        <v>500082</v>
      </c>
      <c r="K10">
        <v>5</v>
      </c>
      <c r="L10">
        <v>11</v>
      </c>
      <c r="M10">
        <v>76</v>
      </c>
      <c r="N10" t="s">
        <v>2169</v>
      </c>
      <c r="O10" t="s">
        <v>112</v>
      </c>
      <c r="P10">
        <v>1</v>
      </c>
      <c r="Q10">
        <v>1</v>
      </c>
      <c r="R10">
        <v>200</v>
      </c>
      <c r="S10">
        <v>1</v>
      </c>
      <c r="T10" s="139" t="s">
        <v>1845</v>
      </c>
      <c r="U10" t="s">
        <v>1436</v>
      </c>
      <c r="V10" t="s">
        <v>93</v>
      </c>
      <c r="W10" t="s">
        <v>564</v>
      </c>
      <c r="X10" t="s">
        <v>563</v>
      </c>
      <c r="Y10" t="s">
        <v>563</v>
      </c>
      <c r="Z10">
        <v>200</v>
      </c>
      <c r="AA10">
        <v>3</v>
      </c>
      <c r="AB10" s="139" t="s">
        <v>1839</v>
      </c>
    </row>
    <row r="11" spans="1:28">
      <c r="A11" t="s">
        <v>1459</v>
      </c>
      <c r="B11" t="s">
        <v>82</v>
      </c>
      <c r="C11" t="s">
        <v>2170</v>
      </c>
      <c r="D11" t="s">
        <v>2171</v>
      </c>
      <c r="E11" s="135" t="s">
        <v>2172</v>
      </c>
      <c r="F11">
        <v>9008098909</v>
      </c>
      <c r="G11" s="142" t="s">
        <v>2173</v>
      </c>
      <c r="H11" t="s">
        <v>2149</v>
      </c>
      <c r="I11" t="s">
        <v>110</v>
      </c>
      <c r="J11">
        <v>500081</v>
      </c>
      <c r="K11">
        <v>5</v>
      </c>
      <c r="L11">
        <v>11</v>
      </c>
      <c r="M11">
        <v>32</v>
      </c>
      <c r="N11" t="s">
        <v>2174</v>
      </c>
      <c r="O11" t="s">
        <v>201</v>
      </c>
      <c r="P11">
        <v>1</v>
      </c>
      <c r="Q11">
        <v>1</v>
      </c>
      <c r="R11">
        <v>25</v>
      </c>
      <c r="S11">
        <v>3</v>
      </c>
      <c r="T11" s="139" t="s">
        <v>1831</v>
      </c>
      <c r="U11" t="s">
        <v>1419</v>
      </c>
      <c r="V11" t="s">
        <v>103</v>
      </c>
      <c r="W11" t="s">
        <v>563</v>
      </c>
      <c r="X11" t="s">
        <v>564</v>
      </c>
      <c r="Y11" t="s">
        <v>563</v>
      </c>
      <c r="Z11">
        <v>25</v>
      </c>
      <c r="AA11">
        <v>1</v>
      </c>
      <c r="AB11" s="139" t="s">
        <v>1831</v>
      </c>
    </row>
    <row r="12" spans="1:28">
      <c r="A12" t="s">
        <v>1464</v>
      </c>
      <c r="B12" t="s">
        <v>82</v>
      </c>
      <c r="C12" t="s">
        <v>2128</v>
      </c>
      <c r="D12" t="s">
        <v>2129</v>
      </c>
      <c r="E12" s="135" t="s">
        <v>2138</v>
      </c>
      <c r="F12" s="60">
        <v>9090909090</v>
      </c>
      <c r="G12" s="136" t="s">
        <v>1424</v>
      </c>
      <c r="H12" s="137" t="s">
        <v>87</v>
      </c>
      <c r="I12" s="137" t="s">
        <v>88</v>
      </c>
      <c r="J12" s="138">
        <v>500081</v>
      </c>
      <c r="K12" s="138">
        <v>5</v>
      </c>
      <c r="L12" s="60">
        <v>9</v>
      </c>
      <c r="M12" s="60">
        <v>45</v>
      </c>
      <c r="N12" s="137" t="s">
        <v>370</v>
      </c>
      <c r="O12" s="137" t="s">
        <v>90</v>
      </c>
      <c r="P12">
        <v>2</v>
      </c>
      <c r="Q12" t="s">
        <v>1209</v>
      </c>
      <c r="R12">
        <v>50</v>
      </c>
      <c r="S12">
        <v>1</v>
      </c>
      <c r="T12" s="139" t="s">
        <v>1831</v>
      </c>
      <c r="U12" s="140" t="s">
        <v>92</v>
      </c>
      <c r="V12" t="s">
        <v>103</v>
      </c>
      <c r="W12" t="s">
        <v>564</v>
      </c>
      <c r="X12" t="s">
        <v>564</v>
      </c>
      <c r="Y12" t="s">
        <v>564</v>
      </c>
      <c r="Z12">
        <v>50</v>
      </c>
      <c r="AA12">
        <v>2</v>
      </c>
      <c r="AB12" s="139" t="s">
        <v>1839</v>
      </c>
    </row>
    <row r="13" spans="1:28">
      <c r="A13" t="s">
        <v>1465</v>
      </c>
      <c r="B13" t="s">
        <v>82</v>
      </c>
      <c r="C13" t="s">
        <v>2133</v>
      </c>
      <c r="D13" t="s">
        <v>1422</v>
      </c>
      <c r="E13" s="135" t="s">
        <v>2134</v>
      </c>
      <c r="F13">
        <v>9898989898</v>
      </c>
      <c r="G13" s="142" t="s">
        <v>2135</v>
      </c>
      <c r="H13" t="s">
        <v>374</v>
      </c>
      <c r="I13" t="s">
        <v>110</v>
      </c>
      <c r="J13">
        <v>500032</v>
      </c>
      <c r="K13">
        <v>5</v>
      </c>
      <c r="L13">
        <v>10</v>
      </c>
      <c r="M13">
        <v>45</v>
      </c>
      <c r="N13" t="s">
        <v>2136</v>
      </c>
      <c r="O13" t="s">
        <v>90</v>
      </c>
      <c r="P13">
        <v>2</v>
      </c>
      <c r="Q13" t="s">
        <v>1209</v>
      </c>
      <c r="R13">
        <v>100</v>
      </c>
      <c r="S13">
        <v>2</v>
      </c>
      <c r="T13" s="139" t="s">
        <v>1845</v>
      </c>
      <c r="U13" t="s">
        <v>1436</v>
      </c>
      <c r="V13" t="s">
        <v>93</v>
      </c>
      <c r="W13" t="s">
        <v>563</v>
      </c>
      <c r="X13" t="s">
        <v>563</v>
      </c>
      <c r="Y13" t="s">
        <v>563</v>
      </c>
      <c r="Z13">
        <v>100</v>
      </c>
      <c r="AA13">
        <v>3</v>
      </c>
      <c r="AB13" s="139" t="s">
        <v>1831</v>
      </c>
    </row>
    <row r="14" spans="1:28">
      <c r="A14" t="s">
        <v>1466</v>
      </c>
      <c r="B14" t="s">
        <v>82</v>
      </c>
      <c r="C14" t="s">
        <v>1486</v>
      </c>
      <c r="D14" t="s">
        <v>2137</v>
      </c>
      <c r="E14" s="135" t="s">
        <v>2138</v>
      </c>
      <c r="F14">
        <v>9797979797</v>
      </c>
      <c r="G14" s="142" t="s">
        <v>2139</v>
      </c>
      <c r="H14" t="s">
        <v>109</v>
      </c>
      <c r="I14" t="s">
        <v>110</v>
      </c>
      <c r="J14">
        <v>500031</v>
      </c>
      <c r="K14">
        <v>5</v>
      </c>
      <c r="L14">
        <v>10</v>
      </c>
      <c r="M14">
        <v>23</v>
      </c>
      <c r="N14" t="s">
        <v>2140</v>
      </c>
      <c r="O14" s="139" t="s">
        <v>1966</v>
      </c>
      <c r="P14">
        <v>2</v>
      </c>
      <c r="Q14" t="s">
        <v>1209</v>
      </c>
      <c r="R14">
        <v>200</v>
      </c>
      <c r="S14">
        <v>3</v>
      </c>
      <c r="T14" s="139" t="s">
        <v>1839</v>
      </c>
      <c r="U14" t="s">
        <v>1419</v>
      </c>
      <c r="V14" t="s">
        <v>93</v>
      </c>
      <c r="W14" t="s">
        <v>564</v>
      </c>
      <c r="X14" t="s">
        <v>563</v>
      </c>
      <c r="Y14" t="s">
        <v>564</v>
      </c>
      <c r="Z14">
        <v>200</v>
      </c>
      <c r="AA14">
        <v>2</v>
      </c>
      <c r="AB14" s="139" t="s">
        <v>1839</v>
      </c>
    </row>
    <row r="15" spans="1:28">
      <c r="A15" t="s">
        <v>1467</v>
      </c>
      <c r="B15" t="s">
        <v>121</v>
      </c>
      <c r="C15" t="s">
        <v>2142</v>
      </c>
      <c r="D15" t="s">
        <v>115</v>
      </c>
      <c r="E15" s="135" t="s">
        <v>2143</v>
      </c>
      <c r="F15">
        <v>9595959595</v>
      </c>
      <c r="G15" s="142" t="s">
        <v>2144</v>
      </c>
      <c r="H15" t="s">
        <v>117</v>
      </c>
      <c r="I15" t="s">
        <v>110</v>
      </c>
      <c r="J15">
        <v>500033</v>
      </c>
      <c r="K15">
        <v>5</v>
      </c>
      <c r="L15">
        <v>10</v>
      </c>
      <c r="M15">
        <v>23</v>
      </c>
      <c r="N15" t="s">
        <v>2145</v>
      </c>
      <c r="O15" s="137" t="s">
        <v>90</v>
      </c>
      <c r="P15">
        <v>2</v>
      </c>
      <c r="Q15" t="s">
        <v>1209</v>
      </c>
      <c r="R15">
        <v>100</v>
      </c>
      <c r="S15">
        <v>2</v>
      </c>
      <c r="T15" s="139" t="s">
        <v>1845</v>
      </c>
      <c r="U15" t="s">
        <v>1429</v>
      </c>
      <c r="V15" t="s">
        <v>103</v>
      </c>
      <c r="W15" t="s">
        <v>563</v>
      </c>
      <c r="X15" t="s">
        <v>564</v>
      </c>
      <c r="Y15" t="s">
        <v>563</v>
      </c>
      <c r="Z15">
        <v>100</v>
      </c>
      <c r="AA15">
        <v>3</v>
      </c>
      <c r="AB15" s="139" t="s">
        <v>1831</v>
      </c>
    </row>
    <row r="16" spans="1:28">
      <c r="A16" t="s">
        <v>1468</v>
      </c>
      <c r="B16" t="s">
        <v>121</v>
      </c>
      <c r="C16" t="s">
        <v>1498</v>
      </c>
      <c r="D16" t="s">
        <v>148</v>
      </c>
      <c r="E16" s="135" t="s">
        <v>2147</v>
      </c>
      <c r="F16">
        <v>8787878787</v>
      </c>
      <c r="G16" s="142" t="s">
        <v>2148</v>
      </c>
      <c r="H16" t="s">
        <v>2149</v>
      </c>
      <c r="I16" t="s">
        <v>110</v>
      </c>
      <c r="J16">
        <v>500051</v>
      </c>
      <c r="K16">
        <v>5</v>
      </c>
      <c r="L16">
        <v>11</v>
      </c>
      <c r="M16">
        <v>76</v>
      </c>
      <c r="N16" t="s">
        <v>2150</v>
      </c>
      <c r="O16" t="s">
        <v>90</v>
      </c>
      <c r="P16">
        <v>2</v>
      </c>
      <c r="Q16" t="s">
        <v>1209</v>
      </c>
      <c r="R16">
        <v>200</v>
      </c>
      <c r="S16">
        <v>3</v>
      </c>
      <c r="T16" s="139" t="s">
        <v>1839</v>
      </c>
      <c r="U16" t="s">
        <v>1436</v>
      </c>
      <c r="V16" t="s">
        <v>93</v>
      </c>
      <c r="W16" t="s">
        <v>564</v>
      </c>
      <c r="X16" t="s">
        <v>563</v>
      </c>
      <c r="Y16" t="s">
        <v>564</v>
      </c>
      <c r="Z16">
        <v>200</v>
      </c>
      <c r="AA16">
        <v>1</v>
      </c>
      <c r="AB16" s="139" t="s">
        <v>1831</v>
      </c>
    </row>
    <row r="17" spans="1:28">
      <c r="A17" t="s">
        <v>1469</v>
      </c>
      <c r="B17" t="s">
        <v>82</v>
      </c>
      <c r="C17" t="s">
        <v>2152</v>
      </c>
      <c r="D17" t="s">
        <v>115</v>
      </c>
      <c r="E17" s="135" t="s">
        <v>2153</v>
      </c>
      <c r="F17">
        <v>9798979897</v>
      </c>
      <c r="G17" s="142" t="s">
        <v>2154</v>
      </c>
      <c r="H17" t="s">
        <v>2155</v>
      </c>
      <c r="I17" t="s">
        <v>110</v>
      </c>
      <c r="J17">
        <v>500078</v>
      </c>
      <c r="K17">
        <v>5</v>
      </c>
      <c r="L17">
        <v>11</v>
      </c>
      <c r="M17">
        <v>32</v>
      </c>
      <c r="N17" t="s">
        <v>2156</v>
      </c>
      <c r="O17" s="139" t="s">
        <v>2132</v>
      </c>
      <c r="P17">
        <v>2</v>
      </c>
      <c r="Q17" t="s">
        <v>1209</v>
      </c>
      <c r="R17">
        <v>50</v>
      </c>
      <c r="S17">
        <v>1</v>
      </c>
      <c r="T17" s="139" t="s">
        <v>1831</v>
      </c>
      <c r="U17" t="s">
        <v>1419</v>
      </c>
      <c r="V17" t="s">
        <v>103</v>
      </c>
      <c r="W17" t="s">
        <v>730</v>
      </c>
      <c r="X17" t="s">
        <v>564</v>
      </c>
      <c r="Y17" t="s">
        <v>563</v>
      </c>
      <c r="Z17">
        <v>50</v>
      </c>
      <c r="AA17">
        <v>3</v>
      </c>
      <c r="AB17" s="139" t="s">
        <v>1831</v>
      </c>
    </row>
    <row r="18" spans="1:28">
      <c r="A18" t="s">
        <v>1470</v>
      </c>
      <c r="B18" t="s">
        <v>82</v>
      </c>
      <c r="C18" t="s">
        <v>2158</v>
      </c>
      <c r="D18" t="s">
        <v>2159</v>
      </c>
      <c r="E18" s="135" t="s">
        <v>2160</v>
      </c>
      <c r="F18">
        <v>9098909890</v>
      </c>
      <c r="G18" s="142" t="s">
        <v>2161</v>
      </c>
      <c r="H18" t="s">
        <v>374</v>
      </c>
      <c r="I18" t="s">
        <v>110</v>
      </c>
      <c r="J18">
        <v>500084</v>
      </c>
      <c r="K18">
        <v>5</v>
      </c>
      <c r="L18">
        <v>10</v>
      </c>
      <c r="M18">
        <v>23</v>
      </c>
      <c r="N18" t="s">
        <v>2133</v>
      </c>
      <c r="O18" t="s">
        <v>186</v>
      </c>
      <c r="P18">
        <v>2</v>
      </c>
      <c r="Q18" t="s">
        <v>1209</v>
      </c>
      <c r="R18">
        <v>200</v>
      </c>
      <c r="S18">
        <v>3</v>
      </c>
      <c r="T18" s="139" t="s">
        <v>1839</v>
      </c>
      <c r="U18" t="s">
        <v>1429</v>
      </c>
      <c r="V18" t="s">
        <v>93</v>
      </c>
      <c r="W18" t="s">
        <v>564</v>
      </c>
      <c r="X18" t="s">
        <v>563</v>
      </c>
      <c r="Y18" t="s">
        <v>564</v>
      </c>
      <c r="Z18">
        <v>200</v>
      </c>
      <c r="AA18">
        <v>1</v>
      </c>
      <c r="AB18" s="139" t="s">
        <v>1831</v>
      </c>
    </row>
    <row r="19" spans="1:28">
      <c r="A19" t="s">
        <v>1471</v>
      </c>
      <c r="B19" t="s">
        <v>121</v>
      </c>
      <c r="C19" t="s">
        <v>2162</v>
      </c>
      <c r="D19" t="s">
        <v>2163</v>
      </c>
      <c r="E19" s="135" t="s">
        <v>2164</v>
      </c>
      <c r="F19">
        <v>9870987098</v>
      </c>
      <c r="G19" s="142" t="s">
        <v>2165</v>
      </c>
      <c r="H19" t="s">
        <v>109</v>
      </c>
      <c r="I19" t="s">
        <v>110</v>
      </c>
      <c r="J19">
        <v>500085</v>
      </c>
      <c r="K19">
        <v>5</v>
      </c>
      <c r="L19">
        <v>10</v>
      </c>
      <c r="M19">
        <v>23</v>
      </c>
      <c r="N19" t="s">
        <v>2166</v>
      </c>
      <c r="O19" t="s">
        <v>101</v>
      </c>
      <c r="P19">
        <v>2</v>
      </c>
      <c r="Q19" t="s">
        <v>1209</v>
      </c>
      <c r="R19">
        <v>100</v>
      </c>
      <c r="S19">
        <v>1</v>
      </c>
      <c r="T19" s="139" t="s">
        <v>1831</v>
      </c>
      <c r="U19" t="s">
        <v>1436</v>
      </c>
      <c r="V19" t="s">
        <v>103</v>
      </c>
      <c r="W19" t="s">
        <v>730</v>
      </c>
      <c r="X19" t="s">
        <v>564</v>
      </c>
      <c r="Y19" t="s">
        <v>563</v>
      </c>
      <c r="Z19">
        <v>100</v>
      </c>
      <c r="AA19">
        <v>2</v>
      </c>
      <c r="AB19" s="139" t="s">
        <v>1845</v>
      </c>
    </row>
    <row r="20" spans="1:28">
      <c r="A20" t="s">
        <v>1472</v>
      </c>
      <c r="B20" t="s">
        <v>121</v>
      </c>
      <c r="C20" t="s">
        <v>1740</v>
      </c>
      <c r="D20" t="s">
        <v>84</v>
      </c>
      <c r="E20" s="135" t="s">
        <v>2167</v>
      </c>
      <c r="F20">
        <v>9876098760</v>
      </c>
      <c r="G20" s="142" t="s">
        <v>2168</v>
      </c>
      <c r="H20" t="s">
        <v>117</v>
      </c>
      <c r="I20" t="s">
        <v>110</v>
      </c>
      <c r="J20">
        <v>500082</v>
      </c>
      <c r="K20">
        <v>5</v>
      </c>
      <c r="L20">
        <v>11</v>
      </c>
      <c r="M20">
        <v>76</v>
      </c>
      <c r="N20" t="s">
        <v>2169</v>
      </c>
      <c r="O20" t="s">
        <v>112</v>
      </c>
      <c r="P20">
        <v>2</v>
      </c>
      <c r="Q20" t="s">
        <v>1209</v>
      </c>
      <c r="R20">
        <v>50</v>
      </c>
      <c r="S20">
        <v>2</v>
      </c>
      <c r="T20" s="139" t="s">
        <v>1845</v>
      </c>
      <c r="U20" t="s">
        <v>1436</v>
      </c>
      <c r="V20" t="s">
        <v>93</v>
      </c>
      <c r="W20" t="s">
        <v>564</v>
      </c>
      <c r="X20" t="s">
        <v>563</v>
      </c>
      <c r="Y20" t="s">
        <v>563</v>
      </c>
      <c r="Z20">
        <v>50</v>
      </c>
      <c r="AA20">
        <v>2</v>
      </c>
      <c r="AB20" s="139" t="s">
        <v>1839</v>
      </c>
    </row>
    <row r="21" spans="1:28">
      <c r="A21" t="s">
        <v>1473</v>
      </c>
      <c r="B21" t="s">
        <v>82</v>
      </c>
      <c r="C21" t="s">
        <v>2170</v>
      </c>
      <c r="D21" t="s">
        <v>2171</v>
      </c>
      <c r="E21" s="135" t="s">
        <v>2172</v>
      </c>
      <c r="F21">
        <v>9008098909</v>
      </c>
      <c r="G21" s="142" t="s">
        <v>2173</v>
      </c>
      <c r="H21" t="s">
        <v>2149</v>
      </c>
      <c r="I21" t="s">
        <v>110</v>
      </c>
      <c r="J21">
        <v>500081</v>
      </c>
      <c r="K21">
        <v>5</v>
      </c>
      <c r="L21">
        <v>11</v>
      </c>
      <c r="M21">
        <v>32</v>
      </c>
      <c r="N21" t="s">
        <v>2174</v>
      </c>
      <c r="O21" t="s">
        <v>201</v>
      </c>
      <c r="P21">
        <v>2</v>
      </c>
      <c r="Q21" t="s">
        <v>1209</v>
      </c>
      <c r="R21">
        <v>25</v>
      </c>
      <c r="S21">
        <v>2</v>
      </c>
      <c r="T21" s="139" t="s">
        <v>1831</v>
      </c>
      <c r="U21" t="s">
        <v>1419</v>
      </c>
      <c r="V21" t="s">
        <v>103</v>
      </c>
      <c r="W21" t="s">
        <v>563</v>
      </c>
      <c r="X21" t="s">
        <v>564</v>
      </c>
      <c r="Y21" t="s">
        <v>563</v>
      </c>
      <c r="Z21">
        <v>25</v>
      </c>
      <c r="AA21">
        <v>1</v>
      </c>
      <c r="AB21" s="139" t="s">
        <v>1831</v>
      </c>
    </row>
    <row r="22" spans="1:28">
      <c r="A22" t="s">
        <v>1474</v>
      </c>
      <c r="B22" t="s">
        <v>82</v>
      </c>
      <c r="C22" t="s">
        <v>2128</v>
      </c>
      <c r="D22" t="s">
        <v>2129</v>
      </c>
      <c r="E22" s="135" t="s">
        <v>2138</v>
      </c>
      <c r="F22" s="60">
        <v>9090909090</v>
      </c>
      <c r="G22" s="136" t="s">
        <v>1424</v>
      </c>
      <c r="H22" s="137" t="s">
        <v>87</v>
      </c>
      <c r="I22" s="137" t="s">
        <v>88</v>
      </c>
      <c r="J22" s="138">
        <v>500081</v>
      </c>
      <c r="K22" s="138">
        <v>5</v>
      </c>
      <c r="L22" s="60">
        <v>9</v>
      </c>
      <c r="M22" s="60">
        <v>45</v>
      </c>
      <c r="N22" s="137" t="s">
        <v>370</v>
      </c>
      <c r="O22" s="137" t="s">
        <v>90</v>
      </c>
      <c r="P22">
        <v>3</v>
      </c>
      <c r="Q22" t="s">
        <v>2141</v>
      </c>
      <c r="R22">
        <v>50</v>
      </c>
      <c r="S22">
        <v>1</v>
      </c>
      <c r="T22" s="139" t="s">
        <v>1831</v>
      </c>
      <c r="U22" s="140" t="s">
        <v>92</v>
      </c>
      <c r="V22" t="s">
        <v>103</v>
      </c>
      <c r="W22" t="s">
        <v>564</v>
      </c>
      <c r="X22" t="s">
        <v>564</v>
      </c>
      <c r="Y22" t="s">
        <v>564</v>
      </c>
      <c r="Z22">
        <v>50</v>
      </c>
      <c r="AA22">
        <v>2</v>
      </c>
      <c r="AB22" s="139" t="s">
        <v>1839</v>
      </c>
    </row>
    <row r="23" spans="1:28">
      <c r="A23" t="s">
        <v>1475</v>
      </c>
      <c r="B23" t="s">
        <v>82</v>
      </c>
      <c r="C23" t="s">
        <v>2133</v>
      </c>
      <c r="D23" t="s">
        <v>1422</v>
      </c>
      <c r="E23" s="135" t="s">
        <v>2134</v>
      </c>
      <c r="F23">
        <v>9898989898</v>
      </c>
      <c r="G23" s="142" t="s">
        <v>2135</v>
      </c>
      <c r="H23" t="s">
        <v>374</v>
      </c>
      <c r="I23" t="s">
        <v>110</v>
      </c>
      <c r="J23">
        <v>500032</v>
      </c>
      <c r="K23">
        <v>5</v>
      </c>
      <c r="L23">
        <v>10</v>
      </c>
      <c r="M23">
        <v>45</v>
      </c>
      <c r="N23" t="s">
        <v>2136</v>
      </c>
      <c r="O23" t="s">
        <v>90</v>
      </c>
      <c r="P23">
        <v>3</v>
      </c>
      <c r="Q23" t="s">
        <v>2141</v>
      </c>
      <c r="R23">
        <v>100</v>
      </c>
      <c r="S23">
        <v>2</v>
      </c>
      <c r="T23" s="139" t="s">
        <v>1845</v>
      </c>
      <c r="U23" t="s">
        <v>1436</v>
      </c>
      <c r="V23" t="s">
        <v>93</v>
      </c>
      <c r="W23" t="s">
        <v>563</v>
      </c>
      <c r="X23" t="s">
        <v>563</v>
      </c>
      <c r="Y23" t="s">
        <v>563</v>
      </c>
      <c r="Z23">
        <v>100</v>
      </c>
      <c r="AA23">
        <v>3</v>
      </c>
      <c r="AB23" s="139" t="s">
        <v>1831</v>
      </c>
    </row>
    <row r="24" spans="1:28">
      <c r="A24" t="s">
        <v>2175</v>
      </c>
      <c r="B24" t="s">
        <v>82</v>
      </c>
      <c r="C24" t="s">
        <v>1486</v>
      </c>
      <c r="D24" t="s">
        <v>2137</v>
      </c>
      <c r="E24" s="135" t="s">
        <v>2138</v>
      </c>
      <c r="F24">
        <v>9797979797</v>
      </c>
      <c r="G24" s="142" t="s">
        <v>2139</v>
      </c>
      <c r="H24" t="s">
        <v>109</v>
      </c>
      <c r="I24" t="s">
        <v>110</v>
      </c>
      <c r="J24">
        <v>500031</v>
      </c>
      <c r="K24">
        <v>5</v>
      </c>
      <c r="L24">
        <v>10</v>
      </c>
      <c r="M24">
        <v>23</v>
      </c>
      <c r="N24" t="s">
        <v>2140</v>
      </c>
      <c r="O24" s="139" t="s">
        <v>1966</v>
      </c>
      <c r="P24">
        <v>3</v>
      </c>
      <c r="Q24" t="s">
        <v>2141</v>
      </c>
      <c r="R24">
        <v>200</v>
      </c>
      <c r="S24">
        <v>3</v>
      </c>
      <c r="T24" s="139" t="s">
        <v>1839</v>
      </c>
      <c r="U24" t="s">
        <v>1419</v>
      </c>
      <c r="V24" t="s">
        <v>93</v>
      </c>
      <c r="W24" t="s">
        <v>564</v>
      </c>
      <c r="X24" t="s">
        <v>563</v>
      </c>
      <c r="Y24" t="s">
        <v>564</v>
      </c>
      <c r="Z24">
        <v>200</v>
      </c>
      <c r="AA24">
        <v>2</v>
      </c>
      <c r="AB24" s="139" t="s">
        <v>1839</v>
      </c>
    </row>
    <row r="25" spans="1:28">
      <c r="A25" t="s">
        <v>2176</v>
      </c>
      <c r="B25" t="s">
        <v>121</v>
      </c>
      <c r="C25" t="s">
        <v>2142</v>
      </c>
      <c r="D25" t="s">
        <v>115</v>
      </c>
      <c r="E25" s="135" t="s">
        <v>2143</v>
      </c>
      <c r="F25">
        <v>9595959595</v>
      </c>
      <c r="G25" s="142" t="s">
        <v>2144</v>
      </c>
      <c r="H25" t="s">
        <v>117</v>
      </c>
      <c r="I25" t="s">
        <v>110</v>
      </c>
      <c r="J25">
        <v>500033</v>
      </c>
      <c r="K25">
        <v>5</v>
      </c>
      <c r="L25">
        <v>10</v>
      </c>
      <c r="M25">
        <v>23</v>
      </c>
      <c r="N25" t="s">
        <v>2145</v>
      </c>
      <c r="O25" s="137" t="s">
        <v>90</v>
      </c>
      <c r="P25">
        <v>3</v>
      </c>
      <c r="Q25" t="s">
        <v>2141</v>
      </c>
      <c r="R25">
        <v>100</v>
      </c>
      <c r="S25">
        <v>2</v>
      </c>
      <c r="T25" s="139" t="s">
        <v>1845</v>
      </c>
      <c r="U25" t="s">
        <v>1429</v>
      </c>
      <c r="V25" t="s">
        <v>103</v>
      </c>
      <c r="W25" t="s">
        <v>563</v>
      </c>
      <c r="X25" t="s">
        <v>564</v>
      </c>
      <c r="Y25" t="s">
        <v>563</v>
      </c>
      <c r="Z25">
        <v>100</v>
      </c>
      <c r="AA25">
        <v>3</v>
      </c>
      <c r="AB25" s="139" t="s">
        <v>1831</v>
      </c>
    </row>
    <row r="26" spans="1:28">
      <c r="A26" t="s">
        <v>2177</v>
      </c>
      <c r="B26" t="s">
        <v>121</v>
      </c>
      <c r="C26" t="s">
        <v>1498</v>
      </c>
      <c r="D26" t="s">
        <v>148</v>
      </c>
      <c r="E26" s="135" t="s">
        <v>2147</v>
      </c>
      <c r="F26">
        <v>8787878787</v>
      </c>
      <c r="G26" s="142" t="s">
        <v>2148</v>
      </c>
      <c r="H26" t="s">
        <v>2149</v>
      </c>
      <c r="I26" t="s">
        <v>110</v>
      </c>
      <c r="J26">
        <v>500051</v>
      </c>
      <c r="K26">
        <v>5</v>
      </c>
      <c r="L26">
        <v>11</v>
      </c>
      <c r="M26">
        <v>76</v>
      </c>
      <c r="N26" t="s">
        <v>2150</v>
      </c>
      <c r="O26" t="s">
        <v>90</v>
      </c>
      <c r="P26">
        <v>3</v>
      </c>
      <c r="Q26" t="s">
        <v>2141</v>
      </c>
      <c r="R26">
        <v>200</v>
      </c>
      <c r="S26">
        <v>3</v>
      </c>
      <c r="T26" s="139" t="s">
        <v>1839</v>
      </c>
      <c r="U26" t="s">
        <v>1436</v>
      </c>
      <c r="V26" t="s">
        <v>93</v>
      </c>
      <c r="W26" t="s">
        <v>564</v>
      </c>
      <c r="X26" t="s">
        <v>563</v>
      </c>
      <c r="Y26" t="s">
        <v>564</v>
      </c>
      <c r="Z26">
        <v>200</v>
      </c>
      <c r="AA26">
        <v>1</v>
      </c>
      <c r="AB26" s="139" t="s">
        <v>1831</v>
      </c>
    </row>
    <row r="27" spans="1:28">
      <c r="A27" t="s">
        <v>2178</v>
      </c>
      <c r="B27" t="s">
        <v>82</v>
      </c>
      <c r="C27" t="s">
        <v>2152</v>
      </c>
      <c r="D27" t="s">
        <v>115</v>
      </c>
      <c r="E27" s="135" t="s">
        <v>2153</v>
      </c>
      <c r="F27">
        <v>9798979897</v>
      </c>
      <c r="G27" s="142" t="s">
        <v>2154</v>
      </c>
      <c r="H27" t="s">
        <v>2155</v>
      </c>
      <c r="I27" t="s">
        <v>110</v>
      </c>
      <c r="J27">
        <v>500078</v>
      </c>
      <c r="K27">
        <v>5</v>
      </c>
      <c r="L27">
        <v>11</v>
      </c>
      <c r="M27">
        <v>32</v>
      </c>
      <c r="N27" t="s">
        <v>2156</v>
      </c>
      <c r="O27" s="139" t="s">
        <v>2132</v>
      </c>
      <c r="P27">
        <v>3</v>
      </c>
      <c r="Q27" t="s">
        <v>2141</v>
      </c>
      <c r="R27">
        <v>50</v>
      </c>
      <c r="S27">
        <v>1</v>
      </c>
      <c r="T27" s="139" t="s">
        <v>1831</v>
      </c>
      <c r="U27" t="s">
        <v>1419</v>
      </c>
      <c r="V27" t="s">
        <v>103</v>
      </c>
      <c r="W27" t="s">
        <v>730</v>
      </c>
      <c r="X27" t="s">
        <v>564</v>
      </c>
      <c r="Y27" t="s">
        <v>563</v>
      </c>
      <c r="Z27">
        <v>50</v>
      </c>
      <c r="AA27">
        <v>3</v>
      </c>
      <c r="AB27" s="139" t="s">
        <v>1831</v>
      </c>
    </row>
    <row r="28" spans="1:28">
      <c r="A28" t="s">
        <v>2179</v>
      </c>
      <c r="B28" t="s">
        <v>82</v>
      </c>
      <c r="C28" t="s">
        <v>2158</v>
      </c>
      <c r="D28" t="s">
        <v>2159</v>
      </c>
      <c r="E28" s="135" t="s">
        <v>2160</v>
      </c>
      <c r="F28">
        <v>9098909890</v>
      </c>
      <c r="G28" s="142" t="s">
        <v>2161</v>
      </c>
      <c r="H28" t="s">
        <v>374</v>
      </c>
      <c r="I28" t="s">
        <v>110</v>
      </c>
      <c r="J28">
        <v>500084</v>
      </c>
      <c r="K28">
        <v>5</v>
      </c>
      <c r="L28">
        <v>10</v>
      </c>
      <c r="M28">
        <v>23</v>
      </c>
      <c r="N28" t="s">
        <v>2133</v>
      </c>
      <c r="O28" t="s">
        <v>186</v>
      </c>
      <c r="P28">
        <v>3</v>
      </c>
      <c r="Q28" t="s">
        <v>2141</v>
      </c>
      <c r="R28">
        <v>200</v>
      </c>
      <c r="S28">
        <v>3</v>
      </c>
      <c r="T28" s="139" t="s">
        <v>1839</v>
      </c>
      <c r="U28" t="s">
        <v>1429</v>
      </c>
      <c r="V28" t="s">
        <v>93</v>
      </c>
      <c r="W28" t="s">
        <v>564</v>
      </c>
      <c r="X28" t="s">
        <v>563</v>
      </c>
      <c r="Y28" t="s">
        <v>564</v>
      </c>
      <c r="Z28">
        <v>200</v>
      </c>
      <c r="AA28">
        <v>1</v>
      </c>
      <c r="AB28" s="139" t="s">
        <v>1831</v>
      </c>
    </row>
    <row r="29" spans="1:28">
      <c r="A29" t="s">
        <v>2180</v>
      </c>
      <c r="B29" t="s">
        <v>121</v>
      </c>
      <c r="C29" t="s">
        <v>2162</v>
      </c>
      <c r="D29" t="s">
        <v>2163</v>
      </c>
      <c r="E29" s="135" t="s">
        <v>2164</v>
      </c>
      <c r="F29">
        <v>9870987098</v>
      </c>
      <c r="G29" s="142" t="s">
        <v>2165</v>
      </c>
      <c r="H29" t="s">
        <v>109</v>
      </c>
      <c r="I29" t="s">
        <v>110</v>
      </c>
      <c r="J29">
        <v>500085</v>
      </c>
      <c r="K29">
        <v>5</v>
      </c>
      <c r="L29">
        <v>10</v>
      </c>
      <c r="M29">
        <v>23</v>
      </c>
      <c r="N29" t="s">
        <v>2166</v>
      </c>
      <c r="O29" t="s">
        <v>101</v>
      </c>
      <c r="P29">
        <v>3</v>
      </c>
      <c r="Q29" t="s">
        <v>2141</v>
      </c>
      <c r="R29">
        <v>100</v>
      </c>
      <c r="S29">
        <v>1</v>
      </c>
      <c r="T29" s="139" t="s">
        <v>1831</v>
      </c>
      <c r="U29" t="s">
        <v>1436</v>
      </c>
      <c r="V29" t="s">
        <v>103</v>
      </c>
      <c r="W29" t="s">
        <v>730</v>
      </c>
      <c r="X29" t="s">
        <v>564</v>
      </c>
      <c r="Y29" t="s">
        <v>563</v>
      </c>
      <c r="Z29">
        <v>100</v>
      </c>
      <c r="AA29">
        <v>2</v>
      </c>
      <c r="AB29" s="139" t="s">
        <v>1845</v>
      </c>
    </row>
    <row r="30" spans="1:28">
      <c r="A30" t="s">
        <v>2181</v>
      </c>
      <c r="B30" t="s">
        <v>121</v>
      </c>
      <c r="C30" t="s">
        <v>1740</v>
      </c>
      <c r="D30" t="s">
        <v>84</v>
      </c>
      <c r="E30" s="135" t="s">
        <v>2167</v>
      </c>
      <c r="F30">
        <v>9876098760</v>
      </c>
      <c r="G30" s="142" t="s">
        <v>2168</v>
      </c>
      <c r="H30" t="s">
        <v>117</v>
      </c>
      <c r="I30" t="s">
        <v>110</v>
      </c>
      <c r="J30">
        <v>500082</v>
      </c>
      <c r="K30">
        <v>5</v>
      </c>
      <c r="L30">
        <v>11</v>
      </c>
      <c r="M30">
        <v>76</v>
      </c>
      <c r="N30" t="s">
        <v>2169</v>
      </c>
      <c r="O30" t="s">
        <v>112</v>
      </c>
      <c r="P30">
        <v>3</v>
      </c>
      <c r="Q30" t="s">
        <v>2141</v>
      </c>
      <c r="R30">
        <v>50</v>
      </c>
      <c r="S30">
        <v>2</v>
      </c>
      <c r="T30" s="139" t="s">
        <v>1845</v>
      </c>
      <c r="U30" t="s">
        <v>1436</v>
      </c>
      <c r="V30" t="s">
        <v>93</v>
      </c>
      <c r="W30" t="s">
        <v>564</v>
      </c>
      <c r="X30" t="s">
        <v>563</v>
      </c>
      <c r="Y30" t="s">
        <v>563</v>
      </c>
      <c r="Z30">
        <v>50</v>
      </c>
      <c r="AA30">
        <v>2</v>
      </c>
      <c r="AB30" s="139" t="s">
        <v>1839</v>
      </c>
    </row>
    <row r="31" spans="1:28">
      <c r="A31" t="s">
        <v>2182</v>
      </c>
      <c r="B31" t="s">
        <v>82</v>
      </c>
      <c r="C31" t="s">
        <v>2170</v>
      </c>
      <c r="D31" t="s">
        <v>2171</v>
      </c>
      <c r="E31" s="135" t="s">
        <v>2172</v>
      </c>
      <c r="F31">
        <v>9008098909</v>
      </c>
      <c r="G31" s="142" t="s">
        <v>2173</v>
      </c>
      <c r="H31" t="s">
        <v>2149</v>
      </c>
      <c r="I31" t="s">
        <v>110</v>
      </c>
      <c r="J31">
        <v>500081</v>
      </c>
      <c r="K31">
        <v>5</v>
      </c>
      <c r="L31">
        <v>11</v>
      </c>
      <c r="M31">
        <v>32</v>
      </c>
      <c r="N31" t="s">
        <v>2174</v>
      </c>
      <c r="O31" t="s">
        <v>201</v>
      </c>
      <c r="P31">
        <v>3</v>
      </c>
      <c r="Q31" t="s">
        <v>2141</v>
      </c>
      <c r="R31">
        <v>25</v>
      </c>
      <c r="S31">
        <v>2</v>
      </c>
      <c r="T31" s="139" t="s">
        <v>1831</v>
      </c>
      <c r="U31" t="s">
        <v>1419</v>
      </c>
      <c r="V31" t="s">
        <v>103</v>
      </c>
      <c r="W31" t="s">
        <v>563</v>
      </c>
      <c r="X31" t="s">
        <v>564</v>
      </c>
      <c r="Y31" t="s">
        <v>563</v>
      </c>
      <c r="Z31">
        <v>25</v>
      </c>
      <c r="AA31">
        <v>1</v>
      </c>
      <c r="AB31" s="139" t="s">
        <v>1831</v>
      </c>
    </row>
    <row r="32" spans="1:28">
      <c r="A32" t="s">
        <v>2183</v>
      </c>
      <c r="B32" t="s">
        <v>82</v>
      </c>
      <c r="C32" t="s">
        <v>2128</v>
      </c>
      <c r="D32" t="s">
        <v>2129</v>
      </c>
      <c r="E32" s="135" t="s">
        <v>2138</v>
      </c>
      <c r="F32" s="60">
        <v>9090909090</v>
      </c>
      <c r="G32" s="136" t="s">
        <v>1424</v>
      </c>
      <c r="H32" s="137" t="s">
        <v>87</v>
      </c>
      <c r="I32" s="137" t="s">
        <v>88</v>
      </c>
      <c r="J32" s="138">
        <v>500081</v>
      </c>
      <c r="K32" s="138">
        <v>5</v>
      </c>
      <c r="L32" s="60">
        <v>9</v>
      </c>
      <c r="M32" s="60">
        <v>45</v>
      </c>
      <c r="N32" s="137" t="s">
        <v>370</v>
      </c>
      <c r="O32" s="137" t="s">
        <v>90</v>
      </c>
      <c r="P32">
        <v>4</v>
      </c>
      <c r="Q32" t="s">
        <v>2146</v>
      </c>
      <c r="R32">
        <v>50</v>
      </c>
      <c r="S32">
        <v>1</v>
      </c>
      <c r="T32" s="139" t="s">
        <v>1831</v>
      </c>
      <c r="U32" s="140" t="s">
        <v>92</v>
      </c>
      <c r="V32" t="s">
        <v>103</v>
      </c>
      <c r="W32" t="s">
        <v>564</v>
      </c>
      <c r="X32" t="s">
        <v>564</v>
      </c>
      <c r="Y32" t="s">
        <v>564</v>
      </c>
      <c r="Z32">
        <v>50</v>
      </c>
      <c r="AA32">
        <v>2</v>
      </c>
      <c r="AB32" s="139" t="s">
        <v>1839</v>
      </c>
    </row>
    <row r="33" spans="1:28">
      <c r="A33" t="s">
        <v>2184</v>
      </c>
      <c r="B33" t="s">
        <v>82</v>
      </c>
      <c r="C33" t="s">
        <v>2133</v>
      </c>
      <c r="D33" t="s">
        <v>1422</v>
      </c>
      <c r="E33" s="135" t="s">
        <v>2134</v>
      </c>
      <c r="F33">
        <v>9898989898</v>
      </c>
      <c r="G33" s="142" t="s">
        <v>2135</v>
      </c>
      <c r="H33" t="s">
        <v>374</v>
      </c>
      <c r="I33" t="s">
        <v>110</v>
      </c>
      <c r="J33">
        <v>500032</v>
      </c>
      <c r="K33">
        <v>5</v>
      </c>
      <c r="L33">
        <v>10</v>
      </c>
      <c r="M33">
        <v>45</v>
      </c>
      <c r="N33" t="s">
        <v>2136</v>
      </c>
      <c r="O33" t="s">
        <v>90</v>
      </c>
      <c r="P33">
        <v>4</v>
      </c>
      <c r="Q33" t="s">
        <v>2146</v>
      </c>
      <c r="R33">
        <v>100</v>
      </c>
      <c r="S33">
        <v>2</v>
      </c>
      <c r="T33" s="139" t="s">
        <v>1845</v>
      </c>
      <c r="U33" t="s">
        <v>1436</v>
      </c>
      <c r="V33" t="s">
        <v>93</v>
      </c>
      <c r="W33" t="s">
        <v>563</v>
      </c>
      <c r="X33" t="s">
        <v>563</v>
      </c>
      <c r="Y33" t="s">
        <v>563</v>
      </c>
      <c r="Z33">
        <v>100</v>
      </c>
      <c r="AA33">
        <v>3</v>
      </c>
      <c r="AB33" s="139" t="s">
        <v>1831</v>
      </c>
    </row>
    <row r="34" spans="1:28">
      <c r="A34" t="s">
        <v>2185</v>
      </c>
      <c r="B34" t="s">
        <v>82</v>
      </c>
      <c r="C34" t="s">
        <v>1486</v>
      </c>
      <c r="D34" t="s">
        <v>2137</v>
      </c>
      <c r="E34" s="135" t="s">
        <v>2138</v>
      </c>
      <c r="F34">
        <v>9797979797</v>
      </c>
      <c r="G34" s="142" t="s">
        <v>2139</v>
      </c>
      <c r="H34" t="s">
        <v>109</v>
      </c>
      <c r="I34" t="s">
        <v>110</v>
      </c>
      <c r="J34">
        <v>500031</v>
      </c>
      <c r="K34">
        <v>5</v>
      </c>
      <c r="L34">
        <v>10</v>
      </c>
      <c r="M34">
        <v>23</v>
      </c>
      <c r="N34" t="s">
        <v>2140</v>
      </c>
      <c r="O34" s="139" t="s">
        <v>1966</v>
      </c>
      <c r="P34">
        <v>4</v>
      </c>
      <c r="Q34" t="s">
        <v>2146</v>
      </c>
      <c r="R34">
        <v>200</v>
      </c>
      <c r="S34">
        <v>3</v>
      </c>
      <c r="T34" s="139" t="s">
        <v>1839</v>
      </c>
      <c r="U34" t="s">
        <v>1419</v>
      </c>
      <c r="V34" t="s">
        <v>93</v>
      </c>
      <c r="W34" t="s">
        <v>564</v>
      </c>
      <c r="X34" t="s">
        <v>563</v>
      </c>
      <c r="Y34" t="s">
        <v>564</v>
      </c>
      <c r="Z34">
        <v>200</v>
      </c>
      <c r="AA34">
        <v>2</v>
      </c>
      <c r="AB34" s="139" t="s">
        <v>1839</v>
      </c>
    </row>
    <row r="35" spans="1:28">
      <c r="A35" t="s">
        <v>2186</v>
      </c>
      <c r="B35" t="s">
        <v>121</v>
      </c>
      <c r="C35" t="s">
        <v>2142</v>
      </c>
      <c r="D35" t="s">
        <v>115</v>
      </c>
      <c r="E35" s="135" t="s">
        <v>2143</v>
      </c>
      <c r="F35">
        <v>9595959595</v>
      </c>
      <c r="G35" s="142" t="s">
        <v>2144</v>
      </c>
      <c r="H35" t="s">
        <v>117</v>
      </c>
      <c r="I35" t="s">
        <v>110</v>
      </c>
      <c r="J35">
        <v>500033</v>
      </c>
      <c r="K35">
        <v>5</v>
      </c>
      <c r="L35">
        <v>10</v>
      </c>
      <c r="M35">
        <v>23</v>
      </c>
      <c r="N35" t="s">
        <v>2145</v>
      </c>
      <c r="O35" s="137" t="s">
        <v>90</v>
      </c>
      <c r="P35">
        <v>4</v>
      </c>
      <c r="Q35" t="s">
        <v>2146</v>
      </c>
      <c r="R35">
        <v>100</v>
      </c>
      <c r="S35">
        <v>2</v>
      </c>
      <c r="T35" s="139" t="s">
        <v>1845</v>
      </c>
      <c r="U35" t="s">
        <v>1429</v>
      </c>
      <c r="V35" t="s">
        <v>103</v>
      </c>
      <c r="W35" t="s">
        <v>563</v>
      </c>
      <c r="X35" t="s">
        <v>564</v>
      </c>
      <c r="Y35" t="s">
        <v>563</v>
      </c>
      <c r="Z35">
        <v>100</v>
      </c>
      <c r="AA35">
        <v>3</v>
      </c>
      <c r="AB35" s="139" t="s">
        <v>1831</v>
      </c>
    </row>
    <row r="36" spans="1:28">
      <c r="A36" t="s">
        <v>2187</v>
      </c>
      <c r="B36" t="s">
        <v>121</v>
      </c>
      <c r="C36" t="s">
        <v>1498</v>
      </c>
      <c r="D36" t="s">
        <v>148</v>
      </c>
      <c r="E36" s="135" t="s">
        <v>2147</v>
      </c>
      <c r="F36">
        <v>8787878787</v>
      </c>
      <c r="G36" s="142" t="s">
        <v>2148</v>
      </c>
      <c r="H36" t="s">
        <v>2149</v>
      </c>
      <c r="I36" t="s">
        <v>110</v>
      </c>
      <c r="J36">
        <v>500051</v>
      </c>
      <c r="K36">
        <v>5</v>
      </c>
      <c r="L36">
        <v>11</v>
      </c>
      <c r="M36">
        <v>76</v>
      </c>
      <c r="N36" t="s">
        <v>2150</v>
      </c>
      <c r="O36" t="s">
        <v>90</v>
      </c>
      <c r="P36">
        <v>4</v>
      </c>
      <c r="Q36" t="s">
        <v>2146</v>
      </c>
      <c r="R36">
        <v>200</v>
      </c>
      <c r="S36">
        <v>3</v>
      </c>
      <c r="T36" s="139" t="s">
        <v>1839</v>
      </c>
      <c r="U36" t="s">
        <v>1436</v>
      </c>
      <c r="V36" t="s">
        <v>93</v>
      </c>
      <c r="W36" t="s">
        <v>564</v>
      </c>
      <c r="X36" t="s">
        <v>563</v>
      </c>
      <c r="Y36" t="s">
        <v>564</v>
      </c>
      <c r="Z36">
        <v>200</v>
      </c>
      <c r="AA36">
        <v>3</v>
      </c>
      <c r="AB36" s="139" t="s">
        <v>1845</v>
      </c>
    </row>
    <row r="37" spans="1:28">
      <c r="A37" t="s">
        <v>2188</v>
      </c>
      <c r="B37" t="s">
        <v>82</v>
      </c>
      <c r="C37" t="s">
        <v>2152</v>
      </c>
      <c r="D37" t="s">
        <v>115</v>
      </c>
      <c r="E37" s="135" t="s">
        <v>2153</v>
      </c>
      <c r="F37">
        <v>9798979897</v>
      </c>
      <c r="G37" s="142" t="s">
        <v>2154</v>
      </c>
      <c r="H37" t="s">
        <v>2155</v>
      </c>
      <c r="I37" t="s">
        <v>110</v>
      </c>
      <c r="J37">
        <v>500078</v>
      </c>
      <c r="K37">
        <v>5</v>
      </c>
      <c r="L37">
        <v>11</v>
      </c>
      <c r="M37">
        <v>32</v>
      </c>
      <c r="N37" t="s">
        <v>2156</v>
      </c>
      <c r="O37" s="139" t="s">
        <v>2132</v>
      </c>
      <c r="P37">
        <v>4</v>
      </c>
      <c r="Q37" t="s">
        <v>2146</v>
      </c>
      <c r="R37">
        <v>50</v>
      </c>
      <c r="S37">
        <v>1</v>
      </c>
      <c r="T37" s="139" t="s">
        <v>1831</v>
      </c>
      <c r="U37" t="s">
        <v>1419</v>
      </c>
      <c r="V37" t="s">
        <v>103</v>
      </c>
      <c r="W37" t="s">
        <v>730</v>
      </c>
      <c r="X37" t="s">
        <v>564</v>
      </c>
      <c r="Y37" t="s">
        <v>563</v>
      </c>
      <c r="Z37">
        <v>50</v>
      </c>
      <c r="AA37">
        <v>1</v>
      </c>
      <c r="AB37" s="139" t="s">
        <v>1831</v>
      </c>
    </row>
    <row r="38" spans="1:28">
      <c r="A38" t="s">
        <v>2189</v>
      </c>
      <c r="B38" t="s">
        <v>82</v>
      </c>
      <c r="C38" t="s">
        <v>2158</v>
      </c>
      <c r="D38" t="s">
        <v>2159</v>
      </c>
      <c r="E38" s="135" t="s">
        <v>2160</v>
      </c>
      <c r="F38">
        <v>9098909890</v>
      </c>
      <c r="G38" s="142" t="s">
        <v>2161</v>
      </c>
      <c r="H38" t="s">
        <v>374</v>
      </c>
      <c r="I38" t="s">
        <v>110</v>
      </c>
      <c r="J38">
        <v>500084</v>
      </c>
      <c r="K38">
        <v>5</v>
      </c>
      <c r="L38">
        <v>10</v>
      </c>
      <c r="M38">
        <v>23</v>
      </c>
      <c r="N38" t="s">
        <v>2133</v>
      </c>
      <c r="O38" t="s">
        <v>186</v>
      </c>
      <c r="P38">
        <v>4</v>
      </c>
      <c r="Q38" t="s">
        <v>2146</v>
      </c>
      <c r="R38">
        <v>200</v>
      </c>
      <c r="S38">
        <v>3</v>
      </c>
      <c r="T38" s="139" t="s">
        <v>1839</v>
      </c>
      <c r="U38" t="s">
        <v>1429</v>
      </c>
      <c r="V38" t="s">
        <v>93</v>
      </c>
      <c r="W38" t="s">
        <v>564</v>
      </c>
      <c r="X38" t="s">
        <v>563</v>
      </c>
      <c r="Y38" t="s">
        <v>564</v>
      </c>
      <c r="Z38">
        <v>200</v>
      </c>
      <c r="AA38">
        <v>3</v>
      </c>
      <c r="AB38" s="139" t="s">
        <v>1839</v>
      </c>
    </row>
    <row r="39" spans="1:28">
      <c r="A39" t="s">
        <v>2190</v>
      </c>
      <c r="B39" t="s">
        <v>121</v>
      </c>
      <c r="C39" t="s">
        <v>2162</v>
      </c>
      <c r="D39" t="s">
        <v>2163</v>
      </c>
      <c r="E39" s="135" t="s">
        <v>2164</v>
      </c>
      <c r="F39">
        <v>9870987098</v>
      </c>
      <c r="G39" s="142" t="s">
        <v>2165</v>
      </c>
      <c r="H39" t="s">
        <v>109</v>
      </c>
      <c r="I39" t="s">
        <v>110</v>
      </c>
      <c r="J39">
        <v>500085</v>
      </c>
      <c r="K39">
        <v>5</v>
      </c>
      <c r="L39">
        <v>10</v>
      </c>
      <c r="M39">
        <v>23</v>
      </c>
      <c r="N39" t="s">
        <v>2166</v>
      </c>
      <c r="O39" t="s">
        <v>101</v>
      </c>
      <c r="P39">
        <v>4</v>
      </c>
      <c r="Q39" t="s">
        <v>2146</v>
      </c>
      <c r="R39">
        <v>100</v>
      </c>
      <c r="S39">
        <v>1</v>
      </c>
      <c r="T39" s="139" t="s">
        <v>1831</v>
      </c>
      <c r="U39" t="s">
        <v>1436</v>
      </c>
      <c r="V39" t="s">
        <v>103</v>
      </c>
      <c r="W39" t="s">
        <v>730</v>
      </c>
      <c r="X39" t="s">
        <v>564</v>
      </c>
      <c r="Y39" t="s">
        <v>563</v>
      </c>
      <c r="Z39">
        <v>100</v>
      </c>
      <c r="AA39">
        <v>1</v>
      </c>
      <c r="AB39" s="139" t="s">
        <v>1831</v>
      </c>
    </row>
    <row r="40" spans="1:28">
      <c r="A40" t="s">
        <v>2191</v>
      </c>
      <c r="B40" t="s">
        <v>121</v>
      </c>
      <c r="C40" t="s">
        <v>1740</v>
      </c>
      <c r="D40" t="s">
        <v>84</v>
      </c>
      <c r="E40" s="135" t="s">
        <v>2167</v>
      </c>
      <c r="F40">
        <v>9876098760</v>
      </c>
      <c r="G40" s="142" t="s">
        <v>2168</v>
      </c>
      <c r="H40" t="s">
        <v>117</v>
      </c>
      <c r="I40" t="s">
        <v>110</v>
      </c>
      <c r="J40">
        <v>500082</v>
      </c>
      <c r="K40">
        <v>5</v>
      </c>
      <c r="L40">
        <v>11</v>
      </c>
      <c r="M40">
        <v>76</v>
      </c>
      <c r="N40" t="s">
        <v>2169</v>
      </c>
      <c r="O40" t="s">
        <v>112</v>
      </c>
      <c r="P40">
        <v>4</v>
      </c>
      <c r="Q40" t="s">
        <v>2146</v>
      </c>
      <c r="R40">
        <v>50</v>
      </c>
      <c r="S40">
        <v>2</v>
      </c>
      <c r="T40" s="139" t="s">
        <v>1845</v>
      </c>
      <c r="U40" t="s">
        <v>1436</v>
      </c>
      <c r="V40" t="s">
        <v>93</v>
      </c>
      <c r="W40" t="s">
        <v>564</v>
      </c>
      <c r="X40" t="s">
        <v>563</v>
      </c>
      <c r="Y40" t="s">
        <v>563</v>
      </c>
      <c r="Z40">
        <v>50</v>
      </c>
      <c r="AA40">
        <v>2</v>
      </c>
      <c r="AB40" s="139" t="s">
        <v>1845</v>
      </c>
    </row>
    <row r="41" spans="1:28">
      <c r="A41" t="s">
        <v>2192</v>
      </c>
      <c r="B41" t="s">
        <v>82</v>
      </c>
      <c r="C41" t="s">
        <v>2170</v>
      </c>
      <c r="D41" t="s">
        <v>2171</v>
      </c>
      <c r="E41" s="135" t="s">
        <v>2172</v>
      </c>
      <c r="F41">
        <v>9008098909</v>
      </c>
      <c r="G41" s="142" t="s">
        <v>2173</v>
      </c>
      <c r="H41" t="s">
        <v>2149</v>
      </c>
      <c r="I41" t="s">
        <v>110</v>
      </c>
      <c r="J41">
        <v>500081</v>
      </c>
      <c r="K41">
        <v>5</v>
      </c>
      <c r="L41">
        <v>11</v>
      </c>
      <c r="M41">
        <v>32</v>
      </c>
      <c r="N41" t="s">
        <v>2174</v>
      </c>
      <c r="O41" t="s">
        <v>201</v>
      </c>
      <c r="P41">
        <v>4</v>
      </c>
      <c r="Q41" t="s">
        <v>2146</v>
      </c>
      <c r="R41">
        <v>25</v>
      </c>
      <c r="S41">
        <v>2</v>
      </c>
      <c r="T41" s="139" t="s">
        <v>1831</v>
      </c>
      <c r="U41" t="s">
        <v>1419</v>
      </c>
      <c r="V41" t="s">
        <v>103</v>
      </c>
      <c r="W41" t="s">
        <v>563</v>
      </c>
      <c r="X41" t="s">
        <v>564</v>
      </c>
      <c r="Y41" t="s">
        <v>563</v>
      </c>
      <c r="Z41">
        <v>25</v>
      </c>
      <c r="AA41">
        <v>2</v>
      </c>
      <c r="AB41" s="139" t="s">
        <v>1831</v>
      </c>
    </row>
    <row r="42" spans="1:28">
      <c r="A42" t="s">
        <v>2193</v>
      </c>
      <c r="B42" t="s">
        <v>82</v>
      </c>
      <c r="C42" t="s">
        <v>2128</v>
      </c>
      <c r="D42" t="s">
        <v>2129</v>
      </c>
      <c r="E42" s="135" t="s">
        <v>2138</v>
      </c>
      <c r="F42" s="60">
        <v>9090909090</v>
      </c>
      <c r="G42" s="136" t="s">
        <v>1424</v>
      </c>
      <c r="H42" s="137" t="s">
        <v>87</v>
      </c>
      <c r="I42" s="137" t="s">
        <v>88</v>
      </c>
      <c r="J42" s="138">
        <v>500081</v>
      </c>
      <c r="K42" s="138">
        <v>5</v>
      </c>
      <c r="L42" s="60">
        <v>9</v>
      </c>
      <c r="M42" s="60">
        <v>45</v>
      </c>
      <c r="N42" s="137" t="s">
        <v>370</v>
      </c>
      <c r="O42" s="137" t="s">
        <v>90</v>
      </c>
      <c r="P42">
        <v>5</v>
      </c>
      <c r="Q42" t="s">
        <v>2151</v>
      </c>
      <c r="R42">
        <v>50</v>
      </c>
      <c r="S42">
        <v>1</v>
      </c>
      <c r="T42" s="139" t="s">
        <v>1831</v>
      </c>
      <c r="U42" s="140" t="s">
        <v>92</v>
      </c>
      <c r="V42" t="s">
        <v>103</v>
      </c>
      <c r="W42" t="s">
        <v>564</v>
      </c>
      <c r="X42" t="s">
        <v>564</v>
      </c>
      <c r="Y42" t="s">
        <v>564</v>
      </c>
      <c r="Z42">
        <v>50</v>
      </c>
      <c r="AA42">
        <v>1</v>
      </c>
      <c r="AB42" s="139" t="s">
        <v>1831</v>
      </c>
    </row>
    <row r="43" spans="1:28">
      <c r="A43" t="s">
        <v>2194</v>
      </c>
      <c r="B43" t="s">
        <v>82</v>
      </c>
      <c r="C43" t="s">
        <v>2133</v>
      </c>
      <c r="D43" t="s">
        <v>1422</v>
      </c>
      <c r="E43" s="135" t="s">
        <v>2134</v>
      </c>
      <c r="F43">
        <v>9898989898</v>
      </c>
      <c r="G43" s="142" t="s">
        <v>2135</v>
      </c>
      <c r="H43" t="s">
        <v>374</v>
      </c>
      <c r="I43" t="s">
        <v>110</v>
      </c>
      <c r="J43">
        <v>500032</v>
      </c>
      <c r="K43">
        <v>5</v>
      </c>
      <c r="L43">
        <v>10</v>
      </c>
      <c r="M43">
        <v>45</v>
      </c>
      <c r="N43" t="s">
        <v>2136</v>
      </c>
      <c r="O43" t="s">
        <v>90</v>
      </c>
      <c r="P43">
        <v>5</v>
      </c>
      <c r="Q43" t="s">
        <v>2151</v>
      </c>
      <c r="R43">
        <v>100</v>
      </c>
      <c r="S43">
        <v>2</v>
      </c>
      <c r="T43" s="139" t="s">
        <v>1845</v>
      </c>
      <c r="U43" t="s">
        <v>1436</v>
      </c>
      <c r="V43" t="s">
        <v>93</v>
      </c>
      <c r="W43" t="s">
        <v>563</v>
      </c>
      <c r="X43" t="s">
        <v>563</v>
      </c>
      <c r="Y43" t="s">
        <v>563</v>
      </c>
      <c r="Z43">
        <v>100</v>
      </c>
      <c r="AA43">
        <v>2</v>
      </c>
      <c r="AB43" s="139" t="s">
        <v>1845</v>
      </c>
    </row>
    <row r="44" spans="1:28">
      <c r="A44" t="s">
        <v>2195</v>
      </c>
      <c r="B44" t="s">
        <v>82</v>
      </c>
      <c r="C44" t="s">
        <v>1486</v>
      </c>
      <c r="D44" t="s">
        <v>2137</v>
      </c>
      <c r="E44" s="135" t="s">
        <v>2138</v>
      </c>
      <c r="F44">
        <v>9797979797</v>
      </c>
      <c r="G44" s="142" t="s">
        <v>2139</v>
      </c>
      <c r="H44" t="s">
        <v>109</v>
      </c>
      <c r="I44" t="s">
        <v>110</v>
      </c>
      <c r="J44">
        <v>500031</v>
      </c>
      <c r="K44">
        <v>5</v>
      </c>
      <c r="L44">
        <v>10</v>
      </c>
      <c r="M44">
        <v>23</v>
      </c>
      <c r="N44" t="s">
        <v>2140</v>
      </c>
      <c r="O44" s="139" t="s">
        <v>1966</v>
      </c>
      <c r="P44">
        <v>5</v>
      </c>
      <c r="Q44" t="s">
        <v>2151</v>
      </c>
      <c r="R44">
        <v>200</v>
      </c>
      <c r="S44">
        <v>3</v>
      </c>
      <c r="T44" s="139" t="s">
        <v>1839</v>
      </c>
      <c r="U44" t="s">
        <v>1419</v>
      </c>
      <c r="V44" t="s">
        <v>93</v>
      </c>
      <c r="W44" t="s">
        <v>564</v>
      </c>
      <c r="X44" t="s">
        <v>563</v>
      </c>
      <c r="Y44" t="s">
        <v>564</v>
      </c>
      <c r="Z44">
        <v>200</v>
      </c>
      <c r="AA44">
        <v>3</v>
      </c>
      <c r="AB44" s="139" t="s">
        <v>1839</v>
      </c>
    </row>
    <row r="45" spans="1:28">
      <c r="A45" t="s">
        <v>2196</v>
      </c>
      <c r="B45" t="s">
        <v>121</v>
      </c>
      <c r="C45" t="s">
        <v>2142</v>
      </c>
      <c r="D45" t="s">
        <v>115</v>
      </c>
      <c r="E45" s="135" t="s">
        <v>2143</v>
      </c>
      <c r="F45">
        <v>9595959595</v>
      </c>
      <c r="G45" s="142" t="s">
        <v>2144</v>
      </c>
      <c r="H45" t="s">
        <v>117</v>
      </c>
      <c r="I45" t="s">
        <v>110</v>
      </c>
      <c r="J45">
        <v>500033</v>
      </c>
      <c r="K45">
        <v>5</v>
      </c>
      <c r="L45">
        <v>10</v>
      </c>
      <c r="M45">
        <v>23</v>
      </c>
      <c r="N45" t="s">
        <v>2145</v>
      </c>
      <c r="O45" s="137" t="s">
        <v>90</v>
      </c>
      <c r="P45">
        <v>5</v>
      </c>
      <c r="Q45" t="s">
        <v>2151</v>
      </c>
      <c r="R45">
        <v>100</v>
      </c>
      <c r="S45">
        <v>2</v>
      </c>
      <c r="T45" s="139" t="s">
        <v>1845</v>
      </c>
      <c r="U45" t="s">
        <v>1429</v>
      </c>
      <c r="V45" t="s">
        <v>103</v>
      </c>
      <c r="W45" t="s">
        <v>563</v>
      </c>
      <c r="X45" t="s">
        <v>564</v>
      </c>
      <c r="Y45" t="s">
        <v>563</v>
      </c>
      <c r="Z45">
        <v>100</v>
      </c>
      <c r="AA45">
        <v>2</v>
      </c>
      <c r="AB45" s="139" t="s">
        <v>1845</v>
      </c>
    </row>
    <row r="46" spans="1:28">
      <c r="A46" t="s">
        <v>2197</v>
      </c>
      <c r="B46" t="s">
        <v>121</v>
      </c>
      <c r="C46" t="s">
        <v>1498</v>
      </c>
      <c r="D46" t="s">
        <v>148</v>
      </c>
      <c r="E46" s="135" t="s">
        <v>2147</v>
      </c>
      <c r="F46">
        <v>8787878787</v>
      </c>
      <c r="G46" s="142" t="s">
        <v>2148</v>
      </c>
      <c r="H46" t="s">
        <v>2149</v>
      </c>
      <c r="I46" t="s">
        <v>110</v>
      </c>
      <c r="J46">
        <v>500051</v>
      </c>
      <c r="K46">
        <v>5</v>
      </c>
      <c r="L46">
        <v>11</v>
      </c>
      <c r="M46">
        <v>76</v>
      </c>
      <c r="N46" t="s">
        <v>2150</v>
      </c>
      <c r="O46" t="s">
        <v>90</v>
      </c>
      <c r="P46">
        <v>5</v>
      </c>
      <c r="Q46" t="s">
        <v>2151</v>
      </c>
      <c r="R46">
        <v>200</v>
      </c>
      <c r="S46">
        <v>3</v>
      </c>
      <c r="T46" s="139" t="s">
        <v>1839</v>
      </c>
      <c r="U46" t="s">
        <v>1436</v>
      </c>
      <c r="V46" t="s">
        <v>93</v>
      </c>
      <c r="W46" t="s">
        <v>564</v>
      </c>
      <c r="X46" t="s">
        <v>563</v>
      </c>
      <c r="Y46" t="s">
        <v>564</v>
      </c>
      <c r="Z46">
        <v>200</v>
      </c>
      <c r="AA46">
        <v>3</v>
      </c>
      <c r="AB46" s="139" t="s">
        <v>1839</v>
      </c>
    </row>
    <row r="47" spans="1:28">
      <c r="A47" t="s">
        <v>2198</v>
      </c>
      <c r="B47" t="s">
        <v>82</v>
      </c>
      <c r="C47" t="s">
        <v>2152</v>
      </c>
      <c r="D47" t="s">
        <v>115</v>
      </c>
      <c r="E47" s="135" t="s">
        <v>2153</v>
      </c>
      <c r="F47">
        <v>9798979897</v>
      </c>
      <c r="G47" s="142" t="s">
        <v>2154</v>
      </c>
      <c r="H47" t="s">
        <v>2155</v>
      </c>
      <c r="I47" t="s">
        <v>110</v>
      </c>
      <c r="J47">
        <v>500078</v>
      </c>
      <c r="K47">
        <v>5</v>
      </c>
      <c r="L47">
        <v>11</v>
      </c>
      <c r="M47">
        <v>32</v>
      </c>
      <c r="N47" t="s">
        <v>2156</v>
      </c>
      <c r="O47" s="139" t="s">
        <v>2132</v>
      </c>
      <c r="P47">
        <v>5</v>
      </c>
      <c r="Q47" t="s">
        <v>2151</v>
      </c>
      <c r="R47">
        <v>50</v>
      </c>
      <c r="S47">
        <v>1</v>
      </c>
      <c r="T47" s="139" t="s">
        <v>1831</v>
      </c>
      <c r="U47" t="s">
        <v>1419</v>
      </c>
      <c r="V47" t="s">
        <v>103</v>
      </c>
      <c r="W47" t="s">
        <v>730</v>
      </c>
      <c r="X47" t="s">
        <v>564</v>
      </c>
      <c r="Y47" t="s">
        <v>563</v>
      </c>
      <c r="Z47">
        <v>50</v>
      </c>
      <c r="AA47">
        <v>1</v>
      </c>
      <c r="AB47" s="139" t="s">
        <v>1831</v>
      </c>
    </row>
    <row r="48" spans="1:28">
      <c r="A48" t="s">
        <v>2199</v>
      </c>
      <c r="B48" t="s">
        <v>82</v>
      </c>
      <c r="C48" t="s">
        <v>2158</v>
      </c>
      <c r="D48" t="s">
        <v>2159</v>
      </c>
      <c r="E48" s="135" t="s">
        <v>2160</v>
      </c>
      <c r="F48">
        <v>9098909890</v>
      </c>
      <c r="G48" s="142" t="s">
        <v>2161</v>
      </c>
      <c r="H48" t="s">
        <v>374</v>
      </c>
      <c r="I48" t="s">
        <v>110</v>
      </c>
      <c r="J48">
        <v>500084</v>
      </c>
      <c r="K48">
        <v>5</v>
      </c>
      <c r="L48">
        <v>10</v>
      </c>
      <c r="M48">
        <v>23</v>
      </c>
      <c r="N48" t="s">
        <v>2133</v>
      </c>
      <c r="O48" t="s">
        <v>186</v>
      </c>
      <c r="P48">
        <v>5</v>
      </c>
      <c r="Q48" t="s">
        <v>2151</v>
      </c>
      <c r="R48">
        <v>200</v>
      </c>
      <c r="S48">
        <v>3</v>
      </c>
      <c r="T48" s="139" t="s">
        <v>1839</v>
      </c>
      <c r="U48" t="s">
        <v>1429</v>
      </c>
      <c r="V48" t="s">
        <v>93</v>
      </c>
      <c r="W48" t="s">
        <v>564</v>
      </c>
      <c r="X48" t="s">
        <v>563</v>
      </c>
      <c r="Y48" t="s">
        <v>564</v>
      </c>
      <c r="Z48">
        <v>200</v>
      </c>
      <c r="AA48">
        <v>3</v>
      </c>
      <c r="AB48" s="139" t="s">
        <v>1839</v>
      </c>
    </row>
    <row r="49" spans="1:28">
      <c r="A49" t="s">
        <v>2200</v>
      </c>
      <c r="B49" t="s">
        <v>121</v>
      </c>
      <c r="C49" t="s">
        <v>2162</v>
      </c>
      <c r="D49" t="s">
        <v>2163</v>
      </c>
      <c r="E49" s="135" t="s">
        <v>2164</v>
      </c>
      <c r="F49">
        <v>9870987098</v>
      </c>
      <c r="G49" s="142" t="s">
        <v>2165</v>
      </c>
      <c r="H49" t="s">
        <v>109</v>
      </c>
      <c r="I49" t="s">
        <v>110</v>
      </c>
      <c r="J49">
        <v>500085</v>
      </c>
      <c r="K49">
        <v>5</v>
      </c>
      <c r="L49">
        <v>10</v>
      </c>
      <c r="M49">
        <v>23</v>
      </c>
      <c r="N49" t="s">
        <v>2166</v>
      </c>
      <c r="O49" t="s">
        <v>101</v>
      </c>
      <c r="P49">
        <v>5</v>
      </c>
      <c r="Q49" t="s">
        <v>2151</v>
      </c>
      <c r="R49">
        <v>100</v>
      </c>
      <c r="S49">
        <v>1</v>
      </c>
      <c r="T49" s="139" t="s">
        <v>1831</v>
      </c>
      <c r="U49" t="s">
        <v>1436</v>
      </c>
      <c r="V49" t="s">
        <v>103</v>
      </c>
      <c r="W49" t="s">
        <v>730</v>
      </c>
      <c r="X49" t="s">
        <v>564</v>
      </c>
      <c r="Y49" t="s">
        <v>563</v>
      </c>
      <c r="Z49">
        <v>100</v>
      </c>
      <c r="AA49">
        <v>1</v>
      </c>
      <c r="AB49" s="139" t="s">
        <v>1831</v>
      </c>
    </row>
    <row r="50" spans="1:28">
      <c r="A50" t="s">
        <v>2201</v>
      </c>
      <c r="B50" t="s">
        <v>121</v>
      </c>
      <c r="C50" t="s">
        <v>1740</v>
      </c>
      <c r="D50" t="s">
        <v>84</v>
      </c>
      <c r="E50" s="135" t="s">
        <v>2167</v>
      </c>
      <c r="F50">
        <v>9876098760</v>
      </c>
      <c r="G50" s="142" t="s">
        <v>2168</v>
      </c>
      <c r="H50" t="s">
        <v>117</v>
      </c>
      <c r="I50" t="s">
        <v>110</v>
      </c>
      <c r="J50">
        <v>500082</v>
      </c>
      <c r="K50">
        <v>5</v>
      </c>
      <c r="L50">
        <v>11</v>
      </c>
      <c r="M50">
        <v>76</v>
      </c>
      <c r="N50" t="s">
        <v>2169</v>
      </c>
      <c r="O50" t="s">
        <v>112</v>
      </c>
      <c r="P50">
        <v>5</v>
      </c>
      <c r="Q50" t="s">
        <v>2151</v>
      </c>
      <c r="R50">
        <v>50</v>
      </c>
      <c r="S50">
        <v>2</v>
      </c>
      <c r="T50" s="139" t="s">
        <v>1845</v>
      </c>
      <c r="U50" t="s">
        <v>1436</v>
      </c>
      <c r="V50" t="s">
        <v>93</v>
      </c>
      <c r="W50" t="s">
        <v>564</v>
      </c>
      <c r="X50" t="s">
        <v>563</v>
      </c>
      <c r="Y50" t="s">
        <v>563</v>
      </c>
      <c r="Z50">
        <v>50</v>
      </c>
      <c r="AA50">
        <v>2</v>
      </c>
      <c r="AB50" s="139" t="s">
        <v>1845</v>
      </c>
    </row>
    <row r="51" spans="1:28">
      <c r="A51" t="s">
        <v>2202</v>
      </c>
      <c r="B51" t="s">
        <v>82</v>
      </c>
      <c r="C51" t="s">
        <v>2170</v>
      </c>
      <c r="D51" t="s">
        <v>2171</v>
      </c>
      <c r="E51" s="135" t="s">
        <v>2172</v>
      </c>
      <c r="F51">
        <v>9008098909</v>
      </c>
      <c r="G51" s="142" t="s">
        <v>2173</v>
      </c>
      <c r="H51" t="s">
        <v>2149</v>
      </c>
      <c r="I51" t="s">
        <v>110</v>
      </c>
      <c r="J51">
        <v>500081</v>
      </c>
      <c r="K51">
        <v>5</v>
      </c>
      <c r="L51">
        <v>11</v>
      </c>
      <c r="M51">
        <v>32</v>
      </c>
      <c r="N51" t="s">
        <v>2174</v>
      </c>
      <c r="O51" t="s">
        <v>201</v>
      </c>
      <c r="P51">
        <v>5</v>
      </c>
      <c r="Q51" t="s">
        <v>2151</v>
      </c>
      <c r="R51">
        <v>25</v>
      </c>
      <c r="S51">
        <v>2</v>
      </c>
      <c r="T51" s="139" t="s">
        <v>1831</v>
      </c>
      <c r="U51" t="s">
        <v>1419</v>
      </c>
      <c r="V51" t="s">
        <v>103</v>
      </c>
      <c r="W51" t="s">
        <v>563</v>
      </c>
      <c r="X51" t="s">
        <v>564</v>
      </c>
      <c r="Y51" t="s">
        <v>563</v>
      </c>
      <c r="Z51">
        <v>25</v>
      </c>
      <c r="AA51">
        <v>2</v>
      </c>
      <c r="AB51" s="139" t="s">
        <v>1831</v>
      </c>
    </row>
    <row r="52" spans="1:28">
      <c r="A52" t="s">
        <v>2203</v>
      </c>
      <c r="B52" t="s">
        <v>82</v>
      </c>
      <c r="C52" t="s">
        <v>2128</v>
      </c>
      <c r="D52" t="s">
        <v>2129</v>
      </c>
      <c r="E52" s="135" t="s">
        <v>2138</v>
      </c>
      <c r="F52" s="60">
        <v>9090909090</v>
      </c>
      <c r="G52" s="136" t="s">
        <v>1424</v>
      </c>
      <c r="H52" s="137" t="s">
        <v>87</v>
      </c>
      <c r="I52" s="137" t="s">
        <v>88</v>
      </c>
      <c r="J52" s="138">
        <v>500081</v>
      </c>
      <c r="K52" s="138">
        <v>5</v>
      </c>
      <c r="L52" s="60">
        <v>9</v>
      </c>
      <c r="M52" s="60">
        <v>45</v>
      </c>
      <c r="N52" s="137" t="s">
        <v>370</v>
      </c>
      <c r="O52" s="137" t="s">
        <v>90</v>
      </c>
      <c r="P52">
        <v>6</v>
      </c>
      <c r="Q52" t="s">
        <v>2157</v>
      </c>
      <c r="R52">
        <v>50</v>
      </c>
      <c r="S52">
        <v>1</v>
      </c>
      <c r="T52" s="139" t="s">
        <v>1831</v>
      </c>
      <c r="U52" s="140" t="s">
        <v>92</v>
      </c>
      <c r="V52" t="s">
        <v>103</v>
      </c>
      <c r="W52" t="s">
        <v>564</v>
      </c>
      <c r="X52" t="s">
        <v>564</v>
      </c>
      <c r="Y52" t="s">
        <v>564</v>
      </c>
      <c r="Z52">
        <v>50</v>
      </c>
      <c r="AA52">
        <v>1</v>
      </c>
      <c r="AB52" s="139" t="s">
        <v>1831</v>
      </c>
    </row>
    <row r="53" spans="1:28">
      <c r="A53" t="s">
        <v>2204</v>
      </c>
      <c r="B53" t="s">
        <v>82</v>
      </c>
      <c r="C53" t="s">
        <v>2133</v>
      </c>
      <c r="D53" t="s">
        <v>1422</v>
      </c>
      <c r="E53" s="135" t="s">
        <v>2134</v>
      </c>
      <c r="F53">
        <v>9898989898</v>
      </c>
      <c r="G53" s="142" t="s">
        <v>2135</v>
      </c>
      <c r="H53" t="s">
        <v>374</v>
      </c>
      <c r="I53" t="s">
        <v>110</v>
      </c>
      <c r="J53">
        <v>500032</v>
      </c>
      <c r="K53">
        <v>5</v>
      </c>
      <c r="L53">
        <v>10</v>
      </c>
      <c r="M53">
        <v>45</v>
      </c>
      <c r="N53" t="s">
        <v>2136</v>
      </c>
      <c r="O53" t="s">
        <v>90</v>
      </c>
      <c r="P53">
        <v>6</v>
      </c>
      <c r="Q53" t="s">
        <v>2157</v>
      </c>
      <c r="R53">
        <v>100</v>
      </c>
      <c r="S53">
        <v>2</v>
      </c>
      <c r="T53" s="139" t="s">
        <v>1845</v>
      </c>
      <c r="U53" t="s">
        <v>1436</v>
      </c>
      <c r="V53" t="s">
        <v>93</v>
      </c>
      <c r="W53" t="s">
        <v>563</v>
      </c>
      <c r="X53" t="s">
        <v>563</v>
      </c>
      <c r="Y53" t="s">
        <v>563</v>
      </c>
      <c r="Z53">
        <v>100</v>
      </c>
      <c r="AA53">
        <v>2</v>
      </c>
      <c r="AB53" s="139" t="s">
        <v>1845</v>
      </c>
    </row>
    <row r="54" spans="1:28">
      <c r="A54" t="s">
        <v>2205</v>
      </c>
      <c r="B54" t="s">
        <v>82</v>
      </c>
      <c r="C54" t="s">
        <v>1486</v>
      </c>
      <c r="D54" t="s">
        <v>2137</v>
      </c>
      <c r="E54" s="135" t="s">
        <v>2138</v>
      </c>
      <c r="F54">
        <v>9797979797</v>
      </c>
      <c r="G54" s="142" t="s">
        <v>2139</v>
      </c>
      <c r="H54" t="s">
        <v>109</v>
      </c>
      <c r="I54" t="s">
        <v>110</v>
      </c>
      <c r="J54">
        <v>500031</v>
      </c>
      <c r="K54">
        <v>5</v>
      </c>
      <c r="L54">
        <v>10</v>
      </c>
      <c r="M54">
        <v>23</v>
      </c>
      <c r="N54" t="s">
        <v>2140</v>
      </c>
      <c r="O54" s="139" t="s">
        <v>1966</v>
      </c>
      <c r="P54">
        <v>6</v>
      </c>
      <c r="Q54" t="s">
        <v>2157</v>
      </c>
      <c r="R54">
        <v>200</v>
      </c>
      <c r="S54">
        <v>3</v>
      </c>
      <c r="T54" s="139" t="s">
        <v>1839</v>
      </c>
      <c r="U54" t="s">
        <v>1419</v>
      </c>
      <c r="V54" t="s">
        <v>93</v>
      </c>
      <c r="W54" t="s">
        <v>564</v>
      </c>
      <c r="X54" t="s">
        <v>563</v>
      </c>
      <c r="Y54" t="s">
        <v>564</v>
      </c>
      <c r="Z54">
        <v>200</v>
      </c>
      <c r="AA54">
        <v>3</v>
      </c>
      <c r="AB54" s="139" t="s">
        <v>1839</v>
      </c>
    </row>
    <row r="55" spans="1:28">
      <c r="A55" t="s">
        <v>2206</v>
      </c>
      <c r="B55" t="s">
        <v>121</v>
      </c>
      <c r="C55" t="s">
        <v>2142</v>
      </c>
      <c r="D55" t="s">
        <v>115</v>
      </c>
      <c r="E55" s="135" t="s">
        <v>2143</v>
      </c>
      <c r="F55">
        <v>9595959595</v>
      </c>
      <c r="G55" s="142" t="s">
        <v>2144</v>
      </c>
      <c r="H55" t="s">
        <v>117</v>
      </c>
      <c r="I55" t="s">
        <v>110</v>
      </c>
      <c r="J55">
        <v>500033</v>
      </c>
      <c r="K55">
        <v>5</v>
      </c>
      <c r="L55">
        <v>10</v>
      </c>
      <c r="M55">
        <v>23</v>
      </c>
      <c r="N55" t="s">
        <v>2145</v>
      </c>
      <c r="O55" s="137" t="s">
        <v>90</v>
      </c>
      <c r="P55">
        <v>6</v>
      </c>
      <c r="Q55" t="s">
        <v>2157</v>
      </c>
      <c r="R55">
        <v>100</v>
      </c>
      <c r="S55">
        <v>2</v>
      </c>
      <c r="T55" s="139" t="s">
        <v>1845</v>
      </c>
      <c r="U55" t="s">
        <v>1429</v>
      </c>
      <c r="V55" t="s">
        <v>103</v>
      </c>
      <c r="W55" t="s">
        <v>563</v>
      </c>
      <c r="X55" t="s">
        <v>564</v>
      </c>
      <c r="Y55" t="s">
        <v>563</v>
      </c>
      <c r="Z55">
        <v>100</v>
      </c>
      <c r="AA55">
        <v>2</v>
      </c>
      <c r="AB55" s="139" t="s">
        <v>1845</v>
      </c>
    </row>
    <row r="56" spans="1:28">
      <c r="A56" t="s">
        <v>2207</v>
      </c>
      <c r="B56" t="s">
        <v>121</v>
      </c>
      <c r="C56" t="s">
        <v>1498</v>
      </c>
      <c r="D56" t="s">
        <v>148</v>
      </c>
      <c r="E56" s="135" t="s">
        <v>2147</v>
      </c>
      <c r="F56">
        <v>8787878787</v>
      </c>
      <c r="G56" s="142" t="s">
        <v>2148</v>
      </c>
      <c r="H56" t="s">
        <v>2149</v>
      </c>
      <c r="I56" t="s">
        <v>110</v>
      </c>
      <c r="J56">
        <v>500051</v>
      </c>
      <c r="K56">
        <v>5</v>
      </c>
      <c r="L56">
        <v>11</v>
      </c>
      <c r="M56">
        <v>76</v>
      </c>
      <c r="N56" t="s">
        <v>2150</v>
      </c>
      <c r="O56" t="s">
        <v>90</v>
      </c>
      <c r="P56">
        <v>6</v>
      </c>
      <c r="Q56" t="s">
        <v>2157</v>
      </c>
      <c r="R56">
        <v>200</v>
      </c>
      <c r="S56">
        <v>3</v>
      </c>
      <c r="T56" s="139" t="s">
        <v>1839</v>
      </c>
      <c r="U56" t="s">
        <v>1436</v>
      </c>
      <c r="V56" t="s">
        <v>93</v>
      </c>
      <c r="W56" t="s">
        <v>564</v>
      </c>
      <c r="X56" t="s">
        <v>563</v>
      </c>
      <c r="Y56" t="s">
        <v>564</v>
      </c>
      <c r="Z56">
        <v>200</v>
      </c>
      <c r="AA56">
        <v>3</v>
      </c>
      <c r="AB56" s="139" t="s">
        <v>1839</v>
      </c>
    </row>
    <row r="57" spans="1:28">
      <c r="A57" t="s">
        <v>2208</v>
      </c>
      <c r="B57" t="s">
        <v>82</v>
      </c>
      <c r="C57" t="s">
        <v>2152</v>
      </c>
      <c r="D57" t="s">
        <v>115</v>
      </c>
      <c r="E57" s="135" t="s">
        <v>2153</v>
      </c>
      <c r="F57">
        <v>9798979897</v>
      </c>
      <c r="G57" s="142" t="s">
        <v>2154</v>
      </c>
      <c r="H57" t="s">
        <v>2155</v>
      </c>
      <c r="I57" t="s">
        <v>110</v>
      </c>
      <c r="J57">
        <v>500078</v>
      </c>
      <c r="K57">
        <v>5</v>
      </c>
      <c r="L57">
        <v>11</v>
      </c>
      <c r="M57">
        <v>32</v>
      </c>
      <c r="N57" t="s">
        <v>2156</v>
      </c>
      <c r="O57" s="139" t="s">
        <v>2132</v>
      </c>
      <c r="P57">
        <v>6</v>
      </c>
      <c r="Q57" t="s">
        <v>2157</v>
      </c>
      <c r="R57">
        <v>50</v>
      </c>
      <c r="S57">
        <v>1</v>
      </c>
      <c r="T57" s="139" t="s">
        <v>1831</v>
      </c>
      <c r="U57" t="s">
        <v>1419</v>
      </c>
      <c r="V57" t="s">
        <v>103</v>
      </c>
      <c r="W57" t="s">
        <v>730</v>
      </c>
      <c r="X57" t="s">
        <v>564</v>
      </c>
      <c r="Y57" t="s">
        <v>563</v>
      </c>
      <c r="Z57">
        <v>50</v>
      </c>
      <c r="AA57">
        <v>1</v>
      </c>
      <c r="AB57" s="139" t="s">
        <v>1831</v>
      </c>
    </row>
    <row r="58" spans="1:28">
      <c r="A58" t="s">
        <v>2209</v>
      </c>
      <c r="B58" t="s">
        <v>82</v>
      </c>
      <c r="C58" t="s">
        <v>2158</v>
      </c>
      <c r="D58" t="s">
        <v>2159</v>
      </c>
      <c r="E58" s="135" t="s">
        <v>2160</v>
      </c>
      <c r="F58">
        <v>9098909890</v>
      </c>
      <c r="G58" s="142" t="s">
        <v>2161</v>
      </c>
      <c r="H58" t="s">
        <v>374</v>
      </c>
      <c r="I58" t="s">
        <v>110</v>
      </c>
      <c r="J58">
        <v>500084</v>
      </c>
      <c r="K58">
        <v>5</v>
      </c>
      <c r="L58">
        <v>10</v>
      </c>
      <c r="M58">
        <v>23</v>
      </c>
      <c r="N58" t="s">
        <v>2133</v>
      </c>
      <c r="O58" t="s">
        <v>186</v>
      </c>
      <c r="P58">
        <v>6</v>
      </c>
      <c r="Q58" t="s">
        <v>2157</v>
      </c>
      <c r="R58">
        <v>200</v>
      </c>
      <c r="S58">
        <v>3</v>
      </c>
      <c r="T58" s="139" t="s">
        <v>1839</v>
      </c>
      <c r="U58" t="s">
        <v>1429</v>
      </c>
      <c r="V58" t="s">
        <v>93</v>
      </c>
      <c r="W58" t="s">
        <v>564</v>
      </c>
      <c r="X58" t="s">
        <v>563</v>
      </c>
      <c r="Y58" t="s">
        <v>564</v>
      </c>
      <c r="Z58">
        <v>200</v>
      </c>
      <c r="AA58">
        <v>3</v>
      </c>
      <c r="AB58" s="139" t="s">
        <v>1839</v>
      </c>
    </row>
    <row r="59" spans="1:28">
      <c r="A59" t="s">
        <v>2210</v>
      </c>
      <c r="B59" t="s">
        <v>121</v>
      </c>
      <c r="C59" t="s">
        <v>2162</v>
      </c>
      <c r="D59" t="s">
        <v>2163</v>
      </c>
      <c r="E59" s="135" t="s">
        <v>2164</v>
      </c>
      <c r="F59">
        <v>9870987098</v>
      </c>
      <c r="G59" s="142" t="s">
        <v>2165</v>
      </c>
      <c r="H59" t="s">
        <v>109</v>
      </c>
      <c r="I59" t="s">
        <v>110</v>
      </c>
      <c r="J59">
        <v>500085</v>
      </c>
      <c r="K59">
        <v>5</v>
      </c>
      <c r="L59">
        <v>10</v>
      </c>
      <c r="M59">
        <v>23</v>
      </c>
      <c r="N59" t="s">
        <v>2166</v>
      </c>
      <c r="O59" t="s">
        <v>101</v>
      </c>
      <c r="P59">
        <v>6</v>
      </c>
      <c r="Q59" t="s">
        <v>2157</v>
      </c>
      <c r="R59">
        <v>100</v>
      </c>
      <c r="S59">
        <v>1</v>
      </c>
      <c r="T59" s="139" t="s">
        <v>1831</v>
      </c>
      <c r="U59" t="s">
        <v>1436</v>
      </c>
      <c r="V59" t="s">
        <v>103</v>
      </c>
      <c r="W59" t="s">
        <v>730</v>
      </c>
      <c r="X59" t="s">
        <v>564</v>
      </c>
      <c r="Y59" t="s">
        <v>563</v>
      </c>
      <c r="Z59">
        <v>100</v>
      </c>
      <c r="AA59">
        <v>1</v>
      </c>
      <c r="AB59" s="139" t="s">
        <v>1831</v>
      </c>
    </row>
    <row r="60" spans="1:28">
      <c r="A60" t="s">
        <v>2211</v>
      </c>
      <c r="B60" t="s">
        <v>121</v>
      </c>
      <c r="C60" t="s">
        <v>1740</v>
      </c>
      <c r="D60" t="s">
        <v>84</v>
      </c>
      <c r="E60" s="135" t="s">
        <v>2167</v>
      </c>
      <c r="F60">
        <v>9876098760</v>
      </c>
      <c r="G60" s="142" t="s">
        <v>2168</v>
      </c>
      <c r="H60" t="s">
        <v>117</v>
      </c>
      <c r="I60" t="s">
        <v>110</v>
      </c>
      <c r="J60">
        <v>500082</v>
      </c>
      <c r="K60">
        <v>5</v>
      </c>
      <c r="L60">
        <v>11</v>
      </c>
      <c r="M60">
        <v>76</v>
      </c>
      <c r="N60" t="s">
        <v>2169</v>
      </c>
      <c r="O60" t="s">
        <v>112</v>
      </c>
      <c r="P60">
        <v>6</v>
      </c>
      <c r="Q60" t="s">
        <v>2157</v>
      </c>
      <c r="R60">
        <v>50</v>
      </c>
      <c r="S60">
        <v>2</v>
      </c>
      <c r="T60" s="139" t="s">
        <v>1845</v>
      </c>
      <c r="U60" t="s">
        <v>1436</v>
      </c>
      <c r="V60" t="s">
        <v>93</v>
      </c>
      <c r="W60" t="s">
        <v>564</v>
      </c>
      <c r="X60" t="s">
        <v>563</v>
      </c>
      <c r="Y60" t="s">
        <v>563</v>
      </c>
      <c r="Z60">
        <v>50</v>
      </c>
      <c r="AA60">
        <v>2</v>
      </c>
      <c r="AB60" s="139" t="s">
        <v>1845</v>
      </c>
    </row>
    <row r="61" spans="1:28">
      <c r="A61" t="s">
        <v>2212</v>
      </c>
      <c r="B61" t="s">
        <v>82</v>
      </c>
      <c r="C61" t="s">
        <v>2170</v>
      </c>
      <c r="D61" t="s">
        <v>2171</v>
      </c>
      <c r="E61" s="135" t="s">
        <v>2172</v>
      </c>
      <c r="F61">
        <v>9008098909</v>
      </c>
      <c r="G61" s="142" t="s">
        <v>2173</v>
      </c>
      <c r="H61" t="s">
        <v>2149</v>
      </c>
      <c r="I61" t="s">
        <v>110</v>
      </c>
      <c r="J61">
        <v>500081</v>
      </c>
      <c r="K61">
        <v>5</v>
      </c>
      <c r="L61">
        <v>11</v>
      </c>
      <c r="M61">
        <v>32</v>
      </c>
      <c r="N61" t="s">
        <v>2174</v>
      </c>
      <c r="O61" t="s">
        <v>201</v>
      </c>
      <c r="P61">
        <v>6</v>
      </c>
      <c r="Q61" t="s">
        <v>2157</v>
      </c>
      <c r="R61">
        <v>25</v>
      </c>
      <c r="S61">
        <v>2</v>
      </c>
      <c r="T61" s="139" t="s">
        <v>1831</v>
      </c>
      <c r="U61" t="s">
        <v>1419</v>
      </c>
      <c r="V61" t="s">
        <v>103</v>
      </c>
      <c r="W61" t="s">
        <v>563</v>
      </c>
      <c r="X61" t="s">
        <v>564</v>
      </c>
      <c r="Y61" t="s">
        <v>563</v>
      </c>
      <c r="Z61">
        <v>25</v>
      </c>
      <c r="AA61">
        <v>2</v>
      </c>
      <c r="AB61" s="139" t="s">
        <v>1831</v>
      </c>
    </row>
  </sheetData>
  <hyperlinks>
    <hyperlink ref="G2" r:id="rId1" xr:uid="{00000000-0004-0000-5800-000000000000}"/>
    <hyperlink ref="G3" r:id="rId2" xr:uid="{00000000-0004-0000-5800-000001000000}"/>
    <hyperlink ref="G4" r:id="rId3" xr:uid="{00000000-0004-0000-5800-000002000000}"/>
    <hyperlink ref="G5" r:id="rId4" xr:uid="{00000000-0004-0000-5800-000003000000}"/>
    <hyperlink ref="G6" r:id="rId5" xr:uid="{00000000-0004-0000-5800-000004000000}"/>
    <hyperlink ref="G7" r:id="rId6" xr:uid="{00000000-0004-0000-5800-000005000000}"/>
    <hyperlink ref="G8" r:id="rId7" xr:uid="{00000000-0004-0000-5800-000006000000}"/>
    <hyperlink ref="G9" r:id="rId8" xr:uid="{00000000-0004-0000-5800-000007000000}"/>
    <hyperlink ref="G10" r:id="rId9" xr:uid="{00000000-0004-0000-5800-000008000000}"/>
    <hyperlink ref="G11" r:id="rId10" xr:uid="{00000000-0004-0000-5800-000009000000}"/>
    <hyperlink ref="G12" r:id="rId11" xr:uid="{00000000-0004-0000-5800-00000A000000}"/>
    <hyperlink ref="G13" r:id="rId12" xr:uid="{00000000-0004-0000-5800-00000B000000}"/>
    <hyperlink ref="G14" r:id="rId13" xr:uid="{00000000-0004-0000-5800-00000C000000}"/>
    <hyperlink ref="G15" r:id="rId14" xr:uid="{00000000-0004-0000-5800-00000D000000}"/>
    <hyperlink ref="G16" r:id="rId15" xr:uid="{00000000-0004-0000-5800-00000E000000}"/>
    <hyperlink ref="G17" r:id="rId16" xr:uid="{00000000-0004-0000-5800-00000F000000}"/>
    <hyperlink ref="G18" r:id="rId17" xr:uid="{00000000-0004-0000-5800-000010000000}"/>
    <hyperlink ref="G19" r:id="rId18" xr:uid="{00000000-0004-0000-5800-000011000000}"/>
    <hyperlink ref="G20" r:id="rId19" xr:uid="{00000000-0004-0000-5800-000012000000}"/>
    <hyperlink ref="G21" r:id="rId20" xr:uid="{00000000-0004-0000-5800-000013000000}"/>
    <hyperlink ref="G22" r:id="rId21" xr:uid="{00000000-0004-0000-5800-000014000000}"/>
    <hyperlink ref="G23" r:id="rId22" xr:uid="{00000000-0004-0000-5800-000015000000}"/>
    <hyperlink ref="G24" r:id="rId23" xr:uid="{00000000-0004-0000-5800-000016000000}"/>
    <hyperlink ref="G25" r:id="rId24" xr:uid="{00000000-0004-0000-5800-000017000000}"/>
    <hyperlink ref="G26" r:id="rId25" xr:uid="{00000000-0004-0000-5800-000018000000}"/>
    <hyperlink ref="G27" r:id="rId26" xr:uid="{00000000-0004-0000-5800-000019000000}"/>
    <hyperlink ref="G28" r:id="rId27" xr:uid="{00000000-0004-0000-5800-00001A000000}"/>
    <hyperlink ref="G29" r:id="rId28" xr:uid="{00000000-0004-0000-5800-00001B000000}"/>
    <hyperlink ref="G30" r:id="rId29" xr:uid="{00000000-0004-0000-5800-00001C000000}"/>
    <hyperlink ref="G31" r:id="rId30" xr:uid="{00000000-0004-0000-5800-00001D000000}"/>
    <hyperlink ref="G32" r:id="rId31" xr:uid="{00000000-0004-0000-5800-00001E000000}"/>
    <hyperlink ref="G33" r:id="rId32" xr:uid="{00000000-0004-0000-5800-00001F000000}"/>
    <hyperlink ref="G34" r:id="rId33" xr:uid="{00000000-0004-0000-5800-000020000000}"/>
    <hyperlink ref="G35" r:id="rId34" xr:uid="{00000000-0004-0000-5800-000021000000}"/>
    <hyperlink ref="G36" r:id="rId35" xr:uid="{00000000-0004-0000-5800-000022000000}"/>
    <hyperlink ref="G37" r:id="rId36" xr:uid="{00000000-0004-0000-5800-000023000000}"/>
    <hyperlink ref="G38" r:id="rId37" xr:uid="{00000000-0004-0000-5800-000024000000}"/>
    <hyperlink ref="G39" r:id="rId38" xr:uid="{00000000-0004-0000-5800-000025000000}"/>
    <hyperlink ref="G40" r:id="rId39" xr:uid="{00000000-0004-0000-5800-000026000000}"/>
    <hyperlink ref="G41" r:id="rId40" xr:uid="{00000000-0004-0000-5800-000027000000}"/>
    <hyperlink ref="G42" r:id="rId41" xr:uid="{00000000-0004-0000-5800-000028000000}"/>
    <hyperlink ref="G43" r:id="rId42" xr:uid="{00000000-0004-0000-5800-000029000000}"/>
    <hyperlink ref="G44" r:id="rId43" xr:uid="{00000000-0004-0000-5800-00002A000000}"/>
    <hyperlink ref="G45" r:id="rId44" xr:uid="{00000000-0004-0000-5800-00002B000000}"/>
    <hyperlink ref="G46" r:id="rId45" xr:uid="{00000000-0004-0000-5800-00002C000000}"/>
    <hyperlink ref="G47" r:id="rId46" xr:uid="{00000000-0004-0000-5800-00002D000000}"/>
    <hyperlink ref="G48" r:id="rId47" xr:uid="{00000000-0004-0000-5800-00002E000000}"/>
    <hyperlink ref="G49" r:id="rId48" xr:uid="{00000000-0004-0000-5800-00002F000000}"/>
    <hyperlink ref="G50" r:id="rId49" xr:uid="{00000000-0004-0000-5800-000030000000}"/>
    <hyperlink ref="G51" r:id="rId50" xr:uid="{00000000-0004-0000-5800-000031000000}"/>
    <hyperlink ref="G52" r:id="rId51" xr:uid="{00000000-0004-0000-5800-000032000000}"/>
    <hyperlink ref="G53" r:id="rId52" xr:uid="{00000000-0004-0000-5800-000033000000}"/>
    <hyperlink ref="G54" r:id="rId53" xr:uid="{00000000-0004-0000-5800-000034000000}"/>
    <hyperlink ref="G55" r:id="rId54" xr:uid="{00000000-0004-0000-5800-000035000000}"/>
    <hyperlink ref="G56" r:id="rId55" xr:uid="{00000000-0004-0000-5800-000036000000}"/>
    <hyperlink ref="G57" r:id="rId56" xr:uid="{00000000-0004-0000-5800-000037000000}"/>
    <hyperlink ref="G58" r:id="rId57" xr:uid="{00000000-0004-0000-5800-000038000000}"/>
    <hyperlink ref="G59" r:id="rId58" xr:uid="{00000000-0004-0000-5800-000039000000}"/>
    <hyperlink ref="G60" r:id="rId59" xr:uid="{00000000-0004-0000-5800-00003A000000}"/>
    <hyperlink ref="G61" r:id="rId60" xr:uid="{00000000-0004-0000-5800-00003B000000}"/>
  </hyperlinks>
  <pageMargins left="0.7" right="0.7" top="0.75" bottom="0.75" header="0.3" footer="0.3"/>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codeName="Sheet114"/>
  <dimension ref="A1:K20"/>
  <sheetViews>
    <sheetView workbookViewId="0">
      <selection activeCell="A78" sqref="A78"/>
    </sheetView>
  </sheetViews>
  <sheetFormatPr defaultRowHeight="15"/>
  <sheetData>
    <row r="1" spans="1:11">
      <c r="A1" t="s">
        <v>176</v>
      </c>
      <c r="B1" t="s">
        <v>177</v>
      </c>
      <c r="C1" t="s">
        <v>178</v>
      </c>
      <c r="D1" t="s">
        <v>52</v>
      </c>
      <c r="E1" t="s">
        <v>53</v>
      </c>
      <c r="F1" s="54" t="s">
        <v>54</v>
      </c>
      <c r="G1" t="s">
        <v>60</v>
      </c>
      <c r="H1" t="s">
        <v>61</v>
      </c>
      <c r="I1" t="s">
        <v>62</v>
      </c>
      <c r="K1" t="s">
        <v>2280</v>
      </c>
    </row>
    <row r="2" spans="1:11">
      <c r="A2" s="139" t="s">
        <v>1827</v>
      </c>
      <c r="B2" s="183" t="s">
        <v>180</v>
      </c>
      <c r="C2" s="183" t="s">
        <v>82</v>
      </c>
      <c r="D2" s="183" t="s">
        <v>2128</v>
      </c>
      <c r="E2" s="183" t="s">
        <v>2129</v>
      </c>
      <c r="F2" s="135" t="s">
        <v>2130</v>
      </c>
      <c r="G2" s="253">
        <v>5</v>
      </c>
      <c r="H2" s="254">
        <v>9</v>
      </c>
      <c r="I2" s="183">
        <v>45</v>
      </c>
      <c r="J2" s="183"/>
      <c r="K2" s="183">
        <v>1</v>
      </c>
    </row>
    <row r="3" spans="1:11">
      <c r="A3" s="139" t="s">
        <v>1827</v>
      </c>
      <c r="B3" t="s">
        <v>182</v>
      </c>
      <c r="C3" t="s">
        <v>121</v>
      </c>
      <c r="D3" t="s">
        <v>1476</v>
      </c>
      <c r="E3" t="s">
        <v>1477</v>
      </c>
      <c r="F3" s="145" t="s">
        <v>2281</v>
      </c>
      <c r="G3">
        <v>5</v>
      </c>
      <c r="H3">
        <v>11</v>
      </c>
      <c r="I3">
        <v>32</v>
      </c>
      <c r="K3">
        <v>2</v>
      </c>
    </row>
    <row r="4" spans="1:11">
      <c r="A4" s="139" t="s">
        <v>1828</v>
      </c>
      <c r="B4" t="s">
        <v>101</v>
      </c>
      <c r="C4" t="s">
        <v>82</v>
      </c>
      <c r="D4" t="s">
        <v>2282</v>
      </c>
      <c r="E4" t="s">
        <v>184</v>
      </c>
      <c r="F4" s="135" t="s">
        <v>2283</v>
      </c>
      <c r="G4">
        <v>5</v>
      </c>
      <c r="H4">
        <v>11</v>
      </c>
      <c r="I4">
        <v>23</v>
      </c>
      <c r="K4">
        <v>3</v>
      </c>
    </row>
    <row r="5" spans="1:11">
      <c r="A5" s="255" t="s">
        <v>1829</v>
      </c>
      <c r="B5" s="153" t="s">
        <v>2284</v>
      </c>
      <c r="C5" s="153" t="s">
        <v>82</v>
      </c>
      <c r="D5" s="153" t="s">
        <v>2133</v>
      </c>
      <c r="E5" s="153" t="s">
        <v>1422</v>
      </c>
      <c r="F5" s="243" t="s">
        <v>2285</v>
      </c>
      <c r="G5" s="153">
        <v>5</v>
      </c>
      <c r="H5" s="153">
        <v>10</v>
      </c>
      <c r="I5" s="153">
        <v>45</v>
      </c>
      <c r="J5" s="153"/>
      <c r="K5" s="153">
        <v>4</v>
      </c>
    </row>
    <row r="6" spans="1:11">
      <c r="A6" s="256" t="s">
        <v>181</v>
      </c>
      <c r="B6" s="183" t="s">
        <v>201</v>
      </c>
      <c r="C6" s="183" t="s">
        <v>121</v>
      </c>
      <c r="D6" s="183" t="s">
        <v>2286</v>
      </c>
      <c r="E6" s="183" t="s">
        <v>537</v>
      </c>
      <c r="F6" s="239" t="s">
        <v>2287</v>
      </c>
      <c r="G6" s="183">
        <v>5</v>
      </c>
      <c r="H6" s="183">
        <v>10</v>
      </c>
      <c r="I6" s="183">
        <v>23</v>
      </c>
      <c r="J6" s="183"/>
      <c r="K6" s="183">
        <v>5</v>
      </c>
    </row>
    <row r="7" spans="1:11">
      <c r="A7" s="256" t="s">
        <v>234</v>
      </c>
      <c r="B7" s="183" t="s">
        <v>112</v>
      </c>
      <c r="C7" s="183" t="s">
        <v>82</v>
      </c>
      <c r="D7" s="183" t="s">
        <v>1478</v>
      </c>
      <c r="E7" s="183" t="s">
        <v>1479</v>
      </c>
      <c r="F7" s="239" t="s">
        <v>2288</v>
      </c>
      <c r="G7" s="183">
        <v>5</v>
      </c>
      <c r="H7" s="183">
        <v>10</v>
      </c>
      <c r="I7" s="183">
        <v>23</v>
      </c>
      <c r="J7" s="183"/>
      <c r="K7" s="183">
        <v>6</v>
      </c>
    </row>
    <row r="8" spans="1:11">
      <c r="A8" s="139" t="s">
        <v>204</v>
      </c>
      <c r="B8" t="s">
        <v>112</v>
      </c>
      <c r="C8" t="s">
        <v>82</v>
      </c>
      <c r="D8" t="s">
        <v>1481</v>
      </c>
      <c r="E8" t="s">
        <v>2289</v>
      </c>
      <c r="F8" s="135" t="s">
        <v>2290</v>
      </c>
      <c r="G8">
        <v>5</v>
      </c>
      <c r="H8">
        <v>11</v>
      </c>
      <c r="I8">
        <v>76</v>
      </c>
      <c r="K8">
        <v>7</v>
      </c>
    </row>
    <row r="9" spans="1:11">
      <c r="A9" s="139" t="s">
        <v>1834</v>
      </c>
      <c r="B9" t="s">
        <v>186</v>
      </c>
      <c r="C9" t="s">
        <v>82</v>
      </c>
      <c r="D9" t="s">
        <v>1398</v>
      </c>
      <c r="E9" t="s">
        <v>123</v>
      </c>
      <c r="F9" s="135" t="s">
        <v>2138</v>
      </c>
      <c r="G9">
        <v>5</v>
      </c>
      <c r="H9">
        <v>10</v>
      </c>
      <c r="I9">
        <v>23</v>
      </c>
      <c r="K9">
        <v>8</v>
      </c>
    </row>
    <row r="10" spans="1:11">
      <c r="A10" s="256" t="s">
        <v>1829</v>
      </c>
      <c r="B10" s="183" t="s">
        <v>119</v>
      </c>
      <c r="C10" s="183" t="s">
        <v>82</v>
      </c>
      <c r="D10" s="183" t="s">
        <v>194</v>
      </c>
      <c r="E10" s="183" t="s">
        <v>2291</v>
      </c>
      <c r="F10" s="239" t="s">
        <v>2292</v>
      </c>
      <c r="G10" s="183">
        <v>5</v>
      </c>
      <c r="H10" s="183">
        <v>11</v>
      </c>
      <c r="I10" s="183">
        <v>32</v>
      </c>
      <c r="J10" s="183"/>
      <c r="K10" s="183">
        <v>9</v>
      </c>
    </row>
    <row r="11" spans="1:11">
      <c r="A11" s="139" t="s">
        <v>181</v>
      </c>
      <c r="B11" t="s">
        <v>201</v>
      </c>
      <c r="C11" t="s">
        <v>121</v>
      </c>
      <c r="D11" t="s">
        <v>2293</v>
      </c>
      <c r="E11" t="s">
        <v>2294</v>
      </c>
      <c r="F11" s="135" t="s">
        <v>2295</v>
      </c>
      <c r="G11">
        <v>5</v>
      </c>
      <c r="H11">
        <v>11</v>
      </c>
      <c r="I11">
        <v>23</v>
      </c>
      <c r="K11">
        <v>10</v>
      </c>
    </row>
    <row r="12" spans="1:11">
      <c r="A12" s="139" t="s">
        <v>1834</v>
      </c>
      <c r="B12" t="s">
        <v>180</v>
      </c>
      <c r="C12" t="s">
        <v>82</v>
      </c>
      <c r="D12" t="s">
        <v>2133</v>
      </c>
      <c r="E12" s="257" t="s">
        <v>1422</v>
      </c>
      <c r="F12" s="135" t="s">
        <v>2138</v>
      </c>
      <c r="G12">
        <v>5</v>
      </c>
      <c r="H12">
        <v>10</v>
      </c>
      <c r="I12">
        <v>45</v>
      </c>
      <c r="K12">
        <v>11</v>
      </c>
    </row>
    <row r="13" spans="1:11">
      <c r="A13" s="139" t="s">
        <v>1834</v>
      </c>
      <c r="B13" t="s">
        <v>180</v>
      </c>
      <c r="C13" t="s">
        <v>82</v>
      </c>
      <c r="D13" t="s">
        <v>1486</v>
      </c>
      <c r="E13" t="s">
        <v>2137</v>
      </c>
      <c r="F13" s="135" t="s">
        <v>2138</v>
      </c>
      <c r="G13">
        <v>5</v>
      </c>
      <c r="H13">
        <v>10</v>
      </c>
      <c r="I13">
        <v>23</v>
      </c>
      <c r="K13">
        <v>12</v>
      </c>
    </row>
    <row r="14" spans="1:11">
      <c r="A14" s="139" t="s">
        <v>1834</v>
      </c>
      <c r="B14" t="s">
        <v>180</v>
      </c>
      <c r="C14" t="s">
        <v>121</v>
      </c>
      <c r="D14" t="s">
        <v>2142</v>
      </c>
      <c r="E14" t="s">
        <v>115</v>
      </c>
      <c r="F14" s="135" t="s">
        <v>2138</v>
      </c>
      <c r="G14">
        <v>5</v>
      </c>
      <c r="H14">
        <v>10</v>
      </c>
      <c r="I14">
        <v>23</v>
      </c>
      <c r="K14">
        <v>13</v>
      </c>
    </row>
    <row r="15" spans="1:11">
      <c r="A15" s="139" t="s">
        <v>1834</v>
      </c>
      <c r="B15" t="s">
        <v>180</v>
      </c>
      <c r="C15" t="s">
        <v>121</v>
      </c>
      <c r="D15" t="s">
        <v>1498</v>
      </c>
      <c r="E15" t="s">
        <v>148</v>
      </c>
      <c r="F15" s="135" t="s">
        <v>2138</v>
      </c>
      <c r="G15">
        <v>5</v>
      </c>
      <c r="H15">
        <v>11</v>
      </c>
      <c r="I15">
        <v>76</v>
      </c>
      <c r="K15">
        <v>14</v>
      </c>
    </row>
    <row r="16" spans="1:11">
      <c r="A16" s="139" t="s">
        <v>1834</v>
      </c>
      <c r="B16" t="s">
        <v>180</v>
      </c>
      <c r="C16" t="s">
        <v>82</v>
      </c>
      <c r="D16" t="s">
        <v>2152</v>
      </c>
      <c r="E16" t="s">
        <v>115</v>
      </c>
      <c r="F16" s="135" t="s">
        <v>2138</v>
      </c>
      <c r="G16">
        <v>5</v>
      </c>
      <c r="H16">
        <v>11</v>
      </c>
      <c r="I16">
        <v>32</v>
      </c>
      <c r="K16">
        <v>15</v>
      </c>
    </row>
    <row r="17" spans="1:11">
      <c r="A17" s="139" t="s">
        <v>1834</v>
      </c>
      <c r="B17" t="s">
        <v>180</v>
      </c>
      <c r="C17" t="s">
        <v>82</v>
      </c>
      <c r="D17" t="s">
        <v>2158</v>
      </c>
      <c r="E17" t="s">
        <v>2159</v>
      </c>
      <c r="F17" s="135" t="s">
        <v>2138</v>
      </c>
      <c r="G17">
        <v>5</v>
      </c>
      <c r="H17">
        <v>10</v>
      </c>
      <c r="I17">
        <v>23</v>
      </c>
      <c r="K17">
        <v>16</v>
      </c>
    </row>
    <row r="18" spans="1:11">
      <c r="A18" s="139" t="s">
        <v>1834</v>
      </c>
      <c r="B18" t="s">
        <v>180</v>
      </c>
      <c r="C18" t="s">
        <v>121</v>
      </c>
      <c r="D18" t="s">
        <v>2162</v>
      </c>
      <c r="E18" t="s">
        <v>2163</v>
      </c>
      <c r="F18" s="135" t="s">
        <v>2138</v>
      </c>
      <c r="G18">
        <v>5</v>
      </c>
      <c r="H18">
        <v>10</v>
      </c>
      <c r="I18">
        <v>23</v>
      </c>
      <c r="K18">
        <v>17</v>
      </c>
    </row>
    <row r="19" spans="1:11">
      <c r="A19" s="139" t="s">
        <v>1834</v>
      </c>
      <c r="B19" t="s">
        <v>180</v>
      </c>
      <c r="C19" t="s">
        <v>121</v>
      </c>
      <c r="D19" t="s">
        <v>1740</v>
      </c>
      <c r="E19" t="s">
        <v>84</v>
      </c>
      <c r="F19" s="135" t="s">
        <v>2138</v>
      </c>
      <c r="G19">
        <v>5</v>
      </c>
      <c r="H19">
        <v>11</v>
      </c>
      <c r="I19">
        <v>76</v>
      </c>
      <c r="K19">
        <v>18</v>
      </c>
    </row>
    <row r="20" spans="1:11">
      <c r="A20" s="139" t="s">
        <v>1834</v>
      </c>
      <c r="B20" t="s">
        <v>180</v>
      </c>
      <c r="C20" t="s">
        <v>82</v>
      </c>
      <c r="D20" t="s">
        <v>2170</v>
      </c>
      <c r="E20" t="s">
        <v>2171</v>
      </c>
      <c r="F20" s="135" t="s">
        <v>2138</v>
      </c>
      <c r="G20">
        <v>5</v>
      </c>
      <c r="H20">
        <v>11</v>
      </c>
      <c r="I20">
        <v>32</v>
      </c>
      <c r="K20">
        <v>19</v>
      </c>
    </row>
  </sheetData>
  <pageMargins left="0.7" right="0.7" top="0.75" bottom="0.75" header="0.3" footer="0.3"/>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codeName="Sheet115"/>
  <dimension ref="A1:AJ61"/>
  <sheetViews>
    <sheetView workbookViewId="0">
      <selection activeCell="A78" sqref="A78"/>
    </sheetView>
  </sheetViews>
  <sheetFormatPr defaultRowHeight="15"/>
  <cols>
    <col min="1" max="1" width="14.7109375" bestFit="1" customWidth="1" collapsed="1"/>
    <col min="3" max="3" width="15.42578125" bestFit="1" customWidth="1" collapsed="1"/>
    <col min="29" max="31" width="9.85546875" bestFit="1" customWidth="1" collapsed="1"/>
    <col min="33" max="33" width="9.85546875" bestFit="1" customWidth="1" collapsed="1"/>
    <col min="35" max="35" width="9.85546875" bestFit="1" customWidth="1" collapsed="1"/>
    <col min="36" max="36" width="21.42578125" customWidth="1" collapsed="1"/>
  </cols>
  <sheetData>
    <row r="1" spans="1:36" ht="128.25">
      <c r="A1" t="s">
        <v>270</v>
      </c>
      <c r="B1" s="146" t="s">
        <v>271</v>
      </c>
      <c r="C1" s="146" t="s">
        <v>272</v>
      </c>
      <c r="D1" s="133" t="s">
        <v>273</v>
      </c>
      <c r="E1" s="133" t="s">
        <v>274</v>
      </c>
      <c r="F1" s="132" t="s">
        <v>275</v>
      </c>
      <c r="G1" s="132" t="s">
        <v>274</v>
      </c>
      <c r="H1" s="132" t="s">
        <v>276</v>
      </c>
      <c r="I1" s="132" t="s">
        <v>274</v>
      </c>
      <c r="J1" s="133" t="s">
        <v>277</v>
      </c>
      <c r="K1" s="133" t="s">
        <v>274</v>
      </c>
      <c r="L1" s="133" t="s">
        <v>278</v>
      </c>
      <c r="M1" s="133" t="s">
        <v>274</v>
      </c>
      <c r="N1" s="133" t="s">
        <v>279</v>
      </c>
      <c r="O1" s="133" t="s">
        <v>274</v>
      </c>
      <c r="P1" s="133" t="s">
        <v>280</v>
      </c>
      <c r="Q1" s="133" t="s">
        <v>274</v>
      </c>
      <c r="R1" s="133" t="s">
        <v>281</v>
      </c>
      <c r="S1" s="133" t="s">
        <v>274</v>
      </c>
      <c r="T1" s="133" t="s">
        <v>282</v>
      </c>
      <c r="U1" s="133" t="s">
        <v>274</v>
      </c>
      <c r="V1" s="133" t="s">
        <v>283</v>
      </c>
      <c r="W1" s="133" t="s">
        <v>274</v>
      </c>
      <c r="X1" s="133" t="s">
        <v>284</v>
      </c>
      <c r="Y1" s="133" t="s">
        <v>274</v>
      </c>
      <c r="Z1" s="133" t="s">
        <v>2273</v>
      </c>
      <c r="AA1" s="133" t="s">
        <v>285</v>
      </c>
      <c r="AB1" s="29" t="s">
        <v>274</v>
      </c>
      <c r="AC1" s="237" t="s">
        <v>2274</v>
      </c>
      <c r="AD1" s="237" t="s">
        <v>2275</v>
      </c>
      <c r="AE1" s="237" t="s">
        <v>2276</v>
      </c>
      <c r="AF1" t="s">
        <v>2277</v>
      </c>
      <c r="AG1" s="237" t="s">
        <v>2278</v>
      </c>
      <c r="AH1" t="s">
        <v>2277</v>
      </c>
      <c r="AI1" s="237" t="s">
        <v>2279</v>
      </c>
      <c r="AJ1" s="217" t="s">
        <v>2277</v>
      </c>
    </row>
    <row r="2" spans="1:36">
      <c r="A2" t="s">
        <v>1397</v>
      </c>
      <c r="B2">
        <v>1</v>
      </c>
      <c r="C2" s="147" t="s">
        <v>286</v>
      </c>
      <c r="D2">
        <v>1</v>
      </c>
      <c r="E2" s="147" t="s">
        <v>1502</v>
      </c>
      <c r="F2">
        <v>1</v>
      </c>
      <c r="G2" s="135" t="s">
        <v>1503</v>
      </c>
      <c r="J2">
        <v>1</v>
      </c>
      <c r="K2" s="135" t="s">
        <v>1507</v>
      </c>
      <c r="L2">
        <v>1</v>
      </c>
      <c r="M2" s="135" t="s">
        <v>1504</v>
      </c>
      <c r="N2">
        <v>1</v>
      </c>
      <c r="O2" s="135" t="s">
        <v>1506</v>
      </c>
      <c r="P2">
        <v>1</v>
      </c>
      <c r="Q2" s="135" t="s">
        <v>1503</v>
      </c>
      <c r="U2" s="135"/>
      <c r="Y2" s="135"/>
      <c r="Z2" s="135"/>
      <c r="AB2" s="147"/>
      <c r="AC2">
        <v>1</v>
      </c>
      <c r="AD2">
        <v>1</v>
      </c>
      <c r="AE2">
        <v>1</v>
      </c>
      <c r="AF2">
        <v>1</v>
      </c>
      <c r="AG2">
        <v>1</v>
      </c>
      <c r="AH2">
        <v>2</v>
      </c>
      <c r="AI2">
        <v>1</v>
      </c>
      <c r="AJ2" s="217">
        <v>1</v>
      </c>
    </row>
    <row r="3" spans="1:36">
      <c r="A3" t="s">
        <v>1401</v>
      </c>
      <c r="B3">
        <v>1</v>
      </c>
      <c r="C3" s="135" t="s">
        <v>1504</v>
      </c>
      <c r="D3">
        <v>1</v>
      </c>
      <c r="E3" s="135" t="s">
        <v>287</v>
      </c>
      <c r="F3">
        <v>1</v>
      </c>
      <c r="G3" s="135" t="s">
        <v>1504</v>
      </c>
      <c r="H3">
        <v>1</v>
      </c>
      <c r="I3" s="135" t="s">
        <v>288</v>
      </c>
      <c r="J3">
        <v>1</v>
      </c>
      <c r="K3" s="135" t="s">
        <v>1505</v>
      </c>
      <c r="L3">
        <v>1</v>
      </c>
      <c r="M3" s="135" t="s">
        <v>1506</v>
      </c>
      <c r="N3">
        <v>1</v>
      </c>
      <c r="O3" s="135" t="s">
        <v>1502</v>
      </c>
      <c r="AC3">
        <v>1</v>
      </c>
      <c r="AD3">
        <v>1</v>
      </c>
      <c r="AE3">
        <v>1</v>
      </c>
      <c r="AF3">
        <v>1</v>
      </c>
      <c r="AG3">
        <v>1</v>
      </c>
      <c r="AH3">
        <v>2</v>
      </c>
      <c r="AI3">
        <v>1</v>
      </c>
      <c r="AJ3" s="217">
        <v>1</v>
      </c>
    </row>
    <row r="4" spans="1:36">
      <c r="A4" t="s">
        <v>1411</v>
      </c>
      <c r="B4">
        <v>1</v>
      </c>
      <c r="C4" s="135" t="s">
        <v>306</v>
      </c>
      <c r="F4">
        <v>1</v>
      </c>
      <c r="G4" s="135" t="s">
        <v>1503</v>
      </c>
      <c r="J4">
        <v>1</v>
      </c>
      <c r="K4" s="135" t="s">
        <v>1505</v>
      </c>
      <c r="L4">
        <v>1</v>
      </c>
      <c r="M4" s="135" t="s">
        <v>1506</v>
      </c>
      <c r="N4">
        <v>1</v>
      </c>
      <c r="O4" s="135" t="s">
        <v>1502</v>
      </c>
      <c r="P4">
        <v>1</v>
      </c>
      <c r="Q4" s="135" t="s">
        <v>1502</v>
      </c>
      <c r="AC4">
        <v>1</v>
      </c>
      <c r="AD4">
        <v>1</v>
      </c>
      <c r="AE4">
        <v>1</v>
      </c>
      <c r="AF4">
        <v>1</v>
      </c>
      <c r="AG4">
        <v>1</v>
      </c>
      <c r="AH4">
        <v>2</v>
      </c>
      <c r="AI4">
        <v>1</v>
      </c>
      <c r="AJ4" s="217">
        <v>1</v>
      </c>
    </row>
    <row r="5" spans="1:36">
      <c r="A5" t="s">
        <v>1420</v>
      </c>
      <c r="B5">
        <v>1</v>
      </c>
      <c r="C5" s="147" t="s">
        <v>1502</v>
      </c>
      <c r="D5">
        <v>1</v>
      </c>
      <c r="E5" s="147" t="s">
        <v>1502</v>
      </c>
      <c r="F5">
        <v>1</v>
      </c>
      <c r="G5" s="135" t="s">
        <v>1503</v>
      </c>
      <c r="H5">
        <v>1</v>
      </c>
      <c r="I5" s="135" t="s">
        <v>288</v>
      </c>
      <c r="J5">
        <v>1</v>
      </c>
      <c r="K5" s="135" t="s">
        <v>1507</v>
      </c>
      <c r="P5">
        <v>1</v>
      </c>
      <c r="Q5" s="135" t="s">
        <v>1506</v>
      </c>
      <c r="AC5">
        <v>1</v>
      </c>
      <c r="AD5">
        <v>1</v>
      </c>
      <c r="AE5">
        <v>1</v>
      </c>
      <c r="AF5">
        <v>1</v>
      </c>
      <c r="AG5">
        <v>1</v>
      </c>
      <c r="AH5">
        <v>2</v>
      </c>
      <c r="AI5">
        <v>1</v>
      </c>
      <c r="AJ5" s="217">
        <v>1</v>
      </c>
    </row>
    <row r="6" spans="1:36">
      <c r="A6" t="s">
        <v>1430</v>
      </c>
      <c r="B6">
        <v>1</v>
      </c>
      <c r="C6" s="135" t="s">
        <v>306</v>
      </c>
      <c r="D6">
        <v>1</v>
      </c>
      <c r="E6" s="135" t="s">
        <v>306</v>
      </c>
      <c r="F6">
        <v>1</v>
      </c>
      <c r="G6" s="135" t="s">
        <v>306</v>
      </c>
      <c r="H6">
        <v>1</v>
      </c>
      <c r="I6" s="135" t="s">
        <v>306</v>
      </c>
      <c r="J6">
        <v>1</v>
      </c>
      <c r="K6" s="135" t="s">
        <v>306</v>
      </c>
      <c r="S6" s="135"/>
      <c r="U6" s="135"/>
      <c r="AC6">
        <v>1</v>
      </c>
      <c r="AD6">
        <v>1</v>
      </c>
      <c r="AE6">
        <v>1</v>
      </c>
      <c r="AF6">
        <v>1</v>
      </c>
      <c r="AG6">
        <v>1</v>
      </c>
      <c r="AH6">
        <v>2</v>
      </c>
      <c r="AI6">
        <v>1</v>
      </c>
      <c r="AJ6" s="217">
        <v>1</v>
      </c>
    </row>
    <row r="7" spans="1:36">
      <c r="A7" t="s">
        <v>1437</v>
      </c>
      <c r="B7">
        <v>1</v>
      </c>
      <c r="C7" s="135" t="s">
        <v>306</v>
      </c>
      <c r="D7">
        <v>1</v>
      </c>
      <c r="E7" s="135" t="s">
        <v>306</v>
      </c>
      <c r="H7">
        <v>1</v>
      </c>
      <c r="I7" s="135" t="s">
        <v>306</v>
      </c>
      <c r="J7">
        <v>1</v>
      </c>
      <c r="K7" s="135" t="s">
        <v>306</v>
      </c>
      <c r="W7" s="135"/>
      <c r="Y7" s="135"/>
      <c r="Z7" s="135"/>
      <c r="AC7">
        <v>1</v>
      </c>
      <c r="AD7">
        <v>1</v>
      </c>
      <c r="AE7">
        <v>1</v>
      </c>
      <c r="AF7">
        <v>1</v>
      </c>
      <c r="AG7">
        <v>1</v>
      </c>
      <c r="AH7">
        <v>2</v>
      </c>
      <c r="AI7">
        <v>1</v>
      </c>
      <c r="AJ7" s="217">
        <v>1</v>
      </c>
    </row>
    <row r="8" spans="1:36">
      <c r="A8" t="s">
        <v>1442</v>
      </c>
      <c r="B8">
        <v>1</v>
      </c>
      <c r="C8" s="147" t="s">
        <v>286</v>
      </c>
      <c r="D8">
        <v>1</v>
      </c>
      <c r="E8" s="147" t="s">
        <v>1502</v>
      </c>
      <c r="F8">
        <v>1</v>
      </c>
      <c r="G8" s="135" t="s">
        <v>1503</v>
      </c>
      <c r="J8">
        <v>1</v>
      </c>
      <c r="K8" s="135" t="s">
        <v>1507</v>
      </c>
      <c r="L8">
        <v>1</v>
      </c>
      <c r="M8" s="135" t="s">
        <v>1504</v>
      </c>
      <c r="N8">
        <v>1</v>
      </c>
      <c r="O8" s="135" t="s">
        <v>1506</v>
      </c>
      <c r="AC8">
        <v>1</v>
      </c>
      <c r="AD8">
        <v>1</v>
      </c>
      <c r="AE8">
        <v>1</v>
      </c>
      <c r="AF8">
        <v>1</v>
      </c>
      <c r="AG8">
        <v>1</v>
      </c>
      <c r="AH8">
        <v>2</v>
      </c>
      <c r="AI8">
        <v>1</v>
      </c>
      <c r="AJ8" s="217">
        <v>1</v>
      </c>
    </row>
    <row r="9" spans="1:36">
      <c r="A9" t="s">
        <v>1448</v>
      </c>
      <c r="D9">
        <v>1</v>
      </c>
      <c r="E9" s="135" t="s">
        <v>287</v>
      </c>
      <c r="H9">
        <v>1</v>
      </c>
      <c r="I9" s="135" t="s">
        <v>288</v>
      </c>
      <c r="J9">
        <v>1</v>
      </c>
      <c r="K9" s="135" t="s">
        <v>1507</v>
      </c>
      <c r="L9">
        <v>1</v>
      </c>
      <c r="M9" s="135" t="s">
        <v>1507</v>
      </c>
      <c r="N9">
        <v>1</v>
      </c>
      <c r="O9" s="135" t="s">
        <v>1507</v>
      </c>
      <c r="AC9">
        <v>1</v>
      </c>
      <c r="AD9">
        <v>1</v>
      </c>
      <c r="AE9">
        <v>1</v>
      </c>
      <c r="AF9">
        <v>1</v>
      </c>
      <c r="AG9">
        <v>1</v>
      </c>
      <c r="AH9">
        <v>2</v>
      </c>
      <c r="AI9">
        <v>1</v>
      </c>
      <c r="AJ9" s="217">
        <v>1</v>
      </c>
    </row>
    <row r="10" spans="1:36">
      <c r="A10" t="s">
        <v>1454</v>
      </c>
      <c r="B10">
        <v>1</v>
      </c>
      <c r="C10" s="135" t="s">
        <v>306</v>
      </c>
      <c r="J10">
        <v>1</v>
      </c>
      <c r="K10" s="135" t="s">
        <v>1505</v>
      </c>
      <c r="L10">
        <v>1</v>
      </c>
      <c r="M10" s="135" t="s">
        <v>1506</v>
      </c>
      <c r="N10">
        <v>1</v>
      </c>
      <c r="O10" s="135" t="s">
        <v>1502</v>
      </c>
      <c r="AC10">
        <v>1</v>
      </c>
      <c r="AD10">
        <v>1</v>
      </c>
      <c r="AE10">
        <v>1</v>
      </c>
      <c r="AF10">
        <v>1</v>
      </c>
      <c r="AG10">
        <v>1</v>
      </c>
      <c r="AH10">
        <v>2</v>
      </c>
      <c r="AI10">
        <v>1</v>
      </c>
      <c r="AJ10" s="217">
        <v>1</v>
      </c>
    </row>
    <row r="11" spans="1:36">
      <c r="A11" t="s">
        <v>1459</v>
      </c>
      <c r="B11">
        <v>1</v>
      </c>
      <c r="C11" s="135" t="s">
        <v>1503</v>
      </c>
      <c r="F11">
        <v>1</v>
      </c>
      <c r="G11" s="135" t="s">
        <v>1503</v>
      </c>
      <c r="J11">
        <v>1</v>
      </c>
      <c r="K11" s="135" t="s">
        <v>1507</v>
      </c>
      <c r="L11">
        <v>1</v>
      </c>
      <c r="M11" s="135" t="s">
        <v>1503</v>
      </c>
      <c r="P11">
        <v>1</v>
      </c>
      <c r="Q11" s="135" t="s">
        <v>1506</v>
      </c>
      <c r="AC11">
        <v>1</v>
      </c>
      <c r="AD11">
        <v>1</v>
      </c>
      <c r="AE11">
        <v>1</v>
      </c>
      <c r="AF11">
        <v>1</v>
      </c>
      <c r="AG11">
        <v>1</v>
      </c>
      <c r="AH11">
        <v>2</v>
      </c>
      <c r="AI11">
        <v>1</v>
      </c>
      <c r="AJ11" s="217">
        <v>1</v>
      </c>
    </row>
    <row r="12" spans="1:36">
      <c r="A12" s="183" t="s">
        <v>1464</v>
      </c>
      <c r="B12" s="183">
        <v>1</v>
      </c>
      <c r="C12" s="238" t="s">
        <v>286</v>
      </c>
      <c r="D12" s="183">
        <v>1</v>
      </c>
      <c r="E12" s="238" t="s">
        <v>1502</v>
      </c>
      <c r="F12" s="183">
        <v>1</v>
      </c>
      <c r="G12" s="239" t="s">
        <v>1503</v>
      </c>
      <c r="H12" s="183"/>
      <c r="I12" s="183"/>
      <c r="J12" s="183">
        <v>2</v>
      </c>
      <c r="K12" s="239" t="s">
        <v>1507</v>
      </c>
      <c r="L12" s="183">
        <v>2</v>
      </c>
      <c r="M12" s="239" t="s">
        <v>1504</v>
      </c>
      <c r="N12" s="183">
        <v>1</v>
      </c>
      <c r="O12" s="239" t="s">
        <v>1506</v>
      </c>
      <c r="P12" s="183">
        <v>2</v>
      </c>
      <c r="Q12" s="239" t="s">
        <v>1503</v>
      </c>
      <c r="R12" s="183"/>
      <c r="S12" s="183"/>
      <c r="T12" s="183"/>
      <c r="U12" s="239"/>
      <c r="V12" s="183"/>
      <c r="W12" s="183"/>
      <c r="X12" s="183"/>
      <c r="Y12" s="239"/>
      <c r="Z12" s="239"/>
      <c r="AA12" s="183"/>
      <c r="AB12" s="238"/>
      <c r="AC12" s="183">
        <v>1</v>
      </c>
      <c r="AD12" s="183">
        <v>1</v>
      </c>
      <c r="AE12" s="183">
        <v>1</v>
      </c>
      <c r="AF12" s="183">
        <v>1</v>
      </c>
      <c r="AG12" s="183">
        <v>1</v>
      </c>
      <c r="AH12" s="183">
        <v>2</v>
      </c>
      <c r="AI12" s="183">
        <v>1</v>
      </c>
      <c r="AJ12" s="217">
        <v>1</v>
      </c>
    </row>
    <row r="13" spans="1:36">
      <c r="A13" t="s">
        <v>1465</v>
      </c>
      <c r="B13">
        <v>2</v>
      </c>
      <c r="C13" s="135" t="s">
        <v>1504</v>
      </c>
      <c r="D13">
        <v>2</v>
      </c>
      <c r="E13" s="135" t="s">
        <v>287</v>
      </c>
      <c r="F13">
        <v>2</v>
      </c>
      <c r="G13" s="135" t="s">
        <v>1504</v>
      </c>
      <c r="H13">
        <v>1</v>
      </c>
      <c r="I13" s="135" t="s">
        <v>288</v>
      </c>
      <c r="J13">
        <v>1</v>
      </c>
      <c r="K13" s="135" t="s">
        <v>1505</v>
      </c>
      <c r="L13">
        <v>1</v>
      </c>
      <c r="M13" s="135" t="s">
        <v>1506</v>
      </c>
      <c r="N13">
        <v>2</v>
      </c>
      <c r="O13" s="135" t="s">
        <v>1502</v>
      </c>
      <c r="AC13">
        <v>1</v>
      </c>
      <c r="AD13">
        <v>1</v>
      </c>
      <c r="AE13">
        <v>1</v>
      </c>
      <c r="AF13">
        <v>1</v>
      </c>
      <c r="AG13">
        <v>1</v>
      </c>
      <c r="AH13">
        <v>2</v>
      </c>
      <c r="AI13">
        <v>1</v>
      </c>
      <c r="AJ13" s="217">
        <v>1</v>
      </c>
    </row>
    <row r="14" spans="1:36">
      <c r="A14" t="s">
        <v>1466</v>
      </c>
      <c r="B14">
        <v>1</v>
      </c>
      <c r="C14" s="135" t="s">
        <v>306</v>
      </c>
      <c r="F14">
        <v>1</v>
      </c>
      <c r="G14" s="135" t="s">
        <v>1503</v>
      </c>
      <c r="J14">
        <v>2</v>
      </c>
      <c r="K14" s="135" t="s">
        <v>1505</v>
      </c>
      <c r="L14">
        <v>2</v>
      </c>
      <c r="M14" s="135" t="s">
        <v>1506</v>
      </c>
      <c r="N14">
        <v>1</v>
      </c>
      <c r="O14" s="135" t="s">
        <v>1502</v>
      </c>
      <c r="P14">
        <v>1</v>
      </c>
      <c r="Q14" s="135" t="s">
        <v>1502</v>
      </c>
      <c r="AC14">
        <v>1</v>
      </c>
      <c r="AD14">
        <v>1</v>
      </c>
      <c r="AE14">
        <v>1</v>
      </c>
      <c r="AF14">
        <v>1</v>
      </c>
      <c r="AG14">
        <v>1</v>
      </c>
      <c r="AH14">
        <v>2</v>
      </c>
      <c r="AI14">
        <v>1</v>
      </c>
      <c r="AJ14" s="217">
        <v>1</v>
      </c>
    </row>
    <row r="15" spans="1:36">
      <c r="A15" t="s">
        <v>1467</v>
      </c>
      <c r="B15">
        <v>2</v>
      </c>
      <c r="C15" s="147" t="s">
        <v>1502</v>
      </c>
      <c r="D15">
        <v>1</v>
      </c>
      <c r="E15" s="147" t="s">
        <v>1502</v>
      </c>
      <c r="F15">
        <v>2</v>
      </c>
      <c r="G15" s="135" t="s">
        <v>1503</v>
      </c>
      <c r="H15">
        <v>2</v>
      </c>
      <c r="I15" s="135" t="s">
        <v>288</v>
      </c>
      <c r="J15">
        <v>1</v>
      </c>
      <c r="K15" s="135" t="s">
        <v>1507</v>
      </c>
      <c r="P15">
        <v>2</v>
      </c>
      <c r="Q15" s="135" t="s">
        <v>1506</v>
      </c>
      <c r="AC15">
        <v>1</v>
      </c>
      <c r="AD15">
        <v>1</v>
      </c>
      <c r="AE15">
        <v>1</v>
      </c>
      <c r="AF15">
        <v>1</v>
      </c>
      <c r="AG15">
        <v>1</v>
      </c>
      <c r="AH15">
        <v>2</v>
      </c>
      <c r="AI15">
        <v>1</v>
      </c>
      <c r="AJ15" s="217">
        <v>1</v>
      </c>
    </row>
    <row r="16" spans="1:36">
      <c r="A16" t="s">
        <v>1468</v>
      </c>
      <c r="B16">
        <v>1</v>
      </c>
      <c r="C16" s="135" t="s">
        <v>306</v>
      </c>
      <c r="D16">
        <v>2</v>
      </c>
      <c r="E16" s="135" t="s">
        <v>306</v>
      </c>
      <c r="F16">
        <v>1</v>
      </c>
      <c r="G16" s="135" t="s">
        <v>306</v>
      </c>
      <c r="H16">
        <v>1</v>
      </c>
      <c r="I16" s="135" t="s">
        <v>306</v>
      </c>
      <c r="J16">
        <v>2</v>
      </c>
      <c r="K16" s="135" t="s">
        <v>306</v>
      </c>
      <c r="S16" s="135"/>
      <c r="U16" s="135"/>
      <c r="AC16">
        <v>1</v>
      </c>
      <c r="AD16">
        <v>1</v>
      </c>
      <c r="AE16">
        <v>1</v>
      </c>
      <c r="AF16">
        <v>1</v>
      </c>
      <c r="AG16">
        <v>1</v>
      </c>
      <c r="AH16">
        <v>2</v>
      </c>
      <c r="AI16">
        <v>1</v>
      </c>
      <c r="AJ16" s="217">
        <v>1</v>
      </c>
    </row>
    <row r="17" spans="1:36">
      <c r="A17" t="s">
        <v>1469</v>
      </c>
      <c r="B17">
        <v>2</v>
      </c>
      <c r="C17" s="135" t="s">
        <v>306</v>
      </c>
      <c r="D17">
        <v>1</v>
      </c>
      <c r="E17" s="135" t="s">
        <v>306</v>
      </c>
      <c r="H17">
        <v>2</v>
      </c>
      <c r="I17" s="135" t="s">
        <v>306</v>
      </c>
      <c r="J17">
        <v>1</v>
      </c>
      <c r="K17" s="135" t="s">
        <v>306</v>
      </c>
      <c r="W17" s="135"/>
      <c r="Y17" s="135"/>
      <c r="Z17" s="135"/>
      <c r="AC17">
        <v>1</v>
      </c>
      <c r="AD17">
        <v>1</v>
      </c>
      <c r="AE17">
        <v>1</v>
      </c>
      <c r="AF17">
        <v>1</v>
      </c>
      <c r="AG17">
        <v>1</v>
      </c>
      <c r="AH17">
        <v>2</v>
      </c>
      <c r="AI17">
        <v>1</v>
      </c>
      <c r="AJ17" s="217">
        <v>1</v>
      </c>
    </row>
    <row r="18" spans="1:36">
      <c r="A18" t="s">
        <v>1470</v>
      </c>
      <c r="B18">
        <v>1</v>
      </c>
      <c r="C18" s="147" t="s">
        <v>286</v>
      </c>
      <c r="D18">
        <v>2</v>
      </c>
      <c r="E18" s="147" t="s">
        <v>1502</v>
      </c>
      <c r="F18">
        <v>2</v>
      </c>
      <c r="G18" s="135" t="s">
        <v>1503</v>
      </c>
      <c r="J18">
        <v>2</v>
      </c>
      <c r="K18" s="135" t="s">
        <v>1507</v>
      </c>
      <c r="L18">
        <v>1</v>
      </c>
      <c r="M18" s="135" t="s">
        <v>1504</v>
      </c>
      <c r="N18">
        <v>1</v>
      </c>
      <c r="O18" s="135" t="s">
        <v>1506</v>
      </c>
      <c r="AC18">
        <v>1</v>
      </c>
      <c r="AD18">
        <v>1</v>
      </c>
      <c r="AE18">
        <v>1</v>
      </c>
      <c r="AF18">
        <v>1</v>
      </c>
      <c r="AG18">
        <v>1</v>
      </c>
      <c r="AH18">
        <v>2</v>
      </c>
      <c r="AI18">
        <v>1</v>
      </c>
      <c r="AJ18" s="217">
        <v>1</v>
      </c>
    </row>
    <row r="19" spans="1:36">
      <c r="A19" t="s">
        <v>1471</v>
      </c>
      <c r="B19">
        <v>2</v>
      </c>
      <c r="C19" s="147" t="s">
        <v>286</v>
      </c>
      <c r="D19">
        <v>1</v>
      </c>
      <c r="E19" s="135" t="s">
        <v>287</v>
      </c>
      <c r="H19">
        <v>2</v>
      </c>
      <c r="I19" s="135" t="s">
        <v>288</v>
      </c>
      <c r="J19">
        <v>2</v>
      </c>
      <c r="K19" s="135" t="s">
        <v>1507</v>
      </c>
      <c r="L19">
        <v>2</v>
      </c>
      <c r="M19" s="135" t="s">
        <v>1507</v>
      </c>
      <c r="N19">
        <v>2</v>
      </c>
      <c r="O19" s="135" t="s">
        <v>1507</v>
      </c>
      <c r="AC19">
        <v>1</v>
      </c>
      <c r="AD19">
        <v>1</v>
      </c>
      <c r="AE19">
        <v>1</v>
      </c>
      <c r="AF19">
        <v>1</v>
      </c>
      <c r="AG19">
        <v>1</v>
      </c>
      <c r="AH19">
        <v>2</v>
      </c>
      <c r="AI19">
        <v>1</v>
      </c>
      <c r="AJ19" s="217">
        <v>1</v>
      </c>
    </row>
    <row r="20" spans="1:36">
      <c r="A20" t="s">
        <v>1472</v>
      </c>
      <c r="B20">
        <v>1</v>
      </c>
      <c r="C20" s="135" t="s">
        <v>306</v>
      </c>
      <c r="F20">
        <v>2</v>
      </c>
      <c r="G20" s="135" t="s">
        <v>1503</v>
      </c>
      <c r="J20">
        <v>1</v>
      </c>
      <c r="K20" s="135" t="s">
        <v>1505</v>
      </c>
      <c r="L20">
        <v>1</v>
      </c>
      <c r="M20" s="135" t="s">
        <v>1506</v>
      </c>
      <c r="N20">
        <v>1</v>
      </c>
      <c r="O20" s="135" t="s">
        <v>1502</v>
      </c>
      <c r="AC20">
        <v>1</v>
      </c>
      <c r="AD20">
        <v>1</v>
      </c>
      <c r="AE20">
        <v>1</v>
      </c>
      <c r="AF20">
        <v>1</v>
      </c>
      <c r="AG20">
        <v>1</v>
      </c>
      <c r="AH20">
        <v>2</v>
      </c>
      <c r="AI20">
        <v>1</v>
      </c>
      <c r="AJ20" s="217">
        <v>1</v>
      </c>
    </row>
    <row r="21" spans="1:36">
      <c r="A21" s="240" t="s">
        <v>1473</v>
      </c>
      <c r="B21" s="240">
        <v>2</v>
      </c>
      <c r="C21" s="241" t="s">
        <v>1503</v>
      </c>
      <c r="D21" s="240"/>
      <c r="E21" s="240"/>
      <c r="F21" s="240">
        <v>2</v>
      </c>
      <c r="G21" s="241" t="s">
        <v>1503</v>
      </c>
      <c r="H21" s="240"/>
      <c r="I21" s="240"/>
      <c r="J21" s="240">
        <v>2</v>
      </c>
      <c r="K21" s="241" t="s">
        <v>1507</v>
      </c>
      <c r="L21" s="240">
        <v>2</v>
      </c>
      <c r="M21" s="241" t="s">
        <v>1503</v>
      </c>
      <c r="N21" s="240"/>
      <c r="O21" s="240"/>
      <c r="P21" s="240">
        <v>2</v>
      </c>
      <c r="Q21" s="241" t="s">
        <v>1506</v>
      </c>
      <c r="R21" s="240"/>
      <c r="S21" s="240"/>
      <c r="T21" s="240"/>
      <c r="U21" s="240"/>
      <c r="V21" s="240"/>
      <c r="W21" s="240"/>
      <c r="X21" s="240"/>
      <c r="Y21" s="240"/>
      <c r="Z21" s="240"/>
      <c r="AA21" s="240"/>
      <c r="AB21" s="240"/>
      <c r="AC21" s="240">
        <v>1</v>
      </c>
      <c r="AD21" s="240">
        <v>1</v>
      </c>
      <c r="AE21" s="240">
        <v>1</v>
      </c>
      <c r="AF21" s="240">
        <v>1</v>
      </c>
      <c r="AG21" s="240">
        <v>1</v>
      </c>
      <c r="AH21" s="240">
        <v>2</v>
      </c>
      <c r="AI21" s="240">
        <v>1</v>
      </c>
      <c r="AJ21" s="217">
        <v>1</v>
      </c>
    </row>
    <row r="22" spans="1:36">
      <c r="A22" s="153" t="s">
        <v>1474</v>
      </c>
      <c r="B22" s="153">
        <v>1</v>
      </c>
      <c r="C22" s="242" t="s">
        <v>286</v>
      </c>
      <c r="D22" s="153">
        <v>2</v>
      </c>
      <c r="E22" s="242" t="s">
        <v>1502</v>
      </c>
      <c r="F22" s="153">
        <v>3</v>
      </c>
      <c r="G22" s="243" t="s">
        <v>1503</v>
      </c>
      <c r="H22" s="153"/>
      <c r="I22" s="153"/>
      <c r="J22" s="153">
        <v>1</v>
      </c>
      <c r="K22" s="243" t="s">
        <v>1507</v>
      </c>
      <c r="L22" s="153">
        <v>2</v>
      </c>
      <c r="M22" s="243" t="s">
        <v>1504</v>
      </c>
      <c r="N22" s="153">
        <v>3</v>
      </c>
      <c r="O22" s="243" t="s">
        <v>1506</v>
      </c>
      <c r="P22" s="153">
        <v>2</v>
      </c>
      <c r="Q22" s="243" t="s">
        <v>1503</v>
      </c>
      <c r="R22" s="153"/>
      <c r="S22" s="153"/>
      <c r="T22" s="153"/>
      <c r="U22" s="153"/>
      <c r="V22" s="153"/>
      <c r="W22" s="153"/>
      <c r="X22" s="153"/>
      <c r="Y22" s="153"/>
      <c r="Z22" s="153"/>
      <c r="AA22" s="153"/>
      <c r="AB22" s="153"/>
      <c r="AC22" t="s">
        <v>781</v>
      </c>
      <c r="AD22" t="s">
        <v>781</v>
      </c>
      <c r="AE22" t="s">
        <v>781</v>
      </c>
      <c r="AF22">
        <v>1</v>
      </c>
      <c r="AG22" t="s">
        <v>781</v>
      </c>
      <c r="AH22">
        <v>2</v>
      </c>
      <c r="AI22" t="s">
        <v>781</v>
      </c>
      <c r="AJ22">
        <v>1</v>
      </c>
    </row>
    <row r="23" spans="1:36">
      <c r="A23" t="s">
        <v>1475</v>
      </c>
      <c r="B23">
        <v>2</v>
      </c>
      <c r="C23" s="135" t="s">
        <v>1504</v>
      </c>
      <c r="D23">
        <v>3</v>
      </c>
      <c r="E23" s="135" t="s">
        <v>287</v>
      </c>
      <c r="F23">
        <v>2</v>
      </c>
      <c r="G23" s="135" t="s">
        <v>1504</v>
      </c>
      <c r="H23">
        <v>1</v>
      </c>
      <c r="I23" s="135" t="s">
        <v>288</v>
      </c>
      <c r="J23">
        <v>2</v>
      </c>
      <c r="K23" s="135" t="s">
        <v>1505</v>
      </c>
      <c r="L23">
        <v>3</v>
      </c>
      <c r="M23" s="135" t="s">
        <v>1506</v>
      </c>
      <c r="N23">
        <v>2</v>
      </c>
      <c r="O23" s="135" t="s">
        <v>1502</v>
      </c>
      <c r="AC23" t="s">
        <v>781</v>
      </c>
      <c r="AD23" t="s">
        <v>781</v>
      </c>
      <c r="AE23" t="s">
        <v>781</v>
      </c>
      <c r="AF23">
        <v>1</v>
      </c>
      <c r="AG23" t="s">
        <v>781</v>
      </c>
      <c r="AH23">
        <v>2</v>
      </c>
      <c r="AI23" t="s">
        <v>781</v>
      </c>
      <c r="AJ23">
        <v>1</v>
      </c>
    </row>
    <row r="24" spans="1:36">
      <c r="A24" t="s">
        <v>2175</v>
      </c>
      <c r="B24">
        <v>1</v>
      </c>
      <c r="C24" s="135" t="s">
        <v>306</v>
      </c>
      <c r="F24">
        <v>2</v>
      </c>
      <c r="G24" s="135" t="s">
        <v>1503</v>
      </c>
      <c r="J24">
        <v>3</v>
      </c>
      <c r="K24" s="135" t="s">
        <v>1505</v>
      </c>
      <c r="L24">
        <v>2</v>
      </c>
      <c r="M24" s="135" t="s">
        <v>1506</v>
      </c>
      <c r="N24">
        <v>1</v>
      </c>
      <c r="O24" s="135" t="s">
        <v>1502</v>
      </c>
      <c r="P24">
        <v>3</v>
      </c>
      <c r="Q24" s="135" t="s">
        <v>1502</v>
      </c>
      <c r="AC24" t="s">
        <v>781</v>
      </c>
      <c r="AD24" t="s">
        <v>781</v>
      </c>
      <c r="AE24" t="s">
        <v>781</v>
      </c>
      <c r="AF24">
        <v>1</v>
      </c>
      <c r="AG24" t="s">
        <v>781</v>
      </c>
      <c r="AH24">
        <v>2</v>
      </c>
      <c r="AI24" t="s">
        <v>781</v>
      </c>
      <c r="AJ24">
        <v>1</v>
      </c>
    </row>
    <row r="25" spans="1:36">
      <c r="A25" t="s">
        <v>2176</v>
      </c>
      <c r="B25">
        <v>2</v>
      </c>
      <c r="C25" s="147" t="s">
        <v>1502</v>
      </c>
      <c r="D25">
        <v>2</v>
      </c>
      <c r="E25" s="147" t="s">
        <v>1502</v>
      </c>
      <c r="F25">
        <v>3</v>
      </c>
      <c r="G25" s="135" t="s">
        <v>1503</v>
      </c>
      <c r="H25">
        <v>2</v>
      </c>
      <c r="I25" s="135" t="s">
        <v>288</v>
      </c>
      <c r="J25">
        <v>2</v>
      </c>
      <c r="K25" s="135" t="s">
        <v>1507</v>
      </c>
      <c r="P25">
        <v>3</v>
      </c>
      <c r="Q25" s="135" t="s">
        <v>1506</v>
      </c>
      <c r="AC25" t="s">
        <v>781</v>
      </c>
      <c r="AD25" t="s">
        <v>781</v>
      </c>
      <c r="AE25" t="s">
        <v>781</v>
      </c>
      <c r="AF25">
        <v>1</v>
      </c>
      <c r="AG25" t="s">
        <v>781</v>
      </c>
      <c r="AH25">
        <v>2</v>
      </c>
      <c r="AI25" t="s">
        <v>781</v>
      </c>
      <c r="AJ25">
        <v>1</v>
      </c>
    </row>
    <row r="26" spans="1:36">
      <c r="A26" t="s">
        <v>2177</v>
      </c>
      <c r="B26">
        <v>1</v>
      </c>
      <c r="C26" s="135" t="s">
        <v>306</v>
      </c>
      <c r="D26">
        <v>2</v>
      </c>
      <c r="E26" s="135" t="s">
        <v>306</v>
      </c>
      <c r="F26">
        <v>3</v>
      </c>
      <c r="G26" s="135" t="s">
        <v>306</v>
      </c>
      <c r="H26">
        <v>3</v>
      </c>
      <c r="I26" s="135" t="s">
        <v>306</v>
      </c>
      <c r="J26">
        <v>2</v>
      </c>
      <c r="K26" s="135" t="s">
        <v>306</v>
      </c>
      <c r="AC26" t="s">
        <v>781</v>
      </c>
      <c r="AD26" t="s">
        <v>781</v>
      </c>
      <c r="AE26" t="s">
        <v>781</v>
      </c>
      <c r="AF26">
        <v>1</v>
      </c>
      <c r="AG26" t="s">
        <v>781</v>
      </c>
      <c r="AH26">
        <v>2</v>
      </c>
      <c r="AI26" t="s">
        <v>781</v>
      </c>
      <c r="AJ26">
        <v>1</v>
      </c>
    </row>
    <row r="27" spans="1:36">
      <c r="A27" t="s">
        <v>2178</v>
      </c>
      <c r="B27">
        <v>2</v>
      </c>
      <c r="C27" s="135" t="s">
        <v>306</v>
      </c>
      <c r="D27">
        <v>1</v>
      </c>
      <c r="E27" s="135" t="s">
        <v>306</v>
      </c>
      <c r="H27">
        <v>3</v>
      </c>
      <c r="I27" s="135" t="s">
        <v>306</v>
      </c>
      <c r="J27">
        <v>1</v>
      </c>
      <c r="K27" s="135" t="s">
        <v>306</v>
      </c>
      <c r="L27">
        <v>2</v>
      </c>
      <c r="M27" s="135" t="s">
        <v>306</v>
      </c>
      <c r="N27">
        <v>3</v>
      </c>
      <c r="O27" s="135" t="s">
        <v>306</v>
      </c>
      <c r="AC27" t="s">
        <v>781</v>
      </c>
      <c r="AD27" t="s">
        <v>781</v>
      </c>
      <c r="AE27" t="s">
        <v>781</v>
      </c>
      <c r="AF27">
        <v>1</v>
      </c>
      <c r="AG27" t="s">
        <v>781</v>
      </c>
      <c r="AH27">
        <v>2</v>
      </c>
      <c r="AI27" t="s">
        <v>781</v>
      </c>
      <c r="AJ27">
        <v>1</v>
      </c>
    </row>
    <row r="28" spans="1:36">
      <c r="A28" t="s">
        <v>2179</v>
      </c>
      <c r="B28">
        <v>1</v>
      </c>
      <c r="C28" s="147" t="s">
        <v>286</v>
      </c>
      <c r="D28">
        <v>2</v>
      </c>
      <c r="E28" s="147" t="s">
        <v>1502</v>
      </c>
      <c r="F28">
        <v>3</v>
      </c>
      <c r="G28" s="135" t="s">
        <v>1503</v>
      </c>
      <c r="J28">
        <v>2</v>
      </c>
      <c r="K28" s="135" t="s">
        <v>1507</v>
      </c>
      <c r="L28">
        <v>2</v>
      </c>
      <c r="M28" s="135" t="s">
        <v>1504</v>
      </c>
      <c r="N28">
        <v>3</v>
      </c>
      <c r="O28" s="135" t="s">
        <v>1506</v>
      </c>
      <c r="AC28" t="s">
        <v>781</v>
      </c>
      <c r="AD28" t="s">
        <v>781</v>
      </c>
      <c r="AE28" t="s">
        <v>781</v>
      </c>
      <c r="AF28">
        <v>1</v>
      </c>
      <c r="AG28" t="s">
        <v>781</v>
      </c>
      <c r="AH28">
        <v>2</v>
      </c>
      <c r="AI28" t="s">
        <v>781</v>
      </c>
      <c r="AJ28">
        <v>1</v>
      </c>
    </row>
    <row r="29" spans="1:36">
      <c r="A29" t="s">
        <v>2180</v>
      </c>
      <c r="B29">
        <v>2</v>
      </c>
      <c r="C29" s="147" t="s">
        <v>286</v>
      </c>
      <c r="D29">
        <v>1</v>
      </c>
      <c r="E29" s="135" t="s">
        <v>287</v>
      </c>
      <c r="H29">
        <v>2</v>
      </c>
      <c r="I29" s="135" t="s">
        <v>288</v>
      </c>
      <c r="J29">
        <v>2</v>
      </c>
      <c r="K29" s="135" t="s">
        <v>1507</v>
      </c>
      <c r="L29">
        <v>2</v>
      </c>
      <c r="M29" s="135" t="s">
        <v>1507</v>
      </c>
      <c r="N29">
        <v>2</v>
      </c>
      <c r="O29" s="135" t="s">
        <v>1507</v>
      </c>
      <c r="AC29" t="s">
        <v>781</v>
      </c>
      <c r="AD29" t="s">
        <v>781</v>
      </c>
      <c r="AE29" t="s">
        <v>781</v>
      </c>
      <c r="AF29">
        <v>1</v>
      </c>
      <c r="AG29" t="s">
        <v>781</v>
      </c>
      <c r="AH29">
        <v>2</v>
      </c>
      <c r="AI29" t="s">
        <v>781</v>
      </c>
      <c r="AJ29">
        <v>1</v>
      </c>
    </row>
    <row r="30" spans="1:36">
      <c r="A30" t="s">
        <v>2181</v>
      </c>
      <c r="B30">
        <v>1</v>
      </c>
      <c r="C30" s="135" t="s">
        <v>306</v>
      </c>
      <c r="J30">
        <v>1</v>
      </c>
      <c r="K30" s="135" t="s">
        <v>1505</v>
      </c>
      <c r="L30">
        <v>1</v>
      </c>
      <c r="M30" s="135" t="s">
        <v>1506</v>
      </c>
      <c r="N30">
        <v>1</v>
      </c>
      <c r="O30" s="135" t="s">
        <v>1502</v>
      </c>
      <c r="AC30" t="s">
        <v>781</v>
      </c>
      <c r="AD30" t="s">
        <v>781</v>
      </c>
      <c r="AE30" t="s">
        <v>781</v>
      </c>
      <c r="AF30">
        <v>1</v>
      </c>
      <c r="AG30" t="s">
        <v>781</v>
      </c>
      <c r="AH30">
        <v>2</v>
      </c>
      <c r="AI30" t="s">
        <v>781</v>
      </c>
      <c r="AJ30">
        <v>1</v>
      </c>
    </row>
    <row r="31" spans="1:36">
      <c r="A31" t="s">
        <v>2182</v>
      </c>
      <c r="B31">
        <v>2</v>
      </c>
      <c r="C31" s="135" t="s">
        <v>1503</v>
      </c>
      <c r="F31">
        <v>3</v>
      </c>
      <c r="G31" s="135" t="s">
        <v>1503</v>
      </c>
      <c r="J31">
        <v>1</v>
      </c>
      <c r="K31" s="135" t="s">
        <v>1507</v>
      </c>
      <c r="L31">
        <v>3</v>
      </c>
      <c r="M31" s="135" t="s">
        <v>1503</v>
      </c>
      <c r="P31">
        <v>2</v>
      </c>
      <c r="Q31" s="135" t="s">
        <v>1506</v>
      </c>
      <c r="AC31" t="s">
        <v>781</v>
      </c>
      <c r="AD31" t="s">
        <v>781</v>
      </c>
      <c r="AE31" t="s">
        <v>781</v>
      </c>
      <c r="AF31">
        <v>1</v>
      </c>
      <c r="AG31" t="s">
        <v>781</v>
      </c>
      <c r="AH31">
        <v>2</v>
      </c>
      <c r="AI31" t="s">
        <v>781</v>
      </c>
      <c r="AJ31">
        <v>1</v>
      </c>
    </row>
    <row r="32" spans="1:36">
      <c r="A32" s="244" t="s">
        <v>2183</v>
      </c>
      <c r="B32" s="244">
        <v>1</v>
      </c>
      <c r="C32" s="245" t="s">
        <v>286</v>
      </c>
      <c r="D32" s="244">
        <v>2</v>
      </c>
      <c r="E32" s="245" t="s">
        <v>1502</v>
      </c>
      <c r="F32" s="244">
        <v>3</v>
      </c>
      <c r="G32" s="246" t="s">
        <v>1503</v>
      </c>
      <c r="H32" s="244"/>
      <c r="I32" s="244"/>
      <c r="J32" s="244">
        <v>4</v>
      </c>
      <c r="K32" s="246" t="s">
        <v>1507</v>
      </c>
      <c r="L32" s="244">
        <v>2</v>
      </c>
      <c r="M32" s="246" t="s">
        <v>1504</v>
      </c>
      <c r="N32" s="244">
        <v>3</v>
      </c>
      <c r="O32" s="246" t="s">
        <v>1506</v>
      </c>
      <c r="P32" s="244">
        <v>4</v>
      </c>
      <c r="Q32" s="246" t="s">
        <v>1503</v>
      </c>
      <c r="R32" s="244"/>
      <c r="S32" s="244"/>
      <c r="T32" s="244"/>
      <c r="U32" s="244"/>
      <c r="V32" s="244"/>
      <c r="W32" s="244"/>
      <c r="X32" s="244"/>
      <c r="Y32" s="244"/>
      <c r="Z32" s="244"/>
      <c r="AA32" s="244"/>
      <c r="AB32" s="244"/>
      <c r="AC32" t="s">
        <v>813</v>
      </c>
      <c r="AD32" t="s">
        <v>813</v>
      </c>
      <c r="AE32" t="s">
        <v>813</v>
      </c>
      <c r="AF32">
        <v>1</v>
      </c>
      <c r="AG32" t="s">
        <v>813</v>
      </c>
      <c r="AH32">
        <v>2</v>
      </c>
      <c r="AI32" t="s">
        <v>813</v>
      </c>
      <c r="AJ32">
        <v>1</v>
      </c>
    </row>
    <row r="33" spans="1:36">
      <c r="A33" t="s">
        <v>2184</v>
      </c>
      <c r="B33">
        <v>2</v>
      </c>
      <c r="C33" s="135" t="s">
        <v>1504</v>
      </c>
      <c r="D33">
        <v>1</v>
      </c>
      <c r="E33" s="135" t="s">
        <v>287</v>
      </c>
      <c r="F33">
        <v>4</v>
      </c>
      <c r="G33" s="135" t="s">
        <v>1504</v>
      </c>
      <c r="H33">
        <v>3</v>
      </c>
      <c r="I33" s="135" t="s">
        <v>288</v>
      </c>
      <c r="J33">
        <v>4</v>
      </c>
      <c r="K33" s="135" t="s">
        <v>1505</v>
      </c>
      <c r="L33">
        <v>3</v>
      </c>
      <c r="M33" s="135" t="s">
        <v>1506</v>
      </c>
      <c r="N33">
        <v>4</v>
      </c>
      <c r="O33" s="135" t="s">
        <v>1502</v>
      </c>
      <c r="AC33" t="s">
        <v>813</v>
      </c>
      <c r="AD33" t="s">
        <v>813</v>
      </c>
      <c r="AE33" t="s">
        <v>813</v>
      </c>
      <c r="AF33">
        <v>1</v>
      </c>
      <c r="AG33" t="s">
        <v>813</v>
      </c>
      <c r="AH33">
        <v>2</v>
      </c>
      <c r="AI33" t="s">
        <v>813</v>
      </c>
      <c r="AJ33">
        <v>1</v>
      </c>
    </row>
    <row r="34" spans="1:36">
      <c r="A34" t="s">
        <v>2185</v>
      </c>
      <c r="B34">
        <v>3</v>
      </c>
      <c r="C34" s="135" t="s">
        <v>306</v>
      </c>
      <c r="F34">
        <v>4</v>
      </c>
      <c r="G34" s="135" t="s">
        <v>1503</v>
      </c>
      <c r="J34">
        <v>3</v>
      </c>
      <c r="K34" s="135" t="s">
        <v>1505</v>
      </c>
      <c r="L34">
        <v>2</v>
      </c>
      <c r="M34" s="135" t="s">
        <v>1506</v>
      </c>
      <c r="N34">
        <v>3</v>
      </c>
      <c r="O34" s="135" t="s">
        <v>1502</v>
      </c>
      <c r="P34">
        <v>2</v>
      </c>
      <c r="Q34" s="135" t="s">
        <v>1502</v>
      </c>
      <c r="AC34" t="s">
        <v>813</v>
      </c>
      <c r="AD34" t="s">
        <v>813</v>
      </c>
      <c r="AE34" t="s">
        <v>813</v>
      </c>
      <c r="AF34">
        <v>1</v>
      </c>
      <c r="AG34" t="s">
        <v>813</v>
      </c>
      <c r="AH34">
        <v>2</v>
      </c>
      <c r="AI34" t="s">
        <v>813</v>
      </c>
      <c r="AJ34">
        <v>1</v>
      </c>
    </row>
    <row r="35" spans="1:36">
      <c r="A35" t="s">
        <v>2186</v>
      </c>
      <c r="B35">
        <v>2</v>
      </c>
      <c r="C35" s="147" t="s">
        <v>1502</v>
      </c>
      <c r="D35">
        <v>1</v>
      </c>
      <c r="E35" s="147" t="s">
        <v>1502</v>
      </c>
      <c r="F35">
        <v>3</v>
      </c>
      <c r="G35" s="135" t="s">
        <v>1503</v>
      </c>
      <c r="H35">
        <v>2</v>
      </c>
      <c r="I35" s="135" t="s">
        <v>288</v>
      </c>
      <c r="J35">
        <v>4</v>
      </c>
      <c r="K35" s="135" t="s">
        <v>1507</v>
      </c>
      <c r="P35">
        <v>4</v>
      </c>
      <c r="Q35" s="135" t="s">
        <v>1506</v>
      </c>
      <c r="AC35" t="s">
        <v>813</v>
      </c>
      <c r="AD35" t="s">
        <v>813</v>
      </c>
      <c r="AE35" t="s">
        <v>813</v>
      </c>
      <c r="AF35">
        <v>1</v>
      </c>
      <c r="AG35" t="s">
        <v>813</v>
      </c>
      <c r="AH35">
        <v>2</v>
      </c>
      <c r="AI35" t="s">
        <v>813</v>
      </c>
      <c r="AJ35">
        <v>1</v>
      </c>
    </row>
    <row r="36" spans="1:36">
      <c r="A36" t="s">
        <v>2187</v>
      </c>
      <c r="B36">
        <v>4</v>
      </c>
      <c r="C36" s="135" t="s">
        <v>306</v>
      </c>
      <c r="D36">
        <v>3</v>
      </c>
      <c r="E36" s="135" t="s">
        <v>306</v>
      </c>
      <c r="F36">
        <v>3</v>
      </c>
      <c r="G36" s="135" t="s">
        <v>306</v>
      </c>
      <c r="H36">
        <v>3</v>
      </c>
      <c r="I36" s="135" t="s">
        <v>306</v>
      </c>
      <c r="J36">
        <v>3</v>
      </c>
      <c r="K36" s="135" t="s">
        <v>306</v>
      </c>
      <c r="AC36" t="s">
        <v>813</v>
      </c>
      <c r="AD36" t="s">
        <v>813</v>
      </c>
      <c r="AE36" t="s">
        <v>813</v>
      </c>
      <c r="AF36">
        <v>1</v>
      </c>
      <c r="AG36" t="s">
        <v>813</v>
      </c>
      <c r="AH36">
        <v>2</v>
      </c>
      <c r="AI36" t="s">
        <v>813</v>
      </c>
      <c r="AJ36">
        <v>1</v>
      </c>
    </row>
    <row r="37" spans="1:36">
      <c r="A37" t="s">
        <v>2188</v>
      </c>
      <c r="B37">
        <v>3</v>
      </c>
      <c r="C37" s="135" t="s">
        <v>306</v>
      </c>
      <c r="D37">
        <v>4</v>
      </c>
      <c r="E37" s="135" t="s">
        <v>306</v>
      </c>
      <c r="H37">
        <v>2</v>
      </c>
      <c r="I37" s="135" t="s">
        <v>306</v>
      </c>
      <c r="J37">
        <v>3</v>
      </c>
      <c r="K37" s="135" t="s">
        <v>306</v>
      </c>
      <c r="L37">
        <v>2</v>
      </c>
      <c r="M37" s="135" t="s">
        <v>306</v>
      </c>
      <c r="N37">
        <v>3</v>
      </c>
      <c r="O37" s="135" t="s">
        <v>306</v>
      </c>
      <c r="AC37" t="s">
        <v>813</v>
      </c>
      <c r="AD37" t="s">
        <v>813</v>
      </c>
      <c r="AE37" t="s">
        <v>813</v>
      </c>
      <c r="AF37">
        <v>1</v>
      </c>
      <c r="AG37" t="s">
        <v>813</v>
      </c>
      <c r="AH37">
        <v>2</v>
      </c>
      <c r="AI37" t="s">
        <v>813</v>
      </c>
      <c r="AJ37">
        <v>1</v>
      </c>
    </row>
    <row r="38" spans="1:36">
      <c r="A38" t="s">
        <v>2189</v>
      </c>
      <c r="B38">
        <v>4</v>
      </c>
      <c r="C38" s="147" t="s">
        <v>286</v>
      </c>
      <c r="D38">
        <v>2</v>
      </c>
      <c r="E38" s="147" t="s">
        <v>1502</v>
      </c>
      <c r="F38">
        <v>3</v>
      </c>
      <c r="G38" s="135" t="s">
        <v>1503</v>
      </c>
      <c r="J38">
        <v>2</v>
      </c>
      <c r="K38" s="135" t="s">
        <v>1507</v>
      </c>
      <c r="L38">
        <v>2</v>
      </c>
      <c r="M38" s="135" t="s">
        <v>1504</v>
      </c>
      <c r="N38">
        <v>3</v>
      </c>
      <c r="O38" s="135" t="s">
        <v>1506</v>
      </c>
      <c r="AC38" t="s">
        <v>813</v>
      </c>
      <c r="AD38" t="s">
        <v>813</v>
      </c>
      <c r="AE38" t="s">
        <v>813</v>
      </c>
      <c r="AF38">
        <v>1</v>
      </c>
      <c r="AG38" t="s">
        <v>813</v>
      </c>
      <c r="AH38">
        <v>2</v>
      </c>
      <c r="AI38" t="s">
        <v>813</v>
      </c>
      <c r="AJ38">
        <v>1</v>
      </c>
    </row>
    <row r="39" spans="1:36">
      <c r="A39" t="s">
        <v>2190</v>
      </c>
      <c r="B39">
        <v>2</v>
      </c>
      <c r="C39" s="147" t="s">
        <v>286</v>
      </c>
      <c r="D39">
        <v>4</v>
      </c>
      <c r="E39" s="135" t="s">
        <v>287</v>
      </c>
      <c r="H39">
        <v>2</v>
      </c>
      <c r="I39" s="135" t="s">
        <v>288</v>
      </c>
      <c r="J39">
        <v>2</v>
      </c>
      <c r="K39" s="135" t="s">
        <v>1507</v>
      </c>
      <c r="L39">
        <v>2</v>
      </c>
      <c r="M39" s="135" t="s">
        <v>1507</v>
      </c>
      <c r="N39">
        <v>2</v>
      </c>
      <c r="O39" s="135" t="s">
        <v>1507</v>
      </c>
      <c r="AC39" t="s">
        <v>813</v>
      </c>
      <c r="AD39" t="s">
        <v>813</v>
      </c>
      <c r="AE39" t="s">
        <v>813</v>
      </c>
      <c r="AF39">
        <v>1</v>
      </c>
      <c r="AG39" t="s">
        <v>813</v>
      </c>
      <c r="AH39">
        <v>2</v>
      </c>
      <c r="AI39" t="s">
        <v>813</v>
      </c>
      <c r="AJ39">
        <v>1</v>
      </c>
    </row>
    <row r="40" spans="1:36">
      <c r="A40" t="s">
        <v>2191</v>
      </c>
      <c r="B40">
        <v>3</v>
      </c>
      <c r="C40" s="135" t="s">
        <v>306</v>
      </c>
      <c r="J40">
        <v>1</v>
      </c>
      <c r="K40" s="135" t="s">
        <v>1505</v>
      </c>
      <c r="L40">
        <v>1</v>
      </c>
      <c r="M40" s="135" t="s">
        <v>1506</v>
      </c>
      <c r="N40">
        <v>1</v>
      </c>
      <c r="O40" s="135" t="s">
        <v>1502</v>
      </c>
      <c r="AC40" t="s">
        <v>813</v>
      </c>
      <c r="AD40" t="s">
        <v>813</v>
      </c>
      <c r="AE40" t="s">
        <v>813</v>
      </c>
      <c r="AF40">
        <v>1</v>
      </c>
      <c r="AG40" t="s">
        <v>813</v>
      </c>
      <c r="AH40">
        <v>2</v>
      </c>
      <c r="AI40" t="s">
        <v>813</v>
      </c>
      <c r="AJ40">
        <v>1</v>
      </c>
    </row>
    <row r="41" spans="1:36">
      <c r="A41" t="s">
        <v>2192</v>
      </c>
      <c r="B41">
        <v>4</v>
      </c>
      <c r="C41" s="135" t="s">
        <v>1503</v>
      </c>
      <c r="F41">
        <v>3</v>
      </c>
      <c r="G41" s="135" t="s">
        <v>1503</v>
      </c>
      <c r="J41">
        <v>1</v>
      </c>
      <c r="K41" s="135" t="s">
        <v>1507</v>
      </c>
      <c r="L41">
        <v>3</v>
      </c>
      <c r="M41" s="135" t="s">
        <v>1503</v>
      </c>
      <c r="P41">
        <v>2</v>
      </c>
      <c r="Q41" s="135" t="s">
        <v>1506</v>
      </c>
      <c r="AC41" t="s">
        <v>813</v>
      </c>
      <c r="AD41" t="s">
        <v>813</v>
      </c>
      <c r="AE41" t="s">
        <v>813</v>
      </c>
      <c r="AF41">
        <v>1</v>
      </c>
      <c r="AG41" t="s">
        <v>813</v>
      </c>
      <c r="AH41">
        <v>2</v>
      </c>
      <c r="AI41" t="s">
        <v>813</v>
      </c>
      <c r="AJ41">
        <v>1</v>
      </c>
    </row>
    <row r="42" spans="1:36">
      <c r="A42" s="247" t="s">
        <v>2193</v>
      </c>
      <c r="B42" s="247">
        <v>1</v>
      </c>
      <c r="C42" s="248" t="s">
        <v>286</v>
      </c>
      <c r="D42" s="247">
        <v>2</v>
      </c>
      <c r="E42" s="248" t="s">
        <v>1502</v>
      </c>
      <c r="F42" s="247">
        <v>3</v>
      </c>
      <c r="G42" s="249" t="s">
        <v>1503</v>
      </c>
      <c r="H42" s="247">
        <v>4</v>
      </c>
      <c r="I42" s="249" t="s">
        <v>1507</v>
      </c>
      <c r="J42" s="247">
        <v>5</v>
      </c>
      <c r="K42" s="249" t="s">
        <v>1507</v>
      </c>
      <c r="L42" s="247">
        <v>2</v>
      </c>
      <c r="M42" s="249" t="s">
        <v>1504</v>
      </c>
      <c r="N42" s="247">
        <v>3</v>
      </c>
      <c r="O42" s="249" t="s">
        <v>1506</v>
      </c>
      <c r="P42" s="247">
        <v>5</v>
      </c>
      <c r="Q42" s="249" t="s">
        <v>1503</v>
      </c>
      <c r="R42" s="247"/>
      <c r="S42" s="247"/>
      <c r="T42" s="247"/>
      <c r="U42" s="247"/>
      <c r="V42" s="247"/>
      <c r="W42" s="247"/>
      <c r="X42" s="247"/>
      <c r="Y42" s="247"/>
      <c r="Z42" s="247"/>
      <c r="AA42" s="247"/>
      <c r="AB42" s="247"/>
      <c r="AC42" t="s">
        <v>840</v>
      </c>
      <c r="AD42" t="s">
        <v>840</v>
      </c>
      <c r="AE42" t="s">
        <v>840</v>
      </c>
      <c r="AF42">
        <v>1</v>
      </c>
      <c r="AG42" t="s">
        <v>840</v>
      </c>
      <c r="AH42">
        <v>2</v>
      </c>
      <c r="AI42" t="s">
        <v>840</v>
      </c>
      <c r="AJ42">
        <v>1</v>
      </c>
    </row>
    <row r="43" spans="1:36">
      <c r="A43" t="s">
        <v>2194</v>
      </c>
      <c r="B43" s="153">
        <v>1</v>
      </c>
      <c r="C43" s="242" t="s">
        <v>286</v>
      </c>
      <c r="D43" s="153">
        <v>2</v>
      </c>
      <c r="E43" s="242" t="s">
        <v>1502</v>
      </c>
      <c r="F43" s="153">
        <v>3</v>
      </c>
      <c r="G43" s="243" t="s">
        <v>1503</v>
      </c>
      <c r="H43" s="153">
        <v>4</v>
      </c>
      <c r="I43" s="243" t="s">
        <v>1507</v>
      </c>
      <c r="J43" s="153">
        <v>5</v>
      </c>
      <c r="K43" s="243" t="s">
        <v>1507</v>
      </c>
      <c r="L43" s="153">
        <v>2</v>
      </c>
      <c r="M43" s="243" t="s">
        <v>1504</v>
      </c>
      <c r="N43" s="153">
        <v>3</v>
      </c>
      <c r="O43" s="243" t="s">
        <v>1506</v>
      </c>
      <c r="P43" s="153">
        <v>5</v>
      </c>
      <c r="Q43" s="243" t="s">
        <v>1503</v>
      </c>
      <c r="AC43" t="s">
        <v>840</v>
      </c>
      <c r="AD43" t="s">
        <v>840</v>
      </c>
      <c r="AE43" t="s">
        <v>840</v>
      </c>
      <c r="AF43">
        <v>1</v>
      </c>
      <c r="AG43" t="s">
        <v>840</v>
      </c>
      <c r="AH43">
        <v>2</v>
      </c>
      <c r="AI43" t="s">
        <v>840</v>
      </c>
      <c r="AJ43">
        <v>1</v>
      </c>
    </row>
    <row r="44" spans="1:36">
      <c r="A44" t="s">
        <v>2195</v>
      </c>
      <c r="B44">
        <v>4</v>
      </c>
      <c r="C44" s="135" t="s">
        <v>306</v>
      </c>
      <c r="D44" s="153">
        <v>2</v>
      </c>
      <c r="E44" s="242" t="s">
        <v>1502</v>
      </c>
      <c r="F44">
        <v>3</v>
      </c>
      <c r="G44" s="135" t="s">
        <v>1503</v>
      </c>
      <c r="H44" s="153">
        <v>2</v>
      </c>
      <c r="I44" s="242" t="s">
        <v>1502</v>
      </c>
      <c r="J44">
        <v>3</v>
      </c>
      <c r="K44" s="135" t="s">
        <v>1505</v>
      </c>
      <c r="L44">
        <v>5</v>
      </c>
      <c r="M44" s="135" t="s">
        <v>1506</v>
      </c>
      <c r="N44">
        <v>1</v>
      </c>
      <c r="O44" s="135" t="s">
        <v>1502</v>
      </c>
      <c r="P44">
        <v>5</v>
      </c>
      <c r="Q44" s="135" t="s">
        <v>1502</v>
      </c>
      <c r="AC44" t="s">
        <v>840</v>
      </c>
      <c r="AD44" t="s">
        <v>840</v>
      </c>
      <c r="AE44" t="s">
        <v>840</v>
      </c>
      <c r="AF44">
        <v>1</v>
      </c>
      <c r="AG44" t="s">
        <v>840</v>
      </c>
      <c r="AH44">
        <v>2</v>
      </c>
      <c r="AI44" t="s">
        <v>840</v>
      </c>
      <c r="AJ44">
        <v>1</v>
      </c>
    </row>
    <row r="45" spans="1:36">
      <c r="A45" t="s">
        <v>2196</v>
      </c>
      <c r="B45">
        <v>4</v>
      </c>
      <c r="C45" s="135" t="s">
        <v>306</v>
      </c>
      <c r="D45" s="153">
        <v>2</v>
      </c>
      <c r="E45" s="242" t="s">
        <v>1502</v>
      </c>
      <c r="F45">
        <v>3</v>
      </c>
      <c r="G45" s="135" t="s">
        <v>1503</v>
      </c>
      <c r="H45" s="153">
        <v>2</v>
      </c>
      <c r="I45" s="242" t="s">
        <v>1502</v>
      </c>
      <c r="J45">
        <v>3</v>
      </c>
      <c r="K45" s="135" t="s">
        <v>1505</v>
      </c>
      <c r="L45">
        <v>5</v>
      </c>
      <c r="M45" s="135" t="s">
        <v>1506</v>
      </c>
      <c r="N45">
        <v>1</v>
      </c>
      <c r="O45" s="135" t="s">
        <v>1502</v>
      </c>
      <c r="P45">
        <v>5</v>
      </c>
      <c r="Q45" s="135" t="s">
        <v>1502</v>
      </c>
      <c r="AC45" t="s">
        <v>840</v>
      </c>
      <c r="AD45" t="s">
        <v>840</v>
      </c>
      <c r="AE45" t="s">
        <v>840</v>
      </c>
      <c r="AF45">
        <v>1</v>
      </c>
      <c r="AG45" t="s">
        <v>840</v>
      </c>
      <c r="AH45">
        <v>2</v>
      </c>
      <c r="AI45" t="s">
        <v>840</v>
      </c>
      <c r="AJ45">
        <v>1</v>
      </c>
    </row>
    <row r="46" spans="1:36">
      <c r="A46" t="s">
        <v>2197</v>
      </c>
      <c r="B46">
        <v>4</v>
      </c>
      <c r="C46" s="135" t="s">
        <v>306</v>
      </c>
      <c r="D46" s="153">
        <v>2</v>
      </c>
      <c r="E46" s="242" t="s">
        <v>1502</v>
      </c>
      <c r="F46">
        <v>3</v>
      </c>
      <c r="G46" s="135" t="s">
        <v>1503</v>
      </c>
      <c r="H46" s="153">
        <v>2</v>
      </c>
      <c r="I46" s="242" t="s">
        <v>1502</v>
      </c>
      <c r="J46">
        <v>3</v>
      </c>
      <c r="K46" s="135" t="s">
        <v>1505</v>
      </c>
      <c r="L46">
        <v>5</v>
      </c>
      <c r="M46" s="135" t="s">
        <v>1506</v>
      </c>
      <c r="N46">
        <v>1</v>
      </c>
      <c r="O46" s="135" t="s">
        <v>1502</v>
      </c>
      <c r="P46">
        <v>5</v>
      </c>
      <c r="Q46" s="135" t="s">
        <v>1502</v>
      </c>
      <c r="AC46" t="s">
        <v>840</v>
      </c>
      <c r="AD46" t="s">
        <v>840</v>
      </c>
      <c r="AE46" t="s">
        <v>840</v>
      </c>
      <c r="AF46">
        <v>1</v>
      </c>
      <c r="AG46" t="s">
        <v>840</v>
      </c>
      <c r="AH46">
        <v>2</v>
      </c>
      <c r="AI46" t="s">
        <v>840</v>
      </c>
      <c r="AJ46">
        <v>1</v>
      </c>
    </row>
    <row r="47" spans="1:36">
      <c r="A47" t="s">
        <v>2198</v>
      </c>
      <c r="B47">
        <v>4</v>
      </c>
      <c r="C47" s="135" t="s">
        <v>306</v>
      </c>
      <c r="D47" s="153">
        <v>2</v>
      </c>
      <c r="E47" s="242" t="s">
        <v>1502</v>
      </c>
      <c r="F47">
        <v>3</v>
      </c>
      <c r="G47" s="135" t="s">
        <v>1503</v>
      </c>
      <c r="H47" s="153">
        <v>2</v>
      </c>
      <c r="I47" s="242" t="s">
        <v>1502</v>
      </c>
      <c r="J47">
        <v>3</v>
      </c>
      <c r="K47" s="135" t="s">
        <v>1505</v>
      </c>
      <c r="L47">
        <v>5</v>
      </c>
      <c r="M47" s="135" t="s">
        <v>1506</v>
      </c>
      <c r="N47">
        <v>1</v>
      </c>
      <c r="O47" s="135" t="s">
        <v>1502</v>
      </c>
      <c r="P47">
        <v>5</v>
      </c>
      <c r="Q47" s="135" t="s">
        <v>1502</v>
      </c>
      <c r="AC47" t="s">
        <v>840</v>
      </c>
      <c r="AD47" t="s">
        <v>840</v>
      </c>
      <c r="AE47" t="s">
        <v>840</v>
      </c>
      <c r="AF47">
        <v>1</v>
      </c>
      <c r="AG47" t="s">
        <v>840</v>
      </c>
      <c r="AH47">
        <v>2</v>
      </c>
      <c r="AI47" t="s">
        <v>840</v>
      </c>
      <c r="AJ47">
        <v>1</v>
      </c>
    </row>
    <row r="48" spans="1:36">
      <c r="A48" t="s">
        <v>2199</v>
      </c>
      <c r="B48">
        <v>4</v>
      </c>
      <c r="C48" s="135" t="s">
        <v>306</v>
      </c>
      <c r="D48" s="153">
        <v>2</v>
      </c>
      <c r="E48" s="242" t="s">
        <v>1502</v>
      </c>
      <c r="F48">
        <v>3</v>
      </c>
      <c r="G48" s="135" t="s">
        <v>1503</v>
      </c>
      <c r="H48" s="153">
        <v>2</v>
      </c>
      <c r="I48" s="242" t="s">
        <v>1502</v>
      </c>
      <c r="J48">
        <v>3</v>
      </c>
      <c r="K48" s="135" t="s">
        <v>1505</v>
      </c>
      <c r="L48">
        <v>5</v>
      </c>
      <c r="M48" s="135" t="s">
        <v>1506</v>
      </c>
      <c r="N48">
        <v>1</v>
      </c>
      <c r="O48" s="135" t="s">
        <v>1502</v>
      </c>
      <c r="P48">
        <v>5</v>
      </c>
      <c r="Q48" s="135" t="s">
        <v>1502</v>
      </c>
      <c r="AC48" t="s">
        <v>840</v>
      </c>
      <c r="AD48" t="s">
        <v>840</v>
      </c>
      <c r="AE48" t="s">
        <v>840</v>
      </c>
      <c r="AF48">
        <v>1</v>
      </c>
      <c r="AG48" t="s">
        <v>840</v>
      </c>
      <c r="AH48">
        <v>2</v>
      </c>
      <c r="AI48" t="s">
        <v>840</v>
      </c>
      <c r="AJ48">
        <v>1</v>
      </c>
    </row>
    <row r="49" spans="1:36">
      <c r="A49" t="s">
        <v>2200</v>
      </c>
      <c r="B49">
        <v>4</v>
      </c>
      <c r="C49" s="135" t="s">
        <v>306</v>
      </c>
      <c r="D49" s="153">
        <v>2</v>
      </c>
      <c r="E49" s="242" t="s">
        <v>1502</v>
      </c>
      <c r="F49">
        <v>3</v>
      </c>
      <c r="G49" s="135" t="s">
        <v>1503</v>
      </c>
      <c r="H49" s="153">
        <v>2</v>
      </c>
      <c r="I49" s="242" t="s">
        <v>1502</v>
      </c>
      <c r="J49">
        <v>3</v>
      </c>
      <c r="K49" s="135" t="s">
        <v>1505</v>
      </c>
      <c r="L49">
        <v>5</v>
      </c>
      <c r="M49" s="135" t="s">
        <v>1506</v>
      </c>
      <c r="N49">
        <v>1</v>
      </c>
      <c r="O49" s="135" t="s">
        <v>1502</v>
      </c>
      <c r="P49">
        <v>5</v>
      </c>
      <c r="Q49" s="135" t="s">
        <v>1502</v>
      </c>
      <c r="AC49" t="s">
        <v>840</v>
      </c>
      <c r="AD49" t="s">
        <v>840</v>
      </c>
      <c r="AE49" t="s">
        <v>840</v>
      </c>
      <c r="AF49">
        <v>1</v>
      </c>
      <c r="AG49" t="s">
        <v>840</v>
      </c>
      <c r="AH49">
        <v>2</v>
      </c>
      <c r="AI49" t="s">
        <v>840</v>
      </c>
      <c r="AJ49">
        <v>1</v>
      </c>
    </row>
    <row r="50" spans="1:36">
      <c r="A50" t="s">
        <v>2201</v>
      </c>
      <c r="B50">
        <v>4</v>
      </c>
      <c r="C50" s="135" t="s">
        <v>306</v>
      </c>
      <c r="D50" s="153">
        <v>2</v>
      </c>
      <c r="E50" s="242" t="s">
        <v>1502</v>
      </c>
      <c r="F50">
        <v>3</v>
      </c>
      <c r="G50" s="135" t="s">
        <v>1503</v>
      </c>
      <c r="H50" s="153">
        <v>2</v>
      </c>
      <c r="I50" s="242" t="s">
        <v>1502</v>
      </c>
      <c r="J50">
        <v>3</v>
      </c>
      <c r="K50" s="135" t="s">
        <v>1505</v>
      </c>
      <c r="L50">
        <v>5</v>
      </c>
      <c r="M50" s="135" t="s">
        <v>1506</v>
      </c>
      <c r="N50">
        <v>1</v>
      </c>
      <c r="O50" s="135" t="s">
        <v>1502</v>
      </c>
      <c r="P50">
        <v>5</v>
      </c>
      <c r="Q50" s="135" t="s">
        <v>1502</v>
      </c>
      <c r="AC50" t="s">
        <v>840</v>
      </c>
      <c r="AD50" t="s">
        <v>840</v>
      </c>
      <c r="AE50" t="s">
        <v>840</v>
      </c>
      <c r="AF50">
        <v>1</v>
      </c>
      <c r="AG50" t="s">
        <v>840</v>
      </c>
      <c r="AH50">
        <v>2</v>
      </c>
      <c r="AI50" t="s">
        <v>840</v>
      </c>
      <c r="AJ50">
        <v>1</v>
      </c>
    </row>
    <row r="51" spans="1:36">
      <c r="A51" t="s">
        <v>2202</v>
      </c>
      <c r="B51">
        <v>4</v>
      </c>
      <c r="C51" s="135" t="s">
        <v>306</v>
      </c>
      <c r="D51" s="153">
        <v>2</v>
      </c>
      <c r="E51" s="242" t="s">
        <v>1502</v>
      </c>
      <c r="F51">
        <v>3</v>
      </c>
      <c r="G51" s="135" t="s">
        <v>1503</v>
      </c>
      <c r="H51" s="153">
        <v>2</v>
      </c>
      <c r="I51" s="242" t="s">
        <v>1502</v>
      </c>
      <c r="J51">
        <v>3</v>
      </c>
      <c r="K51" s="135" t="s">
        <v>1505</v>
      </c>
      <c r="L51">
        <v>5</v>
      </c>
      <c r="M51" s="135" t="s">
        <v>1506</v>
      </c>
      <c r="N51">
        <v>1</v>
      </c>
      <c r="O51" s="135" t="s">
        <v>1502</v>
      </c>
      <c r="P51">
        <v>5</v>
      </c>
      <c r="Q51" s="135" t="s">
        <v>1502</v>
      </c>
      <c r="AC51" t="s">
        <v>840</v>
      </c>
      <c r="AD51" t="s">
        <v>840</v>
      </c>
      <c r="AE51" t="s">
        <v>840</v>
      </c>
      <c r="AF51">
        <v>1</v>
      </c>
      <c r="AG51" t="s">
        <v>840</v>
      </c>
      <c r="AH51">
        <v>2</v>
      </c>
      <c r="AI51" t="s">
        <v>840</v>
      </c>
      <c r="AJ51">
        <v>1</v>
      </c>
    </row>
    <row r="52" spans="1:36">
      <c r="A52" s="250" t="s">
        <v>2203</v>
      </c>
      <c r="B52" s="250">
        <v>1</v>
      </c>
      <c r="C52" s="251" t="s">
        <v>286</v>
      </c>
      <c r="D52" s="250">
        <v>2</v>
      </c>
      <c r="E52" s="251" t="s">
        <v>1502</v>
      </c>
      <c r="F52" s="250">
        <v>3</v>
      </c>
      <c r="G52" s="252" t="s">
        <v>1503</v>
      </c>
      <c r="H52" s="250">
        <v>4</v>
      </c>
      <c r="I52" s="251" t="s">
        <v>1502</v>
      </c>
      <c r="J52" s="250">
        <v>5</v>
      </c>
      <c r="K52" s="252" t="s">
        <v>1507</v>
      </c>
      <c r="L52" s="250">
        <v>6</v>
      </c>
      <c r="M52" s="252" t="s">
        <v>1504</v>
      </c>
      <c r="N52" s="250">
        <v>1</v>
      </c>
      <c r="O52" s="252" t="s">
        <v>1506</v>
      </c>
      <c r="P52" s="250">
        <v>2</v>
      </c>
      <c r="Q52" s="252" t="s">
        <v>1503</v>
      </c>
      <c r="R52" s="250"/>
      <c r="S52" s="250"/>
      <c r="T52" s="250"/>
      <c r="U52" s="250"/>
      <c r="V52" s="250"/>
      <c r="W52" s="250"/>
      <c r="X52" s="250"/>
      <c r="Y52" s="250"/>
      <c r="Z52" s="250"/>
      <c r="AA52" s="250"/>
      <c r="AB52" s="250"/>
      <c r="AC52" t="s">
        <v>847</v>
      </c>
      <c r="AD52" t="s">
        <v>847</v>
      </c>
      <c r="AE52" t="s">
        <v>847</v>
      </c>
      <c r="AF52">
        <v>1</v>
      </c>
      <c r="AG52" t="s">
        <v>847</v>
      </c>
      <c r="AH52">
        <v>2</v>
      </c>
      <c r="AI52" t="s">
        <v>847</v>
      </c>
      <c r="AJ52" s="250">
        <v>1</v>
      </c>
    </row>
    <row r="53" spans="1:36">
      <c r="A53" t="s">
        <v>2204</v>
      </c>
      <c r="B53">
        <v>1</v>
      </c>
      <c r="C53" s="135" t="s">
        <v>1504</v>
      </c>
      <c r="D53">
        <v>2</v>
      </c>
      <c r="E53" s="135" t="s">
        <v>287</v>
      </c>
      <c r="F53">
        <v>3</v>
      </c>
      <c r="G53" s="135" t="s">
        <v>1504</v>
      </c>
      <c r="H53">
        <v>4</v>
      </c>
      <c r="I53" s="135" t="s">
        <v>288</v>
      </c>
      <c r="J53">
        <v>5</v>
      </c>
      <c r="K53" s="135" t="s">
        <v>1505</v>
      </c>
      <c r="L53">
        <v>6</v>
      </c>
      <c r="M53" s="135" t="s">
        <v>1506</v>
      </c>
      <c r="N53">
        <v>1</v>
      </c>
      <c r="O53" s="135" t="s">
        <v>1502</v>
      </c>
      <c r="P53">
        <v>3</v>
      </c>
      <c r="Q53" s="135" t="s">
        <v>1502</v>
      </c>
      <c r="AC53" t="s">
        <v>847</v>
      </c>
      <c r="AD53" t="s">
        <v>847</v>
      </c>
      <c r="AE53" t="s">
        <v>847</v>
      </c>
      <c r="AF53">
        <v>1</v>
      </c>
      <c r="AG53" t="s">
        <v>847</v>
      </c>
      <c r="AH53">
        <v>2</v>
      </c>
      <c r="AI53" t="s">
        <v>847</v>
      </c>
      <c r="AJ53" s="217">
        <v>1</v>
      </c>
    </row>
    <row r="54" spans="1:36">
      <c r="A54" t="s">
        <v>2205</v>
      </c>
      <c r="B54">
        <v>1</v>
      </c>
      <c r="C54" s="135" t="s">
        <v>306</v>
      </c>
      <c r="D54" s="153">
        <v>2</v>
      </c>
      <c r="E54" s="242" t="s">
        <v>1502</v>
      </c>
      <c r="F54">
        <v>3</v>
      </c>
      <c r="G54" s="135" t="s">
        <v>1503</v>
      </c>
      <c r="H54" s="153">
        <v>4</v>
      </c>
      <c r="I54" s="242" t="s">
        <v>1502</v>
      </c>
      <c r="J54">
        <v>5</v>
      </c>
      <c r="K54" s="135" t="s">
        <v>1505</v>
      </c>
      <c r="L54">
        <v>6</v>
      </c>
      <c r="M54" s="135" t="s">
        <v>1506</v>
      </c>
      <c r="N54">
        <v>1</v>
      </c>
      <c r="O54" s="135" t="s">
        <v>1502</v>
      </c>
      <c r="P54">
        <v>3</v>
      </c>
      <c r="Q54" s="135" t="s">
        <v>1502</v>
      </c>
      <c r="AC54" t="s">
        <v>847</v>
      </c>
      <c r="AD54" t="s">
        <v>847</v>
      </c>
      <c r="AE54" t="s">
        <v>847</v>
      </c>
      <c r="AF54">
        <v>1</v>
      </c>
      <c r="AG54" t="s">
        <v>847</v>
      </c>
      <c r="AH54">
        <v>2</v>
      </c>
      <c r="AI54" t="s">
        <v>847</v>
      </c>
      <c r="AJ54" s="217">
        <v>2</v>
      </c>
    </row>
    <row r="55" spans="1:36">
      <c r="A55" t="s">
        <v>2206</v>
      </c>
      <c r="B55">
        <v>2</v>
      </c>
      <c r="C55" s="147" t="s">
        <v>1502</v>
      </c>
      <c r="D55">
        <v>2</v>
      </c>
      <c r="E55" s="147" t="s">
        <v>1502</v>
      </c>
      <c r="F55">
        <v>3</v>
      </c>
      <c r="G55" s="135" t="s">
        <v>1503</v>
      </c>
      <c r="H55">
        <v>4</v>
      </c>
      <c r="I55" s="135" t="s">
        <v>288</v>
      </c>
      <c r="J55">
        <v>5</v>
      </c>
      <c r="K55" s="135" t="s">
        <v>1507</v>
      </c>
      <c r="L55" s="153">
        <v>6</v>
      </c>
      <c r="M55" s="242" t="s">
        <v>1502</v>
      </c>
      <c r="N55" s="153">
        <v>1</v>
      </c>
      <c r="O55" s="242" t="s">
        <v>1502</v>
      </c>
      <c r="P55">
        <v>3</v>
      </c>
      <c r="Q55" s="135" t="s">
        <v>1506</v>
      </c>
      <c r="AC55" t="s">
        <v>847</v>
      </c>
      <c r="AD55" t="s">
        <v>847</v>
      </c>
      <c r="AE55" t="s">
        <v>847</v>
      </c>
      <c r="AF55">
        <v>1</v>
      </c>
      <c r="AG55" t="s">
        <v>847</v>
      </c>
      <c r="AH55">
        <v>2</v>
      </c>
      <c r="AI55" t="s">
        <v>847</v>
      </c>
      <c r="AJ55" s="217">
        <v>1</v>
      </c>
    </row>
    <row r="56" spans="1:36">
      <c r="A56" t="s">
        <v>2207</v>
      </c>
      <c r="B56">
        <v>1</v>
      </c>
      <c r="C56" s="135" t="s">
        <v>306</v>
      </c>
      <c r="D56">
        <v>2</v>
      </c>
      <c r="E56" s="135" t="s">
        <v>306</v>
      </c>
      <c r="F56">
        <v>3</v>
      </c>
      <c r="G56" s="135" t="s">
        <v>306</v>
      </c>
      <c r="H56">
        <v>3</v>
      </c>
      <c r="I56" s="135" t="s">
        <v>306</v>
      </c>
      <c r="J56">
        <v>2</v>
      </c>
      <c r="K56" s="135" t="s">
        <v>306</v>
      </c>
      <c r="L56" s="153">
        <v>2</v>
      </c>
      <c r="M56" s="242" t="s">
        <v>1502</v>
      </c>
      <c r="N56" s="153">
        <v>2</v>
      </c>
      <c r="O56" s="242" t="s">
        <v>1502</v>
      </c>
      <c r="P56" s="153">
        <v>2</v>
      </c>
      <c r="Q56" s="242" t="s">
        <v>1502</v>
      </c>
      <c r="AC56" t="s">
        <v>847</v>
      </c>
      <c r="AD56" t="s">
        <v>847</v>
      </c>
      <c r="AE56" t="s">
        <v>847</v>
      </c>
      <c r="AF56">
        <v>1</v>
      </c>
      <c r="AG56" t="s">
        <v>847</v>
      </c>
      <c r="AH56">
        <v>2</v>
      </c>
      <c r="AI56" t="s">
        <v>847</v>
      </c>
      <c r="AJ56" s="217">
        <v>2</v>
      </c>
    </row>
    <row r="57" spans="1:36">
      <c r="A57" t="s">
        <v>2208</v>
      </c>
      <c r="B57">
        <v>6</v>
      </c>
      <c r="C57" s="135" t="s">
        <v>306</v>
      </c>
      <c r="D57">
        <v>5</v>
      </c>
      <c r="E57" s="135" t="s">
        <v>306</v>
      </c>
      <c r="F57" s="153">
        <v>4</v>
      </c>
      <c r="G57" s="242" t="s">
        <v>1502</v>
      </c>
      <c r="H57">
        <v>3</v>
      </c>
      <c r="I57" s="135" t="s">
        <v>306</v>
      </c>
      <c r="J57">
        <v>1</v>
      </c>
      <c r="K57" s="135" t="s">
        <v>306</v>
      </c>
      <c r="L57">
        <v>2</v>
      </c>
      <c r="M57" s="135" t="s">
        <v>306</v>
      </c>
      <c r="N57">
        <v>6</v>
      </c>
      <c r="O57" s="135" t="s">
        <v>306</v>
      </c>
      <c r="P57" s="153">
        <v>2</v>
      </c>
      <c r="Q57" s="242" t="s">
        <v>1502</v>
      </c>
      <c r="AC57" t="s">
        <v>847</v>
      </c>
      <c r="AD57" t="s">
        <v>847</v>
      </c>
      <c r="AE57" t="s">
        <v>847</v>
      </c>
      <c r="AF57">
        <v>1</v>
      </c>
      <c r="AG57" t="s">
        <v>847</v>
      </c>
      <c r="AH57">
        <v>2</v>
      </c>
      <c r="AI57" t="s">
        <v>847</v>
      </c>
      <c r="AJ57" s="217">
        <v>1</v>
      </c>
    </row>
    <row r="58" spans="1:36">
      <c r="A58" t="s">
        <v>2209</v>
      </c>
      <c r="B58">
        <v>1</v>
      </c>
      <c r="C58" s="147" t="s">
        <v>286</v>
      </c>
      <c r="D58">
        <v>2</v>
      </c>
      <c r="E58" s="147" t="s">
        <v>1502</v>
      </c>
      <c r="F58">
        <v>3</v>
      </c>
      <c r="G58" s="135" t="s">
        <v>1503</v>
      </c>
      <c r="H58">
        <v>3</v>
      </c>
      <c r="I58" s="135" t="s">
        <v>306</v>
      </c>
      <c r="J58">
        <v>2</v>
      </c>
      <c r="K58" s="135" t="s">
        <v>1507</v>
      </c>
      <c r="L58">
        <v>6</v>
      </c>
      <c r="M58" s="135" t="s">
        <v>1504</v>
      </c>
      <c r="N58">
        <v>6</v>
      </c>
      <c r="O58" s="135" t="s">
        <v>1506</v>
      </c>
      <c r="P58" s="153">
        <v>2</v>
      </c>
      <c r="Q58" s="242" t="s">
        <v>1502</v>
      </c>
      <c r="AC58" t="s">
        <v>847</v>
      </c>
      <c r="AD58" t="s">
        <v>847</v>
      </c>
      <c r="AE58" t="s">
        <v>847</v>
      </c>
      <c r="AF58">
        <v>1</v>
      </c>
      <c r="AG58" t="s">
        <v>847</v>
      </c>
      <c r="AH58">
        <v>2</v>
      </c>
      <c r="AI58" t="s">
        <v>847</v>
      </c>
      <c r="AJ58" s="217">
        <v>2</v>
      </c>
    </row>
    <row r="59" spans="1:36">
      <c r="A59" t="s">
        <v>2210</v>
      </c>
      <c r="B59">
        <v>2</v>
      </c>
      <c r="C59" s="147" t="s">
        <v>286</v>
      </c>
      <c r="D59">
        <v>1</v>
      </c>
      <c r="E59" s="135" t="s">
        <v>287</v>
      </c>
      <c r="F59" s="153">
        <v>2</v>
      </c>
      <c r="G59" s="242" t="s">
        <v>1502</v>
      </c>
      <c r="H59">
        <v>4</v>
      </c>
      <c r="I59" s="135" t="s">
        <v>288</v>
      </c>
      <c r="J59">
        <v>5</v>
      </c>
      <c r="K59" s="135" t="s">
        <v>1507</v>
      </c>
      <c r="L59">
        <v>6</v>
      </c>
      <c r="M59" s="135" t="s">
        <v>1507</v>
      </c>
      <c r="N59">
        <v>2</v>
      </c>
      <c r="O59" s="135" t="s">
        <v>1507</v>
      </c>
      <c r="P59" s="153">
        <v>1</v>
      </c>
      <c r="Q59" s="242" t="s">
        <v>1502</v>
      </c>
      <c r="AC59" t="s">
        <v>847</v>
      </c>
      <c r="AD59" t="s">
        <v>847</v>
      </c>
      <c r="AE59" t="s">
        <v>847</v>
      </c>
      <c r="AF59">
        <v>1</v>
      </c>
      <c r="AG59" t="s">
        <v>847</v>
      </c>
      <c r="AH59">
        <v>2</v>
      </c>
      <c r="AI59" t="s">
        <v>847</v>
      </c>
      <c r="AJ59" s="217">
        <v>2</v>
      </c>
    </row>
    <row r="60" spans="1:36">
      <c r="A60" t="s">
        <v>2211</v>
      </c>
      <c r="B60">
        <v>3</v>
      </c>
      <c r="C60" s="135" t="s">
        <v>306</v>
      </c>
      <c r="D60" s="153">
        <v>5</v>
      </c>
      <c r="E60" s="242" t="s">
        <v>1502</v>
      </c>
      <c r="F60" s="153">
        <v>3</v>
      </c>
      <c r="G60" s="242" t="s">
        <v>1502</v>
      </c>
      <c r="H60" s="153">
        <v>2</v>
      </c>
      <c r="I60" s="242" t="s">
        <v>1502</v>
      </c>
      <c r="J60">
        <v>3</v>
      </c>
      <c r="K60" s="135" t="s">
        <v>1505</v>
      </c>
      <c r="L60">
        <v>4</v>
      </c>
      <c r="M60" s="135" t="s">
        <v>1506</v>
      </c>
      <c r="N60">
        <v>5</v>
      </c>
      <c r="O60" s="135" t="s">
        <v>1502</v>
      </c>
      <c r="P60" s="153">
        <v>6</v>
      </c>
      <c r="Q60" s="242" t="s">
        <v>1502</v>
      </c>
      <c r="AC60" t="s">
        <v>847</v>
      </c>
      <c r="AD60" t="s">
        <v>847</v>
      </c>
      <c r="AE60" t="s">
        <v>847</v>
      </c>
      <c r="AF60">
        <v>1</v>
      </c>
      <c r="AG60" t="s">
        <v>847</v>
      </c>
      <c r="AH60">
        <v>2</v>
      </c>
      <c r="AI60" t="s">
        <v>847</v>
      </c>
      <c r="AJ60" s="217">
        <v>1</v>
      </c>
    </row>
    <row r="61" spans="1:36">
      <c r="A61" t="s">
        <v>2212</v>
      </c>
      <c r="B61">
        <v>3</v>
      </c>
      <c r="C61" s="135" t="s">
        <v>306</v>
      </c>
      <c r="D61" s="153">
        <v>5</v>
      </c>
      <c r="E61" s="242" t="s">
        <v>1502</v>
      </c>
      <c r="F61" s="153">
        <v>3</v>
      </c>
      <c r="G61" s="242" t="s">
        <v>1502</v>
      </c>
      <c r="H61" s="153">
        <v>2</v>
      </c>
      <c r="I61" s="242" t="s">
        <v>1502</v>
      </c>
      <c r="J61">
        <v>3</v>
      </c>
      <c r="K61" s="135" t="s">
        <v>1505</v>
      </c>
      <c r="L61">
        <v>4</v>
      </c>
      <c r="M61" s="135" t="s">
        <v>1506</v>
      </c>
      <c r="N61">
        <v>5</v>
      </c>
      <c r="O61" s="135" t="s">
        <v>1502</v>
      </c>
      <c r="P61" s="153">
        <v>6</v>
      </c>
      <c r="Q61" s="242" t="s">
        <v>1502</v>
      </c>
      <c r="AC61" t="s">
        <v>847</v>
      </c>
      <c r="AD61" t="s">
        <v>847</v>
      </c>
      <c r="AE61" t="s">
        <v>847</v>
      </c>
      <c r="AF61">
        <v>1</v>
      </c>
      <c r="AG61" t="s">
        <v>847</v>
      </c>
      <c r="AH61">
        <v>2</v>
      </c>
      <c r="AI61" t="s">
        <v>847</v>
      </c>
      <c r="AJ61" s="217">
        <v>2</v>
      </c>
    </row>
  </sheetData>
  <pageMargins left="0.7" right="0.7" top="0.75" bottom="0.75" header="0.3" footer="0.3"/>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AE2245-5D14-4E42-A322-68A9B1783E44}">
  <sheetPr codeName="Sheet116"/>
  <dimension ref="A1:E29"/>
  <sheetViews>
    <sheetView workbookViewId="0">
      <selection activeCell="A2" sqref="A2:XFD2"/>
    </sheetView>
  </sheetViews>
  <sheetFormatPr defaultRowHeight="15"/>
  <cols>
    <col min="2" max="2" width="107.28515625" bestFit="1" customWidth="1"/>
    <col min="3" max="3" width="14.140625" bestFit="1" customWidth="1"/>
    <col min="4" max="4" width="10.7109375" bestFit="1" customWidth="1"/>
  </cols>
  <sheetData>
    <row r="1" spans="1:5">
      <c r="A1" s="15" t="s">
        <v>0</v>
      </c>
      <c r="B1" s="15" t="s">
        <v>1</v>
      </c>
      <c r="C1" s="15" t="s">
        <v>2</v>
      </c>
      <c r="D1" s="15" t="s">
        <v>3</v>
      </c>
      <c r="E1" s="125" t="s">
        <v>1357</v>
      </c>
    </row>
    <row r="2" spans="1:5">
      <c r="A2" s="2" t="s">
        <v>4</v>
      </c>
      <c r="B2" s="35" t="s">
        <v>2302</v>
      </c>
      <c r="C2" t="s">
        <v>1577</v>
      </c>
      <c r="D2" t="s">
        <v>9</v>
      </c>
      <c r="E2" t="s">
        <v>1358</v>
      </c>
    </row>
    <row r="3" spans="1:5">
      <c r="A3" s="2" t="s">
        <v>7</v>
      </c>
      <c r="B3" s="35" t="s">
        <v>2303</v>
      </c>
      <c r="C3" t="s">
        <v>2304</v>
      </c>
      <c r="E3" t="s">
        <v>1358</v>
      </c>
    </row>
    <row r="4" spans="1:5">
      <c r="A4" s="2" t="s">
        <v>10</v>
      </c>
      <c r="B4" s="35" t="s">
        <v>2305</v>
      </c>
      <c r="C4" t="s">
        <v>1527</v>
      </c>
      <c r="D4" t="s">
        <v>9</v>
      </c>
      <c r="E4" t="s">
        <v>1358</v>
      </c>
    </row>
    <row r="5" spans="1:5">
      <c r="A5" s="2" t="s">
        <v>12</v>
      </c>
      <c r="B5" s="35" t="s">
        <v>2306</v>
      </c>
      <c r="C5" t="s">
        <v>2307</v>
      </c>
      <c r="D5" t="s">
        <v>9</v>
      </c>
      <c r="E5" t="s">
        <v>1358</v>
      </c>
    </row>
    <row r="6" spans="1:5">
      <c r="A6" s="2" t="s">
        <v>14</v>
      </c>
      <c r="B6" s="35" t="s">
        <v>2308</v>
      </c>
      <c r="C6" t="s">
        <v>1529</v>
      </c>
      <c r="D6" t="s">
        <v>6</v>
      </c>
      <c r="E6" t="s">
        <v>1358</v>
      </c>
    </row>
    <row r="7" spans="1:5">
      <c r="A7" s="2" t="s">
        <v>16</v>
      </c>
      <c r="B7" s="35" t="s">
        <v>2309</v>
      </c>
      <c r="C7" t="s">
        <v>1530</v>
      </c>
      <c r="D7" t="s">
        <v>6</v>
      </c>
      <c r="E7" t="s">
        <v>1358</v>
      </c>
    </row>
    <row r="8" spans="1:5">
      <c r="A8" s="2" t="s">
        <v>18</v>
      </c>
      <c r="B8" s="35" t="s">
        <v>2310</v>
      </c>
      <c r="D8" t="s">
        <v>9</v>
      </c>
      <c r="E8" t="s">
        <v>1358</v>
      </c>
    </row>
    <row r="9" spans="1:5">
      <c r="A9" s="2" t="s">
        <v>20</v>
      </c>
      <c r="B9" s="35" t="s">
        <v>2311</v>
      </c>
      <c r="C9" t="s">
        <v>1531</v>
      </c>
      <c r="D9" t="s">
        <v>6</v>
      </c>
      <c r="E9" t="s">
        <v>1358</v>
      </c>
    </row>
    <row r="10" spans="1:5">
      <c r="A10" s="2" t="s">
        <v>22</v>
      </c>
      <c r="B10" s="35" t="s">
        <v>2312</v>
      </c>
      <c r="C10" t="s">
        <v>1532</v>
      </c>
      <c r="D10" t="s">
        <v>6</v>
      </c>
      <c r="E10" t="s">
        <v>1358</v>
      </c>
    </row>
    <row r="11" spans="1:5">
      <c r="A11" s="2" t="s">
        <v>24</v>
      </c>
      <c r="B11" s="35" t="s">
        <v>2313</v>
      </c>
      <c r="C11" t="s">
        <v>1533</v>
      </c>
      <c r="D11" t="s">
        <v>6</v>
      </c>
      <c r="E11" t="s">
        <v>1358</v>
      </c>
    </row>
    <row r="12" spans="1:5">
      <c r="A12" s="2" t="s">
        <v>26</v>
      </c>
      <c r="B12" s="35" t="s">
        <v>2314</v>
      </c>
      <c r="C12" t="s">
        <v>1534</v>
      </c>
      <c r="D12" t="s">
        <v>6</v>
      </c>
      <c r="E12" t="s">
        <v>1358</v>
      </c>
    </row>
    <row r="13" spans="1:5">
      <c r="A13" s="2" t="s">
        <v>28</v>
      </c>
      <c r="B13" s="35" t="s">
        <v>2315</v>
      </c>
      <c r="C13" t="s">
        <v>1535</v>
      </c>
      <c r="D13" t="s">
        <v>6</v>
      </c>
      <c r="E13" t="s">
        <v>1358</v>
      </c>
    </row>
    <row r="14" spans="1:5">
      <c r="A14" s="2" t="s">
        <v>30</v>
      </c>
      <c r="B14" s="35" t="s">
        <v>2316</v>
      </c>
      <c r="C14" t="s">
        <v>1536</v>
      </c>
      <c r="D14" t="s">
        <v>6</v>
      </c>
      <c r="E14" t="s">
        <v>1358</v>
      </c>
    </row>
    <row r="15" spans="1:5">
      <c r="A15" s="2" t="s">
        <v>32</v>
      </c>
      <c r="B15" s="35" t="s">
        <v>2317</v>
      </c>
      <c r="C15" t="s">
        <v>1537</v>
      </c>
      <c r="D15" t="s">
        <v>6</v>
      </c>
      <c r="E15" t="s">
        <v>1358</v>
      </c>
    </row>
    <row r="16" spans="1:5">
      <c r="A16" s="2" t="s">
        <v>34</v>
      </c>
      <c r="B16" s="35" t="s">
        <v>2318</v>
      </c>
      <c r="C16" t="s">
        <v>1538</v>
      </c>
      <c r="D16" t="s">
        <v>6</v>
      </c>
      <c r="E16" t="s">
        <v>1358</v>
      </c>
    </row>
    <row r="17" spans="1:5">
      <c r="A17" s="2" t="s">
        <v>36</v>
      </c>
      <c r="B17" s="35" t="s">
        <v>2319</v>
      </c>
      <c r="C17" t="s">
        <v>1539</v>
      </c>
      <c r="D17" t="s">
        <v>6</v>
      </c>
      <c r="E17" t="s">
        <v>1358</v>
      </c>
    </row>
    <row r="18" spans="1:5">
      <c r="A18" s="2" t="s">
        <v>38</v>
      </c>
      <c r="B18" s="35" t="s">
        <v>2320</v>
      </c>
      <c r="C18" t="s">
        <v>1540</v>
      </c>
      <c r="D18" t="s">
        <v>6</v>
      </c>
      <c r="E18" t="s">
        <v>1358</v>
      </c>
    </row>
    <row r="19" spans="1:5">
      <c r="A19" s="2" t="s">
        <v>40</v>
      </c>
      <c r="B19" s="35" t="s">
        <v>2321</v>
      </c>
      <c r="C19" t="s">
        <v>1541</v>
      </c>
      <c r="D19" t="s">
        <v>6</v>
      </c>
      <c r="E19" t="s">
        <v>1358</v>
      </c>
    </row>
    <row r="20" spans="1:5">
      <c r="A20" s="2" t="s">
        <v>42</v>
      </c>
      <c r="B20" s="35" t="s">
        <v>2322</v>
      </c>
      <c r="C20" t="s">
        <v>1542</v>
      </c>
      <c r="D20" t="s">
        <v>6</v>
      </c>
      <c r="E20" t="s">
        <v>1358</v>
      </c>
    </row>
    <row r="21" spans="1:5">
      <c r="A21" s="2" t="s">
        <v>44</v>
      </c>
      <c r="B21" s="35" t="s">
        <v>2323</v>
      </c>
      <c r="C21" t="s">
        <v>1543</v>
      </c>
      <c r="D21" t="s">
        <v>6</v>
      </c>
      <c r="E21" t="s">
        <v>1358</v>
      </c>
    </row>
    <row r="22" spans="1:5">
      <c r="A22" s="2" t="s">
        <v>46</v>
      </c>
      <c r="B22" s="35" t="s">
        <v>2324</v>
      </c>
      <c r="C22" t="s">
        <v>1544</v>
      </c>
      <c r="D22" t="s">
        <v>6</v>
      </c>
      <c r="E22" t="s">
        <v>1358</v>
      </c>
    </row>
    <row r="23" spans="1:5">
      <c r="A23" s="2" t="s">
        <v>48</v>
      </c>
      <c r="B23" s="35" t="s">
        <v>2325</v>
      </c>
      <c r="C23" t="s">
        <v>1545</v>
      </c>
      <c r="D23" t="s">
        <v>6</v>
      </c>
      <c r="E23" t="s">
        <v>1358</v>
      </c>
    </row>
    <row r="24" spans="1:5">
      <c r="A24" s="2" t="s">
        <v>329</v>
      </c>
      <c r="B24" s="35" t="s">
        <v>2302</v>
      </c>
      <c r="C24" t="s">
        <v>1577</v>
      </c>
      <c r="D24" t="s">
        <v>9</v>
      </c>
      <c r="E24" t="s">
        <v>1356</v>
      </c>
    </row>
    <row r="25" spans="1:5">
      <c r="A25" s="2" t="s">
        <v>677</v>
      </c>
      <c r="B25" s="35" t="s">
        <v>2326</v>
      </c>
      <c r="C25" t="s">
        <v>1527</v>
      </c>
      <c r="D25" t="s">
        <v>9</v>
      </c>
      <c r="E25" t="s">
        <v>1356</v>
      </c>
    </row>
    <row r="26" spans="1:5">
      <c r="A26" s="2" t="s">
        <v>678</v>
      </c>
      <c r="B26" s="35" t="s">
        <v>2310</v>
      </c>
      <c r="D26" t="s">
        <v>9</v>
      </c>
      <c r="E26" t="s">
        <v>1356</v>
      </c>
    </row>
    <row r="27" spans="1:5">
      <c r="A27" s="2" t="s">
        <v>679</v>
      </c>
      <c r="B27" s="35" t="s">
        <v>2327</v>
      </c>
      <c r="C27" t="s">
        <v>1534</v>
      </c>
      <c r="D27" t="s">
        <v>6</v>
      </c>
      <c r="E27" t="s">
        <v>1356</v>
      </c>
    </row>
    <row r="28" spans="1:5">
      <c r="A28" s="2" t="s">
        <v>680</v>
      </c>
      <c r="B28" s="35" t="s">
        <v>2318</v>
      </c>
      <c r="C28" t="s">
        <v>1538</v>
      </c>
      <c r="D28" t="s">
        <v>6</v>
      </c>
      <c r="E28" t="s">
        <v>1356</v>
      </c>
    </row>
    <row r="29" spans="1:5">
      <c r="A29" s="2" t="s">
        <v>681</v>
      </c>
      <c r="B29" s="35" t="s">
        <v>2322</v>
      </c>
      <c r="C29" t="s">
        <v>1542</v>
      </c>
      <c r="D29" t="s">
        <v>6</v>
      </c>
      <c r="E29" t="s">
        <v>1356</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CCE6907-5508-434E-A8D6-272DD3C9AB23}">
          <x14:formula1>
            <xm:f>'C:\Users\vishalkumar\Desktop\New Test data\[Favio_Framework-2.xlsx]Master'!#REF!</xm:f>
          </x14:formula1>
          <xm:sqref>E2</xm:sqref>
        </x14:dataValidation>
      </x14:dataValidations>
    </ext>
  </extLst>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8C783-B108-4446-896A-F7CCEB2D414B}">
  <sheetPr codeName="Sheet117"/>
  <dimension ref="A1:AB23"/>
  <sheetViews>
    <sheetView topLeftCell="C1" workbookViewId="0">
      <selection activeCell="N4" sqref="N4:N7"/>
    </sheetView>
  </sheetViews>
  <sheetFormatPr defaultRowHeight="15"/>
  <cols>
    <col min="6" max="6" width="15.140625" bestFit="1" customWidth="1"/>
  </cols>
  <sheetData>
    <row r="1" spans="1:28" ht="60">
      <c r="A1" s="42" t="s">
        <v>50</v>
      </c>
      <c r="B1" s="42" t="s">
        <v>51</v>
      </c>
      <c r="C1" s="42" t="s">
        <v>52</v>
      </c>
      <c r="D1" s="42" t="s">
        <v>53</v>
      </c>
      <c r="E1" s="42" t="s">
        <v>56</v>
      </c>
      <c r="F1" s="42" t="s">
        <v>55</v>
      </c>
      <c r="G1" s="276" t="s">
        <v>2328</v>
      </c>
      <c r="H1" s="276" t="s">
        <v>2329</v>
      </c>
      <c r="I1" s="276" t="s">
        <v>2330</v>
      </c>
      <c r="J1" s="276" t="s">
        <v>2331</v>
      </c>
      <c r="K1" s="276" t="s">
        <v>1396</v>
      </c>
      <c r="L1" s="276" t="s">
        <v>1823</v>
      </c>
      <c r="M1" s="276" t="s">
        <v>363</v>
      </c>
      <c r="N1" s="276" t="s">
        <v>54</v>
      </c>
      <c r="O1" s="276" t="s">
        <v>2332</v>
      </c>
      <c r="P1" s="276" t="s">
        <v>2333</v>
      </c>
      <c r="Q1" s="276" t="s">
        <v>2334</v>
      </c>
      <c r="R1" s="15" t="s">
        <v>60</v>
      </c>
      <c r="S1" s="15" t="s">
        <v>61</v>
      </c>
      <c r="T1" s="15" t="s">
        <v>62</v>
      </c>
      <c r="U1" s="125" t="s">
        <v>2335</v>
      </c>
      <c r="V1" s="125" t="s">
        <v>2336</v>
      </c>
      <c r="W1" s="125" t="s">
        <v>1395</v>
      </c>
      <c r="X1" s="80" t="s">
        <v>71</v>
      </c>
      <c r="Y1" s="25" t="s">
        <v>72</v>
      </c>
      <c r="Z1" s="25" t="s">
        <v>73</v>
      </c>
      <c r="AA1" s="25" t="s">
        <v>74</v>
      </c>
      <c r="AB1" s="25" t="s">
        <v>75</v>
      </c>
    </row>
    <row r="2" spans="1:28">
      <c r="A2" s="2" t="s">
        <v>4</v>
      </c>
      <c r="B2" s="1" t="s">
        <v>82</v>
      </c>
      <c r="C2" s="2" t="s">
        <v>1398</v>
      </c>
      <c r="D2" s="2" t="s">
        <v>123</v>
      </c>
      <c r="E2" s="2" t="s">
        <v>86</v>
      </c>
      <c r="F2" s="19">
        <v>7896567965</v>
      </c>
      <c r="G2" s="7">
        <v>1</v>
      </c>
      <c r="H2" s="7">
        <v>1</v>
      </c>
      <c r="I2" s="1" t="s">
        <v>91</v>
      </c>
      <c r="J2">
        <v>0</v>
      </c>
      <c r="K2">
        <v>10</v>
      </c>
      <c r="L2">
        <v>3</v>
      </c>
      <c r="M2" s="139" t="s">
        <v>2337</v>
      </c>
      <c r="N2" s="277" t="s">
        <v>3051</v>
      </c>
      <c r="O2" s="20" t="s">
        <v>87</v>
      </c>
      <c r="P2" s="20" t="s">
        <v>88</v>
      </c>
      <c r="Q2" s="23">
        <v>500081</v>
      </c>
      <c r="R2" s="23">
        <v>5</v>
      </c>
      <c r="S2" s="19">
        <v>0</v>
      </c>
      <c r="T2" s="19">
        <v>43</v>
      </c>
      <c r="U2" t="s">
        <v>105</v>
      </c>
      <c r="V2" s="20" t="s">
        <v>90</v>
      </c>
      <c r="W2" s="1" t="s">
        <v>92</v>
      </c>
      <c r="X2" s="1" t="s">
        <v>93</v>
      </c>
      <c r="Y2" s="1">
        <v>1</v>
      </c>
      <c r="Z2" s="44">
        <v>1</v>
      </c>
      <c r="AA2" s="1">
        <v>1</v>
      </c>
      <c r="AB2" s="1" t="s">
        <v>93</v>
      </c>
    </row>
    <row r="3" spans="1:28">
      <c r="A3" t="s">
        <v>7</v>
      </c>
      <c r="B3" s="45" t="s">
        <v>121</v>
      </c>
      <c r="C3" s="45" t="s">
        <v>95</v>
      </c>
      <c r="D3" s="45" t="s">
        <v>84</v>
      </c>
      <c r="E3" s="269" t="s">
        <v>1424</v>
      </c>
      <c r="F3" s="1">
        <v>9876745455</v>
      </c>
      <c r="G3" s="62">
        <v>2</v>
      </c>
      <c r="H3" s="62" t="s">
        <v>2340</v>
      </c>
      <c r="I3" s="1" t="s">
        <v>91</v>
      </c>
      <c r="J3">
        <v>0</v>
      </c>
      <c r="K3">
        <v>5</v>
      </c>
      <c r="L3">
        <v>1</v>
      </c>
      <c r="M3" s="139" t="s">
        <v>2337</v>
      </c>
      <c r="N3" s="277" t="s">
        <v>3051</v>
      </c>
      <c r="O3" s="1" t="s">
        <v>98</v>
      </c>
      <c r="P3" s="1" t="s">
        <v>99</v>
      </c>
      <c r="Q3" s="1">
        <v>201010</v>
      </c>
      <c r="R3" s="23">
        <v>5</v>
      </c>
      <c r="S3" s="19">
        <v>0</v>
      </c>
      <c r="T3" s="19">
        <v>43</v>
      </c>
      <c r="U3" t="s">
        <v>370</v>
      </c>
      <c r="V3" s="1" t="s">
        <v>101</v>
      </c>
      <c r="W3" s="1" t="s">
        <v>102</v>
      </c>
      <c r="X3" s="1" t="s">
        <v>103</v>
      </c>
      <c r="Y3" s="1" t="s">
        <v>103</v>
      </c>
      <c r="Z3" s="44" t="s">
        <v>103</v>
      </c>
      <c r="AA3" s="44" t="s">
        <v>103</v>
      </c>
      <c r="AB3" s="1" t="s">
        <v>103</v>
      </c>
    </row>
    <row r="4" spans="1:28">
      <c r="A4" s="2" t="s">
        <v>10</v>
      </c>
      <c r="B4" s="167" t="s">
        <v>121</v>
      </c>
      <c r="C4" s="45" t="s">
        <v>183</v>
      </c>
      <c r="D4" s="45" t="s">
        <v>184</v>
      </c>
      <c r="E4" s="269" t="s">
        <v>2339</v>
      </c>
      <c r="F4" s="1">
        <v>9828282828</v>
      </c>
      <c r="G4" s="62">
        <v>1</v>
      </c>
      <c r="H4" s="62">
        <v>2</v>
      </c>
      <c r="I4" s="1" t="s">
        <v>91</v>
      </c>
      <c r="J4">
        <v>0</v>
      </c>
      <c r="K4">
        <v>7</v>
      </c>
      <c r="L4">
        <v>2</v>
      </c>
      <c r="M4" s="139" t="s">
        <v>2337</v>
      </c>
      <c r="N4" s="277" t="s">
        <v>3051</v>
      </c>
      <c r="O4" s="1" t="s">
        <v>109</v>
      </c>
      <c r="P4" s="1" t="s">
        <v>110</v>
      </c>
      <c r="Q4" s="1">
        <v>500031</v>
      </c>
      <c r="R4" s="23">
        <v>5</v>
      </c>
      <c r="S4" s="19">
        <v>0</v>
      </c>
      <c r="T4" s="19">
        <v>43</v>
      </c>
      <c r="U4" t="s">
        <v>135</v>
      </c>
      <c r="V4" s="1" t="s">
        <v>112</v>
      </c>
      <c r="W4" s="1" t="s">
        <v>92</v>
      </c>
      <c r="X4" s="1" t="s">
        <v>103</v>
      </c>
      <c r="Y4" s="1" t="s">
        <v>103</v>
      </c>
      <c r="Z4" s="44" t="s">
        <v>103</v>
      </c>
      <c r="AA4" s="44" t="s">
        <v>103</v>
      </c>
      <c r="AB4" s="1" t="s">
        <v>103</v>
      </c>
    </row>
    <row r="5" spans="1:28">
      <c r="A5" t="s">
        <v>12</v>
      </c>
      <c r="B5" s="167" t="s">
        <v>121</v>
      </c>
      <c r="C5" s="167" t="s">
        <v>187</v>
      </c>
      <c r="D5" s="167" t="s">
        <v>184</v>
      </c>
      <c r="E5" s="269" t="s">
        <v>2341</v>
      </c>
      <c r="F5" s="1">
        <v>8765567878</v>
      </c>
      <c r="G5" s="62">
        <v>2</v>
      </c>
      <c r="H5" s="62" t="s">
        <v>2342</v>
      </c>
      <c r="I5" s="1" t="s">
        <v>91</v>
      </c>
      <c r="J5">
        <v>0</v>
      </c>
      <c r="K5">
        <v>3</v>
      </c>
      <c r="L5">
        <v>3</v>
      </c>
      <c r="M5" s="139" t="s">
        <v>2337</v>
      </c>
      <c r="N5" s="277" t="s">
        <v>3051</v>
      </c>
      <c r="O5" s="1" t="s">
        <v>117</v>
      </c>
      <c r="P5" s="1" t="s">
        <v>110</v>
      </c>
      <c r="Q5" s="1">
        <v>500033</v>
      </c>
      <c r="R5" s="23">
        <v>5</v>
      </c>
      <c r="S5" s="19">
        <v>0</v>
      </c>
      <c r="T5" s="19">
        <v>43</v>
      </c>
      <c r="U5" t="s">
        <v>1979</v>
      </c>
      <c r="V5" s="1" t="s">
        <v>119</v>
      </c>
      <c r="W5" s="1" t="s">
        <v>102</v>
      </c>
      <c r="X5" s="1" t="s">
        <v>103</v>
      </c>
      <c r="Y5" s="1" t="s">
        <v>103</v>
      </c>
      <c r="Z5" s="1" t="s">
        <v>103</v>
      </c>
      <c r="AA5" s="44" t="s">
        <v>103</v>
      </c>
      <c r="AB5" s="1" t="s">
        <v>103</v>
      </c>
    </row>
    <row r="6" spans="1:28">
      <c r="A6" s="2" t="s">
        <v>14</v>
      </c>
      <c r="B6" s="1" t="s">
        <v>82</v>
      </c>
      <c r="C6" s="2" t="s">
        <v>1398</v>
      </c>
      <c r="D6" s="2" t="s">
        <v>123</v>
      </c>
      <c r="E6" s="278" t="s">
        <v>2343</v>
      </c>
      <c r="F6" s="19">
        <v>7896567965</v>
      </c>
      <c r="G6" s="62">
        <v>2</v>
      </c>
      <c r="H6" s="62" t="s">
        <v>2344</v>
      </c>
      <c r="I6" s="1" t="s">
        <v>91</v>
      </c>
      <c r="J6">
        <v>0</v>
      </c>
      <c r="K6">
        <v>10</v>
      </c>
      <c r="L6">
        <v>2</v>
      </c>
      <c r="M6" s="139" t="s">
        <v>2337</v>
      </c>
      <c r="N6" s="277" t="s">
        <v>3051</v>
      </c>
      <c r="O6" s="20" t="s">
        <v>84</v>
      </c>
      <c r="P6" s="20" t="s">
        <v>125</v>
      </c>
      <c r="Q6" s="23">
        <v>242307</v>
      </c>
      <c r="R6" s="23">
        <v>5</v>
      </c>
      <c r="S6" s="19">
        <v>0</v>
      </c>
      <c r="T6" s="19">
        <v>43</v>
      </c>
      <c r="U6" t="s">
        <v>210</v>
      </c>
      <c r="V6" s="20" t="s">
        <v>90</v>
      </c>
      <c r="W6" s="1" t="s">
        <v>92</v>
      </c>
      <c r="X6" s="1" t="s">
        <v>93</v>
      </c>
      <c r="Y6" s="1" t="s">
        <v>103</v>
      </c>
      <c r="Z6" s="44" t="s">
        <v>103</v>
      </c>
      <c r="AA6" s="1" t="s">
        <v>103</v>
      </c>
      <c r="AB6" s="1" t="s">
        <v>103</v>
      </c>
    </row>
    <row r="7" spans="1:28">
      <c r="A7" t="s">
        <v>16</v>
      </c>
      <c r="B7" s="45" t="s">
        <v>121</v>
      </c>
      <c r="C7" s="45" t="s">
        <v>95</v>
      </c>
      <c r="D7" s="45" t="s">
        <v>84</v>
      </c>
      <c r="E7" s="269" t="s">
        <v>2345</v>
      </c>
      <c r="F7" s="19">
        <v>7896567965</v>
      </c>
      <c r="G7" s="7">
        <v>2</v>
      </c>
      <c r="H7" s="7" t="s">
        <v>2346</v>
      </c>
      <c r="I7" s="1" t="s">
        <v>91</v>
      </c>
      <c r="J7">
        <v>0</v>
      </c>
      <c r="K7">
        <v>7</v>
      </c>
      <c r="L7">
        <v>1</v>
      </c>
      <c r="M7" s="139" t="s">
        <v>2337</v>
      </c>
      <c r="N7" s="277" t="s">
        <v>3051</v>
      </c>
      <c r="O7" s="17" t="s">
        <v>132</v>
      </c>
      <c r="P7" s="17" t="s">
        <v>133</v>
      </c>
      <c r="Q7" s="17">
        <v>110051</v>
      </c>
      <c r="R7" s="23">
        <v>5</v>
      </c>
      <c r="S7" s="19">
        <v>0</v>
      </c>
      <c r="T7" s="19">
        <v>43</v>
      </c>
      <c r="U7" t="s">
        <v>2347</v>
      </c>
      <c r="V7" s="20" t="s">
        <v>90</v>
      </c>
      <c r="W7" s="1" t="s">
        <v>92</v>
      </c>
      <c r="X7" s="17" t="s">
        <v>103</v>
      </c>
      <c r="Y7" s="17" t="s">
        <v>103</v>
      </c>
      <c r="Z7" s="63" t="s">
        <v>103</v>
      </c>
      <c r="AA7" s="63" t="s">
        <v>103</v>
      </c>
      <c r="AB7" s="17" t="s">
        <v>103</v>
      </c>
    </row>
    <row r="8" spans="1:28">
      <c r="A8" s="2" t="s">
        <v>18</v>
      </c>
      <c r="B8" s="167" t="s">
        <v>121</v>
      </c>
      <c r="C8" s="45" t="s">
        <v>183</v>
      </c>
      <c r="D8" s="45" t="s">
        <v>184</v>
      </c>
      <c r="E8" s="269" t="s">
        <v>2348</v>
      </c>
      <c r="F8" s="1">
        <v>9876745455</v>
      </c>
      <c r="G8" s="7">
        <v>2</v>
      </c>
      <c r="H8" s="7" t="s">
        <v>2349</v>
      </c>
      <c r="I8" s="2" t="s">
        <v>91</v>
      </c>
      <c r="J8">
        <v>0</v>
      </c>
      <c r="K8">
        <v>5</v>
      </c>
      <c r="L8">
        <v>3</v>
      </c>
      <c r="M8" s="139" t="s">
        <v>2337</v>
      </c>
      <c r="N8" s="279" t="s">
        <v>2350</v>
      </c>
      <c r="O8" s="20" t="s">
        <v>87</v>
      </c>
      <c r="P8" s="20" t="s">
        <v>88</v>
      </c>
      <c r="Q8" s="23">
        <v>500081</v>
      </c>
      <c r="R8" s="23">
        <v>5</v>
      </c>
      <c r="S8" s="19">
        <v>0</v>
      </c>
      <c r="T8" s="19">
        <v>43</v>
      </c>
      <c r="U8" t="s">
        <v>226</v>
      </c>
      <c r="V8" s="1" t="s">
        <v>101</v>
      </c>
      <c r="W8" s="1" t="s">
        <v>102</v>
      </c>
      <c r="X8" s="7" t="s">
        <v>93</v>
      </c>
      <c r="Y8" s="7" t="s">
        <v>103</v>
      </c>
      <c r="Z8" s="7" t="s">
        <v>103</v>
      </c>
      <c r="AA8" s="7" t="s">
        <v>103</v>
      </c>
      <c r="AB8" s="7" t="s">
        <v>103</v>
      </c>
    </row>
    <row r="9" spans="1:28">
      <c r="A9" t="s">
        <v>20</v>
      </c>
      <c r="B9" s="167" t="s">
        <v>121</v>
      </c>
      <c r="C9" s="167" t="s">
        <v>187</v>
      </c>
      <c r="D9" s="167" t="s">
        <v>184</v>
      </c>
      <c r="E9" s="269" t="s">
        <v>2351</v>
      </c>
      <c r="F9" s="1">
        <v>9828282828</v>
      </c>
      <c r="G9" s="7">
        <v>2</v>
      </c>
      <c r="H9" s="7" t="s">
        <v>2352</v>
      </c>
      <c r="I9" s="2" t="s">
        <v>91</v>
      </c>
      <c r="J9">
        <v>0</v>
      </c>
      <c r="K9">
        <v>3</v>
      </c>
      <c r="L9">
        <v>2</v>
      </c>
      <c r="M9" s="139" t="s">
        <v>2337</v>
      </c>
      <c r="N9" s="279" t="s">
        <v>2350</v>
      </c>
      <c r="O9" s="1" t="s">
        <v>98</v>
      </c>
      <c r="P9" s="1" t="s">
        <v>99</v>
      </c>
      <c r="Q9" s="1">
        <v>201010</v>
      </c>
      <c r="R9" s="23">
        <v>5</v>
      </c>
      <c r="S9" s="19">
        <v>0</v>
      </c>
      <c r="T9" s="19">
        <v>43</v>
      </c>
      <c r="U9" t="s">
        <v>2353</v>
      </c>
      <c r="V9" s="1" t="s">
        <v>112</v>
      </c>
      <c r="W9" s="1" t="s">
        <v>92</v>
      </c>
      <c r="X9" s="7" t="s">
        <v>103</v>
      </c>
      <c r="Y9" s="7" t="s">
        <v>103</v>
      </c>
      <c r="Z9" s="7" t="s">
        <v>103</v>
      </c>
      <c r="AA9" s="7" t="s">
        <v>103</v>
      </c>
      <c r="AB9" s="7" t="s">
        <v>103</v>
      </c>
    </row>
    <row r="10" spans="1:28">
      <c r="A10" s="2" t="s">
        <v>22</v>
      </c>
      <c r="B10" s="1" t="s">
        <v>82</v>
      </c>
      <c r="C10" s="2" t="s">
        <v>1398</v>
      </c>
      <c r="D10" s="2" t="s">
        <v>123</v>
      </c>
      <c r="E10" s="278" t="s">
        <v>2161</v>
      </c>
      <c r="F10" s="1">
        <v>8765567878</v>
      </c>
      <c r="G10" s="7">
        <v>2</v>
      </c>
      <c r="H10" s="7" t="s">
        <v>2354</v>
      </c>
      <c r="I10" s="2" t="s">
        <v>128</v>
      </c>
      <c r="J10">
        <v>0</v>
      </c>
      <c r="K10">
        <v>10</v>
      </c>
      <c r="L10">
        <v>1</v>
      </c>
      <c r="M10" s="139" t="s">
        <v>2337</v>
      </c>
      <c r="N10" s="277" t="s">
        <v>2338</v>
      </c>
      <c r="O10" s="1" t="s">
        <v>109</v>
      </c>
      <c r="P10" s="1" t="s">
        <v>110</v>
      </c>
      <c r="Q10" s="1">
        <v>500031</v>
      </c>
      <c r="R10" s="23">
        <v>5</v>
      </c>
      <c r="S10" s="19">
        <v>0</v>
      </c>
      <c r="T10" s="19">
        <v>43</v>
      </c>
      <c r="U10" t="s">
        <v>2010</v>
      </c>
      <c r="V10" s="1" t="s">
        <v>119</v>
      </c>
      <c r="W10" s="1" t="s">
        <v>102</v>
      </c>
      <c r="X10" s="7" t="s">
        <v>93</v>
      </c>
      <c r="Y10" s="7" t="s">
        <v>103</v>
      </c>
      <c r="Z10" s="7" t="s">
        <v>103</v>
      </c>
      <c r="AA10" s="7" t="s">
        <v>103</v>
      </c>
      <c r="AB10" s="7" t="s">
        <v>103</v>
      </c>
    </row>
    <row r="11" spans="1:28">
      <c r="A11" t="s">
        <v>24</v>
      </c>
      <c r="B11" s="45" t="s">
        <v>121</v>
      </c>
      <c r="C11" s="45" t="s">
        <v>95</v>
      </c>
      <c r="D11" s="45" t="s">
        <v>84</v>
      </c>
      <c r="E11" s="269" t="s">
        <v>2355</v>
      </c>
      <c r="F11" s="19">
        <v>7896567965</v>
      </c>
      <c r="G11" s="7">
        <v>2</v>
      </c>
      <c r="H11" s="7" t="s">
        <v>2356</v>
      </c>
      <c r="I11" s="2" t="s">
        <v>128</v>
      </c>
      <c r="J11">
        <v>0</v>
      </c>
      <c r="K11">
        <v>7</v>
      </c>
      <c r="L11">
        <v>3</v>
      </c>
      <c r="M11" s="139" t="s">
        <v>2337</v>
      </c>
      <c r="N11" s="277" t="s">
        <v>2338</v>
      </c>
      <c r="O11" s="1" t="s">
        <v>117</v>
      </c>
      <c r="P11" s="1" t="s">
        <v>110</v>
      </c>
      <c r="Q11" s="1">
        <v>500033</v>
      </c>
      <c r="R11" s="23">
        <v>5</v>
      </c>
      <c r="S11" s="19">
        <v>0</v>
      </c>
      <c r="T11" s="19">
        <v>43</v>
      </c>
      <c r="U11" t="s">
        <v>1398</v>
      </c>
      <c r="V11" s="20" t="s">
        <v>90</v>
      </c>
      <c r="W11" s="1" t="s">
        <v>92</v>
      </c>
      <c r="X11" s="7" t="s">
        <v>103</v>
      </c>
      <c r="Y11" s="7" t="s">
        <v>103</v>
      </c>
      <c r="Z11" s="7" t="s">
        <v>103</v>
      </c>
      <c r="AA11" s="7" t="s">
        <v>103</v>
      </c>
      <c r="AB11" s="7" t="s">
        <v>103</v>
      </c>
    </row>
    <row r="12" spans="1:28">
      <c r="A12" s="2" t="s">
        <v>26</v>
      </c>
      <c r="B12" s="167" t="s">
        <v>121</v>
      </c>
      <c r="C12" s="45" t="s">
        <v>183</v>
      </c>
      <c r="D12" s="45" t="s">
        <v>184</v>
      </c>
      <c r="E12" s="269" t="s">
        <v>2357</v>
      </c>
      <c r="F12" s="19">
        <v>7896567965</v>
      </c>
      <c r="G12" s="7">
        <v>2</v>
      </c>
      <c r="H12" s="7" t="s">
        <v>2349</v>
      </c>
      <c r="I12" s="2" t="s">
        <v>91</v>
      </c>
      <c r="J12">
        <v>0</v>
      </c>
      <c r="K12">
        <v>5</v>
      </c>
      <c r="L12">
        <v>2</v>
      </c>
      <c r="M12" s="139" t="s">
        <v>2337</v>
      </c>
      <c r="N12" s="277" t="s">
        <v>2338</v>
      </c>
      <c r="O12" s="20" t="s">
        <v>84</v>
      </c>
      <c r="P12" s="20" t="s">
        <v>125</v>
      </c>
      <c r="Q12" s="23">
        <v>242307</v>
      </c>
      <c r="R12" s="23">
        <v>5</v>
      </c>
      <c r="S12" s="19">
        <v>0</v>
      </c>
      <c r="T12" s="19">
        <v>43</v>
      </c>
      <c r="U12" t="s">
        <v>2358</v>
      </c>
      <c r="V12" s="20" t="s">
        <v>90</v>
      </c>
      <c r="W12" s="1" t="s">
        <v>92</v>
      </c>
      <c r="X12" s="7" t="s">
        <v>93</v>
      </c>
      <c r="Y12" s="7" t="s">
        <v>103</v>
      </c>
      <c r="Z12" s="7" t="s">
        <v>103</v>
      </c>
      <c r="AA12" s="7" t="s">
        <v>103</v>
      </c>
      <c r="AB12" s="7" t="s">
        <v>103</v>
      </c>
    </row>
    <row r="13" spans="1:28">
      <c r="A13" t="s">
        <v>28</v>
      </c>
      <c r="B13" s="167" t="s">
        <v>121</v>
      </c>
      <c r="C13" s="167" t="s">
        <v>187</v>
      </c>
      <c r="D13" s="167" t="s">
        <v>184</v>
      </c>
      <c r="E13" s="269" t="s">
        <v>2359</v>
      </c>
      <c r="F13" s="1">
        <v>9876745455</v>
      </c>
      <c r="G13" s="7">
        <v>2</v>
      </c>
      <c r="H13" s="7" t="s">
        <v>2356</v>
      </c>
      <c r="I13" s="2" t="s">
        <v>91</v>
      </c>
      <c r="J13">
        <v>0</v>
      </c>
      <c r="K13">
        <v>3</v>
      </c>
      <c r="L13">
        <v>1</v>
      </c>
      <c r="M13" s="139" t="s">
        <v>2337</v>
      </c>
      <c r="N13" s="277" t="s">
        <v>2338</v>
      </c>
      <c r="O13" s="17" t="s">
        <v>132</v>
      </c>
      <c r="P13" s="17" t="s">
        <v>133</v>
      </c>
      <c r="Q13" s="17">
        <v>110051</v>
      </c>
      <c r="R13" s="23">
        <v>5</v>
      </c>
      <c r="S13" s="19">
        <v>0</v>
      </c>
      <c r="T13" s="19">
        <v>43</v>
      </c>
      <c r="U13" t="s">
        <v>95</v>
      </c>
      <c r="V13" s="1" t="s">
        <v>101</v>
      </c>
      <c r="W13" s="1" t="s">
        <v>102</v>
      </c>
      <c r="X13" s="7" t="s">
        <v>103</v>
      </c>
      <c r="Y13" s="7" t="s">
        <v>103</v>
      </c>
      <c r="Z13" s="7" t="s">
        <v>103</v>
      </c>
      <c r="AA13" s="7" t="s">
        <v>103</v>
      </c>
      <c r="AB13" s="7" t="s">
        <v>103</v>
      </c>
    </row>
    <row r="14" spans="1:28">
      <c r="A14" s="2" t="s">
        <v>30</v>
      </c>
      <c r="B14" s="1" t="s">
        <v>82</v>
      </c>
      <c r="C14" s="2" t="s">
        <v>1398</v>
      </c>
      <c r="D14" s="2" t="s">
        <v>123</v>
      </c>
      <c r="E14" s="269" t="s">
        <v>1424</v>
      </c>
      <c r="F14" s="1">
        <v>9828282828</v>
      </c>
      <c r="G14" s="7">
        <v>2</v>
      </c>
      <c r="H14" s="7" t="s">
        <v>2360</v>
      </c>
      <c r="I14" s="2" t="s">
        <v>128</v>
      </c>
      <c r="J14">
        <v>0</v>
      </c>
      <c r="K14">
        <v>10</v>
      </c>
      <c r="L14">
        <v>3</v>
      </c>
      <c r="M14" s="139" t="s">
        <v>2337</v>
      </c>
      <c r="N14" s="277" t="s">
        <v>2338</v>
      </c>
      <c r="O14" s="20" t="s">
        <v>87</v>
      </c>
      <c r="P14" s="20" t="s">
        <v>88</v>
      </c>
      <c r="Q14" s="23">
        <v>500081</v>
      </c>
      <c r="R14" s="23">
        <v>5</v>
      </c>
      <c r="S14" s="19">
        <v>0</v>
      </c>
      <c r="T14" s="19">
        <v>43</v>
      </c>
      <c r="U14" t="s">
        <v>2361</v>
      </c>
      <c r="V14" s="1" t="s">
        <v>112</v>
      </c>
      <c r="W14" s="1" t="s">
        <v>92</v>
      </c>
      <c r="X14" s="7" t="s">
        <v>93</v>
      </c>
      <c r="Y14" s="7">
        <v>1</v>
      </c>
      <c r="Z14" s="7" t="s">
        <v>103</v>
      </c>
      <c r="AA14" s="7" t="s">
        <v>103</v>
      </c>
      <c r="AB14" s="7" t="s">
        <v>103</v>
      </c>
    </row>
    <row r="15" spans="1:28">
      <c r="A15" t="s">
        <v>32</v>
      </c>
      <c r="B15" s="45" t="s">
        <v>121</v>
      </c>
      <c r="C15" s="45" t="s">
        <v>95</v>
      </c>
      <c r="D15" s="45" t="s">
        <v>84</v>
      </c>
      <c r="E15" s="269" t="s">
        <v>2339</v>
      </c>
      <c r="F15" s="1">
        <v>8765567878</v>
      </c>
      <c r="G15" s="7">
        <v>2</v>
      </c>
      <c r="H15" s="7" t="s">
        <v>2362</v>
      </c>
      <c r="I15" s="2" t="s">
        <v>128</v>
      </c>
      <c r="J15">
        <v>0</v>
      </c>
      <c r="K15">
        <v>7</v>
      </c>
      <c r="L15">
        <v>2</v>
      </c>
      <c r="M15" s="139" t="s">
        <v>2337</v>
      </c>
      <c r="N15" s="277" t="s">
        <v>2338</v>
      </c>
      <c r="O15" s="1" t="s">
        <v>98</v>
      </c>
      <c r="P15" s="1" t="s">
        <v>99</v>
      </c>
      <c r="Q15" s="1">
        <v>201010</v>
      </c>
      <c r="R15" s="23">
        <v>5</v>
      </c>
      <c r="S15" s="19">
        <v>0</v>
      </c>
      <c r="T15" s="19">
        <v>43</v>
      </c>
      <c r="U15" t="s">
        <v>2363</v>
      </c>
      <c r="V15" s="1" t="s">
        <v>119</v>
      </c>
      <c r="W15" s="1" t="s">
        <v>102</v>
      </c>
      <c r="X15" s="7" t="s">
        <v>103</v>
      </c>
      <c r="Y15" s="7" t="s">
        <v>103</v>
      </c>
      <c r="Z15" s="7" t="s">
        <v>103</v>
      </c>
      <c r="AA15" s="7" t="s">
        <v>103</v>
      </c>
      <c r="AB15" s="7" t="s">
        <v>103</v>
      </c>
    </row>
    <row r="16" spans="1:28">
      <c r="A16" s="2" t="s">
        <v>34</v>
      </c>
      <c r="B16" s="167" t="s">
        <v>121</v>
      </c>
      <c r="C16" s="45" t="s">
        <v>183</v>
      </c>
      <c r="D16" s="45" t="s">
        <v>184</v>
      </c>
      <c r="E16" s="269" t="s">
        <v>2341</v>
      </c>
      <c r="F16" s="19">
        <v>7896567965</v>
      </c>
      <c r="G16" s="7">
        <v>2</v>
      </c>
      <c r="H16" s="7" t="s">
        <v>2364</v>
      </c>
      <c r="I16" s="2" t="s">
        <v>91</v>
      </c>
      <c r="J16">
        <v>0</v>
      </c>
      <c r="K16">
        <v>5</v>
      </c>
      <c r="L16">
        <v>1</v>
      </c>
      <c r="M16" s="139" t="s">
        <v>2337</v>
      </c>
      <c r="N16" s="277" t="s">
        <v>2338</v>
      </c>
      <c r="O16" s="1" t="s">
        <v>109</v>
      </c>
      <c r="P16" s="1" t="s">
        <v>110</v>
      </c>
      <c r="Q16" s="1">
        <v>500031</v>
      </c>
      <c r="R16" s="23">
        <v>5</v>
      </c>
      <c r="S16" s="19">
        <v>0</v>
      </c>
      <c r="T16" s="19">
        <v>43</v>
      </c>
      <c r="U16" t="s">
        <v>2152</v>
      </c>
      <c r="V16" s="20" t="s">
        <v>90</v>
      </c>
      <c r="W16" s="1" t="s">
        <v>92</v>
      </c>
      <c r="X16" s="7" t="s">
        <v>93</v>
      </c>
      <c r="Y16" s="7" t="s">
        <v>103</v>
      </c>
      <c r="Z16" s="7">
        <v>5</v>
      </c>
      <c r="AA16" s="7" t="s">
        <v>103</v>
      </c>
      <c r="AB16" s="7" t="s">
        <v>103</v>
      </c>
    </row>
    <row r="17" spans="1:28">
      <c r="A17" t="s">
        <v>36</v>
      </c>
      <c r="B17" s="167" t="s">
        <v>121</v>
      </c>
      <c r="C17" s="167" t="s">
        <v>187</v>
      </c>
      <c r="D17" s="167" t="s">
        <v>184</v>
      </c>
      <c r="E17" s="278" t="s">
        <v>2343</v>
      </c>
      <c r="F17" s="19">
        <v>7896567965</v>
      </c>
      <c r="G17" s="7">
        <v>2</v>
      </c>
      <c r="H17" s="7" t="s">
        <v>2365</v>
      </c>
      <c r="I17" s="2" t="s">
        <v>91</v>
      </c>
      <c r="J17">
        <v>0</v>
      </c>
      <c r="K17">
        <v>3</v>
      </c>
      <c r="L17">
        <v>3</v>
      </c>
      <c r="M17" s="139" t="s">
        <v>2337</v>
      </c>
      <c r="N17" s="277" t="s">
        <v>2338</v>
      </c>
      <c r="O17" s="1" t="s">
        <v>117</v>
      </c>
      <c r="P17" s="1" t="s">
        <v>110</v>
      </c>
      <c r="Q17" s="1">
        <v>500033</v>
      </c>
      <c r="R17" s="23">
        <v>5</v>
      </c>
      <c r="S17" s="19">
        <v>0</v>
      </c>
      <c r="T17" s="19">
        <v>43</v>
      </c>
      <c r="U17" t="s">
        <v>2133</v>
      </c>
      <c r="V17" s="20" t="s">
        <v>90</v>
      </c>
      <c r="W17" s="1" t="s">
        <v>92</v>
      </c>
      <c r="X17" s="7" t="s">
        <v>103</v>
      </c>
      <c r="Y17" s="7" t="s">
        <v>103</v>
      </c>
      <c r="Z17" s="7" t="s">
        <v>103</v>
      </c>
      <c r="AA17" s="7" t="s">
        <v>103</v>
      </c>
      <c r="AB17" s="7" t="s">
        <v>103</v>
      </c>
    </row>
    <row r="18" spans="1:28">
      <c r="A18" s="2" t="s">
        <v>38</v>
      </c>
      <c r="B18" s="1" t="s">
        <v>82</v>
      </c>
      <c r="C18" s="2" t="s">
        <v>1398</v>
      </c>
      <c r="D18" s="2" t="s">
        <v>123</v>
      </c>
      <c r="E18" s="269" t="s">
        <v>2345</v>
      </c>
      <c r="F18" s="1">
        <v>9876745455</v>
      </c>
      <c r="G18" s="7">
        <v>2</v>
      </c>
      <c r="H18" s="7" t="s">
        <v>2364</v>
      </c>
      <c r="I18" s="2" t="s">
        <v>128</v>
      </c>
      <c r="J18">
        <v>0</v>
      </c>
      <c r="K18">
        <v>10</v>
      </c>
      <c r="L18">
        <v>2</v>
      </c>
      <c r="M18" s="139" t="s">
        <v>2337</v>
      </c>
      <c r="N18" s="277" t="s">
        <v>2338</v>
      </c>
      <c r="O18" s="20" t="s">
        <v>84</v>
      </c>
      <c r="P18" s="20" t="s">
        <v>125</v>
      </c>
      <c r="Q18" s="23">
        <v>242307</v>
      </c>
      <c r="R18" s="23">
        <v>5</v>
      </c>
      <c r="S18" s="19">
        <v>0</v>
      </c>
      <c r="T18" s="19">
        <v>43</v>
      </c>
      <c r="U18" t="s">
        <v>1964</v>
      </c>
      <c r="V18" s="1" t="s">
        <v>101</v>
      </c>
      <c r="W18" s="1" t="s">
        <v>102</v>
      </c>
      <c r="X18" s="7" t="s">
        <v>93</v>
      </c>
      <c r="Y18" s="7" t="s">
        <v>103</v>
      </c>
      <c r="Z18" s="7" t="s">
        <v>103</v>
      </c>
      <c r="AA18" s="7" t="s">
        <v>103</v>
      </c>
      <c r="AB18" s="7" t="s">
        <v>103</v>
      </c>
    </row>
    <row r="19" spans="1:28">
      <c r="A19" t="s">
        <v>40</v>
      </c>
      <c r="B19" s="45" t="s">
        <v>121</v>
      </c>
      <c r="C19" s="45" t="s">
        <v>95</v>
      </c>
      <c r="D19" s="45" t="s">
        <v>84</v>
      </c>
      <c r="E19" s="269" t="s">
        <v>2348</v>
      </c>
      <c r="F19" s="1">
        <v>9828282828</v>
      </c>
      <c r="G19" s="7">
        <v>2</v>
      </c>
      <c r="H19" s="7" t="s">
        <v>502</v>
      </c>
      <c r="I19" s="2" t="s">
        <v>128</v>
      </c>
      <c r="J19">
        <v>0</v>
      </c>
      <c r="K19">
        <v>7</v>
      </c>
      <c r="L19">
        <v>1</v>
      </c>
      <c r="M19" s="139" t="s">
        <v>2337</v>
      </c>
      <c r="N19" s="277" t="s">
        <v>2338</v>
      </c>
      <c r="O19" s="17" t="s">
        <v>132</v>
      </c>
      <c r="P19" s="17" t="s">
        <v>133</v>
      </c>
      <c r="Q19" s="17">
        <v>110051</v>
      </c>
      <c r="R19" s="23">
        <v>5</v>
      </c>
      <c r="S19" s="19">
        <v>0</v>
      </c>
      <c r="T19" s="19">
        <v>43</v>
      </c>
      <c r="U19" t="s">
        <v>836</v>
      </c>
      <c r="V19" s="1" t="s">
        <v>112</v>
      </c>
      <c r="W19" s="1" t="s">
        <v>92</v>
      </c>
      <c r="X19" s="7" t="s">
        <v>103</v>
      </c>
      <c r="Y19" s="7" t="s">
        <v>103</v>
      </c>
      <c r="Z19" s="7" t="s">
        <v>103</v>
      </c>
      <c r="AA19" s="7" t="s">
        <v>103</v>
      </c>
      <c r="AB19" s="7" t="s">
        <v>103</v>
      </c>
    </row>
    <row r="20" spans="1:28">
      <c r="A20" s="2" t="s">
        <v>42</v>
      </c>
      <c r="B20" s="167" t="s">
        <v>121</v>
      </c>
      <c r="C20" s="45" t="s">
        <v>183</v>
      </c>
      <c r="D20" s="45" t="s">
        <v>184</v>
      </c>
      <c r="E20" s="269" t="s">
        <v>2351</v>
      </c>
      <c r="F20" s="1">
        <v>8765567878</v>
      </c>
      <c r="G20" s="7">
        <v>2</v>
      </c>
      <c r="H20" t="s">
        <v>2366</v>
      </c>
      <c r="I20" s="2" t="s">
        <v>91</v>
      </c>
      <c r="J20">
        <v>0</v>
      </c>
      <c r="K20">
        <v>5</v>
      </c>
      <c r="L20">
        <v>3</v>
      </c>
      <c r="M20" s="139" t="s">
        <v>2337</v>
      </c>
      <c r="N20" s="277" t="s">
        <v>2338</v>
      </c>
      <c r="O20" s="20" t="s">
        <v>87</v>
      </c>
      <c r="P20" s="20" t="s">
        <v>88</v>
      </c>
      <c r="Q20" s="23">
        <v>500081</v>
      </c>
      <c r="R20" s="23">
        <v>5</v>
      </c>
      <c r="S20" s="19">
        <v>0</v>
      </c>
      <c r="T20" s="19">
        <v>43</v>
      </c>
      <c r="U20" t="s">
        <v>2367</v>
      </c>
      <c r="V20" s="1" t="s">
        <v>119</v>
      </c>
      <c r="W20" s="1" t="s">
        <v>102</v>
      </c>
      <c r="X20" s="7" t="s">
        <v>93</v>
      </c>
      <c r="Y20" s="7">
        <v>3</v>
      </c>
      <c r="Z20" s="7">
        <v>4</v>
      </c>
      <c r="AA20" s="7" t="s">
        <v>103</v>
      </c>
      <c r="AB20" s="7" t="s">
        <v>103</v>
      </c>
    </row>
    <row r="21" spans="1:28">
      <c r="A21" t="s">
        <v>44</v>
      </c>
      <c r="B21" s="167" t="s">
        <v>121</v>
      </c>
      <c r="C21" s="167" t="s">
        <v>187</v>
      </c>
      <c r="D21" s="167" t="s">
        <v>184</v>
      </c>
      <c r="E21" s="278" t="s">
        <v>2161</v>
      </c>
      <c r="F21" s="19">
        <v>7896567965</v>
      </c>
      <c r="G21" s="7">
        <v>2</v>
      </c>
      <c r="H21" t="s">
        <v>2368</v>
      </c>
      <c r="I21" s="2" t="s">
        <v>91</v>
      </c>
      <c r="J21">
        <v>0</v>
      </c>
      <c r="K21">
        <v>3</v>
      </c>
      <c r="L21">
        <v>2</v>
      </c>
      <c r="M21" s="139" t="s">
        <v>2337</v>
      </c>
      <c r="N21" s="277" t="s">
        <v>2338</v>
      </c>
      <c r="O21" s="1" t="s">
        <v>98</v>
      </c>
      <c r="P21" s="1" t="s">
        <v>99</v>
      </c>
      <c r="Q21" s="1">
        <v>201010</v>
      </c>
      <c r="R21" s="23">
        <v>5</v>
      </c>
      <c r="S21" s="19">
        <v>0</v>
      </c>
      <c r="T21" s="19">
        <v>43</v>
      </c>
      <c r="U21" t="s">
        <v>2369</v>
      </c>
      <c r="V21" s="20" t="s">
        <v>90</v>
      </c>
      <c r="W21" s="1" t="s">
        <v>92</v>
      </c>
      <c r="X21" s="7" t="s">
        <v>103</v>
      </c>
      <c r="Y21" s="7" t="s">
        <v>103</v>
      </c>
      <c r="Z21" s="7" t="s">
        <v>103</v>
      </c>
      <c r="AA21" s="7" t="s">
        <v>103</v>
      </c>
      <c r="AB21" s="7" t="s">
        <v>103</v>
      </c>
    </row>
    <row r="22" spans="1:28">
      <c r="A22" s="2" t="s">
        <v>46</v>
      </c>
      <c r="B22" s="1" t="s">
        <v>82</v>
      </c>
      <c r="C22" s="2" t="s">
        <v>1398</v>
      </c>
      <c r="D22" s="2" t="s">
        <v>123</v>
      </c>
      <c r="E22" s="269" t="s">
        <v>2355</v>
      </c>
      <c r="F22" s="1">
        <v>8765567878</v>
      </c>
      <c r="G22" s="7">
        <v>2</v>
      </c>
      <c r="H22" t="s">
        <v>2370</v>
      </c>
      <c r="I22" s="2" t="s">
        <v>128</v>
      </c>
      <c r="J22">
        <v>0</v>
      </c>
      <c r="K22">
        <v>10</v>
      </c>
      <c r="L22">
        <v>1</v>
      </c>
      <c r="M22" s="139" t="s">
        <v>2337</v>
      </c>
      <c r="N22" s="277" t="s">
        <v>2338</v>
      </c>
      <c r="O22" s="1" t="s">
        <v>109</v>
      </c>
      <c r="P22" s="1" t="s">
        <v>110</v>
      </c>
      <c r="Q22" s="1">
        <v>500031</v>
      </c>
      <c r="R22" s="23">
        <v>5</v>
      </c>
      <c r="S22" s="19">
        <v>0</v>
      </c>
      <c r="T22" s="19">
        <v>43</v>
      </c>
      <c r="U22" t="s">
        <v>2371</v>
      </c>
      <c r="V22" s="1" t="s">
        <v>119</v>
      </c>
      <c r="W22" s="1" t="s">
        <v>92</v>
      </c>
      <c r="X22" s="7" t="s">
        <v>93</v>
      </c>
      <c r="Y22" s="7">
        <v>2</v>
      </c>
      <c r="Z22" s="7" t="s">
        <v>103</v>
      </c>
      <c r="AA22" s="7" t="s">
        <v>103</v>
      </c>
      <c r="AB22" s="7" t="s">
        <v>93</v>
      </c>
    </row>
    <row r="23" spans="1:28">
      <c r="A23" s="2" t="s">
        <v>48</v>
      </c>
      <c r="B23" s="45" t="s">
        <v>121</v>
      </c>
      <c r="C23" s="45" t="s">
        <v>95</v>
      </c>
      <c r="D23" s="45" t="s">
        <v>84</v>
      </c>
      <c r="E23" s="269" t="s">
        <v>2357</v>
      </c>
      <c r="F23" s="19">
        <v>7896567965</v>
      </c>
      <c r="G23" s="7">
        <v>2</v>
      </c>
      <c r="H23" t="s">
        <v>506</v>
      </c>
      <c r="I23" s="2" t="s">
        <v>128</v>
      </c>
      <c r="J23">
        <v>0</v>
      </c>
      <c r="K23">
        <v>7</v>
      </c>
      <c r="L23">
        <v>3</v>
      </c>
      <c r="M23" s="139" t="s">
        <v>2337</v>
      </c>
      <c r="N23" s="277" t="s">
        <v>2338</v>
      </c>
      <c r="O23" s="1" t="s">
        <v>117</v>
      </c>
      <c r="P23" s="1" t="s">
        <v>110</v>
      </c>
      <c r="Q23" s="1">
        <v>500033</v>
      </c>
      <c r="R23" s="23">
        <v>5</v>
      </c>
      <c r="S23" s="19">
        <v>0</v>
      </c>
      <c r="T23" s="19">
        <v>43</v>
      </c>
      <c r="U23" t="s">
        <v>264</v>
      </c>
      <c r="V23" s="20" t="s">
        <v>90</v>
      </c>
      <c r="W23" s="1" t="s">
        <v>102</v>
      </c>
      <c r="X23" s="7" t="s">
        <v>103</v>
      </c>
      <c r="Y23" s="7" t="s">
        <v>103</v>
      </c>
      <c r="Z23" s="7" t="s">
        <v>103</v>
      </c>
      <c r="AA23" s="7" t="s">
        <v>103</v>
      </c>
      <c r="AB23" s="7" t="s">
        <v>103</v>
      </c>
    </row>
  </sheetData>
  <hyperlinks>
    <hyperlink ref="E3" r:id="rId1" xr:uid="{73940B3C-5633-4E8F-B833-D1C4DDFD5445}"/>
    <hyperlink ref="E4" r:id="rId2" xr:uid="{51E3D05D-8E22-42E2-BF2D-D40EDA1B7E36}"/>
    <hyperlink ref="E5" r:id="rId3" xr:uid="{90E56558-43DC-4BF4-AF4B-364DD03E7A58}"/>
    <hyperlink ref="E6" r:id="rId4" xr:uid="{2AFAF208-9BC9-49A0-818B-CA997C47E217}"/>
    <hyperlink ref="E7" r:id="rId5" xr:uid="{06646463-22D1-44B9-85CE-FCE79C0F8067}"/>
    <hyperlink ref="E8" r:id="rId6" xr:uid="{94068EBC-23AA-4E9B-939F-1F8F56AA8245}"/>
    <hyperlink ref="E9" r:id="rId7" xr:uid="{404306BD-C8E2-4318-980C-8884348C4449}"/>
    <hyperlink ref="E10" r:id="rId8" xr:uid="{15906867-BD0F-443E-B9F6-75FB6179CAAA}"/>
    <hyperlink ref="E11" r:id="rId9" xr:uid="{70751DB9-5B2D-4EB5-A1F3-55C80C5E82AF}"/>
    <hyperlink ref="E12" r:id="rId10" xr:uid="{B73A5B2E-9324-41CE-82B8-E8863DEAE641}"/>
    <hyperlink ref="E13" r:id="rId11" xr:uid="{5C33622A-7770-4F02-B326-B9320880E9D8}"/>
    <hyperlink ref="E14" r:id="rId12" xr:uid="{A619BC82-F1F5-44A9-B6BA-614C8DA072F7}"/>
    <hyperlink ref="E15" r:id="rId13" xr:uid="{BD069DA2-E46B-4CF9-BB3C-378E4AA09D0A}"/>
    <hyperlink ref="E16" r:id="rId14" xr:uid="{274833F4-3505-4A57-9C2D-8D4A68DCFDE6}"/>
    <hyperlink ref="E17" r:id="rId15" xr:uid="{287B69AA-71AC-4296-871F-2996EB91E9BC}"/>
    <hyperlink ref="E18" r:id="rId16" xr:uid="{758C8A35-574C-4280-AABF-FD69CC2D13DB}"/>
    <hyperlink ref="E19" r:id="rId17" xr:uid="{AC8643DA-1B02-4937-BD23-81428519275C}"/>
    <hyperlink ref="E20" r:id="rId18" xr:uid="{EEDF7A24-E733-47F4-AA34-B6F95A1C544E}"/>
    <hyperlink ref="E21" r:id="rId19" xr:uid="{B064FF20-BD1D-4074-BF47-FAF3EC99ECE0}"/>
    <hyperlink ref="E22" r:id="rId20" xr:uid="{C7ABEC92-85F6-4372-9B1D-5306D6A8E28F}"/>
    <hyperlink ref="E23" r:id="rId21" xr:uid="{696E17E0-0FC9-4068-97B1-8507EC0975F5}"/>
  </hyperlinks>
  <pageMargins left="0.7" right="0.7" top="0.75" bottom="0.75" header="0.3" footer="0.3"/>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244999-9DA5-47BB-9A37-DF9579A3AF85}">
  <sheetPr codeName="Sheet118"/>
  <dimension ref="A1:I32"/>
  <sheetViews>
    <sheetView workbookViewId="0">
      <selection activeCell="L12" sqref="L12"/>
    </sheetView>
  </sheetViews>
  <sheetFormatPr defaultRowHeight="15"/>
  <sheetData>
    <row r="1" spans="1:9">
      <c r="A1" s="166" t="s">
        <v>176</v>
      </c>
      <c r="B1" s="166" t="s">
        <v>177</v>
      </c>
      <c r="C1" s="166" t="s">
        <v>178</v>
      </c>
      <c r="D1" s="166" t="s">
        <v>52</v>
      </c>
      <c r="E1" s="166" t="s">
        <v>53</v>
      </c>
      <c r="F1" s="280" t="s">
        <v>54</v>
      </c>
      <c r="G1" s="166" t="s">
        <v>60</v>
      </c>
      <c r="H1" s="166" t="s">
        <v>61</v>
      </c>
      <c r="I1" s="166" t="s">
        <v>62</v>
      </c>
    </row>
    <row r="2" spans="1:9">
      <c r="A2" s="281" t="s">
        <v>1500</v>
      </c>
      <c r="B2" s="167" t="s">
        <v>180</v>
      </c>
      <c r="C2" s="167" t="s">
        <v>82</v>
      </c>
      <c r="D2" s="167" t="s">
        <v>1398</v>
      </c>
      <c r="E2" s="167" t="s">
        <v>123</v>
      </c>
      <c r="F2" s="277" t="s">
        <v>3052</v>
      </c>
      <c r="G2" s="167">
        <v>5</v>
      </c>
      <c r="H2" s="167">
        <v>0</v>
      </c>
      <c r="I2" s="167">
        <v>43</v>
      </c>
    </row>
    <row r="3" spans="1:9">
      <c r="A3" s="281" t="s">
        <v>1500</v>
      </c>
      <c r="B3" s="167" t="s">
        <v>180</v>
      </c>
      <c r="C3" s="45" t="s">
        <v>121</v>
      </c>
      <c r="D3" s="45" t="s">
        <v>95</v>
      </c>
      <c r="E3" s="45" t="s">
        <v>84</v>
      </c>
      <c r="F3" s="277" t="s">
        <v>2338</v>
      </c>
      <c r="G3" s="167">
        <v>5</v>
      </c>
      <c r="H3" s="167">
        <v>0</v>
      </c>
      <c r="I3" s="167">
        <v>43</v>
      </c>
    </row>
    <row r="4" spans="1:9">
      <c r="A4" s="281" t="s">
        <v>1500</v>
      </c>
      <c r="B4" s="167" t="s">
        <v>180</v>
      </c>
      <c r="C4" s="167" t="s">
        <v>121</v>
      </c>
      <c r="D4" s="45" t="s">
        <v>183</v>
      </c>
      <c r="E4" s="45" t="s">
        <v>184</v>
      </c>
      <c r="F4" s="277" t="s">
        <v>2338</v>
      </c>
      <c r="G4" s="167">
        <v>5</v>
      </c>
      <c r="H4" s="167">
        <v>0</v>
      </c>
      <c r="I4" s="167">
        <v>43</v>
      </c>
    </row>
    <row r="5" spans="1:9">
      <c r="A5" s="281" t="s">
        <v>1500</v>
      </c>
      <c r="B5" s="167" t="s">
        <v>180</v>
      </c>
      <c r="C5" s="167" t="s">
        <v>121</v>
      </c>
      <c r="D5" s="167" t="s">
        <v>187</v>
      </c>
      <c r="E5" s="167" t="s">
        <v>184</v>
      </c>
      <c r="F5" s="277" t="s">
        <v>2338</v>
      </c>
      <c r="G5" s="167">
        <v>5</v>
      </c>
      <c r="H5" s="167">
        <v>0</v>
      </c>
      <c r="I5" s="167">
        <v>43</v>
      </c>
    </row>
    <row r="6" spans="1:9">
      <c r="A6" s="281" t="s">
        <v>1500</v>
      </c>
      <c r="B6" s="139" t="s">
        <v>2004</v>
      </c>
      <c r="C6" s="167" t="s">
        <v>82</v>
      </c>
      <c r="D6" s="6" t="s">
        <v>2372</v>
      </c>
      <c r="E6" s="6" t="s">
        <v>2159</v>
      </c>
      <c r="F6" s="277" t="s">
        <v>2373</v>
      </c>
      <c r="G6" s="139">
        <v>6</v>
      </c>
      <c r="H6" s="139">
        <v>4</v>
      </c>
      <c r="I6" s="167">
        <v>43</v>
      </c>
    </row>
    <row r="7" spans="1:9">
      <c r="A7" s="139" t="s">
        <v>1500</v>
      </c>
      <c r="B7" s="139" t="s">
        <v>2006</v>
      </c>
      <c r="C7" s="167" t="s">
        <v>121</v>
      </c>
      <c r="D7" s="6" t="s">
        <v>2374</v>
      </c>
      <c r="E7" s="6" t="s">
        <v>2375</v>
      </c>
      <c r="F7" s="279" t="s">
        <v>2376</v>
      </c>
      <c r="G7" s="139">
        <v>6</v>
      </c>
      <c r="H7" s="139">
        <v>4</v>
      </c>
      <c r="I7" s="167">
        <v>43</v>
      </c>
    </row>
    <row r="8" spans="1:9">
      <c r="A8" s="139" t="s">
        <v>1500</v>
      </c>
      <c r="B8" s="139" t="s">
        <v>2377</v>
      </c>
      <c r="C8" s="167" t="s">
        <v>82</v>
      </c>
      <c r="D8" s="6" t="s">
        <v>2133</v>
      </c>
      <c r="E8" s="6" t="s">
        <v>2378</v>
      </c>
      <c r="F8" s="145" t="s">
        <v>2379</v>
      </c>
      <c r="G8" s="139">
        <v>6</v>
      </c>
      <c r="H8" s="139">
        <v>4</v>
      </c>
      <c r="I8" s="167">
        <v>43</v>
      </c>
    </row>
    <row r="9" spans="1:9">
      <c r="A9" s="139" t="s">
        <v>1500</v>
      </c>
      <c r="B9" s="139" t="s">
        <v>2004</v>
      </c>
      <c r="C9" s="167" t="s">
        <v>82</v>
      </c>
      <c r="D9" s="6" t="s">
        <v>2380</v>
      </c>
      <c r="E9" s="6" t="s">
        <v>123</v>
      </c>
      <c r="F9" s="145" t="s">
        <v>2381</v>
      </c>
      <c r="G9" s="139">
        <v>6</v>
      </c>
      <c r="H9" s="139">
        <v>4</v>
      </c>
      <c r="I9" s="167">
        <v>43</v>
      </c>
    </row>
    <row r="10" spans="1:9">
      <c r="A10" s="139" t="s">
        <v>1500</v>
      </c>
      <c r="B10" s="139" t="s">
        <v>2006</v>
      </c>
      <c r="C10" s="167" t="s">
        <v>121</v>
      </c>
      <c r="D10" s="6" t="s">
        <v>2382</v>
      </c>
      <c r="E10" s="6" t="s">
        <v>2383</v>
      </c>
      <c r="F10" s="279" t="s">
        <v>2384</v>
      </c>
      <c r="G10" s="139">
        <v>4</v>
      </c>
      <c r="H10" s="139">
        <v>4</v>
      </c>
      <c r="I10" s="167">
        <v>43</v>
      </c>
    </row>
    <row r="11" spans="1:9">
      <c r="A11" s="139" t="s">
        <v>2385</v>
      </c>
      <c r="B11" s="139" t="s">
        <v>2004</v>
      </c>
      <c r="C11" s="167" t="s">
        <v>82</v>
      </c>
      <c r="D11" s="6" t="s">
        <v>2386</v>
      </c>
      <c r="E11" s="6" t="s">
        <v>2387</v>
      </c>
      <c r="F11" s="279" t="s">
        <v>2388</v>
      </c>
      <c r="G11" s="167">
        <v>5</v>
      </c>
      <c r="H11" s="139">
        <v>4</v>
      </c>
      <c r="I11" s="167">
        <v>43</v>
      </c>
    </row>
    <row r="12" spans="1:9">
      <c r="A12" s="139" t="s">
        <v>2385</v>
      </c>
      <c r="B12" s="139" t="s">
        <v>2006</v>
      </c>
      <c r="C12" s="167" t="s">
        <v>121</v>
      </c>
      <c r="D12" s="6" t="s">
        <v>2389</v>
      </c>
      <c r="E12" s="6" t="s">
        <v>2390</v>
      </c>
      <c r="F12" s="279" t="s">
        <v>2391</v>
      </c>
      <c r="G12" s="139">
        <v>4</v>
      </c>
      <c r="H12" s="167">
        <v>0</v>
      </c>
      <c r="I12" s="167">
        <v>43</v>
      </c>
    </row>
    <row r="13" spans="1:9">
      <c r="A13" s="139" t="s">
        <v>2385</v>
      </c>
      <c r="B13" s="139" t="s">
        <v>2377</v>
      </c>
      <c r="C13" s="167" t="s">
        <v>82</v>
      </c>
      <c r="D13" s="6" t="s">
        <v>2392</v>
      </c>
      <c r="E13" s="6" t="s">
        <v>2393</v>
      </c>
      <c r="F13" s="279" t="s">
        <v>2394</v>
      </c>
      <c r="G13" s="167">
        <v>5</v>
      </c>
      <c r="H13" s="167">
        <v>0</v>
      </c>
      <c r="I13" s="167">
        <v>43</v>
      </c>
    </row>
    <row r="14" spans="1:9">
      <c r="A14" s="139" t="s">
        <v>2385</v>
      </c>
      <c r="B14" s="139" t="s">
        <v>2006</v>
      </c>
      <c r="C14" s="167" t="s">
        <v>121</v>
      </c>
      <c r="D14" s="6" t="s">
        <v>2395</v>
      </c>
      <c r="E14" s="6" t="s">
        <v>1422</v>
      </c>
      <c r="F14" s="279" t="s">
        <v>2396</v>
      </c>
      <c r="G14" s="167">
        <v>5</v>
      </c>
      <c r="H14" s="167">
        <v>0</v>
      </c>
      <c r="I14" s="167">
        <v>43</v>
      </c>
    </row>
    <row r="15" spans="1:9">
      <c r="A15" s="139" t="s">
        <v>1501</v>
      </c>
      <c r="B15" s="139" t="s">
        <v>201</v>
      </c>
      <c r="C15" s="167" t="s">
        <v>121</v>
      </c>
      <c r="D15" s="6" t="s">
        <v>2397</v>
      </c>
      <c r="E15" s="6" t="s">
        <v>1422</v>
      </c>
      <c r="F15" s="279" t="s">
        <v>2398</v>
      </c>
      <c r="G15" s="139">
        <v>4</v>
      </c>
      <c r="H15" s="167">
        <v>0</v>
      </c>
      <c r="I15" s="167">
        <v>43</v>
      </c>
    </row>
    <row r="16" spans="1:9">
      <c r="A16" s="139" t="s">
        <v>1501</v>
      </c>
      <c r="B16" s="139" t="s">
        <v>201</v>
      </c>
      <c r="C16" s="167" t="s">
        <v>121</v>
      </c>
      <c r="D16" s="6" t="s">
        <v>2399</v>
      </c>
      <c r="E16" s="6" t="s">
        <v>2400</v>
      </c>
      <c r="F16" s="279" t="s">
        <v>2401</v>
      </c>
      <c r="G16" s="167">
        <v>5</v>
      </c>
      <c r="H16" s="167">
        <v>0</v>
      </c>
      <c r="I16" s="167">
        <v>43</v>
      </c>
    </row>
    <row r="17" spans="1:9">
      <c r="A17" s="139" t="s">
        <v>1501</v>
      </c>
      <c r="B17" s="139" t="s">
        <v>201</v>
      </c>
      <c r="C17" s="167" t="s">
        <v>121</v>
      </c>
      <c r="D17" s="6" t="s">
        <v>2402</v>
      </c>
      <c r="E17" s="6" t="s">
        <v>84</v>
      </c>
      <c r="F17" s="279" t="s">
        <v>2403</v>
      </c>
      <c r="G17" s="139">
        <v>4</v>
      </c>
      <c r="H17" s="167">
        <v>0</v>
      </c>
      <c r="I17" s="167">
        <v>43</v>
      </c>
    </row>
    <row r="18" spans="1:9">
      <c r="A18" s="139" t="s">
        <v>1501</v>
      </c>
      <c r="B18" s="139" t="s">
        <v>201</v>
      </c>
      <c r="C18" s="167" t="s">
        <v>121</v>
      </c>
      <c r="D18" s="6" t="s">
        <v>2404</v>
      </c>
      <c r="E18" s="6" t="s">
        <v>1422</v>
      </c>
      <c r="F18" s="279" t="s">
        <v>2405</v>
      </c>
      <c r="G18" s="167">
        <v>5</v>
      </c>
      <c r="H18" s="167">
        <v>0</v>
      </c>
      <c r="I18" s="167">
        <v>43</v>
      </c>
    </row>
    <row r="19" spans="1:9">
      <c r="A19" s="139" t="s">
        <v>2406</v>
      </c>
      <c r="B19" s="139" t="s">
        <v>112</v>
      </c>
      <c r="C19" s="167" t="s">
        <v>82</v>
      </c>
      <c r="D19" s="6" t="s">
        <v>1398</v>
      </c>
      <c r="E19" s="6" t="s">
        <v>106</v>
      </c>
      <c r="F19" s="279" t="s">
        <v>2350</v>
      </c>
      <c r="G19" s="167">
        <v>5</v>
      </c>
      <c r="H19" s="167">
        <v>0</v>
      </c>
      <c r="I19" s="167">
        <v>43</v>
      </c>
    </row>
    <row r="20" spans="1:9">
      <c r="A20" s="139" t="s">
        <v>2406</v>
      </c>
      <c r="B20" s="139" t="s">
        <v>112</v>
      </c>
      <c r="C20" s="167" t="s">
        <v>82</v>
      </c>
      <c r="D20" s="6" t="s">
        <v>1402</v>
      </c>
      <c r="E20" s="6" t="s">
        <v>2407</v>
      </c>
      <c r="F20" s="279" t="s">
        <v>2408</v>
      </c>
      <c r="G20" s="139">
        <v>4</v>
      </c>
      <c r="H20" s="167">
        <v>0</v>
      </c>
      <c r="I20" s="167">
        <v>43</v>
      </c>
    </row>
    <row r="21" spans="1:9">
      <c r="A21" s="139" t="s">
        <v>2406</v>
      </c>
      <c r="B21" s="139" t="s">
        <v>112</v>
      </c>
      <c r="C21" s="167" t="s">
        <v>82</v>
      </c>
      <c r="D21" s="6" t="s">
        <v>2409</v>
      </c>
      <c r="E21" s="6" t="s">
        <v>2410</v>
      </c>
      <c r="F21" s="279" t="s">
        <v>2411</v>
      </c>
      <c r="G21" s="167">
        <v>5</v>
      </c>
      <c r="H21" s="167">
        <v>0</v>
      </c>
      <c r="I21" s="167">
        <v>43</v>
      </c>
    </row>
    <row r="22" spans="1:9">
      <c r="A22" s="139" t="s">
        <v>2406</v>
      </c>
      <c r="B22" s="139" t="s">
        <v>112</v>
      </c>
      <c r="C22" s="167" t="s">
        <v>82</v>
      </c>
      <c r="D22" s="6" t="s">
        <v>2412</v>
      </c>
      <c r="E22" s="6" t="s">
        <v>2413</v>
      </c>
      <c r="F22" s="279" t="s">
        <v>2414</v>
      </c>
      <c r="G22" s="139">
        <v>4</v>
      </c>
      <c r="H22" s="167">
        <v>0</v>
      </c>
      <c r="I22" s="167">
        <v>43</v>
      </c>
    </row>
    <row r="23" spans="1:9">
      <c r="A23" s="139" t="s">
        <v>1501</v>
      </c>
      <c r="B23" s="167" t="s">
        <v>180</v>
      </c>
      <c r="C23" s="167" t="s">
        <v>82</v>
      </c>
      <c r="D23" s="167" t="s">
        <v>1398</v>
      </c>
      <c r="E23" s="167" t="s">
        <v>123</v>
      </c>
      <c r="F23" s="277" t="s">
        <v>2338</v>
      </c>
      <c r="G23" s="167">
        <v>5</v>
      </c>
      <c r="H23" s="167">
        <v>0</v>
      </c>
      <c r="I23" s="167">
        <v>43</v>
      </c>
    </row>
    <row r="24" spans="1:9">
      <c r="A24" s="139" t="s">
        <v>2406</v>
      </c>
      <c r="B24" s="167" t="s">
        <v>180</v>
      </c>
      <c r="C24" s="167" t="s">
        <v>82</v>
      </c>
      <c r="D24" s="6" t="s">
        <v>1398</v>
      </c>
      <c r="E24" s="6" t="s">
        <v>106</v>
      </c>
      <c r="F24" s="279" t="s">
        <v>2350</v>
      </c>
      <c r="G24" s="167">
        <v>5</v>
      </c>
      <c r="H24" s="167">
        <v>0</v>
      </c>
      <c r="I24" s="167">
        <v>43</v>
      </c>
    </row>
    <row r="25" spans="1:9">
      <c r="A25" s="139" t="s">
        <v>2385</v>
      </c>
      <c r="B25" s="281" t="s">
        <v>182</v>
      </c>
      <c r="C25" s="167" t="s">
        <v>121</v>
      </c>
      <c r="D25" s="6" t="s">
        <v>2389</v>
      </c>
      <c r="E25" s="6" t="s">
        <v>2390</v>
      </c>
      <c r="F25" s="279" t="s">
        <v>2391</v>
      </c>
      <c r="G25" s="139">
        <v>4</v>
      </c>
      <c r="H25" s="167">
        <v>0</v>
      </c>
      <c r="I25" s="167">
        <v>43</v>
      </c>
    </row>
    <row r="26" spans="1:9">
      <c r="A26" s="139" t="s">
        <v>2385</v>
      </c>
      <c r="B26" s="139" t="s">
        <v>101</v>
      </c>
      <c r="C26" s="167" t="s">
        <v>82</v>
      </c>
      <c r="D26" s="6" t="s">
        <v>2386</v>
      </c>
      <c r="E26" s="6" t="s">
        <v>2387</v>
      </c>
      <c r="F26" s="279" t="s">
        <v>2388</v>
      </c>
      <c r="G26" s="167">
        <v>5</v>
      </c>
      <c r="H26" s="139">
        <v>4</v>
      </c>
      <c r="I26" s="167">
        <v>43</v>
      </c>
    </row>
    <row r="27" spans="1:9">
      <c r="A27" s="139" t="s">
        <v>2385</v>
      </c>
      <c r="B27" s="139" t="s">
        <v>186</v>
      </c>
      <c r="C27" s="167" t="s">
        <v>121</v>
      </c>
      <c r="D27" s="6" t="s">
        <v>2389</v>
      </c>
      <c r="E27" s="6" t="s">
        <v>2390</v>
      </c>
      <c r="F27" s="279" t="s">
        <v>2391</v>
      </c>
      <c r="G27" s="139">
        <v>4</v>
      </c>
      <c r="H27" s="167">
        <v>0</v>
      </c>
      <c r="I27" s="167">
        <v>43</v>
      </c>
    </row>
    <row r="28" spans="1:9">
      <c r="A28" s="139" t="s">
        <v>2385</v>
      </c>
      <c r="B28" s="139" t="s">
        <v>432</v>
      </c>
      <c r="C28" s="167" t="s">
        <v>82</v>
      </c>
      <c r="D28" s="6" t="s">
        <v>2386</v>
      </c>
      <c r="E28" s="6" t="s">
        <v>2387</v>
      </c>
      <c r="F28" s="279" t="s">
        <v>2388</v>
      </c>
      <c r="G28" s="167">
        <v>5</v>
      </c>
      <c r="H28" s="139">
        <v>4</v>
      </c>
      <c r="I28" s="167">
        <v>43</v>
      </c>
    </row>
    <row r="29" spans="1:9">
      <c r="A29" s="139" t="s">
        <v>1501</v>
      </c>
      <c r="B29" s="281" t="s">
        <v>182</v>
      </c>
      <c r="C29" s="167" t="s">
        <v>121</v>
      </c>
      <c r="D29" s="6" t="s">
        <v>2404</v>
      </c>
      <c r="E29" s="6" t="s">
        <v>1422</v>
      </c>
      <c r="F29" s="279" t="s">
        <v>2405</v>
      </c>
      <c r="G29" s="167">
        <v>5</v>
      </c>
      <c r="H29" s="167">
        <v>0</v>
      </c>
      <c r="I29" s="167">
        <v>43</v>
      </c>
    </row>
    <row r="30" spans="1:9">
      <c r="A30" s="139" t="s">
        <v>1501</v>
      </c>
      <c r="B30" s="139" t="s">
        <v>2004</v>
      </c>
      <c r="C30" s="167" t="s">
        <v>82</v>
      </c>
      <c r="D30" s="6" t="s">
        <v>2386</v>
      </c>
      <c r="E30" s="6" t="s">
        <v>2387</v>
      </c>
      <c r="F30" s="279" t="s">
        <v>2388</v>
      </c>
      <c r="G30" s="167">
        <v>5</v>
      </c>
      <c r="H30" s="139">
        <v>4</v>
      </c>
      <c r="I30" s="167">
        <v>43</v>
      </c>
    </row>
    <row r="31" spans="1:9">
      <c r="A31" s="139" t="s">
        <v>2406</v>
      </c>
      <c r="B31" s="139" t="s">
        <v>2006</v>
      </c>
      <c r="C31" s="167" t="s">
        <v>121</v>
      </c>
      <c r="D31" s="6" t="s">
        <v>2389</v>
      </c>
      <c r="E31" s="6" t="s">
        <v>2390</v>
      </c>
      <c r="F31" s="279" t="s">
        <v>2391</v>
      </c>
      <c r="G31" s="139">
        <v>4</v>
      </c>
      <c r="H31" s="167">
        <v>0</v>
      </c>
      <c r="I31" s="167">
        <v>43</v>
      </c>
    </row>
    <row r="32" spans="1:9">
      <c r="A32" s="139" t="s">
        <v>2406</v>
      </c>
      <c r="B32" s="139" t="s">
        <v>201</v>
      </c>
      <c r="C32" s="167" t="s">
        <v>121</v>
      </c>
      <c r="D32" s="6" t="s">
        <v>1738</v>
      </c>
      <c r="E32" s="6" t="s">
        <v>1422</v>
      </c>
      <c r="F32" s="279" t="s">
        <v>2405</v>
      </c>
      <c r="G32" s="167">
        <v>5</v>
      </c>
      <c r="H32" s="167">
        <v>0</v>
      </c>
      <c r="I32" s="167">
        <v>43</v>
      </c>
    </row>
  </sheetData>
  <pageMargins left="0.7" right="0.7" top="0.75" bottom="0.75" header="0.3" footer="0.3"/>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453090-76FB-4553-A6E0-9EDEE76ACD86}">
  <sheetPr codeName="Sheet119"/>
  <dimension ref="A1:AA23"/>
  <sheetViews>
    <sheetView workbookViewId="0">
      <selection activeCell="A78" sqref="A78"/>
    </sheetView>
  </sheetViews>
  <sheetFormatPr defaultRowHeight="15"/>
  <sheetData>
    <row r="1" spans="1:27" ht="128.25">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row>
    <row r="2" spans="1:27">
      <c r="A2" s="2" t="s">
        <v>4</v>
      </c>
      <c r="B2" s="2">
        <v>1</v>
      </c>
      <c r="C2" s="99" t="s">
        <v>286</v>
      </c>
      <c r="D2" s="2"/>
      <c r="E2" s="14"/>
      <c r="F2" s="2">
        <v>1</v>
      </c>
      <c r="G2" s="99" t="s">
        <v>286</v>
      </c>
      <c r="H2" s="2"/>
      <c r="I2" s="2"/>
      <c r="J2" s="2"/>
      <c r="K2" s="2"/>
      <c r="L2" s="2"/>
      <c r="M2" s="2"/>
      <c r="N2" s="2"/>
      <c r="O2" s="2"/>
      <c r="P2" s="2"/>
      <c r="Q2" s="2"/>
      <c r="R2" s="2"/>
      <c r="S2" s="2"/>
      <c r="T2" s="2"/>
      <c r="U2" s="2"/>
      <c r="V2" s="2"/>
      <c r="W2" s="2"/>
      <c r="X2" s="2"/>
      <c r="Y2" s="2"/>
      <c r="Z2" s="2"/>
      <c r="AA2" s="14"/>
    </row>
    <row r="3" spans="1:27">
      <c r="A3" s="2" t="s">
        <v>7</v>
      </c>
      <c r="B3" s="2"/>
      <c r="C3" s="2"/>
      <c r="D3" s="2">
        <v>1</v>
      </c>
      <c r="E3" s="100" t="s">
        <v>287</v>
      </c>
      <c r="F3" s="2"/>
      <c r="G3" s="2"/>
      <c r="H3" s="2">
        <v>2</v>
      </c>
      <c r="I3" s="100" t="s">
        <v>288</v>
      </c>
      <c r="J3" s="2"/>
      <c r="K3" s="2"/>
      <c r="L3" s="2"/>
      <c r="M3" s="2"/>
      <c r="N3" s="2"/>
      <c r="O3" s="2"/>
      <c r="P3" s="2"/>
      <c r="Q3" s="2"/>
      <c r="R3" s="2"/>
      <c r="S3" s="2"/>
      <c r="T3" s="2"/>
      <c r="U3" s="2"/>
      <c r="V3" s="2"/>
      <c r="W3" s="2"/>
      <c r="X3" s="2"/>
      <c r="Y3" s="2"/>
      <c r="Z3" s="2"/>
      <c r="AA3" s="2"/>
    </row>
    <row r="4" spans="1:27">
      <c r="A4" s="2" t="s">
        <v>10</v>
      </c>
      <c r="B4" s="2">
        <v>1</v>
      </c>
      <c r="C4" s="100" t="s">
        <v>289</v>
      </c>
      <c r="D4" s="2"/>
      <c r="E4" s="2"/>
      <c r="F4" s="2"/>
      <c r="G4" s="2"/>
      <c r="H4" s="2"/>
      <c r="I4" s="2"/>
      <c r="J4" s="2"/>
      <c r="K4" s="2"/>
      <c r="L4" s="2"/>
      <c r="M4" s="2"/>
      <c r="N4" s="2"/>
      <c r="O4" s="2"/>
      <c r="P4" s="2"/>
      <c r="Q4" s="2"/>
      <c r="R4" s="2"/>
      <c r="S4" s="2"/>
      <c r="T4" s="2">
        <v>2</v>
      </c>
      <c r="U4" s="99" t="s">
        <v>290</v>
      </c>
      <c r="V4" s="2"/>
      <c r="W4" s="2"/>
      <c r="X4" s="2"/>
      <c r="Y4" s="2"/>
      <c r="Z4" s="2"/>
      <c r="AA4" s="2"/>
    </row>
    <row r="5" spans="1:27">
      <c r="A5" s="2" t="s">
        <v>12</v>
      </c>
      <c r="B5" s="2"/>
      <c r="C5" s="2"/>
      <c r="D5" s="2"/>
      <c r="E5" s="2"/>
      <c r="F5" s="2"/>
      <c r="G5" s="2"/>
      <c r="H5" s="2"/>
      <c r="I5" s="2"/>
      <c r="J5" s="2"/>
      <c r="K5" s="2"/>
      <c r="L5" s="2"/>
      <c r="M5" s="2"/>
      <c r="N5" s="2"/>
      <c r="O5" s="2"/>
      <c r="P5" s="2"/>
      <c r="Q5" s="2"/>
      <c r="R5" s="2"/>
      <c r="S5" s="2"/>
      <c r="T5" s="2"/>
      <c r="U5" s="2"/>
      <c r="V5" s="2"/>
      <c r="W5" s="2"/>
      <c r="X5" s="2"/>
      <c r="Y5" s="2"/>
      <c r="Z5" s="2"/>
      <c r="AA5" s="2"/>
    </row>
    <row r="6" spans="1:27">
      <c r="A6" s="2" t="s">
        <v>14</v>
      </c>
      <c r="B6" s="2"/>
      <c r="C6" s="2"/>
      <c r="D6" s="2">
        <v>2</v>
      </c>
      <c r="E6" s="99" t="s">
        <v>289</v>
      </c>
      <c r="F6" s="2"/>
      <c r="G6" s="2"/>
      <c r="H6" s="2"/>
      <c r="I6" s="2"/>
      <c r="J6" s="2">
        <v>1</v>
      </c>
      <c r="K6" s="100" t="s">
        <v>291</v>
      </c>
      <c r="L6" s="2"/>
      <c r="M6" s="2"/>
      <c r="N6" s="2"/>
      <c r="O6" s="2"/>
      <c r="P6" s="2"/>
      <c r="Q6" s="2"/>
      <c r="R6" s="2"/>
      <c r="S6" s="14"/>
      <c r="T6" s="2"/>
      <c r="U6" s="2"/>
      <c r="V6" s="2"/>
      <c r="W6" s="2"/>
      <c r="X6" s="2"/>
      <c r="Y6" s="2"/>
      <c r="Z6" s="2"/>
      <c r="AA6" s="2"/>
    </row>
    <row r="7" spans="1:27">
      <c r="A7" s="2" t="s">
        <v>16</v>
      </c>
      <c r="B7" s="2"/>
      <c r="C7" s="2"/>
      <c r="D7" s="2"/>
      <c r="E7" s="2"/>
      <c r="F7" s="2"/>
      <c r="G7" s="2"/>
      <c r="H7" s="2"/>
      <c r="I7" s="2"/>
      <c r="J7" s="2"/>
      <c r="K7" s="2"/>
      <c r="L7" s="2"/>
      <c r="M7" s="2"/>
      <c r="N7" s="2"/>
      <c r="O7" s="2"/>
      <c r="P7" s="2"/>
      <c r="Q7" s="2"/>
      <c r="R7" s="2"/>
      <c r="S7" s="2"/>
      <c r="T7" s="2"/>
      <c r="U7" s="2"/>
      <c r="V7" s="2"/>
      <c r="W7" s="2"/>
      <c r="X7" s="2"/>
      <c r="Y7" s="2"/>
      <c r="Z7" s="2"/>
      <c r="AA7" s="2"/>
    </row>
    <row r="8" spans="1:27">
      <c r="A8" s="2" t="s">
        <v>18</v>
      </c>
      <c r="B8" s="2"/>
      <c r="C8" s="2"/>
      <c r="D8" s="2"/>
      <c r="E8" s="2"/>
      <c r="F8" s="2">
        <v>1</v>
      </c>
      <c r="G8" s="100" t="s">
        <v>292</v>
      </c>
      <c r="H8" s="2"/>
      <c r="I8" s="2"/>
      <c r="J8" s="2"/>
      <c r="K8" s="2"/>
      <c r="L8" s="2">
        <v>2</v>
      </c>
      <c r="M8" s="100" t="s">
        <v>293</v>
      </c>
      <c r="N8" s="2"/>
      <c r="O8" s="2"/>
      <c r="P8" s="2"/>
      <c r="Q8" s="2"/>
      <c r="R8" s="2"/>
      <c r="S8" s="2"/>
      <c r="T8" s="2"/>
      <c r="U8" s="2"/>
      <c r="V8" s="2"/>
      <c r="W8" s="2"/>
      <c r="X8" s="2"/>
      <c r="Y8" s="2"/>
      <c r="Z8" s="2"/>
      <c r="AA8" s="2"/>
    </row>
    <row r="9" spans="1:27">
      <c r="A9" s="2" t="s">
        <v>20</v>
      </c>
      <c r="B9" s="2"/>
      <c r="C9" s="2"/>
      <c r="D9" s="2"/>
      <c r="E9" s="2"/>
      <c r="F9" s="2"/>
      <c r="G9" s="2"/>
      <c r="H9" s="2"/>
      <c r="I9" s="2"/>
      <c r="J9" s="2"/>
      <c r="K9" s="2"/>
      <c r="L9" s="2"/>
      <c r="M9" s="2"/>
      <c r="N9" s="2"/>
      <c r="O9" s="2"/>
      <c r="P9" s="2"/>
      <c r="Q9" s="2"/>
      <c r="R9" s="2"/>
      <c r="S9" s="2"/>
      <c r="T9" s="2"/>
      <c r="U9" s="2"/>
      <c r="V9" s="2"/>
      <c r="W9" s="2"/>
      <c r="X9" s="2"/>
      <c r="Y9" s="2"/>
      <c r="Z9" s="2"/>
      <c r="AA9" s="2"/>
    </row>
    <row r="10" spans="1:27">
      <c r="A10" s="2" t="s">
        <v>22</v>
      </c>
      <c r="B10" s="2"/>
      <c r="C10" s="2"/>
      <c r="D10" s="2"/>
      <c r="E10" s="2"/>
      <c r="F10" s="2"/>
      <c r="G10" s="2"/>
      <c r="H10" s="2">
        <v>3</v>
      </c>
      <c r="I10" s="100" t="s">
        <v>289</v>
      </c>
      <c r="J10" s="2"/>
      <c r="K10" s="2"/>
      <c r="L10" s="2"/>
      <c r="M10" s="2"/>
      <c r="N10" s="2"/>
      <c r="O10" s="2"/>
      <c r="P10" s="2"/>
      <c r="Q10" s="2"/>
      <c r="R10" s="2"/>
      <c r="S10" s="2"/>
      <c r="T10" s="2">
        <v>2</v>
      </c>
      <c r="U10" s="100" t="s">
        <v>294</v>
      </c>
      <c r="V10" s="2"/>
      <c r="W10" s="2"/>
      <c r="X10" s="2"/>
      <c r="Y10" s="2"/>
      <c r="Z10" s="2"/>
      <c r="AA10" s="2"/>
    </row>
    <row r="11" spans="1:27">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t="s">
        <v>26</v>
      </c>
      <c r="B12" s="2"/>
      <c r="C12" s="2"/>
      <c r="D12" s="2"/>
      <c r="E12" s="2"/>
      <c r="F12" s="2"/>
      <c r="G12" s="2"/>
      <c r="H12" s="2"/>
      <c r="I12" s="2"/>
      <c r="J12" s="2"/>
      <c r="K12" s="2"/>
      <c r="L12" s="2">
        <v>1</v>
      </c>
      <c r="M12" s="100" t="s">
        <v>295</v>
      </c>
      <c r="N12" s="2"/>
      <c r="O12" s="2"/>
      <c r="P12" s="2"/>
      <c r="Q12" s="2"/>
      <c r="R12" s="2"/>
      <c r="S12" s="2"/>
      <c r="T12" s="2"/>
      <c r="U12" s="2"/>
      <c r="V12" s="2"/>
      <c r="W12" s="2"/>
      <c r="X12" s="2"/>
      <c r="Y12" s="2"/>
      <c r="Z12" s="2"/>
      <c r="AA12" s="2"/>
    </row>
    <row r="13" spans="1:27">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t="s">
        <v>30</v>
      </c>
      <c r="B14" s="2"/>
      <c r="C14" s="2"/>
      <c r="D14" s="2"/>
      <c r="E14" s="2"/>
      <c r="F14" s="2"/>
      <c r="G14" s="2"/>
      <c r="H14" s="2">
        <v>1</v>
      </c>
      <c r="I14" s="100" t="s">
        <v>296</v>
      </c>
      <c r="J14" s="2"/>
      <c r="K14" s="2"/>
      <c r="L14" s="2"/>
      <c r="M14" s="2"/>
      <c r="N14" s="2"/>
      <c r="O14" s="2"/>
      <c r="P14" s="2">
        <v>2</v>
      </c>
      <c r="Q14" s="100" t="s">
        <v>297</v>
      </c>
      <c r="R14" s="2">
        <v>2</v>
      </c>
      <c r="S14" s="100" t="s">
        <v>298</v>
      </c>
      <c r="T14" s="2"/>
      <c r="U14" s="2"/>
      <c r="V14" s="2"/>
      <c r="W14" s="2"/>
      <c r="X14" s="2"/>
      <c r="Y14" s="2"/>
      <c r="Z14" s="2"/>
      <c r="AA14" s="2"/>
    </row>
    <row r="15" spans="1:27">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t="s">
        <v>34</v>
      </c>
      <c r="B16" s="2">
        <v>4</v>
      </c>
      <c r="C16" s="100" t="s">
        <v>299</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v>1</v>
      </c>
      <c r="G18" s="100" t="s">
        <v>300</v>
      </c>
      <c r="H18" s="2"/>
      <c r="I18" s="2"/>
      <c r="J18" s="2"/>
      <c r="K18" s="2"/>
      <c r="L18" s="2">
        <v>2</v>
      </c>
      <c r="M18" s="100" t="s">
        <v>301</v>
      </c>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6</v>
      </c>
      <c r="C20" s="100" t="s">
        <v>302</v>
      </c>
      <c r="D20" s="2"/>
      <c r="E20" s="2"/>
      <c r="F20" s="2"/>
      <c r="G20" s="2"/>
      <c r="H20" s="2"/>
      <c r="I20" s="2"/>
      <c r="J20" s="2"/>
      <c r="K20" s="2"/>
      <c r="L20" s="2"/>
      <c r="M20" s="2"/>
      <c r="N20" s="2"/>
      <c r="O20" s="2"/>
      <c r="P20" s="2"/>
      <c r="Q20" s="2"/>
      <c r="R20" s="2">
        <v>4</v>
      </c>
      <c r="S20" s="100" t="s">
        <v>303</v>
      </c>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6</v>
      </c>
      <c r="C22" s="100" t="s">
        <v>304</v>
      </c>
      <c r="D22" s="2"/>
      <c r="E22" s="2"/>
      <c r="F22" s="2">
        <v>1</v>
      </c>
      <c r="G22" s="100" t="s">
        <v>305</v>
      </c>
      <c r="H22" s="2"/>
      <c r="I22" s="2"/>
      <c r="J22" s="2"/>
      <c r="K22" s="2"/>
      <c r="L22" s="2">
        <v>2</v>
      </c>
      <c r="M22" s="100" t="s">
        <v>306</v>
      </c>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AF24"/>
  <sheetViews>
    <sheetView topLeftCell="A12" workbookViewId="0">
      <selection activeCell="A78" sqref="A78"/>
    </sheetView>
  </sheetViews>
  <sheetFormatPr defaultColWidth="9" defaultRowHeight="15"/>
  <cols>
    <col min="1" max="1" width="14.7109375" customWidth="1" collapsed="1"/>
    <col min="2" max="17" width="15.7109375" customWidth="1" collapsed="1"/>
    <col min="18" max="19" width="21.28515625" customWidth="1" collapsed="1"/>
    <col min="20" max="26" width="15.7109375" customWidth="1" collapsed="1"/>
  </cols>
  <sheetData>
    <row r="1" spans="1:32" ht="42" customHeight="1">
      <c r="A1" s="2" t="s">
        <v>270</v>
      </c>
      <c r="B1" s="91" t="s">
        <v>271</v>
      </c>
      <c r="C1" s="91" t="s">
        <v>272</v>
      </c>
      <c r="D1" s="92" t="s">
        <v>273</v>
      </c>
      <c r="E1" s="92" t="s">
        <v>274</v>
      </c>
      <c r="F1" s="93" t="s">
        <v>275</v>
      </c>
      <c r="G1" s="93" t="s">
        <v>274</v>
      </c>
      <c r="H1" s="93" t="s">
        <v>276</v>
      </c>
      <c r="I1" s="93" t="s">
        <v>274</v>
      </c>
      <c r="J1" s="92" t="s">
        <v>277</v>
      </c>
      <c r="K1" s="92" t="s">
        <v>274</v>
      </c>
      <c r="L1" s="92" t="s">
        <v>278</v>
      </c>
      <c r="M1" s="92" t="s">
        <v>274</v>
      </c>
      <c r="N1" s="92" t="s">
        <v>279</v>
      </c>
      <c r="O1" s="92" t="s">
        <v>274</v>
      </c>
      <c r="P1" s="92" t="s">
        <v>280</v>
      </c>
      <c r="Q1" s="92" t="s">
        <v>274</v>
      </c>
      <c r="R1" s="92" t="s">
        <v>281</v>
      </c>
      <c r="S1" s="92" t="s">
        <v>274</v>
      </c>
      <c r="T1" s="92" t="s">
        <v>282</v>
      </c>
      <c r="U1" s="92" t="s">
        <v>274</v>
      </c>
      <c r="V1" s="92" t="s">
        <v>283</v>
      </c>
      <c r="W1" s="92" t="s">
        <v>274</v>
      </c>
      <c r="X1" s="92" t="s">
        <v>284</v>
      </c>
      <c r="Y1" s="92" t="s">
        <v>274</v>
      </c>
      <c r="Z1" s="92" t="s">
        <v>285</v>
      </c>
      <c r="AA1" s="7" t="s">
        <v>274</v>
      </c>
      <c r="AB1" s="29"/>
      <c r="AC1" s="29"/>
      <c r="AD1" s="29"/>
      <c r="AE1" s="29"/>
      <c r="AF1" s="29"/>
    </row>
    <row r="2" spans="1:32">
      <c r="A2" s="2" t="s">
        <v>4</v>
      </c>
      <c r="B2" s="2">
        <v>1</v>
      </c>
      <c r="C2" s="100" t="s">
        <v>306</v>
      </c>
      <c r="D2" s="2"/>
      <c r="E2" s="14"/>
      <c r="F2" s="2"/>
      <c r="G2" s="2"/>
      <c r="H2" s="2"/>
      <c r="I2" s="2"/>
      <c r="J2" s="2"/>
      <c r="K2" s="2"/>
      <c r="L2" s="2"/>
      <c r="M2" s="2"/>
      <c r="N2" s="2"/>
      <c r="O2" s="2"/>
      <c r="P2" s="2"/>
      <c r="Q2" s="2"/>
      <c r="R2" s="2"/>
      <c r="S2" s="2"/>
      <c r="T2" s="2"/>
      <c r="U2" s="2"/>
      <c r="V2" s="2"/>
      <c r="W2" s="2"/>
      <c r="X2" s="2"/>
      <c r="Y2" s="2"/>
      <c r="Z2" s="2"/>
      <c r="AA2" s="14"/>
    </row>
    <row r="3" spans="1:32">
      <c r="A3" s="2" t="s">
        <v>7</v>
      </c>
      <c r="B3" s="2"/>
      <c r="C3" s="2"/>
      <c r="D3" s="2"/>
      <c r="E3" s="2"/>
      <c r="F3" s="2"/>
      <c r="G3" s="2"/>
      <c r="H3" s="2"/>
      <c r="I3" s="2"/>
      <c r="J3" s="2"/>
      <c r="K3" s="2"/>
      <c r="L3" s="2"/>
      <c r="M3" s="2"/>
      <c r="N3" s="2"/>
      <c r="O3" s="2"/>
      <c r="P3" s="2"/>
      <c r="Q3" s="2"/>
      <c r="R3" s="2"/>
      <c r="S3" s="2"/>
      <c r="T3" s="2"/>
      <c r="U3" s="2"/>
      <c r="V3" s="2"/>
      <c r="W3" s="2"/>
      <c r="X3" s="2"/>
      <c r="Y3" s="2"/>
      <c r="Z3" s="2"/>
      <c r="AA3" s="2"/>
    </row>
    <row r="4" spans="1:32">
      <c r="A4" s="2" t="s">
        <v>10</v>
      </c>
      <c r="B4" s="2">
        <v>1</v>
      </c>
      <c r="C4" s="100" t="s">
        <v>306</v>
      </c>
      <c r="D4" s="2"/>
      <c r="E4" s="2"/>
      <c r="F4" s="2">
        <v>2</v>
      </c>
      <c r="G4" s="100" t="s">
        <v>333</v>
      </c>
      <c r="H4" s="2"/>
      <c r="I4" s="2"/>
      <c r="J4" s="2"/>
      <c r="K4" s="2"/>
      <c r="L4" s="2"/>
      <c r="M4" s="2"/>
      <c r="N4" s="2"/>
      <c r="O4" s="2"/>
      <c r="P4" s="2"/>
      <c r="Q4" s="2"/>
      <c r="R4" s="2"/>
      <c r="S4" s="2"/>
      <c r="T4" s="2"/>
      <c r="U4" s="2"/>
      <c r="V4" s="2"/>
      <c r="W4" s="2"/>
      <c r="X4" s="2"/>
      <c r="Y4" s="2"/>
      <c r="Z4" s="2"/>
      <c r="AA4" s="2"/>
    </row>
    <row r="5" spans="1:32">
      <c r="A5" s="2" t="s">
        <v>12</v>
      </c>
      <c r="B5" s="2"/>
      <c r="C5" s="2"/>
      <c r="D5" s="2"/>
      <c r="E5" s="2"/>
      <c r="F5" s="2"/>
      <c r="G5" s="2"/>
      <c r="H5" s="2"/>
      <c r="I5" s="2"/>
      <c r="J5" s="2"/>
      <c r="K5" s="2"/>
      <c r="L5" s="2"/>
      <c r="M5" s="2"/>
      <c r="N5" s="2"/>
      <c r="O5" s="2"/>
      <c r="P5" s="2"/>
      <c r="Q5" s="2"/>
      <c r="R5" s="2"/>
      <c r="S5" s="2"/>
      <c r="T5" s="2"/>
      <c r="U5" s="2"/>
      <c r="V5" s="2"/>
      <c r="W5" s="2"/>
      <c r="X5" s="2"/>
      <c r="Y5" s="2"/>
      <c r="Z5" s="2"/>
      <c r="AA5" s="2"/>
    </row>
    <row r="6" spans="1:32">
      <c r="A6" s="2" t="s">
        <v>14</v>
      </c>
      <c r="B6" s="2"/>
      <c r="C6" s="2"/>
      <c r="D6" s="2"/>
      <c r="E6" s="2"/>
      <c r="F6" s="2">
        <v>2</v>
      </c>
      <c r="G6" s="100" t="s">
        <v>333</v>
      </c>
      <c r="H6" s="2"/>
      <c r="I6" s="2"/>
      <c r="J6" s="2"/>
      <c r="K6" s="2"/>
      <c r="L6" s="2"/>
      <c r="M6" s="2"/>
      <c r="N6" s="2"/>
      <c r="O6" s="2"/>
      <c r="P6" s="2"/>
      <c r="Q6" s="2"/>
      <c r="R6" s="2"/>
      <c r="S6" s="2"/>
      <c r="T6" s="2"/>
      <c r="U6" s="2"/>
      <c r="V6" s="2"/>
      <c r="W6" s="2"/>
      <c r="X6" s="2"/>
      <c r="Y6" s="2"/>
      <c r="Z6" s="2"/>
      <c r="AA6" s="2"/>
    </row>
    <row r="7" spans="1:32">
      <c r="A7" s="2" t="s">
        <v>16</v>
      </c>
      <c r="B7" s="2"/>
      <c r="C7" s="2"/>
      <c r="D7" s="2"/>
      <c r="E7" s="2"/>
      <c r="F7" s="2"/>
      <c r="G7" s="2"/>
      <c r="H7" s="2"/>
      <c r="I7" s="2"/>
      <c r="J7" s="2"/>
      <c r="K7" s="2"/>
      <c r="L7" s="2"/>
      <c r="M7" s="2"/>
      <c r="N7" s="2"/>
      <c r="O7" s="2"/>
      <c r="P7" s="2"/>
      <c r="Q7" s="2"/>
      <c r="R7" s="2"/>
      <c r="S7" s="2"/>
      <c r="T7" s="2"/>
      <c r="U7" s="2"/>
      <c r="V7" s="2"/>
      <c r="W7" s="2"/>
      <c r="X7" s="2"/>
      <c r="Y7" s="2"/>
      <c r="Z7" s="2"/>
      <c r="AA7" s="2"/>
    </row>
    <row r="8" spans="1:32">
      <c r="A8" s="2" t="s">
        <v>18</v>
      </c>
      <c r="B8" s="2">
        <v>1</v>
      </c>
      <c r="C8" s="100" t="s">
        <v>334</v>
      </c>
      <c r="D8" s="2"/>
      <c r="E8" s="2"/>
      <c r="F8" s="2"/>
      <c r="G8" s="2"/>
      <c r="H8" s="2"/>
      <c r="I8" s="2"/>
      <c r="J8" s="2"/>
      <c r="K8" s="2"/>
      <c r="L8" s="2"/>
      <c r="M8" s="2"/>
      <c r="N8" s="2"/>
      <c r="O8" s="2"/>
      <c r="P8" s="2"/>
      <c r="Q8" s="2"/>
      <c r="R8" s="2"/>
      <c r="S8" s="2"/>
      <c r="T8" s="2"/>
      <c r="U8" s="2"/>
      <c r="V8" s="2"/>
      <c r="W8" s="2"/>
      <c r="X8" s="2"/>
      <c r="Y8" s="2"/>
      <c r="Z8" s="2"/>
      <c r="AA8" s="2"/>
    </row>
    <row r="9" spans="1:32">
      <c r="A9" s="2" t="s">
        <v>20</v>
      </c>
      <c r="B9" s="2"/>
      <c r="C9" s="2"/>
      <c r="D9" s="2"/>
      <c r="E9" s="2"/>
      <c r="F9" s="2"/>
      <c r="G9" s="2"/>
      <c r="H9" s="2"/>
      <c r="I9" s="2"/>
      <c r="J9" s="2"/>
      <c r="K9" s="2"/>
      <c r="L9" s="2"/>
      <c r="M9" s="2"/>
      <c r="N9" s="2"/>
      <c r="O9" s="2"/>
      <c r="P9" s="2"/>
      <c r="Q9" s="2"/>
      <c r="R9" s="2"/>
      <c r="S9" s="2"/>
      <c r="T9" s="2"/>
      <c r="U9" s="2"/>
      <c r="V9" s="2"/>
      <c r="W9" s="2"/>
      <c r="X9" s="2"/>
      <c r="Y9" s="2"/>
      <c r="Z9" s="2"/>
      <c r="AA9" s="2"/>
    </row>
    <row r="10" spans="1:32">
      <c r="A10" s="2" t="s">
        <v>22</v>
      </c>
      <c r="B10" s="2"/>
      <c r="C10" s="2"/>
      <c r="D10" s="2"/>
      <c r="E10" s="2"/>
      <c r="F10" s="2"/>
      <c r="G10" s="2"/>
      <c r="H10" s="2"/>
      <c r="I10" s="2"/>
      <c r="J10" s="2">
        <v>3</v>
      </c>
      <c r="K10" s="100" t="s">
        <v>335</v>
      </c>
      <c r="L10" s="2"/>
      <c r="M10" s="2"/>
      <c r="N10" s="2"/>
      <c r="O10" s="2"/>
      <c r="P10" s="2"/>
      <c r="Q10" s="2"/>
      <c r="R10" s="2"/>
      <c r="S10" s="2"/>
      <c r="T10" s="2"/>
      <c r="U10" s="2"/>
      <c r="V10" s="2"/>
      <c r="W10" s="2"/>
      <c r="X10" s="2"/>
      <c r="Y10" s="2"/>
      <c r="Z10" s="2"/>
      <c r="AA10" s="2"/>
    </row>
    <row r="11" spans="1:32">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32">
      <c r="A12" s="2" t="s">
        <v>26</v>
      </c>
      <c r="B12" s="2">
        <v>2</v>
      </c>
      <c r="C12" s="100" t="s">
        <v>336</v>
      </c>
      <c r="D12" s="2"/>
      <c r="E12" s="2"/>
      <c r="F12" s="2"/>
      <c r="G12" s="2"/>
      <c r="H12" s="2"/>
      <c r="I12" s="2"/>
      <c r="J12" s="2"/>
      <c r="K12" s="2"/>
      <c r="L12" s="2"/>
      <c r="M12" s="2"/>
      <c r="N12" s="2"/>
      <c r="O12" s="2"/>
      <c r="P12" s="2"/>
      <c r="Q12" s="2"/>
      <c r="R12" s="2"/>
      <c r="S12" s="2"/>
      <c r="T12" s="2"/>
      <c r="U12" s="2"/>
      <c r="V12" s="2"/>
      <c r="W12" s="2"/>
      <c r="X12" s="2"/>
      <c r="Y12" s="2"/>
      <c r="Z12" s="2"/>
      <c r="AA12" s="2"/>
    </row>
    <row r="13" spans="1:32">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32">
      <c r="A14" s="2" t="s">
        <v>30</v>
      </c>
      <c r="B14" s="2">
        <v>1</v>
      </c>
      <c r="C14" s="100" t="s">
        <v>337</v>
      </c>
      <c r="D14" s="2"/>
      <c r="E14" s="2"/>
      <c r="F14" s="2"/>
      <c r="G14" s="2"/>
      <c r="H14" s="2"/>
      <c r="I14" s="2"/>
      <c r="J14" s="2"/>
      <c r="K14" s="2"/>
      <c r="L14" s="2"/>
      <c r="M14" s="2"/>
      <c r="N14" s="2"/>
      <c r="O14" s="2"/>
      <c r="P14" s="2"/>
      <c r="Q14" s="2"/>
      <c r="R14" s="2"/>
      <c r="S14" s="2"/>
      <c r="T14" s="2"/>
      <c r="U14" s="2"/>
      <c r="V14" s="2"/>
      <c r="W14" s="2"/>
      <c r="X14" s="2"/>
      <c r="Y14" s="2"/>
      <c r="Z14" s="2"/>
      <c r="AA14" s="2"/>
    </row>
    <row r="15" spans="1:32">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32">
      <c r="A16" s="2" t="s">
        <v>34</v>
      </c>
      <c r="B16" s="2">
        <v>2</v>
      </c>
      <c r="C16" s="100" t="s">
        <v>296</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v>3</v>
      </c>
      <c r="C18" s="100" t="s">
        <v>338</v>
      </c>
      <c r="D18" s="2"/>
      <c r="E18" s="2"/>
      <c r="F18" s="2"/>
      <c r="G18" s="2"/>
      <c r="H18" s="2"/>
      <c r="I18" s="2"/>
      <c r="J18" s="2"/>
      <c r="K18" s="2"/>
      <c r="L18" s="2"/>
      <c r="M18" s="2"/>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4</v>
      </c>
      <c r="C20" s="100" t="s">
        <v>289</v>
      </c>
      <c r="D20" s="2"/>
      <c r="E20" s="2"/>
      <c r="F20" s="2"/>
      <c r="G20" s="2"/>
      <c r="H20" s="2"/>
      <c r="I20" s="2"/>
      <c r="J20" s="2"/>
      <c r="K20" s="2"/>
      <c r="L20" s="2"/>
      <c r="M20" s="2"/>
      <c r="N20" s="2"/>
      <c r="O20" s="2"/>
      <c r="P20" s="2"/>
      <c r="Q20" s="2"/>
      <c r="R20" s="2"/>
      <c r="S20" s="2"/>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6</v>
      </c>
      <c r="C22" s="100" t="s">
        <v>339</v>
      </c>
      <c r="D22" s="2"/>
      <c r="E22" s="2"/>
      <c r="F22" s="2"/>
      <c r="G22" s="2"/>
      <c r="H22" s="2"/>
      <c r="I22" s="2"/>
      <c r="J22" s="2"/>
      <c r="K22" s="2"/>
      <c r="L22" s="2"/>
      <c r="M22" s="2"/>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329</v>
      </c>
      <c r="B24" s="2">
        <v>1</v>
      </c>
      <c r="C24" s="100" t="s">
        <v>306</v>
      </c>
      <c r="D24" s="2"/>
      <c r="E24" s="14"/>
      <c r="F24" s="2"/>
      <c r="G24" s="2"/>
      <c r="H24" s="2"/>
      <c r="I24" s="2"/>
      <c r="J24" s="2"/>
      <c r="K24" s="2"/>
      <c r="L24" s="2"/>
      <c r="M24" s="2"/>
      <c r="N24" s="2"/>
      <c r="O24" s="2"/>
      <c r="P24" s="2"/>
      <c r="Q24" s="2"/>
      <c r="R24" s="2"/>
      <c r="S24" s="2"/>
      <c r="T24" s="2"/>
      <c r="U24" s="2"/>
      <c r="V24" s="2"/>
      <c r="W24" s="2"/>
      <c r="X24" s="2"/>
      <c r="Y24" s="2"/>
      <c r="Z24" s="2"/>
      <c r="AA24" s="14"/>
    </row>
  </sheetData>
  <pageMargins left="0.69930555555555596" right="0.69930555555555596" top="0.75" bottom="0.75" header="0.3" footer="0.3"/>
  <pageSetup paperSize="9" orientation="portrait"/>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EDDFEB-ECF8-4F06-BB70-A2DF1A5A55F9}">
  <sheetPr codeName="Sheet120"/>
  <dimension ref="A1:E67"/>
  <sheetViews>
    <sheetView workbookViewId="0">
      <selection activeCell="A78" sqref="A78"/>
    </sheetView>
  </sheetViews>
  <sheetFormatPr defaultRowHeight="15"/>
  <cols>
    <col min="1" max="1" width="11.42578125" bestFit="1" customWidth="1"/>
    <col min="2" max="2" width="121.85546875" bestFit="1" customWidth="1"/>
    <col min="3" max="3" width="14.140625" bestFit="1" customWidth="1"/>
    <col min="4" max="4" width="10.7109375" bestFit="1" customWidth="1"/>
    <col min="5" max="5" width="15.28515625" bestFit="1" customWidth="1"/>
  </cols>
  <sheetData>
    <row r="1" spans="1:5">
      <c r="A1" s="15" t="s">
        <v>0</v>
      </c>
      <c r="B1" s="174" t="s">
        <v>1</v>
      </c>
      <c r="C1" s="26" t="s">
        <v>2</v>
      </c>
      <c r="D1" s="26" t="s">
        <v>3</v>
      </c>
      <c r="E1" s="159" t="s">
        <v>1357</v>
      </c>
    </row>
    <row r="2" spans="1:5">
      <c r="A2" s="2" t="s">
        <v>4</v>
      </c>
      <c r="B2" s="167" t="s">
        <v>2436</v>
      </c>
      <c r="C2" t="s">
        <v>2437</v>
      </c>
      <c r="D2" t="s">
        <v>9</v>
      </c>
      <c r="E2" t="s">
        <v>1356</v>
      </c>
    </row>
    <row r="3" spans="1:5">
      <c r="A3" s="2" t="s">
        <v>7</v>
      </c>
      <c r="B3" s="167" t="s">
        <v>2438</v>
      </c>
      <c r="C3" t="s">
        <v>2439</v>
      </c>
      <c r="D3" t="s">
        <v>9</v>
      </c>
      <c r="E3" t="s">
        <v>2440</v>
      </c>
    </row>
    <row r="4" spans="1:5">
      <c r="A4" s="2" t="s">
        <v>10</v>
      </c>
      <c r="B4" s="167" t="s">
        <v>2441</v>
      </c>
      <c r="C4" t="s">
        <v>2442</v>
      </c>
      <c r="D4" t="s">
        <v>6</v>
      </c>
      <c r="E4" t="s">
        <v>2440</v>
      </c>
    </row>
    <row r="5" spans="1:5">
      <c r="A5" s="2" t="s">
        <v>12</v>
      </c>
      <c r="B5" s="167" t="s">
        <v>2443</v>
      </c>
      <c r="C5" t="s">
        <v>2444</v>
      </c>
      <c r="D5" t="s">
        <v>6</v>
      </c>
      <c r="E5" t="s">
        <v>2440</v>
      </c>
    </row>
    <row r="6" spans="1:5">
      <c r="A6" s="2" t="s">
        <v>14</v>
      </c>
      <c r="B6" s="167" t="s">
        <v>2445</v>
      </c>
      <c r="C6" t="s">
        <v>2446</v>
      </c>
      <c r="D6" t="s">
        <v>6</v>
      </c>
      <c r="E6" t="s">
        <v>2440</v>
      </c>
    </row>
    <row r="7" spans="1:5">
      <c r="A7" s="2" t="s">
        <v>16</v>
      </c>
      <c r="B7" s="167" t="s">
        <v>2447</v>
      </c>
      <c r="D7" t="s">
        <v>9</v>
      </c>
      <c r="E7" t="s">
        <v>2440</v>
      </c>
    </row>
    <row r="8" spans="1:5">
      <c r="A8" s="2" t="s">
        <v>18</v>
      </c>
      <c r="B8" s="167" t="s">
        <v>2448</v>
      </c>
      <c r="E8" t="s">
        <v>2440</v>
      </c>
    </row>
    <row r="9" spans="1:5">
      <c r="A9" s="2" t="s">
        <v>20</v>
      </c>
      <c r="B9" s="167" t="s">
        <v>2449</v>
      </c>
      <c r="E9" t="s">
        <v>2440</v>
      </c>
    </row>
    <row r="10" spans="1:5">
      <c r="A10" s="2" t="s">
        <v>22</v>
      </c>
      <c r="B10" s="167" t="s">
        <v>2450</v>
      </c>
      <c r="E10" t="s">
        <v>2440</v>
      </c>
    </row>
    <row r="11" spans="1:5">
      <c r="A11" s="2" t="s">
        <v>24</v>
      </c>
      <c r="B11" s="167" t="s">
        <v>2451</v>
      </c>
      <c r="E11" t="s">
        <v>2440</v>
      </c>
    </row>
    <row r="12" spans="1:5">
      <c r="A12" s="2" t="s">
        <v>26</v>
      </c>
      <c r="B12" s="167" t="s">
        <v>2452</v>
      </c>
      <c r="E12" t="s">
        <v>1356</v>
      </c>
    </row>
    <row r="13" spans="1:5">
      <c r="A13" s="2" t="s">
        <v>28</v>
      </c>
      <c r="B13" s="167" t="s">
        <v>2453</v>
      </c>
      <c r="E13" t="s">
        <v>2440</v>
      </c>
    </row>
    <row r="14" spans="1:5">
      <c r="A14" s="2" t="s">
        <v>30</v>
      </c>
      <c r="B14" s="167" t="s">
        <v>2454</v>
      </c>
      <c r="E14" t="s">
        <v>2440</v>
      </c>
    </row>
    <row r="15" spans="1:5">
      <c r="A15" s="2" t="s">
        <v>32</v>
      </c>
      <c r="B15" s="167" t="s">
        <v>2455</v>
      </c>
      <c r="E15" t="s">
        <v>2440</v>
      </c>
    </row>
    <row r="16" spans="1:5">
      <c r="A16" s="2" t="s">
        <v>34</v>
      </c>
      <c r="B16" s="167" t="s">
        <v>2456</v>
      </c>
      <c r="E16" t="s">
        <v>2440</v>
      </c>
    </row>
    <row r="17" spans="1:5">
      <c r="A17" s="2" t="s">
        <v>36</v>
      </c>
      <c r="B17" s="167" t="s">
        <v>2457</v>
      </c>
      <c r="E17" t="s">
        <v>2440</v>
      </c>
    </row>
    <row r="18" spans="1:5">
      <c r="A18" s="2" t="s">
        <v>38</v>
      </c>
      <c r="B18" s="167" t="s">
        <v>2458</v>
      </c>
      <c r="E18" t="s">
        <v>2440</v>
      </c>
    </row>
    <row r="19" spans="1:5">
      <c r="A19" s="2" t="s">
        <v>40</v>
      </c>
      <c r="B19" s="167" t="s">
        <v>2459</v>
      </c>
      <c r="E19" t="s">
        <v>2440</v>
      </c>
    </row>
    <row r="20" spans="1:5">
      <c r="A20" s="2" t="s">
        <v>42</v>
      </c>
      <c r="B20" s="167" t="s">
        <v>2460</v>
      </c>
      <c r="E20" t="s">
        <v>2440</v>
      </c>
    </row>
    <row r="21" spans="1:5">
      <c r="A21" s="2" t="s">
        <v>44</v>
      </c>
      <c r="B21" s="167" t="s">
        <v>2461</v>
      </c>
      <c r="E21" t="s">
        <v>2440</v>
      </c>
    </row>
    <row r="22" spans="1:5">
      <c r="A22" s="2" t="s">
        <v>46</v>
      </c>
      <c r="B22" s="167" t="s">
        <v>2462</v>
      </c>
      <c r="E22" t="s">
        <v>1356</v>
      </c>
    </row>
    <row r="23" spans="1:5">
      <c r="A23" s="2" t="s">
        <v>48</v>
      </c>
      <c r="B23" s="167" t="s">
        <v>2463</v>
      </c>
      <c r="E23" t="s">
        <v>2440</v>
      </c>
    </row>
    <row r="24" spans="1:5">
      <c r="A24" s="2" t="s">
        <v>329</v>
      </c>
      <c r="B24" s="167" t="s">
        <v>2464</v>
      </c>
      <c r="E24" t="s">
        <v>2440</v>
      </c>
    </row>
    <row r="25" spans="1:5">
      <c r="A25" s="2" t="s">
        <v>677</v>
      </c>
      <c r="B25" s="167" t="s">
        <v>2465</v>
      </c>
      <c r="E25" t="s">
        <v>2440</v>
      </c>
    </row>
    <row r="26" spans="1:5">
      <c r="A26" s="2" t="s">
        <v>678</v>
      </c>
      <c r="B26" s="167" t="s">
        <v>2466</v>
      </c>
      <c r="E26" t="s">
        <v>2440</v>
      </c>
    </row>
    <row r="27" spans="1:5">
      <c r="A27" s="2" t="s">
        <v>679</v>
      </c>
      <c r="B27" s="167" t="s">
        <v>2467</v>
      </c>
      <c r="E27" t="s">
        <v>2440</v>
      </c>
    </row>
    <row r="28" spans="1:5">
      <c r="A28" s="2" t="s">
        <v>680</v>
      </c>
      <c r="B28" s="167" t="s">
        <v>2468</v>
      </c>
      <c r="E28" t="s">
        <v>2440</v>
      </c>
    </row>
    <row r="29" spans="1:5">
      <c r="A29" s="2" t="s">
        <v>681</v>
      </c>
      <c r="B29" s="167" t="s">
        <v>2469</v>
      </c>
      <c r="E29" t="s">
        <v>2440</v>
      </c>
    </row>
    <row r="30" spans="1:5">
      <c r="A30" s="2" t="s">
        <v>682</v>
      </c>
      <c r="B30" s="167" t="s">
        <v>2470</v>
      </c>
      <c r="E30" t="s">
        <v>2440</v>
      </c>
    </row>
    <row r="31" spans="1:5">
      <c r="A31" s="2" t="s">
        <v>683</v>
      </c>
      <c r="B31" s="167" t="s">
        <v>2471</v>
      </c>
      <c r="E31" t="s">
        <v>2440</v>
      </c>
    </row>
    <row r="32" spans="1:5">
      <c r="A32" s="2" t="s">
        <v>684</v>
      </c>
      <c r="B32" s="167" t="s">
        <v>2472</v>
      </c>
      <c r="E32" t="s">
        <v>1356</v>
      </c>
    </row>
    <row r="33" spans="1:5">
      <c r="A33" s="2" t="s">
        <v>685</v>
      </c>
      <c r="B33" s="167" t="s">
        <v>2473</v>
      </c>
      <c r="E33" t="s">
        <v>2440</v>
      </c>
    </row>
    <row r="34" spans="1:5">
      <c r="A34" s="2" t="s">
        <v>686</v>
      </c>
      <c r="B34" s="167" t="s">
        <v>2474</v>
      </c>
      <c r="E34" t="s">
        <v>2440</v>
      </c>
    </row>
    <row r="35" spans="1:5">
      <c r="A35" s="2" t="s">
        <v>687</v>
      </c>
      <c r="B35" s="167" t="s">
        <v>2475</v>
      </c>
      <c r="E35" t="s">
        <v>2440</v>
      </c>
    </row>
    <row r="36" spans="1:5">
      <c r="A36" s="2" t="s">
        <v>688</v>
      </c>
      <c r="B36" s="167" t="s">
        <v>2476</v>
      </c>
      <c r="E36" t="s">
        <v>2440</v>
      </c>
    </row>
    <row r="37" spans="1:5">
      <c r="A37" s="2" t="s">
        <v>689</v>
      </c>
      <c r="B37" s="167" t="s">
        <v>2477</v>
      </c>
      <c r="E37" t="s">
        <v>2440</v>
      </c>
    </row>
    <row r="38" spans="1:5">
      <c r="A38" s="2" t="s">
        <v>690</v>
      </c>
      <c r="B38" s="167" t="s">
        <v>2478</v>
      </c>
      <c r="E38" t="s">
        <v>2440</v>
      </c>
    </row>
    <row r="39" spans="1:5">
      <c r="A39" s="2" t="s">
        <v>691</v>
      </c>
      <c r="B39" s="167" t="s">
        <v>2479</v>
      </c>
      <c r="E39" t="s">
        <v>2440</v>
      </c>
    </row>
    <row r="40" spans="1:5">
      <c r="A40" s="2" t="s">
        <v>692</v>
      </c>
      <c r="B40" s="167" t="s">
        <v>2480</v>
      </c>
      <c r="E40" t="s">
        <v>2440</v>
      </c>
    </row>
    <row r="41" spans="1:5">
      <c r="A41" s="2" t="s">
        <v>693</v>
      </c>
      <c r="B41" s="167" t="s">
        <v>2481</v>
      </c>
      <c r="E41" t="s">
        <v>2440</v>
      </c>
    </row>
    <row r="42" spans="1:5">
      <c r="A42" s="2" t="s">
        <v>694</v>
      </c>
      <c r="B42" s="167" t="s">
        <v>2482</v>
      </c>
      <c r="E42" t="s">
        <v>1356</v>
      </c>
    </row>
    <row r="43" spans="1:5">
      <c r="A43" s="2" t="s">
        <v>695</v>
      </c>
      <c r="B43" s="167" t="s">
        <v>2483</v>
      </c>
      <c r="E43" t="s">
        <v>2440</v>
      </c>
    </row>
    <row r="44" spans="1:5">
      <c r="A44" s="2" t="s">
        <v>696</v>
      </c>
      <c r="B44" s="167" t="s">
        <v>2484</v>
      </c>
      <c r="E44" t="s">
        <v>2440</v>
      </c>
    </row>
    <row r="45" spans="1:5">
      <c r="A45" s="2" t="s">
        <v>697</v>
      </c>
      <c r="B45" s="167" t="s">
        <v>2485</v>
      </c>
      <c r="E45" t="s">
        <v>2440</v>
      </c>
    </row>
    <row r="46" spans="1:5">
      <c r="A46" s="2" t="s">
        <v>698</v>
      </c>
      <c r="B46" s="167" t="s">
        <v>2486</v>
      </c>
      <c r="E46" t="s">
        <v>2440</v>
      </c>
    </row>
    <row r="47" spans="1:5">
      <c r="A47" s="2" t="s">
        <v>699</v>
      </c>
      <c r="B47" s="167" t="s">
        <v>2487</v>
      </c>
      <c r="E47" t="s">
        <v>2440</v>
      </c>
    </row>
    <row r="48" spans="1:5">
      <c r="A48" s="2" t="s">
        <v>700</v>
      </c>
      <c r="B48" s="167" t="s">
        <v>2488</v>
      </c>
      <c r="E48" t="s">
        <v>2440</v>
      </c>
    </row>
    <row r="49" spans="1:5">
      <c r="A49" s="2" t="s">
        <v>701</v>
      </c>
      <c r="B49" s="167" t="s">
        <v>2489</v>
      </c>
      <c r="E49" t="s">
        <v>2440</v>
      </c>
    </row>
    <row r="50" spans="1:5">
      <c r="A50" s="2" t="s">
        <v>702</v>
      </c>
      <c r="B50" s="167" t="s">
        <v>2490</v>
      </c>
      <c r="E50" t="s">
        <v>2440</v>
      </c>
    </row>
    <row r="51" spans="1:5">
      <c r="A51" s="2" t="s">
        <v>703</v>
      </c>
      <c r="B51" s="167" t="s">
        <v>2491</v>
      </c>
      <c r="E51" t="s">
        <v>2440</v>
      </c>
    </row>
    <row r="52" spans="1:5">
      <c r="A52" s="2" t="s">
        <v>850</v>
      </c>
      <c r="B52" s="167" t="s">
        <v>2492</v>
      </c>
      <c r="E52" t="s">
        <v>1356</v>
      </c>
    </row>
    <row r="53" spans="1:5">
      <c r="A53" s="2" t="s">
        <v>851</v>
      </c>
      <c r="B53" s="167" t="s">
        <v>2493</v>
      </c>
      <c r="E53" t="s">
        <v>2440</v>
      </c>
    </row>
    <row r="54" spans="1:5">
      <c r="A54" s="2" t="s">
        <v>852</v>
      </c>
      <c r="B54" s="167" t="s">
        <v>2494</v>
      </c>
      <c r="E54" t="s">
        <v>2440</v>
      </c>
    </row>
    <row r="55" spans="1:5">
      <c r="A55" s="2" t="s">
        <v>853</v>
      </c>
      <c r="B55" s="167" t="s">
        <v>2495</v>
      </c>
      <c r="E55" t="s">
        <v>2440</v>
      </c>
    </row>
    <row r="56" spans="1:5">
      <c r="A56" s="2" t="s">
        <v>854</v>
      </c>
      <c r="B56" s="167" t="s">
        <v>2496</v>
      </c>
      <c r="E56" t="s">
        <v>2440</v>
      </c>
    </row>
    <row r="57" spans="1:5">
      <c r="A57" s="2" t="s">
        <v>855</v>
      </c>
      <c r="B57" s="167" t="s">
        <v>2497</v>
      </c>
      <c r="E57" t="s">
        <v>2440</v>
      </c>
    </row>
    <row r="58" spans="1:5">
      <c r="A58" s="2" t="s">
        <v>856</v>
      </c>
      <c r="B58" s="167" t="s">
        <v>2498</v>
      </c>
      <c r="E58" t="s">
        <v>2440</v>
      </c>
    </row>
    <row r="59" spans="1:5">
      <c r="A59" s="2" t="s">
        <v>857</v>
      </c>
      <c r="B59" s="167" t="s">
        <v>2499</v>
      </c>
      <c r="E59" t="s">
        <v>2440</v>
      </c>
    </row>
    <row r="60" spans="1:5">
      <c r="A60" s="2" t="s">
        <v>858</v>
      </c>
      <c r="B60" s="167" t="s">
        <v>2500</v>
      </c>
      <c r="E60" t="s">
        <v>2440</v>
      </c>
    </row>
    <row r="61" spans="1:5">
      <c r="A61" s="2" t="s">
        <v>859</v>
      </c>
      <c r="B61" s="167" t="s">
        <v>2501</v>
      </c>
      <c r="E61" t="s">
        <v>2440</v>
      </c>
    </row>
    <row r="62" spans="1:5">
      <c r="A62" s="2" t="s">
        <v>860</v>
      </c>
      <c r="B62" s="167" t="s">
        <v>2436</v>
      </c>
      <c r="E62" t="s">
        <v>1356</v>
      </c>
    </row>
    <row r="63" spans="1:5">
      <c r="A63" s="2" t="s">
        <v>861</v>
      </c>
      <c r="B63" s="167" t="s">
        <v>2452</v>
      </c>
      <c r="E63" t="s">
        <v>1356</v>
      </c>
    </row>
    <row r="64" spans="1:5">
      <c r="A64" s="2" t="s">
        <v>862</v>
      </c>
      <c r="B64" s="167" t="s">
        <v>2462</v>
      </c>
      <c r="E64" t="s">
        <v>1356</v>
      </c>
    </row>
    <row r="65" spans="1:5">
      <c r="A65" s="2" t="s">
        <v>863</v>
      </c>
      <c r="B65" s="167" t="s">
        <v>2472</v>
      </c>
      <c r="E65" t="s">
        <v>1356</v>
      </c>
    </row>
    <row r="66" spans="1:5">
      <c r="A66" s="2" t="s">
        <v>864</v>
      </c>
      <c r="B66" s="167" t="s">
        <v>2482</v>
      </c>
      <c r="E66" t="s">
        <v>1356</v>
      </c>
    </row>
    <row r="67" spans="1:5">
      <c r="A67" s="2" t="s">
        <v>865</v>
      </c>
      <c r="B67" s="167" t="s">
        <v>2492</v>
      </c>
      <c r="E67" t="s">
        <v>1356</v>
      </c>
    </row>
  </sheetData>
  <pageMargins left="0.7" right="0.7" top="0.75" bottom="0.75" header="0.3" footer="0.3"/>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6ACCF5-7B35-4A38-906D-223FE3E7F2E8}">
  <sheetPr codeName="Sheet121"/>
  <dimension ref="A1:AD61"/>
  <sheetViews>
    <sheetView topLeftCell="O38" workbookViewId="0">
      <selection activeCell="A78" sqref="A78"/>
    </sheetView>
  </sheetViews>
  <sheetFormatPr defaultRowHeight="15"/>
  <cols>
    <col min="1" max="1" width="12.140625" bestFit="1" customWidth="1" collapsed="1"/>
    <col min="5" max="5" width="10.7109375" bestFit="1" customWidth="1" collapsed="1"/>
    <col min="6" max="6" width="15.140625" bestFit="1" customWidth="1" collapsed="1"/>
    <col min="7" max="7" width="23.42578125" bestFit="1" customWidth="1" collapsed="1"/>
    <col min="8" max="8" width="14.7109375" bestFit="1" customWidth="1" collapsed="1"/>
    <col min="9" max="9" width="12.85546875" bestFit="1" customWidth="1" collapsed="1"/>
    <col min="10" max="10" width="8.140625" bestFit="1" customWidth="1" collapsed="1"/>
    <col min="15" max="15" width="17.42578125" bestFit="1" customWidth="1" collapsed="1"/>
    <col min="16" max="16" width="14.5703125" bestFit="1" customWidth="1" collapsed="1"/>
    <col min="17" max="17" width="15" bestFit="1" customWidth="1" collapsed="1"/>
    <col min="18" max="18" width="11.42578125" bestFit="1" customWidth="1" collapsed="1"/>
    <col min="29" max="29" width="14.5703125" bestFit="1" customWidth="1" collapsed="1"/>
    <col min="30" max="30" width="15" bestFit="1" customWidth="1" collapsed="1"/>
  </cols>
  <sheetData>
    <row r="1" spans="1:30" ht="18.75" customHeight="1">
      <c r="A1" t="s">
        <v>50</v>
      </c>
      <c r="B1" t="s">
        <v>51</v>
      </c>
      <c r="C1" t="s">
        <v>52</v>
      </c>
      <c r="D1" t="s">
        <v>53</v>
      </c>
      <c r="E1" t="s">
        <v>54</v>
      </c>
      <c r="F1" t="s">
        <v>55</v>
      </c>
      <c r="G1" t="s">
        <v>56</v>
      </c>
      <c r="H1" t="s">
        <v>57</v>
      </c>
      <c r="I1" t="s">
        <v>58</v>
      </c>
      <c r="J1" t="s">
        <v>59</v>
      </c>
      <c r="K1" t="s">
        <v>60</v>
      </c>
      <c r="L1" t="s">
        <v>61</v>
      </c>
      <c r="M1" t="s">
        <v>62</v>
      </c>
      <c r="N1" t="s">
        <v>63</v>
      </c>
      <c r="O1" t="s">
        <v>64</v>
      </c>
      <c r="P1" t="s">
        <v>65</v>
      </c>
      <c r="Q1" t="s">
        <v>66</v>
      </c>
      <c r="R1" t="s">
        <v>1716</v>
      </c>
      <c r="S1" t="s">
        <v>1823</v>
      </c>
      <c r="T1" t="s">
        <v>2124</v>
      </c>
      <c r="U1" s="60" t="s">
        <v>1395</v>
      </c>
      <c r="V1" s="132" t="s">
        <v>71</v>
      </c>
      <c r="W1" s="133" t="s">
        <v>72</v>
      </c>
      <c r="X1" s="133" t="s">
        <v>73</v>
      </c>
      <c r="Y1" s="133" t="s">
        <v>74</v>
      </c>
      <c r="Z1" t="s">
        <v>2125</v>
      </c>
      <c r="AA1" t="s">
        <v>2126</v>
      </c>
      <c r="AB1" t="s">
        <v>2127</v>
      </c>
      <c r="AC1" t="s">
        <v>65</v>
      </c>
      <c r="AD1" t="s">
        <v>66</v>
      </c>
    </row>
    <row r="2" spans="1:30">
      <c r="A2" t="s">
        <v>1397</v>
      </c>
      <c r="B2" t="s">
        <v>82</v>
      </c>
      <c r="C2" t="s">
        <v>2133</v>
      </c>
      <c r="D2" s="257" t="s">
        <v>1422</v>
      </c>
      <c r="E2" s="135" t="s">
        <v>2130</v>
      </c>
      <c r="F2" s="60">
        <v>9090909090</v>
      </c>
      <c r="G2" s="136" t="s">
        <v>2131</v>
      </c>
      <c r="H2" s="137" t="s">
        <v>87</v>
      </c>
      <c r="I2" s="137" t="s">
        <v>88</v>
      </c>
      <c r="J2" s="138">
        <v>500081</v>
      </c>
      <c r="K2">
        <v>5</v>
      </c>
      <c r="L2">
        <v>10</v>
      </c>
      <c r="M2">
        <v>45</v>
      </c>
      <c r="N2" s="137" t="s">
        <v>370</v>
      </c>
      <c r="O2" s="139" t="s">
        <v>2132</v>
      </c>
      <c r="P2">
        <v>1</v>
      </c>
      <c r="Q2">
        <v>1</v>
      </c>
      <c r="R2">
        <v>10</v>
      </c>
      <c r="S2">
        <v>1</v>
      </c>
      <c r="T2" s="139" t="s">
        <v>1831</v>
      </c>
      <c r="U2" s="140" t="s">
        <v>92</v>
      </c>
      <c r="V2" t="s">
        <v>103</v>
      </c>
      <c r="W2" t="s">
        <v>563</v>
      </c>
      <c r="X2" t="s">
        <v>563</v>
      </c>
      <c r="Y2" t="s">
        <v>563</v>
      </c>
      <c r="Z2">
        <v>200</v>
      </c>
      <c r="AA2">
        <v>2</v>
      </c>
      <c r="AB2" s="139" t="s">
        <v>1839</v>
      </c>
      <c r="AC2">
        <v>1</v>
      </c>
      <c r="AD2">
        <v>1</v>
      </c>
    </row>
    <row r="3" spans="1:30">
      <c r="A3" t="s">
        <v>1401</v>
      </c>
      <c r="B3" t="s">
        <v>82</v>
      </c>
      <c r="C3" t="s">
        <v>1486</v>
      </c>
      <c r="D3" t="s">
        <v>2137</v>
      </c>
      <c r="E3" s="135" t="s">
        <v>2502</v>
      </c>
      <c r="F3">
        <v>9898989898</v>
      </c>
      <c r="G3" s="142" t="s">
        <v>2135</v>
      </c>
      <c r="H3" t="s">
        <v>374</v>
      </c>
      <c r="I3" t="s">
        <v>110</v>
      </c>
      <c r="J3">
        <v>500032</v>
      </c>
      <c r="K3">
        <v>5</v>
      </c>
      <c r="L3">
        <v>10</v>
      </c>
      <c r="M3">
        <v>23</v>
      </c>
      <c r="N3" t="s">
        <v>2136</v>
      </c>
      <c r="O3" t="s">
        <v>90</v>
      </c>
      <c r="P3">
        <v>2</v>
      </c>
      <c r="Q3" s="135" t="s">
        <v>2340</v>
      </c>
      <c r="R3">
        <v>50</v>
      </c>
      <c r="S3">
        <v>1</v>
      </c>
      <c r="T3" s="139" t="s">
        <v>1845</v>
      </c>
      <c r="U3" t="s">
        <v>1436</v>
      </c>
      <c r="V3" t="s">
        <v>93</v>
      </c>
      <c r="W3" t="s">
        <v>564</v>
      </c>
      <c r="X3" t="s">
        <v>564</v>
      </c>
      <c r="Y3" t="s">
        <v>564</v>
      </c>
      <c r="Z3">
        <v>10</v>
      </c>
      <c r="AA3">
        <v>3</v>
      </c>
      <c r="AB3" s="139" t="s">
        <v>1831</v>
      </c>
      <c r="AC3">
        <v>1</v>
      </c>
      <c r="AD3">
        <v>2</v>
      </c>
    </row>
    <row r="4" spans="1:30">
      <c r="A4" t="s">
        <v>1411</v>
      </c>
      <c r="B4" t="s">
        <v>121</v>
      </c>
      <c r="C4" t="s">
        <v>2142</v>
      </c>
      <c r="D4" t="s">
        <v>115</v>
      </c>
      <c r="E4" s="135" t="s">
        <v>2503</v>
      </c>
      <c r="F4" s="60">
        <v>9090909090</v>
      </c>
      <c r="G4" s="136" t="s">
        <v>2131</v>
      </c>
      <c r="H4" s="137" t="s">
        <v>87</v>
      </c>
      <c r="I4" s="137" t="s">
        <v>88</v>
      </c>
      <c r="J4" s="138">
        <v>500081</v>
      </c>
      <c r="K4">
        <v>5</v>
      </c>
      <c r="L4">
        <v>10</v>
      </c>
      <c r="M4">
        <v>23</v>
      </c>
      <c r="N4" s="137" t="s">
        <v>370</v>
      </c>
      <c r="O4" s="139" t="s">
        <v>2132</v>
      </c>
      <c r="P4">
        <v>3</v>
      </c>
      <c r="Q4" s="135" t="s">
        <v>2511</v>
      </c>
      <c r="R4">
        <v>50</v>
      </c>
      <c r="S4">
        <v>1</v>
      </c>
      <c r="T4" s="139" t="s">
        <v>1839</v>
      </c>
      <c r="U4" t="s">
        <v>1419</v>
      </c>
      <c r="V4" t="s">
        <v>93</v>
      </c>
      <c r="W4" t="s">
        <v>564</v>
      </c>
      <c r="X4" t="s">
        <v>563</v>
      </c>
      <c r="Y4" t="s">
        <v>564</v>
      </c>
      <c r="Z4">
        <v>200</v>
      </c>
      <c r="AA4">
        <v>2</v>
      </c>
      <c r="AB4" s="139" t="s">
        <v>1839</v>
      </c>
      <c r="AC4">
        <v>1</v>
      </c>
      <c r="AD4">
        <v>3</v>
      </c>
    </row>
    <row r="5" spans="1:30">
      <c r="A5" t="s">
        <v>1420</v>
      </c>
      <c r="B5" t="s">
        <v>121</v>
      </c>
      <c r="C5" t="s">
        <v>1498</v>
      </c>
      <c r="D5" t="s">
        <v>148</v>
      </c>
      <c r="E5" s="135" t="s">
        <v>1399</v>
      </c>
      <c r="F5">
        <v>9898989898</v>
      </c>
      <c r="G5" s="142" t="s">
        <v>2135</v>
      </c>
      <c r="H5" t="s">
        <v>374</v>
      </c>
      <c r="I5" t="s">
        <v>110</v>
      </c>
      <c r="J5">
        <v>500032</v>
      </c>
      <c r="K5">
        <v>5</v>
      </c>
      <c r="L5">
        <v>11</v>
      </c>
      <c r="M5">
        <v>76</v>
      </c>
      <c r="N5" t="s">
        <v>2136</v>
      </c>
      <c r="O5" t="s">
        <v>90</v>
      </c>
      <c r="P5">
        <v>4</v>
      </c>
      <c r="Q5" s="135" t="s">
        <v>2519</v>
      </c>
      <c r="R5">
        <v>50</v>
      </c>
      <c r="S5">
        <v>1</v>
      </c>
      <c r="T5" s="139" t="s">
        <v>1845</v>
      </c>
      <c r="U5" t="s">
        <v>1429</v>
      </c>
      <c r="V5" t="s">
        <v>103</v>
      </c>
      <c r="W5" t="s">
        <v>563</v>
      </c>
      <c r="X5" t="s">
        <v>564</v>
      </c>
      <c r="Y5" t="s">
        <v>563</v>
      </c>
      <c r="Z5">
        <v>50</v>
      </c>
      <c r="AA5">
        <v>3</v>
      </c>
      <c r="AB5" s="139" t="s">
        <v>1831</v>
      </c>
      <c r="AC5">
        <v>1</v>
      </c>
      <c r="AD5">
        <v>4</v>
      </c>
    </row>
    <row r="6" spans="1:30">
      <c r="A6" t="s">
        <v>1430</v>
      </c>
      <c r="B6" t="s">
        <v>82</v>
      </c>
      <c r="C6" t="s">
        <v>2152</v>
      </c>
      <c r="D6" t="s">
        <v>115</v>
      </c>
      <c r="E6" s="135" t="s">
        <v>1413</v>
      </c>
      <c r="F6">
        <v>9797979797</v>
      </c>
      <c r="G6" s="142" t="s">
        <v>2139</v>
      </c>
      <c r="H6" t="s">
        <v>109</v>
      </c>
      <c r="I6" t="s">
        <v>110</v>
      </c>
      <c r="J6">
        <v>500031</v>
      </c>
      <c r="K6">
        <v>5</v>
      </c>
      <c r="L6">
        <v>11</v>
      </c>
      <c r="M6">
        <v>32</v>
      </c>
      <c r="N6" t="s">
        <v>2140</v>
      </c>
      <c r="O6" s="139" t="s">
        <v>1966</v>
      </c>
      <c r="P6">
        <v>5</v>
      </c>
      <c r="Q6" s="135" t="s">
        <v>2527</v>
      </c>
      <c r="R6">
        <v>50</v>
      </c>
      <c r="S6">
        <v>1</v>
      </c>
      <c r="T6" s="139" t="s">
        <v>1839</v>
      </c>
      <c r="U6" t="s">
        <v>1436</v>
      </c>
      <c r="V6" t="s">
        <v>93</v>
      </c>
      <c r="W6" t="s">
        <v>564</v>
      </c>
      <c r="X6" t="s">
        <v>563</v>
      </c>
      <c r="Y6" t="s">
        <v>564</v>
      </c>
      <c r="Z6">
        <v>100</v>
      </c>
      <c r="AA6">
        <v>1</v>
      </c>
      <c r="AB6" s="139" t="s">
        <v>1831</v>
      </c>
      <c r="AC6">
        <v>1</v>
      </c>
      <c r="AD6">
        <v>5</v>
      </c>
    </row>
    <row r="7" spans="1:30">
      <c r="A7" t="s">
        <v>1437</v>
      </c>
      <c r="B7" t="s">
        <v>82</v>
      </c>
      <c r="C7" t="s">
        <v>2158</v>
      </c>
      <c r="D7" t="s">
        <v>2159</v>
      </c>
      <c r="E7" s="135" t="s">
        <v>1499</v>
      </c>
      <c r="F7">
        <v>9595959595</v>
      </c>
      <c r="G7" s="142" t="s">
        <v>2144</v>
      </c>
      <c r="H7" t="s">
        <v>117</v>
      </c>
      <c r="I7" t="s">
        <v>110</v>
      </c>
      <c r="J7">
        <v>500033</v>
      </c>
      <c r="K7">
        <v>5</v>
      </c>
      <c r="L7">
        <v>10</v>
      </c>
      <c r="M7">
        <v>23</v>
      </c>
      <c r="N7" t="s">
        <v>2145</v>
      </c>
      <c r="O7" s="137" t="s">
        <v>90</v>
      </c>
      <c r="P7">
        <v>6</v>
      </c>
      <c r="Q7" s="135" t="s">
        <v>2535</v>
      </c>
      <c r="R7">
        <v>50</v>
      </c>
      <c r="S7">
        <v>1</v>
      </c>
      <c r="T7" s="139" t="s">
        <v>1831</v>
      </c>
      <c r="U7" t="s">
        <v>1419</v>
      </c>
      <c r="V7" t="s">
        <v>103</v>
      </c>
      <c r="W7" t="s">
        <v>564</v>
      </c>
      <c r="X7" t="s">
        <v>564</v>
      </c>
      <c r="Y7" t="s">
        <v>564</v>
      </c>
      <c r="Z7">
        <v>50</v>
      </c>
      <c r="AA7">
        <v>1</v>
      </c>
      <c r="AB7" s="139" t="s">
        <v>1831</v>
      </c>
      <c r="AC7">
        <v>6</v>
      </c>
      <c r="AD7" s="135" t="s">
        <v>2535</v>
      </c>
    </row>
    <row r="8" spans="1:30">
      <c r="A8" t="s">
        <v>1442</v>
      </c>
      <c r="B8" t="s">
        <v>121</v>
      </c>
      <c r="C8" t="s">
        <v>1740</v>
      </c>
      <c r="D8" t="s">
        <v>84</v>
      </c>
      <c r="E8" s="135" t="s">
        <v>2503</v>
      </c>
      <c r="F8">
        <v>8787878787</v>
      </c>
      <c r="G8" s="142" t="s">
        <v>2148</v>
      </c>
      <c r="H8" t="s">
        <v>2149</v>
      </c>
      <c r="I8" t="s">
        <v>110</v>
      </c>
      <c r="J8">
        <v>500051</v>
      </c>
      <c r="K8">
        <v>5</v>
      </c>
      <c r="L8">
        <v>11</v>
      </c>
      <c r="M8">
        <v>76</v>
      </c>
      <c r="N8" t="s">
        <v>2150</v>
      </c>
      <c r="O8" t="s">
        <v>90</v>
      </c>
      <c r="P8">
        <v>1</v>
      </c>
      <c r="Q8">
        <v>7</v>
      </c>
      <c r="R8">
        <v>25</v>
      </c>
      <c r="S8">
        <v>3</v>
      </c>
      <c r="T8" s="139" t="s">
        <v>1839</v>
      </c>
      <c r="U8" t="s">
        <v>1429</v>
      </c>
      <c r="V8" t="s">
        <v>103</v>
      </c>
      <c r="W8" t="s">
        <v>564</v>
      </c>
      <c r="X8" t="s">
        <v>563</v>
      </c>
      <c r="Y8" t="s">
        <v>564</v>
      </c>
      <c r="Z8">
        <v>50</v>
      </c>
      <c r="AA8">
        <v>2</v>
      </c>
      <c r="AB8" s="139" t="s">
        <v>1831</v>
      </c>
      <c r="AC8">
        <v>1</v>
      </c>
      <c r="AD8">
        <v>7</v>
      </c>
    </row>
    <row r="9" spans="1:30">
      <c r="A9" t="s">
        <v>1448</v>
      </c>
      <c r="B9" t="s">
        <v>82</v>
      </c>
      <c r="C9" t="s">
        <v>2170</v>
      </c>
      <c r="D9" t="s">
        <v>2171</v>
      </c>
      <c r="E9" s="135" t="s">
        <v>1399</v>
      </c>
      <c r="F9">
        <v>9798979897</v>
      </c>
      <c r="G9" s="142" t="s">
        <v>2154</v>
      </c>
      <c r="H9" t="s">
        <v>2155</v>
      </c>
      <c r="I9" t="s">
        <v>110</v>
      </c>
      <c r="J9">
        <v>500078</v>
      </c>
      <c r="K9">
        <v>5</v>
      </c>
      <c r="L9">
        <v>11</v>
      </c>
      <c r="M9">
        <v>32</v>
      </c>
      <c r="N9" t="s">
        <v>2156</v>
      </c>
      <c r="O9" s="139" t="s">
        <v>2132</v>
      </c>
      <c r="P9">
        <v>1</v>
      </c>
      <c r="Q9">
        <v>8</v>
      </c>
      <c r="R9">
        <v>50</v>
      </c>
      <c r="S9">
        <v>2</v>
      </c>
      <c r="T9" s="139" t="s">
        <v>1831</v>
      </c>
      <c r="U9" t="s">
        <v>1436</v>
      </c>
      <c r="V9" t="s">
        <v>103</v>
      </c>
      <c r="W9" t="s">
        <v>730</v>
      </c>
      <c r="X9" t="s">
        <v>564</v>
      </c>
      <c r="Y9" t="s">
        <v>563</v>
      </c>
      <c r="Z9">
        <v>100</v>
      </c>
      <c r="AA9">
        <v>1</v>
      </c>
      <c r="AB9" s="139" t="s">
        <v>1831</v>
      </c>
      <c r="AC9">
        <v>1</v>
      </c>
      <c r="AD9">
        <v>8</v>
      </c>
    </row>
    <row r="10" spans="1:30">
      <c r="A10" s="183" t="s">
        <v>1454</v>
      </c>
      <c r="B10" t="s">
        <v>82</v>
      </c>
      <c r="C10" t="s">
        <v>2133</v>
      </c>
      <c r="D10" s="257" t="s">
        <v>1422</v>
      </c>
      <c r="E10" s="135" t="s">
        <v>2130</v>
      </c>
      <c r="F10" s="183">
        <v>9098909890</v>
      </c>
      <c r="G10" s="282" t="s">
        <v>2161</v>
      </c>
      <c r="H10" s="183" t="s">
        <v>374</v>
      </c>
      <c r="I10" s="183" t="s">
        <v>110</v>
      </c>
      <c r="J10" s="183">
        <v>500084</v>
      </c>
      <c r="K10">
        <v>5</v>
      </c>
      <c r="L10">
        <v>10</v>
      </c>
      <c r="M10">
        <v>45</v>
      </c>
      <c r="N10" s="183" t="s">
        <v>2133</v>
      </c>
      <c r="O10" s="183" t="s">
        <v>186</v>
      </c>
      <c r="P10" s="183">
        <v>1</v>
      </c>
      <c r="Q10" s="183">
        <v>1</v>
      </c>
      <c r="R10" s="183">
        <v>100</v>
      </c>
      <c r="S10" s="183">
        <v>1</v>
      </c>
      <c r="T10" s="256" t="s">
        <v>1845</v>
      </c>
      <c r="U10" s="183" t="s">
        <v>1436</v>
      </c>
      <c r="V10" s="183" t="s">
        <v>93</v>
      </c>
      <c r="W10" s="183" t="s">
        <v>564</v>
      </c>
      <c r="X10" s="183" t="s">
        <v>563</v>
      </c>
      <c r="Y10" s="183" t="s">
        <v>563</v>
      </c>
      <c r="Z10" s="183">
        <v>200</v>
      </c>
      <c r="AA10" s="183">
        <v>3</v>
      </c>
      <c r="AB10" s="256" t="s">
        <v>1839</v>
      </c>
      <c r="AC10" s="183">
        <v>1</v>
      </c>
      <c r="AD10" s="183">
        <v>1</v>
      </c>
    </row>
    <row r="11" spans="1:30">
      <c r="A11" t="s">
        <v>1459</v>
      </c>
      <c r="B11" t="s">
        <v>82</v>
      </c>
      <c r="C11" t="s">
        <v>1486</v>
      </c>
      <c r="D11" t="s">
        <v>2137</v>
      </c>
      <c r="E11" s="135" t="s">
        <v>2502</v>
      </c>
      <c r="F11">
        <v>9870987098</v>
      </c>
      <c r="G11" s="142" t="s">
        <v>2165</v>
      </c>
      <c r="H11" t="s">
        <v>109</v>
      </c>
      <c r="I11" t="s">
        <v>110</v>
      </c>
      <c r="J11">
        <v>500085</v>
      </c>
      <c r="K11">
        <v>5</v>
      </c>
      <c r="L11">
        <v>10</v>
      </c>
      <c r="M11">
        <v>23</v>
      </c>
      <c r="N11" t="s">
        <v>2166</v>
      </c>
      <c r="O11" t="s">
        <v>101</v>
      </c>
      <c r="P11">
        <v>1</v>
      </c>
      <c r="Q11">
        <v>2</v>
      </c>
      <c r="R11">
        <v>200</v>
      </c>
      <c r="S11">
        <v>3</v>
      </c>
      <c r="T11" s="139" t="s">
        <v>1831</v>
      </c>
      <c r="U11" t="s">
        <v>1419</v>
      </c>
      <c r="V11" t="s">
        <v>103</v>
      </c>
      <c r="W11" t="s">
        <v>563</v>
      </c>
      <c r="X11" t="s">
        <v>564</v>
      </c>
      <c r="Y11" t="s">
        <v>563</v>
      </c>
      <c r="Z11">
        <v>25</v>
      </c>
      <c r="AA11">
        <v>1</v>
      </c>
      <c r="AB11" s="139" t="s">
        <v>1831</v>
      </c>
      <c r="AC11">
        <v>1</v>
      </c>
      <c r="AD11">
        <v>2</v>
      </c>
    </row>
    <row r="12" spans="1:30">
      <c r="A12" t="s">
        <v>1464</v>
      </c>
      <c r="B12" t="s">
        <v>82</v>
      </c>
      <c r="C12" t="s">
        <v>2133</v>
      </c>
      <c r="D12" s="257" t="s">
        <v>1422</v>
      </c>
      <c r="E12" s="135" t="s">
        <v>2130</v>
      </c>
      <c r="F12" s="60">
        <v>9090909090</v>
      </c>
      <c r="G12" s="136" t="s">
        <v>1424</v>
      </c>
      <c r="H12" s="137" t="s">
        <v>87</v>
      </c>
      <c r="I12" s="137" t="s">
        <v>88</v>
      </c>
      <c r="J12" s="138">
        <v>500081</v>
      </c>
      <c r="K12" s="138">
        <v>5</v>
      </c>
      <c r="L12" s="60">
        <v>9</v>
      </c>
      <c r="M12" s="60">
        <v>45</v>
      </c>
      <c r="N12" s="137" t="s">
        <v>370</v>
      </c>
      <c r="O12" s="137" t="s">
        <v>90</v>
      </c>
      <c r="P12">
        <v>1</v>
      </c>
      <c r="Q12" s="135">
        <v>2</v>
      </c>
      <c r="R12">
        <v>25</v>
      </c>
      <c r="S12">
        <v>2</v>
      </c>
      <c r="T12" s="139" t="s">
        <v>1831</v>
      </c>
      <c r="U12" s="140" t="s">
        <v>92</v>
      </c>
      <c r="V12" t="s">
        <v>103</v>
      </c>
      <c r="W12" t="s">
        <v>564</v>
      </c>
      <c r="X12" t="s">
        <v>564</v>
      </c>
      <c r="Y12" t="s">
        <v>564</v>
      </c>
      <c r="Z12">
        <v>50</v>
      </c>
      <c r="AA12">
        <v>2</v>
      </c>
      <c r="AB12" s="139" t="s">
        <v>1839</v>
      </c>
      <c r="AC12">
        <v>2</v>
      </c>
      <c r="AD12" s="135" t="s">
        <v>2340</v>
      </c>
    </row>
    <row r="13" spans="1:30">
      <c r="A13" t="s">
        <v>1465</v>
      </c>
      <c r="B13" t="s">
        <v>82</v>
      </c>
      <c r="C13" t="s">
        <v>1486</v>
      </c>
      <c r="D13" t="s">
        <v>2137</v>
      </c>
      <c r="E13" s="135" t="s">
        <v>2502</v>
      </c>
      <c r="F13">
        <v>9898989898</v>
      </c>
      <c r="G13" s="142" t="s">
        <v>2135</v>
      </c>
      <c r="H13" t="s">
        <v>374</v>
      </c>
      <c r="I13" t="s">
        <v>110</v>
      </c>
      <c r="J13">
        <v>500032</v>
      </c>
      <c r="K13">
        <v>5</v>
      </c>
      <c r="L13">
        <v>10</v>
      </c>
      <c r="M13">
        <v>45</v>
      </c>
      <c r="N13" t="s">
        <v>2136</v>
      </c>
      <c r="O13" t="s">
        <v>90</v>
      </c>
      <c r="P13">
        <v>2</v>
      </c>
      <c r="Q13" t="s">
        <v>2504</v>
      </c>
      <c r="R13">
        <v>100</v>
      </c>
      <c r="S13">
        <v>2</v>
      </c>
      <c r="T13" s="139" t="s">
        <v>1845</v>
      </c>
      <c r="U13" t="s">
        <v>1436</v>
      </c>
      <c r="V13" t="s">
        <v>93</v>
      </c>
      <c r="W13" t="s">
        <v>563</v>
      </c>
      <c r="X13" t="s">
        <v>563</v>
      </c>
      <c r="Y13" t="s">
        <v>563</v>
      </c>
      <c r="Z13">
        <v>100</v>
      </c>
      <c r="AA13">
        <v>3</v>
      </c>
      <c r="AB13" s="139" t="s">
        <v>1831</v>
      </c>
      <c r="AC13">
        <v>2</v>
      </c>
      <c r="AD13" t="s">
        <v>2504</v>
      </c>
    </row>
    <row r="14" spans="1:30">
      <c r="A14" t="s">
        <v>1466</v>
      </c>
      <c r="B14" t="s">
        <v>121</v>
      </c>
      <c r="C14" t="s">
        <v>2142</v>
      </c>
      <c r="D14" t="s">
        <v>115</v>
      </c>
      <c r="E14" s="135" t="s">
        <v>2503</v>
      </c>
      <c r="F14">
        <v>9797979797</v>
      </c>
      <c r="G14" s="142" t="s">
        <v>2139</v>
      </c>
      <c r="H14" t="s">
        <v>109</v>
      </c>
      <c r="I14" t="s">
        <v>110</v>
      </c>
      <c r="J14">
        <v>500031</v>
      </c>
      <c r="K14">
        <v>5</v>
      </c>
      <c r="L14">
        <v>10</v>
      </c>
      <c r="M14">
        <v>23</v>
      </c>
      <c r="N14" t="s">
        <v>2140</v>
      </c>
      <c r="O14" s="139" t="s">
        <v>1966</v>
      </c>
      <c r="P14">
        <v>2</v>
      </c>
      <c r="Q14" t="s">
        <v>2505</v>
      </c>
      <c r="R14">
        <v>200</v>
      </c>
      <c r="S14">
        <v>3</v>
      </c>
      <c r="T14" s="139" t="s">
        <v>1839</v>
      </c>
      <c r="U14" t="s">
        <v>1419</v>
      </c>
      <c r="V14" t="s">
        <v>93</v>
      </c>
      <c r="W14" t="s">
        <v>564</v>
      </c>
      <c r="X14" t="s">
        <v>563</v>
      </c>
      <c r="Y14" t="s">
        <v>564</v>
      </c>
      <c r="Z14">
        <v>200</v>
      </c>
      <c r="AA14">
        <v>2</v>
      </c>
      <c r="AB14" s="139" t="s">
        <v>1839</v>
      </c>
      <c r="AC14">
        <v>2</v>
      </c>
      <c r="AD14" t="s">
        <v>2505</v>
      </c>
    </row>
    <row r="15" spans="1:30">
      <c r="A15" t="s">
        <v>1467</v>
      </c>
      <c r="B15" t="s">
        <v>121</v>
      </c>
      <c r="C15" t="s">
        <v>1498</v>
      </c>
      <c r="D15" t="s">
        <v>148</v>
      </c>
      <c r="E15" s="135" t="s">
        <v>1399</v>
      </c>
      <c r="F15">
        <v>9595959595</v>
      </c>
      <c r="G15" s="142" t="s">
        <v>2144</v>
      </c>
      <c r="H15" t="s">
        <v>117</v>
      </c>
      <c r="I15" t="s">
        <v>110</v>
      </c>
      <c r="J15">
        <v>500033</v>
      </c>
      <c r="K15">
        <v>5</v>
      </c>
      <c r="L15">
        <v>10</v>
      </c>
      <c r="M15">
        <v>23</v>
      </c>
      <c r="N15" t="s">
        <v>2145</v>
      </c>
      <c r="O15" s="137" t="s">
        <v>90</v>
      </c>
      <c r="P15">
        <v>2</v>
      </c>
      <c r="Q15" t="s">
        <v>2506</v>
      </c>
      <c r="R15">
        <v>100</v>
      </c>
      <c r="S15">
        <v>2</v>
      </c>
      <c r="T15" s="139" t="s">
        <v>1845</v>
      </c>
      <c r="U15" t="s">
        <v>1429</v>
      </c>
      <c r="V15" t="s">
        <v>103</v>
      </c>
      <c r="W15" t="s">
        <v>563</v>
      </c>
      <c r="X15" t="s">
        <v>564</v>
      </c>
      <c r="Y15" t="s">
        <v>563</v>
      </c>
      <c r="Z15">
        <v>100</v>
      </c>
      <c r="AA15">
        <v>3</v>
      </c>
      <c r="AB15" s="139" t="s">
        <v>1831</v>
      </c>
      <c r="AC15">
        <v>2</v>
      </c>
      <c r="AD15" t="s">
        <v>2506</v>
      </c>
    </row>
    <row r="16" spans="1:30">
      <c r="A16" t="s">
        <v>1468</v>
      </c>
      <c r="B16" t="s">
        <v>82</v>
      </c>
      <c r="C16" t="s">
        <v>2152</v>
      </c>
      <c r="D16" t="s">
        <v>115</v>
      </c>
      <c r="E16" s="135" t="s">
        <v>1413</v>
      </c>
      <c r="F16">
        <v>8787878787</v>
      </c>
      <c r="G16" s="142" t="s">
        <v>2148</v>
      </c>
      <c r="H16" t="s">
        <v>2149</v>
      </c>
      <c r="I16" t="s">
        <v>110</v>
      </c>
      <c r="J16">
        <v>500051</v>
      </c>
      <c r="K16">
        <v>5</v>
      </c>
      <c r="L16">
        <v>11</v>
      </c>
      <c r="M16">
        <v>76</v>
      </c>
      <c r="N16" t="s">
        <v>2150</v>
      </c>
      <c r="O16" t="s">
        <v>90</v>
      </c>
      <c r="P16">
        <v>2</v>
      </c>
      <c r="Q16" t="s">
        <v>2507</v>
      </c>
      <c r="R16">
        <v>200</v>
      </c>
      <c r="S16">
        <v>3</v>
      </c>
      <c r="T16" s="139" t="s">
        <v>1839</v>
      </c>
      <c r="U16" t="s">
        <v>1436</v>
      </c>
      <c r="V16" t="s">
        <v>93</v>
      </c>
      <c r="W16" t="s">
        <v>564</v>
      </c>
      <c r="X16" t="s">
        <v>563</v>
      </c>
      <c r="Y16" t="s">
        <v>564</v>
      </c>
      <c r="Z16">
        <v>200</v>
      </c>
      <c r="AA16">
        <v>1</v>
      </c>
      <c r="AB16" s="139" t="s">
        <v>1831</v>
      </c>
      <c r="AC16">
        <v>2</v>
      </c>
      <c r="AD16" t="s">
        <v>2507</v>
      </c>
    </row>
    <row r="17" spans="1:30">
      <c r="A17" t="s">
        <v>1469</v>
      </c>
      <c r="B17" t="s">
        <v>82</v>
      </c>
      <c r="C17" t="s">
        <v>2158</v>
      </c>
      <c r="D17" t="s">
        <v>2159</v>
      </c>
      <c r="E17" s="135" t="s">
        <v>1499</v>
      </c>
      <c r="F17">
        <v>9798979897</v>
      </c>
      <c r="G17" s="142" t="s">
        <v>2154</v>
      </c>
      <c r="H17" t="s">
        <v>2155</v>
      </c>
      <c r="I17" t="s">
        <v>110</v>
      </c>
      <c r="J17">
        <v>500078</v>
      </c>
      <c r="K17">
        <v>5</v>
      </c>
      <c r="L17">
        <v>11</v>
      </c>
      <c r="M17">
        <v>32</v>
      </c>
      <c r="N17" t="s">
        <v>2156</v>
      </c>
      <c r="O17" s="139" t="s">
        <v>2132</v>
      </c>
      <c r="P17">
        <v>2</v>
      </c>
      <c r="Q17" t="s">
        <v>2508</v>
      </c>
      <c r="R17">
        <v>50</v>
      </c>
      <c r="S17">
        <v>1</v>
      </c>
      <c r="T17" s="139" t="s">
        <v>1831</v>
      </c>
      <c r="U17" t="s">
        <v>1419</v>
      </c>
      <c r="V17" t="s">
        <v>103</v>
      </c>
      <c r="W17" t="s">
        <v>730</v>
      </c>
      <c r="X17" t="s">
        <v>564</v>
      </c>
      <c r="Y17" t="s">
        <v>563</v>
      </c>
      <c r="Z17">
        <v>50</v>
      </c>
      <c r="AA17">
        <v>3</v>
      </c>
      <c r="AB17" s="139" t="s">
        <v>1831</v>
      </c>
      <c r="AC17">
        <v>2</v>
      </c>
      <c r="AD17" t="s">
        <v>2508</v>
      </c>
    </row>
    <row r="18" spans="1:30">
      <c r="A18" t="s">
        <v>1470</v>
      </c>
      <c r="B18" t="s">
        <v>121</v>
      </c>
      <c r="C18" t="s">
        <v>1740</v>
      </c>
      <c r="D18" t="s">
        <v>84</v>
      </c>
      <c r="E18" s="135" t="s">
        <v>2503</v>
      </c>
      <c r="F18">
        <v>9098909890</v>
      </c>
      <c r="G18" s="142" t="s">
        <v>2161</v>
      </c>
      <c r="H18" t="s">
        <v>374</v>
      </c>
      <c r="I18" t="s">
        <v>110</v>
      </c>
      <c r="J18">
        <v>500084</v>
      </c>
      <c r="K18">
        <v>5</v>
      </c>
      <c r="L18">
        <v>10</v>
      </c>
      <c r="M18">
        <v>23</v>
      </c>
      <c r="N18" t="s">
        <v>2133</v>
      </c>
      <c r="O18" t="s">
        <v>186</v>
      </c>
      <c r="P18">
        <v>2</v>
      </c>
      <c r="Q18" t="s">
        <v>2509</v>
      </c>
      <c r="R18">
        <v>200</v>
      </c>
      <c r="S18">
        <v>3</v>
      </c>
      <c r="T18" s="139" t="s">
        <v>1839</v>
      </c>
      <c r="U18" t="s">
        <v>1429</v>
      </c>
      <c r="V18" t="s">
        <v>93</v>
      </c>
      <c r="W18" t="s">
        <v>564</v>
      </c>
      <c r="X18" t="s">
        <v>563</v>
      </c>
      <c r="Y18" t="s">
        <v>564</v>
      </c>
      <c r="Z18">
        <v>200</v>
      </c>
      <c r="AA18">
        <v>1</v>
      </c>
      <c r="AB18" s="139" t="s">
        <v>1831</v>
      </c>
      <c r="AC18">
        <v>2</v>
      </c>
      <c r="AD18" t="s">
        <v>2509</v>
      </c>
    </row>
    <row r="19" spans="1:30">
      <c r="A19" t="s">
        <v>1471</v>
      </c>
      <c r="B19" t="s">
        <v>82</v>
      </c>
      <c r="C19" t="s">
        <v>2170</v>
      </c>
      <c r="D19" t="s">
        <v>2171</v>
      </c>
      <c r="E19" s="135" t="s">
        <v>1399</v>
      </c>
      <c r="F19">
        <v>9870987098</v>
      </c>
      <c r="G19" s="142" t="s">
        <v>2165</v>
      </c>
      <c r="H19" t="s">
        <v>109</v>
      </c>
      <c r="I19" t="s">
        <v>110</v>
      </c>
      <c r="J19">
        <v>500085</v>
      </c>
      <c r="K19">
        <v>5</v>
      </c>
      <c r="L19">
        <v>10</v>
      </c>
      <c r="M19">
        <v>23</v>
      </c>
      <c r="N19" t="s">
        <v>2166</v>
      </c>
      <c r="O19" t="s">
        <v>101</v>
      </c>
      <c r="P19">
        <v>2</v>
      </c>
      <c r="Q19" t="s">
        <v>2510</v>
      </c>
      <c r="R19">
        <v>100</v>
      </c>
      <c r="S19">
        <v>1</v>
      </c>
      <c r="T19" s="139" t="s">
        <v>1831</v>
      </c>
      <c r="U19" t="s">
        <v>1436</v>
      </c>
      <c r="V19" t="s">
        <v>103</v>
      </c>
      <c r="W19" t="s">
        <v>730</v>
      </c>
      <c r="X19" t="s">
        <v>564</v>
      </c>
      <c r="Y19" t="s">
        <v>563</v>
      </c>
      <c r="Z19">
        <v>100</v>
      </c>
      <c r="AA19">
        <v>2</v>
      </c>
      <c r="AB19" s="139" t="s">
        <v>1845</v>
      </c>
      <c r="AC19">
        <v>2</v>
      </c>
      <c r="AD19" t="s">
        <v>2510</v>
      </c>
    </row>
    <row r="20" spans="1:30">
      <c r="A20" t="s">
        <v>1472</v>
      </c>
      <c r="B20" t="s">
        <v>82</v>
      </c>
      <c r="C20" t="s">
        <v>2133</v>
      </c>
      <c r="D20" s="257" t="s">
        <v>1422</v>
      </c>
      <c r="E20" s="135" t="s">
        <v>2130</v>
      </c>
      <c r="F20">
        <v>9876098760</v>
      </c>
      <c r="G20" s="142" t="s">
        <v>2168</v>
      </c>
      <c r="H20" t="s">
        <v>117</v>
      </c>
      <c r="I20" t="s">
        <v>110</v>
      </c>
      <c r="J20">
        <v>500082</v>
      </c>
      <c r="K20">
        <v>5</v>
      </c>
      <c r="L20">
        <v>11</v>
      </c>
      <c r="M20">
        <v>76</v>
      </c>
      <c r="N20" t="s">
        <v>2169</v>
      </c>
      <c r="O20" t="s">
        <v>112</v>
      </c>
      <c r="P20">
        <v>2</v>
      </c>
      <c r="Q20" s="135" t="s">
        <v>2340</v>
      </c>
      <c r="R20">
        <v>50</v>
      </c>
      <c r="S20">
        <v>2</v>
      </c>
      <c r="T20" s="139" t="s">
        <v>1845</v>
      </c>
      <c r="U20" t="s">
        <v>1436</v>
      </c>
      <c r="V20" t="s">
        <v>93</v>
      </c>
      <c r="W20" t="s">
        <v>564</v>
      </c>
      <c r="X20" t="s">
        <v>563</v>
      </c>
      <c r="Y20" t="s">
        <v>563</v>
      </c>
      <c r="Z20">
        <v>50</v>
      </c>
      <c r="AA20">
        <v>2</v>
      </c>
      <c r="AB20" s="139" t="s">
        <v>1839</v>
      </c>
      <c r="AC20">
        <v>2</v>
      </c>
      <c r="AD20" s="135" t="s">
        <v>2340</v>
      </c>
    </row>
    <row r="21" spans="1:30">
      <c r="A21" s="183" t="s">
        <v>1473</v>
      </c>
      <c r="B21" s="183" t="s">
        <v>82</v>
      </c>
      <c r="C21" s="183" t="s">
        <v>1486</v>
      </c>
      <c r="D21" s="183" t="s">
        <v>2137</v>
      </c>
      <c r="E21" s="239" t="s">
        <v>2502</v>
      </c>
      <c r="F21" s="183">
        <v>9008098909</v>
      </c>
      <c r="G21" s="282" t="s">
        <v>2173</v>
      </c>
      <c r="H21" s="183" t="s">
        <v>2149</v>
      </c>
      <c r="I21" s="183" t="s">
        <v>110</v>
      </c>
      <c r="J21" s="183">
        <v>500081</v>
      </c>
      <c r="K21" s="183">
        <v>5</v>
      </c>
      <c r="L21" s="183">
        <v>11</v>
      </c>
      <c r="M21" s="183">
        <v>32</v>
      </c>
      <c r="N21" s="183" t="s">
        <v>2174</v>
      </c>
      <c r="O21" s="183" t="s">
        <v>201</v>
      </c>
      <c r="P21" s="183">
        <v>2</v>
      </c>
      <c r="Q21" s="183" t="s">
        <v>2504</v>
      </c>
      <c r="R21" s="183">
        <v>25</v>
      </c>
      <c r="S21" s="183">
        <v>2</v>
      </c>
      <c r="T21" s="256" t="s">
        <v>1831</v>
      </c>
      <c r="U21" s="183" t="s">
        <v>1419</v>
      </c>
      <c r="V21" s="183" t="s">
        <v>103</v>
      </c>
      <c r="W21" s="183" t="s">
        <v>563</v>
      </c>
      <c r="X21" s="183" t="s">
        <v>564</v>
      </c>
      <c r="Y21" s="183" t="s">
        <v>563</v>
      </c>
      <c r="Z21" s="183">
        <v>25</v>
      </c>
      <c r="AA21" s="183">
        <v>1</v>
      </c>
      <c r="AB21" s="256" t="s">
        <v>1831</v>
      </c>
      <c r="AC21" s="183">
        <v>2</v>
      </c>
      <c r="AD21" s="183" t="s">
        <v>2504</v>
      </c>
    </row>
    <row r="22" spans="1:30">
      <c r="A22" t="s">
        <v>1474</v>
      </c>
      <c r="B22" t="s">
        <v>82</v>
      </c>
      <c r="C22" t="s">
        <v>2133</v>
      </c>
      <c r="D22" s="257" t="s">
        <v>1422</v>
      </c>
      <c r="E22" s="135" t="s">
        <v>2130</v>
      </c>
      <c r="F22" s="60">
        <v>9090909090</v>
      </c>
      <c r="G22" s="136" t="s">
        <v>1424</v>
      </c>
      <c r="H22" s="137" t="s">
        <v>87</v>
      </c>
      <c r="I22" s="137" t="s">
        <v>88</v>
      </c>
      <c r="J22" s="138">
        <v>500081</v>
      </c>
      <c r="K22" s="138">
        <v>5</v>
      </c>
      <c r="L22" s="60">
        <v>9</v>
      </c>
      <c r="M22" s="60">
        <v>45</v>
      </c>
      <c r="N22" s="137" t="s">
        <v>370</v>
      </c>
      <c r="O22" s="137" t="s">
        <v>90</v>
      </c>
      <c r="P22">
        <v>1</v>
      </c>
      <c r="Q22" s="135">
        <v>3</v>
      </c>
      <c r="R22">
        <v>50</v>
      </c>
      <c r="S22">
        <v>3</v>
      </c>
      <c r="T22" s="139" t="s">
        <v>1831</v>
      </c>
      <c r="U22" s="140" t="s">
        <v>92</v>
      </c>
      <c r="V22" t="s">
        <v>103</v>
      </c>
      <c r="W22" t="s">
        <v>564</v>
      </c>
      <c r="X22" t="s">
        <v>564</v>
      </c>
      <c r="Y22" t="s">
        <v>564</v>
      </c>
      <c r="Z22">
        <v>50</v>
      </c>
      <c r="AA22">
        <v>2</v>
      </c>
      <c r="AB22" s="139" t="s">
        <v>1839</v>
      </c>
      <c r="AC22">
        <v>3</v>
      </c>
      <c r="AD22" s="135" t="s">
        <v>2511</v>
      </c>
    </row>
    <row r="23" spans="1:30">
      <c r="A23" t="s">
        <v>1475</v>
      </c>
      <c r="B23" t="s">
        <v>82</v>
      </c>
      <c r="C23" t="s">
        <v>1486</v>
      </c>
      <c r="D23" t="s">
        <v>2137</v>
      </c>
      <c r="E23" s="135" t="s">
        <v>2502</v>
      </c>
      <c r="F23">
        <v>9898989898</v>
      </c>
      <c r="G23" s="142" t="s">
        <v>2135</v>
      </c>
      <c r="H23" t="s">
        <v>374</v>
      </c>
      <c r="I23" t="s">
        <v>110</v>
      </c>
      <c r="J23">
        <v>500032</v>
      </c>
      <c r="K23">
        <v>5</v>
      </c>
      <c r="L23">
        <v>10</v>
      </c>
      <c r="M23">
        <v>45</v>
      </c>
      <c r="N23" t="s">
        <v>2136</v>
      </c>
      <c r="O23" t="s">
        <v>90</v>
      </c>
      <c r="P23">
        <v>3</v>
      </c>
      <c r="Q23" t="s">
        <v>2512</v>
      </c>
      <c r="R23">
        <v>100</v>
      </c>
      <c r="S23">
        <v>2</v>
      </c>
      <c r="T23" s="139" t="s">
        <v>1845</v>
      </c>
      <c r="U23" t="s">
        <v>1436</v>
      </c>
      <c r="V23" t="s">
        <v>93</v>
      </c>
      <c r="W23" t="s">
        <v>563</v>
      </c>
      <c r="X23" t="s">
        <v>563</v>
      </c>
      <c r="Y23" t="s">
        <v>563</v>
      </c>
      <c r="Z23">
        <v>100</v>
      </c>
      <c r="AA23">
        <v>3</v>
      </c>
      <c r="AB23" s="139" t="s">
        <v>1831</v>
      </c>
      <c r="AC23">
        <v>3</v>
      </c>
      <c r="AD23" t="s">
        <v>2512</v>
      </c>
    </row>
    <row r="24" spans="1:30">
      <c r="A24" t="s">
        <v>2175</v>
      </c>
      <c r="B24" t="s">
        <v>82</v>
      </c>
      <c r="C24" t="s">
        <v>2142</v>
      </c>
      <c r="D24" t="s">
        <v>115</v>
      </c>
      <c r="E24" s="135" t="s">
        <v>2503</v>
      </c>
      <c r="F24">
        <v>9797979797</v>
      </c>
      <c r="G24" s="142" t="s">
        <v>2139</v>
      </c>
      <c r="H24" t="s">
        <v>109</v>
      </c>
      <c r="I24" t="s">
        <v>110</v>
      </c>
      <c r="J24">
        <v>500031</v>
      </c>
      <c r="K24">
        <v>5</v>
      </c>
      <c r="L24">
        <v>10</v>
      </c>
      <c r="M24">
        <v>23</v>
      </c>
      <c r="N24" t="s">
        <v>2140</v>
      </c>
      <c r="O24" s="139" t="s">
        <v>1966</v>
      </c>
      <c r="P24">
        <v>3</v>
      </c>
      <c r="Q24" t="s">
        <v>2513</v>
      </c>
      <c r="R24">
        <v>200</v>
      </c>
      <c r="S24">
        <v>3</v>
      </c>
      <c r="T24" s="139" t="s">
        <v>1839</v>
      </c>
      <c r="U24" t="s">
        <v>1419</v>
      </c>
      <c r="V24" t="s">
        <v>93</v>
      </c>
      <c r="W24" t="s">
        <v>564</v>
      </c>
      <c r="X24" t="s">
        <v>563</v>
      </c>
      <c r="Y24" t="s">
        <v>564</v>
      </c>
      <c r="Z24">
        <v>200</v>
      </c>
      <c r="AA24">
        <v>2</v>
      </c>
      <c r="AB24" s="139" t="s">
        <v>1839</v>
      </c>
      <c r="AC24">
        <v>3</v>
      </c>
      <c r="AD24" t="s">
        <v>2513</v>
      </c>
    </row>
    <row r="25" spans="1:30">
      <c r="A25" t="s">
        <v>2176</v>
      </c>
      <c r="B25" t="s">
        <v>121</v>
      </c>
      <c r="C25" t="s">
        <v>1498</v>
      </c>
      <c r="D25" t="s">
        <v>148</v>
      </c>
      <c r="E25" s="135" t="s">
        <v>1399</v>
      </c>
      <c r="F25">
        <v>9595959595</v>
      </c>
      <c r="G25" s="142" t="s">
        <v>2144</v>
      </c>
      <c r="H25" t="s">
        <v>117</v>
      </c>
      <c r="I25" t="s">
        <v>110</v>
      </c>
      <c r="J25">
        <v>500033</v>
      </c>
      <c r="K25">
        <v>5</v>
      </c>
      <c r="L25">
        <v>10</v>
      </c>
      <c r="M25">
        <v>23</v>
      </c>
      <c r="N25" t="s">
        <v>2145</v>
      </c>
      <c r="O25" s="137" t="s">
        <v>90</v>
      </c>
      <c r="P25">
        <v>3</v>
      </c>
      <c r="Q25" t="s">
        <v>2514</v>
      </c>
      <c r="R25">
        <v>100</v>
      </c>
      <c r="S25">
        <v>2</v>
      </c>
      <c r="T25" s="139" t="s">
        <v>1845</v>
      </c>
      <c r="U25" t="s">
        <v>1429</v>
      </c>
      <c r="V25" t="s">
        <v>103</v>
      </c>
      <c r="W25" t="s">
        <v>563</v>
      </c>
      <c r="X25" t="s">
        <v>564</v>
      </c>
      <c r="Y25" t="s">
        <v>563</v>
      </c>
      <c r="Z25">
        <v>100</v>
      </c>
      <c r="AA25">
        <v>3</v>
      </c>
      <c r="AB25" s="139" t="s">
        <v>1831</v>
      </c>
      <c r="AC25">
        <v>3</v>
      </c>
      <c r="AD25" t="s">
        <v>2514</v>
      </c>
    </row>
    <row r="26" spans="1:30">
      <c r="A26" t="s">
        <v>2177</v>
      </c>
      <c r="B26" t="s">
        <v>121</v>
      </c>
      <c r="C26" t="s">
        <v>2152</v>
      </c>
      <c r="D26" t="s">
        <v>115</v>
      </c>
      <c r="E26" s="135" t="s">
        <v>1413</v>
      </c>
      <c r="F26">
        <v>8787878787</v>
      </c>
      <c r="G26" s="142" t="s">
        <v>2148</v>
      </c>
      <c r="H26" t="s">
        <v>2149</v>
      </c>
      <c r="I26" t="s">
        <v>110</v>
      </c>
      <c r="J26">
        <v>500051</v>
      </c>
      <c r="K26">
        <v>5</v>
      </c>
      <c r="L26">
        <v>11</v>
      </c>
      <c r="M26">
        <v>76</v>
      </c>
      <c r="N26" t="s">
        <v>2150</v>
      </c>
      <c r="O26" t="s">
        <v>90</v>
      </c>
      <c r="P26">
        <v>3</v>
      </c>
      <c r="Q26" t="s">
        <v>2515</v>
      </c>
      <c r="R26">
        <v>200</v>
      </c>
      <c r="S26">
        <v>3</v>
      </c>
      <c r="T26" s="139" t="s">
        <v>1839</v>
      </c>
      <c r="U26" t="s">
        <v>1436</v>
      </c>
      <c r="V26" t="s">
        <v>93</v>
      </c>
      <c r="W26" t="s">
        <v>564</v>
      </c>
      <c r="X26" t="s">
        <v>563</v>
      </c>
      <c r="Y26" t="s">
        <v>564</v>
      </c>
      <c r="Z26">
        <v>200</v>
      </c>
      <c r="AA26">
        <v>1</v>
      </c>
      <c r="AB26" s="139" t="s">
        <v>1831</v>
      </c>
      <c r="AC26">
        <v>3</v>
      </c>
      <c r="AD26" t="s">
        <v>2515</v>
      </c>
    </row>
    <row r="27" spans="1:30">
      <c r="A27" t="s">
        <v>2178</v>
      </c>
      <c r="B27" t="s">
        <v>82</v>
      </c>
      <c r="C27" t="s">
        <v>2158</v>
      </c>
      <c r="D27" t="s">
        <v>2159</v>
      </c>
      <c r="E27" s="135" t="s">
        <v>1499</v>
      </c>
      <c r="F27">
        <v>9798979897</v>
      </c>
      <c r="G27" s="142" t="s">
        <v>2154</v>
      </c>
      <c r="H27" t="s">
        <v>2155</v>
      </c>
      <c r="I27" t="s">
        <v>110</v>
      </c>
      <c r="J27">
        <v>500078</v>
      </c>
      <c r="K27">
        <v>5</v>
      </c>
      <c r="L27">
        <v>11</v>
      </c>
      <c r="M27">
        <v>32</v>
      </c>
      <c r="N27" t="s">
        <v>2156</v>
      </c>
      <c r="O27" s="139" t="s">
        <v>2132</v>
      </c>
      <c r="P27">
        <v>3</v>
      </c>
      <c r="Q27" t="s">
        <v>2516</v>
      </c>
      <c r="R27">
        <v>50</v>
      </c>
      <c r="S27">
        <v>1</v>
      </c>
      <c r="T27" s="139" t="s">
        <v>1831</v>
      </c>
      <c r="U27" t="s">
        <v>1419</v>
      </c>
      <c r="V27" t="s">
        <v>103</v>
      </c>
      <c r="W27" t="s">
        <v>730</v>
      </c>
      <c r="X27" t="s">
        <v>564</v>
      </c>
      <c r="Y27" t="s">
        <v>563</v>
      </c>
      <c r="Z27">
        <v>50</v>
      </c>
      <c r="AA27">
        <v>3</v>
      </c>
      <c r="AB27" s="139" t="s">
        <v>1831</v>
      </c>
      <c r="AC27">
        <v>3</v>
      </c>
      <c r="AD27" t="s">
        <v>2516</v>
      </c>
    </row>
    <row r="28" spans="1:30">
      <c r="A28" t="s">
        <v>2179</v>
      </c>
      <c r="B28" t="s">
        <v>82</v>
      </c>
      <c r="C28" t="s">
        <v>1740</v>
      </c>
      <c r="D28" t="s">
        <v>84</v>
      </c>
      <c r="E28" s="135" t="s">
        <v>2503</v>
      </c>
      <c r="F28">
        <v>9098909890</v>
      </c>
      <c r="G28" s="142" t="s">
        <v>2161</v>
      </c>
      <c r="H28" t="s">
        <v>374</v>
      </c>
      <c r="I28" t="s">
        <v>110</v>
      </c>
      <c r="J28">
        <v>500084</v>
      </c>
      <c r="K28">
        <v>5</v>
      </c>
      <c r="L28">
        <v>10</v>
      </c>
      <c r="M28">
        <v>23</v>
      </c>
      <c r="N28" t="s">
        <v>2133</v>
      </c>
      <c r="O28" t="s">
        <v>186</v>
      </c>
      <c r="P28">
        <v>3</v>
      </c>
      <c r="Q28" t="s">
        <v>2517</v>
      </c>
      <c r="R28">
        <v>200</v>
      </c>
      <c r="S28">
        <v>3</v>
      </c>
      <c r="T28" s="139" t="s">
        <v>1839</v>
      </c>
      <c r="U28" t="s">
        <v>1429</v>
      </c>
      <c r="V28" t="s">
        <v>93</v>
      </c>
      <c r="W28" t="s">
        <v>564</v>
      </c>
      <c r="X28" t="s">
        <v>563</v>
      </c>
      <c r="Y28" t="s">
        <v>564</v>
      </c>
      <c r="Z28">
        <v>200</v>
      </c>
      <c r="AA28">
        <v>1</v>
      </c>
      <c r="AB28" s="139" t="s">
        <v>1831</v>
      </c>
      <c r="AC28">
        <v>3</v>
      </c>
      <c r="AD28" t="s">
        <v>2517</v>
      </c>
    </row>
    <row r="29" spans="1:30">
      <c r="A29" t="s">
        <v>2180</v>
      </c>
      <c r="B29" t="s">
        <v>121</v>
      </c>
      <c r="C29" t="s">
        <v>2170</v>
      </c>
      <c r="D29" t="s">
        <v>2171</v>
      </c>
      <c r="E29" s="135" t="s">
        <v>1399</v>
      </c>
      <c r="F29">
        <v>9870987098</v>
      </c>
      <c r="G29" s="142" t="s">
        <v>2165</v>
      </c>
      <c r="H29" t="s">
        <v>109</v>
      </c>
      <c r="I29" t="s">
        <v>110</v>
      </c>
      <c r="J29">
        <v>500085</v>
      </c>
      <c r="K29">
        <v>5</v>
      </c>
      <c r="L29">
        <v>10</v>
      </c>
      <c r="M29">
        <v>23</v>
      </c>
      <c r="N29" t="s">
        <v>2166</v>
      </c>
      <c r="O29" t="s">
        <v>101</v>
      </c>
      <c r="P29">
        <v>3</v>
      </c>
      <c r="Q29" t="s">
        <v>2518</v>
      </c>
      <c r="R29">
        <v>100</v>
      </c>
      <c r="S29">
        <v>1</v>
      </c>
      <c r="T29" s="139" t="s">
        <v>1831</v>
      </c>
      <c r="U29" t="s">
        <v>1436</v>
      </c>
      <c r="V29" t="s">
        <v>103</v>
      </c>
      <c r="W29" t="s">
        <v>730</v>
      </c>
      <c r="X29" t="s">
        <v>564</v>
      </c>
      <c r="Y29" t="s">
        <v>563</v>
      </c>
      <c r="Z29">
        <v>100</v>
      </c>
      <c r="AA29">
        <v>2</v>
      </c>
      <c r="AB29" s="139" t="s">
        <v>1845</v>
      </c>
      <c r="AC29">
        <v>3</v>
      </c>
      <c r="AD29" t="s">
        <v>2518</v>
      </c>
    </row>
    <row r="30" spans="1:30">
      <c r="A30" t="s">
        <v>2181</v>
      </c>
      <c r="B30" t="s">
        <v>121</v>
      </c>
      <c r="C30" t="s">
        <v>2133</v>
      </c>
      <c r="D30" s="257" t="s">
        <v>1422</v>
      </c>
      <c r="E30" s="135" t="s">
        <v>2130</v>
      </c>
      <c r="F30">
        <v>9876098760</v>
      </c>
      <c r="G30" s="142" t="s">
        <v>2168</v>
      </c>
      <c r="H30" t="s">
        <v>117</v>
      </c>
      <c r="I30" t="s">
        <v>110</v>
      </c>
      <c r="J30">
        <v>500082</v>
      </c>
      <c r="K30">
        <v>5</v>
      </c>
      <c r="L30">
        <v>11</v>
      </c>
      <c r="M30">
        <v>76</v>
      </c>
      <c r="N30" t="s">
        <v>2169</v>
      </c>
      <c r="O30" t="s">
        <v>112</v>
      </c>
      <c r="P30">
        <v>3</v>
      </c>
      <c r="Q30" s="135" t="s">
        <v>2511</v>
      </c>
      <c r="R30">
        <v>50</v>
      </c>
      <c r="S30">
        <v>2</v>
      </c>
      <c r="T30" s="139" t="s">
        <v>1845</v>
      </c>
      <c r="U30" t="s">
        <v>1436</v>
      </c>
      <c r="V30" t="s">
        <v>93</v>
      </c>
      <c r="W30" t="s">
        <v>564</v>
      </c>
      <c r="X30" t="s">
        <v>563</v>
      </c>
      <c r="Y30" t="s">
        <v>563</v>
      </c>
      <c r="Z30">
        <v>50</v>
      </c>
      <c r="AA30">
        <v>2</v>
      </c>
      <c r="AB30" s="139" t="s">
        <v>1839</v>
      </c>
      <c r="AC30">
        <v>3</v>
      </c>
      <c r="AD30" s="135" t="s">
        <v>2511</v>
      </c>
    </row>
    <row r="31" spans="1:30">
      <c r="A31" s="183" t="s">
        <v>2182</v>
      </c>
      <c r="B31" s="183" t="s">
        <v>82</v>
      </c>
      <c r="C31" s="183" t="s">
        <v>1486</v>
      </c>
      <c r="D31" s="183" t="s">
        <v>2137</v>
      </c>
      <c r="E31" s="239" t="s">
        <v>2502</v>
      </c>
      <c r="F31" s="183">
        <v>9008098909</v>
      </c>
      <c r="G31" s="282" t="s">
        <v>2173</v>
      </c>
      <c r="H31" s="183" t="s">
        <v>2149</v>
      </c>
      <c r="I31" s="183" t="s">
        <v>110</v>
      </c>
      <c r="J31" s="183">
        <v>500081</v>
      </c>
      <c r="K31" s="183">
        <v>5</v>
      </c>
      <c r="L31" s="183">
        <v>11</v>
      </c>
      <c r="M31" s="183">
        <v>32</v>
      </c>
      <c r="N31" s="183" t="s">
        <v>2174</v>
      </c>
      <c r="O31" s="183" t="s">
        <v>201</v>
      </c>
      <c r="P31" s="183">
        <v>3</v>
      </c>
      <c r="Q31" s="183" t="s">
        <v>2512</v>
      </c>
      <c r="R31" s="183">
        <v>25</v>
      </c>
      <c r="S31" s="183">
        <v>2</v>
      </c>
      <c r="T31" s="256" t="s">
        <v>1831</v>
      </c>
      <c r="U31" s="183" t="s">
        <v>1419</v>
      </c>
      <c r="V31" s="183" t="s">
        <v>103</v>
      </c>
      <c r="W31" s="183" t="s">
        <v>563</v>
      </c>
      <c r="X31" s="183" t="s">
        <v>564</v>
      </c>
      <c r="Y31" s="183" t="s">
        <v>563</v>
      </c>
      <c r="Z31" s="183">
        <v>25</v>
      </c>
      <c r="AA31" s="183">
        <v>1</v>
      </c>
      <c r="AB31" s="256" t="s">
        <v>1831</v>
      </c>
      <c r="AC31" s="183">
        <v>3</v>
      </c>
      <c r="AD31" s="183" t="s">
        <v>2512</v>
      </c>
    </row>
    <row r="32" spans="1:30">
      <c r="A32" t="s">
        <v>2183</v>
      </c>
      <c r="B32" t="s">
        <v>82</v>
      </c>
      <c r="C32" t="s">
        <v>2133</v>
      </c>
      <c r="D32" s="257" t="s">
        <v>1422</v>
      </c>
      <c r="E32" s="135" t="s">
        <v>2130</v>
      </c>
      <c r="F32" s="60">
        <v>9090909090</v>
      </c>
      <c r="G32" s="136" t="s">
        <v>1424</v>
      </c>
      <c r="H32" s="137" t="s">
        <v>87</v>
      </c>
      <c r="I32" s="137" t="s">
        <v>88</v>
      </c>
      <c r="J32" s="138">
        <v>500081</v>
      </c>
      <c r="K32" s="138">
        <v>5</v>
      </c>
      <c r="L32" s="60">
        <v>9</v>
      </c>
      <c r="M32" s="60">
        <v>45</v>
      </c>
      <c r="N32" s="137" t="s">
        <v>370</v>
      </c>
      <c r="O32" s="137" t="s">
        <v>90</v>
      </c>
      <c r="P32">
        <v>1</v>
      </c>
      <c r="Q32" s="135">
        <v>4</v>
      </c>
      <c r="R32">
        <v>100</v>
      </c>
      <c r="S32">
        <v>2</v>
      </c>
      <c r="T32" s="139" t="s">
        <v>1831</v>
      </c>
      <c r="U32" s="140" t="s">
        <v>92</v>
      </c>
      <c r="V32" t="s">
        <v>103</v>
      </c>
      <c r="W32" t="s">
        <v>564</v>
      </c>
      <c r="X32" t="s">
        <v>564</v>
      </c>
      <c r="Y32" t="s">
        <v>564</v>
      </c>
      <c r="Z32">
        <v>50</v>
      </c>
      <c r="AA32">
        <v>2</v>
      </c>
      <c r="AB32" s="139" t="s">
        <v>1839</v>
      </c>
      <c r="AC32">
        <v>4</v>
      </c>
      <c r="AD32" s="135" t="s">
        <v>2519</v>
      </c>
    </row>
    <row r="33" spans="1:30">
      <c r="A33" t="s">
        <v>2184</v>
      </c>
      <c r="B33" t="s">
        <v>82</v>
      </c>
      <c r="C33" t="s">
        <v>1486</v>
      </c>
      <c r="D33" t="s">
        <v>2137</v>
      </c>
      <c r="E33" s="135" t="s">
        <v>2502</v>
      </c>
      <c r="F33">
        <v>9898989898</v>
      </c>
      <c r="G33" s="142" t="s">
        <v>2135</v>
      </c>
      <c r="H33" t="s">
        <v>374</v>
      </c>
      <c r="I33" t="s">
        <v>110</v>
      </c>
      <c r="J33">
        <v>500032</v>
      </c>
      <c r="K33">
        <v>5</v>
      </c>
      <c r="L33">
        <v>10</v>
      </c>
      <c r="M33">
        <v>45</v>
      </c>
      <c r="N33" t="s">
        <v>2136</v>
      </c>
      <c r="O33" t="s">
        <v>90</v>
      </c>
      <c r="P33">
        <v>4</v>
      </c>
      <c r="Q33" t="s">
        <v>2520</v>
      </c>
      <c r="R33">
        <v>100</v>
      </c>
      <c r="S33">
        <v>2</v>
      </c>
      <c r="T33" s="139" t="s">
        <v>1845</v>
      </c>
      <c r="U33" t="s">
        <v>1436</v>
      </c>
      <c r="V33" t="s">
        <v>93</v>
      </c>
      <c r="W33" t="s">
        <v>563</v>
      </c>
      <c r="X33" t="s">
        <v>563</v>
      </c>
      <c r="Y33" t="s">
        <v>563</v>
      </c>
      <c r="Z33">
        <v>100</v>
      </c>
      <c r="AA33">
        <v>3</v>
      </c>
      <c r="AB33" s="139" t="s">
        <v>1831</v>
      </c>
      <c r="AC33">
        <v>4</v>
      </c>
      <c r="AD33" t="s">
        <v>2520</v>
      </c>
    </row>
    <row r="34" spans="1:30">
      <c r="A34" t="s">
        <v>2185</v>
      </c>
      <c r="B34" t="s">
        <v>82</v>
      </c>
      <c r="C34" t="s">
        <v>2142</v>
      </c>
      <c r="D34" t="s">
        <v>115</v>
      </c>
      <c r="E34" s="135" t="s">
        <v>2503</v>
      </c>
      <c r="F34">
        <v>9797979797</v>
      </c>
      <c r="G34" s="142" t="s">
        <v>2139</v>
      </c>
      <c r="H34" t="s">
        <v>109</v>
      </c>
      <c r="I34" t="s">
        <v>110</v>
      </c>
      <c r="J34">
        <v>500031</v>
      </c>
      <c r="K34">
        <v>5</v>
      </c>
      <c r="L34">
        <v>10</v>
      </c>
      <c r="M34">
        <v>23</v>
      </c>
      <c r="N34" t="s">
        <v>2140</v>
      </c>
      <c r="O34" s="139" t="s">
        <v>1966</v>
      </c>
      <c r="P34">
        <v>4</v>
      </c>
      <c r="Q34" t="s">
        <v>2521</v>
      </c>
      <c r="R34">
        <v>200</v>
      </c>
      <c r="S34">
        <v>3</v>
      </c>
      <c r="T34" s="139" t="s">
        <v>1839</v>
      </c>
      <c r="U34" t="s">
        <v>1419</v>
      </c>
      <c r="V34" t="s">
        <v>93</v>
      </c>
      <c r="W34" t="s">
        <v>564</v>
      </c>
      <c r="X34" t="s">
        <v>563</v>
      </c>
      <c r="Y34" t="s">
        <v>564</v>
      </c>
      <c r="Z34">
        <v>200</v>
      </c>
      <c r="AA34">
        <v>2</v>
      </c>
      <c r="AB34" s="139" t="s">
        <v>1839</v>
      </c>
      <c r="AC34">
        <v>4</v>
      </c>
      <c r="AD34" t="s">
        <v>2521</v>
      </c>
    </row>
    <row r="35" spans="1:30">
      <c r="A35" t="s">
        <v>2186</v>
      </c>
      <c r="B35" t="s">
        <v>121</v>
      </c>
      <c r="C35" t="s">
        <v>1498</v>
      </c>
      <c r="D35" t="s">
        <v>148</v>
      </c>
      <c r="E35" s="135" t="s">
        <v>1399</v>
      </c>
      <c r="F35">
        <v>9595959595</v>
      </c>
      <c r="G35" s="142" t="s">
        <v>2144</v>
      </c>
      <c r="H35" t="s">
        <v>117</v>
      </c>
      <c r="I35" t="s">
        <v>110</v>
      </c>
      <c r="J35">
        <v>500033</v>
      </c>
      <c r="K35">
        <v>5</v>
      </c>
      <c r="L35">
        <v>10</v>
      </c>
      <c r="M35">
        <v>23</v>
      </c>
      <c r="N35" t="s">
        <v>2145</v>
      </c>
      <c r="O35" s="137" t="s">
        <v>90</v>
      </c>
      <c r="P35">
        <v>4</v>
      </c>
      <c r="Q35" t="s">
        <v>2522</v>
      </c>
      <c r="R35">
        <v>100</v>
      </c>
      <c r="S35">
        <v>2</v>
      </c>
      <c r="T35" s="139" t="s">
        <v>1845</v>
      </c>
      <c r="U35" t="s">
        <v>1429</v>
      </c>
      <c r="V35" t="s">
        <v>103</v>
      </c>
      <c r="W35" t="s">
        <v>563</v>
      </c>
      <c r="X35" t="s">
        <v>564</v>
      </c>
      <c r="Y35" t="s">
        <v>563</v>
      </c>
      <c r="Z35">
        <v>100</v>
      </c>
      <c r="AA35">
        <v>3</v>
      </c>
      <c r="AB35" s="139" t="s">
        <v>1831</v>
      </c>
      <c r="AC35">
        <v>4</v>
      </c>
      <c r="AD35" t="s">
        <v>2522</v>
      </c>
    </row>
    <row r="36" spans="1:30">
      <c r="A36" t="s">
        <v>2187</v>
      </c>
      <c r="B36" t="s">
        <v>121</v>
      </c>
      <c r="C36" t="s">
        <v>2152</v>
      </c>
      <c r="D36" t="s">
        <v>115</v>
      </c>
      <c r="E36" s="135" t="s">
        <v>1413</v>
      </c>
      <c r="F36">
        <v>8787878787</v>
      </c>
      <c r="G36" s="142" t="s">
        <v>2148</v>
      </c>
      <c r="H36" t="s">
        <v>2149</v>
      </c>
      <c r="I36" t="s">
        <v>110</v>
      </c>
      <c r="J36">
        <v>500051</v>
      </c>
      <c r="K36">
        <v>5</v>
      </c>
      <c r="L36">
        <v>11</v>
      </c>
      <c r="M36">
        <v>76</v>
      </c>
      <c r="N36" t="s">
        <v>2150</v>
      </c>
      <c r="O36" t="s">
        <v>90</v>
      </c>
      <c r="P36">
        <v>4</v>
      </c>
      <c r="Q36" t="s">
        <v>2523</v>
      </c>
      <c r="R36">
        <v>200</v>
      </c>
      <c r="S36">
        <v>3</v>
      </c>
      <c r="T36" s="139" t="s">
        <v>1839</v>
      </c>
      <c r="U36" t="s">
        <v>1436</v>
      </c>
      <c r="V36" t="s">
        <v>93</v>
      </c>
      <c r="W36" t="s">
        <v>564</v>
      </c>
      <c r="X36" t="s">
        <v>563</v>
      </c>
      <c r="Y36" t="s">
        <v>564</v>
      </c>
      <c r="Z36">
        <v>200</v>
      </c>
      <c r="AA36">
        <v>3</v>
      </c>
      <c r="AB36" s="139" t="s">
        <v>1845</v>
      </c>
      <c r="AC36">
        <v>4</v>
      </c>
      <c r="AD36" t="s">
        <v>2523</v>
      </c>
    </row>
    <row r="37" spans="1:30">
      <c r="A37" t="s">
        <v>2188</v>
      </c>
      <c r="B37" t="s">
        <v>82</v>
      </c>
      <c r="C37" t="s">
        <v>2158</v>
      </c>
      <c r="D37" t="s">
        <v>2159</v>
      </c>
      <c r="E37" s="135" t="s">
        <v>1499</v>
      </c>
      <c r="F37">
        <v>9798979897</v>
      </c>
      <c r="G37" s="142" t="s">
        <v>2154</v>
      </c>
      <c r="H37" t="s">
        <v>2155</v>
      </c>
      <c r="I37" t="s">
        <v>110</v>
      </c>
      <c r="J37">
        <v>500078</v>
      </c>
      <c r="K37">
        <v>5</v>
      </c>
      <c r="L37">
        <v>11</v>
      </c>
      <c r="M37">
        <v>32</v>
      </c>
      <c r="N37" t="s">
        <v>2156</v>
      </c>
      <c r="O37" s="139" t="s">
        <v>2132</v>
      </c>
      <c r="P37">
        <v>4</v>
      </c>
      <c r="Q37" t="s">
        <v>2524</v>
      </c>
      <c r="R37">
        <v>50</v>
      </c>
      <c r="S37">
        <v>1</v>
      </c>
      <c r="T37" s="139" t="s">
        <v>1831</v>
      </c>
      <c r="U37" t="s">
        <v>1419</v>
      </c>
      <c r="V37" t="s">
        <v>103</v>
      </c>
      <c r="W37" t="s">
        <v>730</v>
      </c>
      <c r="X37" t="s">
        <v>564</v>
      </c>
      <c r="Y37" t="s">
        <v>563</v>
      </c>
      <c r="Z37">
        <v>50</v>
      </c>
      <c r="AA37">
        <v>1</v>
      </c>
      <c r="AB37" s="139" t="s">
        <v>1831</v>
      </c>
      <c r="AC37">
        <v>4</v>
      </c>
      <c r="AD37" t="s">
        <v>2524</v>
      </c>
    </row>
    <row r="38" spans="1:30">
      <c r="A38" t="s">
        <v>2189</v>
      </c>
      <c r="B38" t="s">
        <v>82</v>
      </c>
      <c r="C38" t="s">
        <v>1740</v>
      </c>
      <c r="D38" t="s">
        <v>84</v>
      </c>
      <c r="E38" s="135" t="s">
        <v>2503</v>
      </c>
      <c r="F38">
        <v>9098909890</v>
      </c>
      <c r="G38" s="142" t="s">
        <v>2161</v>
      </c>
      <c r="H38" t="s">
        <v>374</v>
      </c>
      <c r="I38" t="s">
        <v>110</v>
      </c>
      <c r="J38">
        <v>500084</v>
      </c>
      <c r="K38">
        <v>5</v>
      </c>
      <c r="L38">
        <v>10</v>
      </c>
      <c r="M38">
        <v>23</v>
      </c>
      <c r="N38" t="s">
        <v>2133</v>
      </c>
      <c r="O38" t="s">
        <v>186</v>
      </c>
      <c r="P38">
        <v>4</v>
      </c>
      <c r="Q38" t="s">
        <v>2525</v>
      </c>
      <c r="R38">
        <v>200</v>
      </c>
      <c r="S38">
        <v>3</v>
      </c>
      <c r="T38" s="139" t="s">
        <v>1839</v>
      </c>
      <c r="U38" t="s">
        <v>1429</v>
      </c>
      <c r="V38" t="s">
        <v>93</v>
      </c>
      <c r="W38" t="s">
        <v>564</v>
      </c>
      <c r="X38" t="s">
        <v>563</v>
      </c>
      <c r="Y38" t="s">
        <v>564</v>
      </c>
      <c r="Z38">
        <v>200</v>
      </c>
      <c r="AA38">
        <v>3</v>
      </c>
      <c r="AB38" s="139" t="s">
        <v>1839</v>
      </c>
      <c r="AC38">
        <v>4</v>
      </c>
      <c r="AD38" t="s">
        <v>2525</v>
      </c>
    </row>
    <row r="39" spans="1:30">
      <c r="A39" t="s">
        <v>2190</v>
      </c>
      <c r="B39" t="s">
        <v>121</v>
      </c>
      <c r="C39" t="s">
        <v>2170</v>
      </c>
      <c r="D39" t="s">
        <v>2171</v>
      </c>
      <c r="E39" s="135" t="s">
        <v>1399</v>
      </c>
      <c r="F39">
        <v>9870987098</v>
      </c>
      <c r="G39" s="142" t="s">
        <v>2165</v>
      </c>
      <c r="H39" t="s">
        <v>109</v>
      </c>
      <c r="I39" t="s">
        <v>110</v>
      </c>
      <c r="J39">
        <v>500085</v>
      </c>
      <c r="K39">
        <v>5</v>
      </c>
      <c r="L39">
        <v>10</v>
      </c>
      <c r="M39">
        <v>23</v>
      </c>
      <c r="N39" t="s">
        <v>2166</v>
      </c>
      <c r="O39" t="s">
        <v>101</v>
      </c>
      <c r="P39">
        <v>4</v>
      </c>
      <c r="Q39" t="s">
        <v>2526</v>
      </c>
      <c r="R39">
        <v>100</v>
      </c>
      <c r="S39">
        <v>1</v>
      </c>
      <c r="T39" s="139" t="s">
        <v>1831</v>
      </c>
      <c r="U39" t="s">
        <v>1436</v>
      </c>
      <c r="V39" t="s">
        <v>103</v>
      </c>
      <c r="W39" t="s">
        <v>730</v>
      </c>
      <c r="X39" t="s">
        <v>564</v>
      </c>
      <c r="Y39" t="s">
        <v>563</v>
      </c>
      <c r="Z39">
        <v>100</v>
      </c>
      <c r="AA39">
        <v>1</v>
      </c>
      <c r="AB39" s="139" t="s">
        <v>1831</v>
      </c>
      <c r="AC39">
        <v>4</v>
      </c>
      <c r="AD39" t="s">
        <v>2526</v>
      </c>
    </row>
    <row r="40" spans="1:30">
      <c r="A40" t="s">
        <v>2191</v>
      </c>
      <c r="B40" t="s">
        <v>121</v>
      </c>
      <c r="C40" t="s">
        <v>2133</v>
      </c>
      <c r="D40" s="257" t="s">
        <v>1422</v>
      </c>
      <c r="E40" s="135" t="s">
        <v>2130</v>
      </c>
      <c r="F40">
        <v>9876098760</v>
      </c>
      <c r="G40" s="142" t="s">
        <v>2168</v>
      </c>
      <c r="H40" t="s">
        <v>117</v>
      </c>
      <c r="I40" t="s">
        <v>110</v>
      </c>
      <c r="J40">
        <v>500082</v>
      </c>
      <c r="K40">
        <v>5</v>
      </c>
      <c r="L40">
        <v>11</v>
      </c>
      <c r="M40">
        <v>76</v>
      </c>
      <c r="N40" t="s">
        <v>2169</v>
      </c>
      <c r="O40" t="s">
        <v>112</v>
      </c>
      <c r="P40">
        <v>4</v>
      </c>
      <c r="Q40" s="135" t="s">
        <v>2519</v>
      </c>
      <c r="R40">
        <v>50</v>
      </c>
      <c r="S40">
        <v>2</v>
      </c>
      <c r="T40" s="139" t="s">
        <v>1845</v>
      </c>
      <c r="U40" t="s">
        <v>1436</v>
      </c>
      <c r="V40" t="s">
        <v>93</v>
      </c>
      <c r="W40" t="s">
        <v>564</v>
      </c>
      <c r="X40" t="s">
        <v>563</v>
      </c>
      <c r="Y40" t="s">
        <v>563</v>
      </c>
      <c r="Z40">
        <v>50</v>
      </c>
      <c r="AA40">
        <v>2</v>
      </c>
      <c r="AB40" s="139" t="s">
        <v>1845</v>
      </c>
      <c r="AC40">
        <v>4</v>
      </c>
      <c r="AD40" s="135" t="s">
        <v>2519</v>
      </c>
    </row>
    <row r="41" spans="1:30">
      <c r="A41" s="183" t="s">
        <v>2192</v>
      </c>
      <c r="B41" s="183" t="s">
        <v>82</v>
      </c>
      <c r="C41" s="183" t="s">
        <v>1486</v>
      </c>
      <c r="D41" s="183" t="s">
        <v>2137</v>
      </c>
      <c r="E41" s="239" t="s">
        <v>2502</v>
      </c>
      <c r="F41" s="183">
        <v>9008098909</v>
      </c>
      <c r="G41" s="282" t="s">
        <v>2173</v>
      </c>
      <c r="H41" s="183" t="s">
        <v>2149</v>
      </c>
      <c r="I41" s="183" t="s">
        <v>110</v>
      </c>
      <c r="J41" s="183">
        <v>500081</v>
      </c>
      <c r="K41" s="183">
        <v>5</v>
      </c>
      <c r="L41" s="183">
        <v>11</v>
      </c>
      <c r="M41" s="183">
        <v>32</v>
      </c>
      <c r="N41" s="183" t="s">
        <v>2174</v>
      </c>
      <c r="O41" s="183" t="s">
        <v>201</v>
      </c>
      <c r="P41" s="183">
        <v>4</v>
      </c>
      <c r="Q41" s="183" t="s">
        <v>2520</v>
      </c>
      <c r="R41" s="183">
        <v>25</v>
      </c>
      <c r="S41" s="183">
        <v>2</v>
      </c>
      <c r="T41" s="256" t="s">
        <v>1831</v>
      </c>
      <c r="U41" s="183" t="s">
        <v>1419</v>
      </c>
      <c r="V41" s="183" t="s">
        <v>103</v>
      </c>
      <c r="W41" s="183" t="s">
        <v>563</v>
      </c>
      <c r="X41" s="183" t="s">
        <v>564</v>
      </c>
      <c r="Y41" s="183" t="s">
        <v>563</v>
      </c>
      <c r="Z41" s="183">
        <v>25</v>
      </c>
      <c r="AA41" s="183">
        <v>2</v>
      </c>
      <c r="AB41" s="256" t="s">
        <v>1831</v>
      </c>
      <c r="AC41" s="183">
        <v>4</v>
      </c>
      <c r="AD41" s="183" t="s">
        <v>2520</v>
      </c>
    </row>
    <row r="42" spans="1:30">
      <c r="A42" t="s">
        <v>2193</v>
      </c>
      <c r="B42" t="s">
        <v>82</v>
      </c>
      <c r="C42" t="s">
        <v>2133</v>
      </c>
      <c r="D42" s="257" t="s">
        <v>1422</v>
      </c>
      <c r="E42" s="135" t="s">
        <v>2130</v>
      </c>
      <c r="F42" s="60">
        <v>9090909090</v>
      </c>
      <c r="G42" s="136" t="s">
        <v>1424</v>
      </c>
      <c r="H42" s="137" t="s">
        <v>87</v>
      </c>
      <c r="I42" s="137" t="s">
        <v>88</v>
      </c>
      <c r="J42" s="138">
        <v>500081</v>
      </c>
      <c r="K42" s="138">
        <v>5</v>
      </c>
      <c r="L42" s="60">
        <v>9</v>
      </c>
      <c r="M42" s="60">
        <v>45</v>
      </c>
      <c r="N42" s="137" t="s">
        <v>370</v>
      </c>
      <c r="O42" s="137" t="s">
        <v>90</v>
      </c>
      <c r="P42">
        <v>1</v>
      </c>
      <c r="Q42" s="135">
        <v>5</v>
      </c>
      <c r="R42">
        <v>200</v>
      </c>
      <c r="S42">
        <v>3</v>
      </c>
      <c r="T42" s="139" t="s">
        <v>1831</v>
      </c>
      <c r="U42" s="140" t="s">
        <v>92</v>
      </c>
      <c r="V42" t="s">
        <v>103</v>
      </c>
      <c r="W42" t="s">
        <v>564</v>
      </c>
      <c r="X42" t="s">
        <v>564</v>
      </c>
      <c r="Y42" t="s">
        <v>564</v>
      </c>
      <c r="Z42">
        <v>50</v>
      </c>
      <c r="AA42">
        <v>1</v>
      </c>
      <c r="AB42" s="139" t="s">
        <v>1831</v>
      </c>
      <c r="AC42">
        <v>5</v>
      </c>
      <c r="AD42" s="135" t="s">
        <v>2527</v>
      </c>
    </row>
    <row r="43" spans="1:30">
      <c r="A43" t="s">
        <v>2194</v>
      </c>
      <c r="B43" t="s">
        <v>82</v>
      </c>
      <c r="C43" t="s">
        <v>1486</v>
      </c>
      <c r="D43" t="s">
        <v>2137</v>
      </c>
      <c r="E43" s="135" t="s">
        <v>2502</v>
      </c>
      <c r="F43">
        <v>9898989898</v>
      </c>
      <c r="G43" s="142" t="s">
        <v>2135</v>
      </c>
      <c r="H43" t="s">
        <v>374</v>
      </c>
      <c r="I43" t="s">
        <v>110</v>
      </c>
      <c r="J43">
        <v>500032</v>
      </c>
      <c r="K43">
        <v>5</v>
      </c>
      <c r="L43">
        <v>10</v>
      </c>
      <c r="M43">
        <v>45</v>
      </c>
      <c r="N43" t="s">
        <v>2136</v>
      </c>
      <c r="O43" t="s">
        <v>90</v>
      </c>
      <c r="P43">
        <v>5</v>
      </c>
      <c r="Q43" t="s">
        <v>2528</v>
      </c>
      <c r="R43">
        <v>100</v>
      </c>
      <c r="S43">
        <v>2</v>
      </c>
      <c r="T43" s="139" t="s">
        <v>1845</v>
      </c>
      <c r="U43" t="s">
        <v>1436</v>
      </c>
      <c r="V43" t="s">
        <v>93</v>
      </c>
      <c r="W43" t="s">
        <v>563</v>
      </c>
      <c r="X43" t="s">
        <v>563</v>
      </c>
      <c r="Y43" t="s">
        <v>563</v>
      </c>
      <c r="Z43">
        <v>100</v>
      </c>
      <c r="AA43">
        <v>2</v>
      </c>
      <c r="AB43" s="139" t="s">
        <v>1845</v>
      </c>
      <c r="AC43">
        <v>5</v>
      </c>
      <c r="AD43" t="s">
        <v>2528</v>
      </c>
    </row>
    <row r="44" spans="1:30">
      <c r="A44" t="s">
        <v>2195</v>
      </c>
      <c r="B44" t="s">
        <v>82</v>
      </c>
      <c r="C44" t="s">
        <v>2142</v>
      </c>
      <c r="D44" t="s">
        <v>115</v>
      </c>
      <c r="E44" s="135" t="s">
        <v>2503</v>
      </c>
      <c r="F44">
        <v>9797979797</v>
      </c>
      <c r="G44" s="142" t="s">
        <v>2139</v>
      </c>
      <c r="H44" t="s">
        <v>109</v>
      </c>
      <c r="I44" t="s">
        <v>110</v>
      </c>
      <c r="J44">
        <v>500031</v>
      </c>
      <c r="K44">
        <v>5</v>
      </c>
      <c r="L44">
        <v>10</v>
      </c>
      <c r="M44">
        <v>23</v>
      </c>
      <c r="N44" t="s">
        <v>2140</v>
      </c>
      <c r="O44" s="139" t="s">
        <v>1966</v>
      </c>
      <c r="P44">
        <v>5</v>
      </c>
      <c r="Q44" t="s">
        <v>2529</v>
      </c>
      <c r="R44">
        <v>200</v>
      </c>
      <c r="S44">
        <v>3</v>
      </c>
      <c r="T44" s="139" t="s">
        <v>1839</v>
      </c>
      <c r="U44" t="s">
        <v>1419</v>
      </c>
      <c r="V44" t="s">
        <v>93</v>
      </c>
      <c r="W44" t="s">
        <v>564</v>
      </c>
      <c r="X44" t="s">
        <v>563</v>
      </c>
      <c r="Y44" t="s">
        <v>564</v>
      </c>
      <c r="Z44">
        <v>200</v>
      </c>
      <c r="AA44">
        <v>3</v>
      </c>
      <c r="AB44" s="139" t="s">
        <v>1839</v>
      </c>
      <c r="AC44">
        <v>5</v>
      </c>
      <c r="AD44" t="s">
        <v>2529</v>
      </c>
    </row>
    <row r="45" spans="1:30">
      <c r="A45" t="s">
        <v>2196</v>
      </c>
      <c r="B45" t="s">
        <v>121</v>
      </c>
      <c r="C45" t="s">
        <v>1498</v>
      </c>
      <c r="D45" t="s">
        <v>148</v>
      </c>
      <c r="E45" s="135" t="s">
        <v>1399</v>
      </c>
      <c r="F45">
        <v>9595959595</v>
      </c>
      <c r="G45" s="142" t="s">
        <v>2144</v>
      </c>
      <c r="H45" t="s">
        <v>117</v>
      </c>
      <c r="I45" t="s">
        <v>110</v>
      </c>
      <c r="J45">
        <v>500033</v>
      </c>
      <c r="K45">
        <v>5</v>
      </c>
      <c r="L45">
        <v>10</v>
      </c>
      <c r="M45">
        <v>23</v>
      </c>
      <c r="N45" t="s">
        <v>2145</v>
      </c>
      <c r="O45" s="137" t="s">
        <v>90</v>
      </c>
      <c r="P45">
        <v>5</v>
      </c>
      <c r="Q45" t="s">
        <v>2530</v>
      </c>
      <c r="R45">
        <v>100</v>
      </c>
      <c r="S45">
        <v>2</v>
      </c>
      <c r="T45" s="139" t="s">
        <v>1845</v>
      </c>
      <c r="U45" t="s">
        <v>1429</v>
      </c>
      <c r="V45" t="s">
        <v>103</v>
      </c>
      <c r="W45" t="s">
        <v>563</v>
      </c>
      <c r="X45" t="s">
        <v>564</v>
      </c>
      <c r="Y45" t="s">
        <v>563</v>
      </c>
      <c r="Z45">
        <v>100</v>
      </c>
      <c r="AA45">
        <v>2</v>
      </c>
      <c r="AB45" s="139" t="s">
        <v>1845</v>
      </c>
      <c r="AC45">
        <v>5</v>
      </c>
      <c r="AD45" t="s">
        <v>2530</v>
      </c>
    </row>
    <row r="46" spans="1:30">
      <c r="A46" t="s">
        <v>2197</v>
      </c>
      <c r="B46" t="s">
        <v>121</v>
      </c>
      <c r="C46" t="s">
        <v>2152</v>
      </c>
      <c r="D46" t="s">
        <v>115</v>
      </c>
      <c r="E46" s="135" t="s">
        <v>1413</v>
      </c>
      <c r="F46">
        <v>8787878787</v>
      </c>
      <c r="G46" s="142" t="s">
        <v>2148</v>
      </c>
      <c r="H46" t="s">
        <v>2149</v>
      </c>
      <c r="I46" t="s">
        <v>110</v>
      </c>
      <c r="J46">
        <v>500051</v>
      </c>
      <c r="K46">
        <v>5</v>
      </c>
      <c r="L46">
        <v>11</v>
      </c>
      <c r="M46">
        <v>76</v>
      </c>
      <c r="N46" t="s">
        <v>2150</v>
      </c>
      <c r="O46" t="s">
        <v>90</v>
      </c>
      <c r="P46">
        <v>5</v>
      </c>
      <c r="Q46" t="s">
        <v>2531</v>
      </c>
      <c r="R46">
        <v>200</v>
      </c>
      <c r="S46">
        <v>3</v>
      </c>
      <c r="T46" s="139" t="s">
        <v>1839</v>
      </c>
      <c r="U46" t="s">
        <v>1436</v>
      </c>
      <c r="V46" t="s">
        <v>93</v>
      </c>
      <c r="W46" t="s">
        <v>564</v>
      </c>
      <c r="X46" t="s">
        <v>563</v>
      </c>
      <c r="Y46" t="s">
        <v>564</v>
      </c>
      <c r="Z46">
        <v>200</v>
      </c>
      <c r="AA46">
        <v>3</v>
      </c>
      <c r="AB46" s="139" t="s">
        <v>1839</v>
      </c>
      <c r="AC46">
        <v>5</v>
      </c>
      <c r="AD46" t="s">
        <v>2531</v>
      </c>
    </row>
    <row r="47" spans="1:30">
      <c r="A47" t="s">
        <v>2198</v>
      </c>
      <c r="B47" t="s">
        <v>82</v>
      </c>
      <c r="C47" t="s">
        <v>2158</v>
      </c>
      <c r="D47" t="s">
        <v>2159</v>
      </c>
      <c r="E47" s="135" t="s">
        <v>1499</v>
      </c>
      <c r="F47">
        <v>9798979897</v>
      </c>
      <c r="G47" s="142" t="s">
        <v>2154</v>
      </c>
      <c r="H47" t="s">
        <v>2155</v>
      </c>
      <c r="I47" t="s">
        <v>110</v>
      </c>
      <c r="J47">
        <v>500078</v>
      </c>
      <c r="K47">
        <v>5</v>
      </c>
      <c r="L47">
        <v>11</v>
      </c>
      <c r="M47">
        <v>32</v>
      </c>
      <c r="N47" t="s">
        <v>2156</v>
      </c>
      <c r="O47" s="139" t="s">
        <v>2132</v>
      </c>
      <c r="P47">
        <v>5</v>
      </c>
      <c r="Q47" t="s">
        <v>2532</v>
      </c>
      <c r="R47">
        <v>50</v>
      </c>
      <c r="S47">
        <v>1</v>
      </c>
      <c r="T47" s="139" t="s">
        <v>1831</v>
      </c>
      <c r="U47" t="s">
        <v>1419</v>
      </c>
      <c r="V47" t="s">
        <v>103</v>
      </c>
      <c r="W47" t="s">
        <v>730</v>
      </c>
      <c r="X47" t="s">
        <v>564</v>
      </c>
      <c r="Y47" t="s">
        <v>563</v>
      </c>
      <c r="Z47">
        <v>50</v>
      </c>
      <c r="AA47">
        <v>1</v>
      </c>
      <c r="AB47" s="139" t="s">
        <v>1831</v>
      </c>
      <c r="AC47">
        <v>5</v>
      </c>
      <c r="AD47" t="s">
        <v>2532</v>
      </c>
    </row>
    <row r="48" spans="1:30">
      <c r="A48" t="s">
        <v>2199</v>
      </c>
      <c r="B48" t="s">
        <v>82</v>
      </c>
      <c r="C48" t="s">
        <v>1740</v>
      </c>
      <c r="D48" t="s">
        <v>84</v>
      </c>
      <c r="E48" s="135" t="s">
        <v>2503</v>
      </c>
      <c r="F48">
        <v>9098909890</v>
      </c>
      <c r="G48" s="142" t="s">
        <v>2161</v>
      </c>
      <c r="H48" t="s">
        <v>374</v>
      </c>
      <c r="I48" t="s">
        <v>110</v>
      </c>
      <c r="J48">
        <v>500084</v>
      </c>
      <c r="K48">
        <v>5</v>
      </c>
      <c r="L48">
        <v>10</v>
      </c>
      <c r="M48">
        <v>23</v>
      </c>
      <c r="N48" t="s">
        <v>2133</v>
      </c>
      <c r="O48" t="s">
        <v>186</v>
      </c>
      <c r="P48">
        <v>5</v>
      </c>
      <c r="Q48" t="s">
        <v>2533</v>
      </c>
      <c r="R48">
        <v>200</v>
      </c>
      <c r="S48">
        <v>3</v>
      </c>
      <c r="T48" s="139" t="s">
        <v>1839</v>
      </c>
      <c r="U48" t="s">
        <v>1429</v>
      </c>
      <c r="V48" t="s">
        <v>93</v>
      </c>
      <c r="W48" t="s">
        <v>564</v>
      </c>
      <c r="X48" t="s">
        <v>563</v>
      </c>
      <c r="Y48" t="s">
        <v>564</v>
      </c>
      <c r="Z48">
        <v>200</v>
      </c>
      <c r="AA48">
        <v>3</v>
      </c>
      <c r="AB48" s="139" t="s">
        <v>1839</v>
      </c>
      <c r="AC48">
        <v>5</v>
      </c>
      <c r="AD48" t="s">
        <v>2533</v>
      </c>
    </row>
    <row r="49" spans="1:30">
      <c r="A49" t="s">
        <v>2200</v>
      </c>
      <c r="B49" t="s">
        <v>121</v>
      </c>
      <c r="C49" t="s">
        <v>2170</v>
      </c>
      <c r="D49" t="s">
        <v>2171</v>
      </c>
      <c r="E49" s="135" t="s">
        <v>1399</v>
      </c>
      <c r="F49">
        <v>9870987098</v>
      </c>
      <c r="G49" s="142" t="s">
        <v>2165</v>
      </c>
      <c r="H49" t="s">
        <v>109</v>
      </c>
      <c r="I49" t="s">
        <v>110</v>
      </c>
      <c r="J49">
        <v>500085</v>
      </c>
      <c r="K49">
        <v>5</v>
      </c>
      <c r="L49">
        <v>10</v>
      </c>
      <c r="M49">
        <v>23</v>
      </c>
      <c r="N49" t="s">
        <v>2166</v>
      </c>
      <c r="O49" t="s">
        <v>101</v>
      </c>
      <c r="P49">
        <v>5</v>
      </c>
      <c r="Q49" t="s">
        <v>2534</v>
      </c>
      <c r="R49">
        <v>100</v>
      </c>
      <c r="S49">
        <v>1</v>
      </c>
      <c r="T49" s="139" t="s">
        <v>1831</v>
      </c>
      <c r="U49" t="s">
        <v>1436</v>
      </c>
      <c r="V49" t="s">
        <v>103</v>
      </c>
      <c r="W49" t="s">
        <v>730</v>
      </c>
      <c r="X49" t="s">
        <v>564</v>
      </c>
      <c r="Y49" t="s">
        <v>563</v>
      </c>
      <c r="Z49">
        <v>100</v>
      </c>
      <c r="AA49">
        <v>1</v>
      </c>
      <c r="AB49" s="139" t="s">
        <v>1831</v>
      </c>
      <c r="AC49">
        <v>5</v>
      </c>
      <c r="AD49" t="s">
        <v>2534</v>
      </c>
    </row>
    <row r="50" spans="1:30">
      <c r="A50" t="s">
        <v>2201</v>
      </c>
      <c r="B50" t="s">
        <v>121</v>
      </c>
      <c r="C50" t="s">
        <v>2133</v>
      </c>
      <c r="D50" s="257" t="s">
        <v>1422</v>
      </c>
      <c r="E50" s="135" t="s">
        <v>2130</v>
      </c>
      <c r="F50">
        <v>9876098760</v>
      </c>
      <c r="G50" s="142" t="s">
        <v>2168</v>
      </c>
      <c r="H50" t="s">
        <v>117</v>
      </c>
      <c r="I50" t="s">
        <v>110</v>
      </c>
      <c r="J50">
        <v>500082</v>
      </c>
      <c r="K50">
        <v>5</v>
      </c>
      <c r="L50">
        <v>11</v>
      </c>
      <c r="M50">
        <v>76</v>
      </c>
      <c r="N50" t="s">
        <v>2169</v>
      </c>
      <c r="O50" t="s">
        <v>112</v>
      </c>
      <c r="P50">
        <v>5</v>
      </c>
      <c r="Q50" s="135" t="s">
        <v>2527</v>
      </c>
      <c r="R50">
        <v>50</v>
      </c>
      <c r="S50">
        <v>2</v>
      </c>
      <c r="T50" s="139" t="s">
        <v>1845</v>
      </c>
      <c r="U50" t="s">
        <v>1436</v>
      </c>
      <c r="V50" t="s">
        <v>93</v>
      </c>
      <c r="W50" t="s">
        <v>564</v>
      </c>
      <c r="X50" t="s">
        <v>563</v>
      </c>
      <c r="Y50" t="s">
        <v>563</v>
      </c>
      <c r="Z50">
        <v>50</v>
      </c>
      <c r="AA50">
        <v>2</v>
      </c>
      <c r="AB50" s="139" t="s">
        <v>1845</v>
      </c>
      <c r="AC50">
        <v>5</v>
      </c>
      <c r="AD50" s="135" t="s">
        <v>2527</v>
      </c>
    </row>
    <row r="51" spans="1:30">
      <c r="A51" s="183" t="s">
        <v>2202</v>
      </c>
      <c r="B51" s="183" t="s">
        <v>82</v>
      </c>
      <c r="C51" s="183" t="s">
        <v>1486</v>
      </c>
      <c r="D51" s="183" t="s">
        <v>2137</v>
      </c>
      <c r="E51" s="239" t="s">
        <v>2502</v>
      </c>
      <c r="F51" s="183">
        <v>9008098909</v>
      </c>
      <c r="G51" s="282" t="s">
        <v>2173</v>
      </c>
      <c r="H51" s="183" t="s">
        <v>2149</v>
      </c>
      <c r="I51" s="183" t="s">
        <v>110</v>
      </c>
      <c r="J51" s="183">
        <v>500081</v>
      </c>
      <c r="K51" s="183">
        <v>5</v>
      </c>
      <c r="L51" s="183">
        <v>11</v>
      </c>
      <c r="M51" s="183">
        <v>32</v>
      </c>
      <c r="N51" s="183" t="s">
        <v>2174</v>
      </c>
      <c r="O51" s="183" t="s">
        <v>201</v>
      </c>
      <c r="P51" s="183">
        <v>5</v>
      </c>
      <c r="Q51" s="183" t="s">
        <v>2528</v>
      </c>
      <c r="R51" s="183">
        <v>25</v>
      </c>
      <c r="S51" s="183">
        <v>2</v>
      </c>
      <c r="T51" s="256" t="s">
        <v>1831</v>
      </c>
      <c r="U51" s="183" t="s">
        <v>1419</v>
      </c>
      <c r="V51" s="183" t="s">
        <v>103</v>
      </c>
      <c r="W51" s="183" t="s">
        <v>563</v>
      </c>
      <c r="X51" s="183" t="s">
        <v>564</v>
      </c>
      <c r="Y51" s="183" t="s">
        <v>563</v>
      </c>
      <c r="Z51" s="183">
        <v>25</v>
      </c>
      <c r="AA51" s="183">
        <v>2</v>
      </c>
      <c r="AB51" s="256" t="s">
        <v>1831</v>
      </c>
      <c r="AC51" s="183">
        <v>5</v>
      </c>
      <c r="AD51" s="183" t="s">
        <v>2528</v>
      </c>
    </row>
    <row r="52" spans="1:30">
      <c r="A52" t="s">
        <v>2203</v>
      </c>
      <c r="B52" t="s">
        <v>82</v>
      </c>
      <c r="C52" t="s">
        <v>2133</v>
      </c>
      <c r="D52" s="257" t="s">
        <v>1422</v>
      </c>
      <c r="E52" s="135" t="s">
        <v>2130</v>
      </c>
      <c r="F52" s="60">
        <v>9090909090</v>
      </c>
      <c r="G52" s="136" t="s">
        <v>1424</v>
      </c>
      <c r="H52" s="137" t="s">
        <v>87</v>
      </c>
      <c r="I52" s="137" t="s">
        <v>88</v>
      </c>
      <c r="J52" s="138">
        <v>500081</v>
      </c>
      <c r="K52" s="138">
        <v>5</v>
      </c>
      <c r="L52" s="60">
        <v>9</v>
      </c>
      <c r="M52" s="60">
        <v>45</v>
      </c>
      <c r="N52" s="137" t="s">
        <v>370</v>
      </c>
      <c r="O52" s="137" t="s">
        <v>90</v>
      </c>
      <c r="P52">
        <v>1</v>
      </c>
      <c r="Q52" s="135">
        <v>6</v>
      </c>
      <c r="R52">
        <v>10</v>
      </c>
      <c r="S52">
        <v>1</v>
      </c>
      <c r="T52" s="139" t="s">
        <v>1831</v>
      </c>
      <c r="U52" s="140" t="s">
        <v>92</v>
      </c>
      <c r="V52" t="s">
        <v>103</v>
      </c>
      <c r="W52" t="s">
        <v>564</v>
      </c>
      <c r="X52" t="s">
        <v>564</v>
      </c>
      <c r="Y52" t="s">
        <v>564</v>
      </c>
      <c r="Z52">
        <v>50</v>
      </c>
      <c r="AA52">
        <v>1</v>
      </c>
      <c r="AB52" s="139" t="s">
        <v>1831</v>
      </c>
      <c r="AC52">
        <v>6</v>
      </c>
      <c r="AD52" s="135" t="s">
        <v>2535</v>
      </c>
    </row>
    <row r="53" spans="1:30">
      <c r="A53" t="s">
        <v>2204</v>
      </c>
      <c r="B53" t="s">
        <v>82</v>
      </c>
      <c r="C53" t="s">
        <v>1486</v>
      </c>
      <c r="D53" t="s">
        <v>2137</v>
      </c>
      <c r="E53" s="135" t="s">
        <v>2502</v>
      </c>
      <c r="F53">
        <v>9898989898</v>
      </c>
      <c r="G53" s="142" t="s">
        <v>2135</v>
      </c>
      <c r="H53" t="s">
        <v>374</v>
      </c>
      <c r="I53" t="s">
        <v>110</v>
      </c>
      <c r="J53">
        <v>500032</v>
      </c>
      <c r="K53">
        <v>5</v>
      </c>
      <c r="L53">
        <v>10</v>
      </c>
      <c r="M53">
        <v>45</v>
      </c>
      <c r="N53" t="s">
        <v>2136</v>
      </c>
      <c r="O53" t="s">
        <v>90</v>
      </c>
      <c r="P53">
        <v>6</v>
      </c>
      <c r="Q53" t="s">
        <v>2536</v>
      </c>
      <c r="R53">
        <v>100</v>
      </c>
      <c r="S53">
        <v>2</v>
      </c>
      <c r="T53" s="139" t="s">
        <v>1845</v>
      </c>
      <c r="U53" t="s">
        <v>1436</v>
      </c>
      <c r="V53" t="s">
        <v>93</v>
      </c>
      <c r="W53" t="s">
        <v>563</v>
      </c>
      <c r="X53" t="s">
        <v>563</v>
      </c>
      <c r="Y53" t="s">
        <v>563</v>
      </c>
      <c r="Z53">
        <v>100</v>
      </c>
      <c r="AA53">
        <v>2</v>
      </c>
      <c r="AB53" s="139" t="s">
        <v>1845</v>
      </c>
      <c r="AC53">
        <v>6</v>
      </c>
      <c r="AD53" t="s">
        <v>2536</v>
      </c>
    </row>
    <row r="54" spans="1:30">
      <c r="A54" t="s">
        <v>2205</v>
      </c>
      <c r="B54" t="s">
        <v>82</v>
      </c>
      <c r="C54" t="s">
        <v>2142</v>
      </c>
      <c r="D54" t="s">
        <v>115</v>
      </c>
      <c r="E54" s="135" t="s">
        <v>2503</v>
      </c>
      <c r="F54">
        <v>9797979797</v>
      </c>
      <c r="G54" s="142" t="s">
        <v>2139</v>
      </c>
      <c r="H54" t="s">
        <v>109</v>
      </c>
      <c r="I54" t="s">
        <v>110</v>
      </c>
      <c r="J54">
        <v>500031</v>
      </c>
      <c r="K54">
        <v>5</v>
      </c>
      <c r="L54">
        <v>10</v>
      </c>
      <c r="M54">
        <v>23</v>
      </c>
      <c r="N54" t="s">
        <v>2140</v>
      </c>
      <c r="O54" s="139" t="s">
        <v>1966</v>
      </c>
      <c r="P54">
        <v>6</v>
      </c>
      <c r="Q54" t="s">
        <v>2537</v>
      </c>
      <c r="R54">
        <v>200</v>
      </c>
      <c r="S54">
        <v>3</v>
      </c>
      <c r="T54" s="139" t="s">
        <v>1839</v>
      </c>
      <c r="U54" t="s">
        <v>1419</v>
      </c>
      <c r="V54" t="s">
        <v>93</v>
      </c>
      <c r="W54" t="s">
        <v>564</v>
      </c>
      <c r="X54" t="s">
        <v>563</v>
      </c>
      <c r="Y54" t="s">
        <v>564</v>
      </c>
      <c r="Z54">
        <v>200</v>
      </c>
      <c r="AA54">
        <v>3</v>
      </c>
      <c r="AB54" s="139" t="s">
        <v>1839</v>
      </c>
      <c r="AC54">
        <v>6</v>
      </c>
      <c r="AD54" t="s">
        <v>2537</v>
      </c>
    </row>
    <row r="55" spans="1:30">
      <c r="A55" t="s">
        <v>2206</v>
      </c>
      <c r="B55" t="s">
        <v>121</v>
      </c>
      <c r="C55" t="s">
        <v>1498</v>
      </c>
      <c r="D55" t="s">
        <v>148</v>
      </c>
      <c r="E55" s="135" t="s">
        <v>1399</v>
      </c>
      <c r="F55">
        <v>9595959595</v>
      </c>
      <c r="G55" s="142" t="s">
        <v>2144</v>
      </c>
      <c r="H55" t="s">
        <v>117</v>
      </c>
      <c r="I55" t="s">
        <v>110</v>
      </c>
      <c r="J55">
        <v>500033</v>
      </c>
      <c r="K55">
        <v>5</v>
      </c>
      <c r="L55">
        <v>10</v>
      </c>
      <c r="M55">
        <v>23</v>
      </c>
      <c r="N55" t="s">
        <v>2145</v>
      </c>
      <c r="O55" s="137" t="s">
        <v>90</v>
      </c>
      <c r="P55">
        <v>6</v>
      </c>
      <c r="Q55" t="s">
        <v>2538</v>
      </c>
      <c r="R55">
        <v>100</v>
      </c>
      <c r="S55">
        <v>2</v>
      </c>
      <c r="T55" s="139" t="s">
        <v>1845</v>
      </c>
      <c r="U55" t="s">
        <v>1429</v>
      </c>
      <c r="V55" t="s">
        <v>103</v>
      </c>
      <c r="W55" t="s">
        <v>563</v>
      </c>
      <c r="X55" t="s">
        <v>564</v>
      </c>
      <c r="Y55" t="s">
        <v>563</v>
      </c>
      <c r="Z55">
        <v>100</v>
      </c>
      <c r="AA55">
        <v>2</v>
      </c>
      <c r="AB55" s="139" t="s">
        <v>1845</v>
      </c>
      <c r="AC55">
        <v>6</v>
      </c>
      <c r="AD55" t="s">
        <v>2538</v>
      </c>
    </row>
    <row r="56" spans="1:30">
      <c r="A56" t="s">
        <v>2207</v>
      </c>
      <c r="B56" t="s">
        <v>121</v>
      </c>
      <c r="C56" t="s">
        <v>2152</v>
      </c>
      <c r="D56" t="s">
        <v>115</v>
      </c>
      <c r="E56" s="135" t="s">
        <v>1413</v>
      </c>
      <c r="F56">
        <v>8787878787</v>
      </c>
      <c r="G56" s="142" t="s">
        <v>2148</v>
      </c>
      <c r="H56" t="s">
        <v>2149</v>
      </c>
      <c r="I56" t="s">
        <v>110</v>
      </c>
      <c r="J56">
        <v>500051</v>
      </c>
      <c r="K56">
        <v>5</v>
      </c>
      <c r="L56">
        <v>11</v>
      </c>
      <c r="M56">
        <v>76</v>
      </c>
      <c r="N56" t="s">
        <v>2150</v>
      </c>
      <c r="O56" t="s">
        <v>90</v>
      </c>
      <c r="P56">
        <v>6</v>
      </c>
      <c r="Q56" t="s">
        <v>2539</v>
      </c>
      <c r="R56">
        <v>200</v>
      </c>
      <c r="S56">
        <v>3</v>
      </c>
      <c r="T56" s="139" t="s">
        <v>1839</v>
      </c>
      <c r="U56" t="s">
        <v>1436</v>
      </c>
      <c r="V56" t="s">
        <v>93</v>
      </c>
      <c r="W56" t="s">
        <v>564</v>
      </c>
      <c r="X56" t="s">
        <v>563</v>
      </c>
      <c r="Y56" t="s">
        <v>564</v>
      </c>
      <c r="Z56">
        <v>200</v>
      </c>
      <c r="AA56">
        <v>3</v>
      </c>
      <c r="AB56" s="139" t="s">
        <v>1839</v>
      </c>
      <c r="AC56">
        <v>6</v>
      </c>
      <c r="AD56" t="s">
        <v>2539</v>
      </c>
    </row>
    <row r="57" spans="1:30">
      <c r="A57" t="s">
        <v>2208</v>
      </c>
      <c r="B57" t="s">
        <v>82</v>
      </c>
      <c r="C57" t="s">
        <v>2158</v>
      </c>
      <c r="D57" t="s">
        <v>2159</v>
      </c>
      <c r="E57" s="135" t="s">
        <v>1499</v>
      </c>
      <c r="F57">
        <v>9798979897</v>
      </c>
      <c r="G57" s="142" t="s">
        <v>2154</v>
      </c>
      <c r="H57" t="s">
        <v>2155</v>
      </c>
      <c r="I57" t="s">
        <v>110</v>
      </c>
      <c r="J57">
        <v>500078</v>
      </c>
      <c r="K57">
        <v>5</v>
      </c>
      <c r="L57">
        <v>11</v>
      </c>
      <c r="M57">
        <v>32</v>
      </c>
      <c r="N57" t="s">
        <v>2156</v>
      </c>
      <c r="O57" s="139" t="s">
        <v>2132</v>
      </c>
      <c r="P57">
        <v>6</v>
      </c>
      <c r="Q57" t="s">
        <v>2540</v>
      </c>
      <c r="R57">
        <v>50</v>
      </c>
      <c r="S57">
        <v>1</v>
      </c>
      <c r="T57" s="139" t="s">
        <v>1831</v>
      </c>
      <c r="U57" t="s">
        <v>1419</v>
      </c>
      <c r="V57" t="s">
        <v>103</v>
      </c>
      <c r="W57" t="s">
        <v>730</v>
      </c>
      <c r="X57" t="s">
        <v>564</v>
      </c>
      <c r="Y57" t="s">
        <v>563</v>
      </c>
      <c r="Z57">
        <v>50</v>
      </c>
      <c r="AA57">
        <v>1</v>
      </c>
      <c r="AB57" s="139" t="s">
        <v>1831</v>
      </c>
      <c r="AC57">
        <v>6</v>
      </c>
      <c r="AD57" t="s">
        <v>2540</v>
      </c>
    </row>
    <row r="58" spans="1:30">
      <c r="A58" t="s">
        <v>2209</v>
      </c>
      <c r="B58" t="s">
        <v>82</v>
      </c>
      <c r="C58" t="s">
        <v>1740</v>
      </c>
      <c r="D58" t="s">
        <v>84</v>
      </c>
      <c r="E58" s="135" t="s">
        <v>2503</v>
      </c>
      <c r="F58">
        <v>9098909890</v>
      </c>
      <c r="G58" s="142" t="s">
        <v>2161</v>
      </c>
      <c r="H58" t="s">
        <v>374</v>
      </c>
      <c r="I58" t="s">
        <v>110</v>
      </c>
      <c r="J58">
        <v>500084</v>
      </c>
      <c r="K58">
        <v>5</v>
      </c>
      <c r="L58">
        <v>10</v>
      </c>
      <c r="M58">
        <v>23</v>
      </c>
      <c r="N58" t="s">
        <v>2133</v>
      </c>
      <c r="O58" t="s">
        <v>186</v>
      </c>
      <c r="P58">
        <v>6</v>
      </c>
      <c r="Q58" t="s">
        <v>2541</v>
      </c>
      <c r="R58">
        <v>200</v>
      </c>
      <c r="S58">
        <v>3</v>
      </c>
      <c r="T58" s="139" t="s">
        <v>1839</v>
      </c>
      <c r="U58" t="s">
        <v>1429</v>
      </c>
      <c r="V58" t="s">
        <v>93</v>
      </c>
      <c r="W58" t="s">
        <v>564</v>
      </c>
      <c r="X58" t="s">
        <v>563</v>
      </c>
      <c r="Y58" t="s">
        <v>564</v>
      </c>
      <c r="Z58">
        <v>200</v>
      </c>
      <c r="AA58">
        <v>3</v>
      </c>
      <c r="AB58" s="139" t="s">
        <v>1839</v>
      </c>
      <c r="AC58">
        <v>6</v>
      </c>
      <c r="AD58" t="s">
        <v>2541</v>
      </c>
    </row>
    <row r="59" spans="1:30">
      <c r="A59" t="s">
        <v>2210</v>
      </c>
      <c r="B59" t="s">
        <v>121</v>
      </c>
      <c r="C59" t="s">
        <v>2170</v>
      </c>
      <c r="D59" t="s">
        <v>2171</v>
      </c>
      <c r="E59" s="135" t="s">
        <v>1399</v>
      </c>
      <c r="F59">
        <v>9870987098</v>
      </c>
      <c r="G59" s="142" t="s">
        <v>2165</v>
      </c>
      <c r="H59" t="s">
        <v>109</v>
      </c>
      <c r="I59" t="s">
        <v>110</v>
      </c>
      <c r="J59">
        <v>500085</v>
      </c>
      <c r="K59">
        <v>5</v>
      </c>
      <c r="L59">
        <v>10</v>
      </c>
      <c r="M59">
        <v>23</v>
      </c>
      <c r="N59" t="s">
        <v>2166</v>
      </c>
      <c r="O59" t="s">
        <v>101</v>
      </c>
      <c r="P59">
        <v>6</v>
      </c>
      <c r="Q59" t="s">
        <v>2542</v>
      </c>
      <c r="R59">
        <v>100</v>
      </c>
      <c r="S59">
        <v>1</v>
      </c>
      <c r="T59" s="139" t="s">
        <v>1831</v>
      </c>
      <c r="U59" t="s">
        <v>1436</v>
      </c>
      <c r="V59" t="s">
        <v>103</v>
      </c>
      <c r="W59" t="s">
        <v>730</v>
      </c>
      <c r="X59" t="s">
        <v>564</v>
      </c>
      <c r="Y59" t="s">
        <v>563</v>
      </c>
      <c r="Z59">
        <v>100</v>
      </c>
      <c r="AA59">
        <v>1</v>
      </c>
      <c r="AB59" s="139" t="s">
        <v>1831</v>
      </c>
      <c r="AC59">
        <v>6</v>
      </c>
      <c r="AD59" t="s">
        <v>2542</v>
      </c>
    </row>
    <row r="60" spans="1:30">
      <c r="A60" t="s">
        <v>2211</v>
      </c>
      <c r="B60" t="s">
        <v>121</v>
      </c>
      <c r="C60" t="s">
        <v>2133</v>
      </c>
      <c r="D60" s="257" t="s">
        <v>1422</v>
      </c>
      <c r="E60" s="135" t="s">
        <v>2130</v>
      </c>
      <c r="F60">
        <v>9876098760</v>
      </c>
      <c r="G60" s="142" t="s">
        <v>2168</v>
      </c>
      <c r="H60" t="s">
        <v>117</v>
      </c>
      <c r="I60" t="s">
        <v>110</v>
      </c>
      <c r="J60">
        <v>500082</v>
      </c>
      <c r="K60">
        <v>5</v>
      </c>
      <c r="L60">
        <v>11</v>
      </c>
      <c r="M60">
        <v>76</v>
      </c>
      <c r="N60" t="s">
        <v>2169</v>
      </c>
      <c r="O60" t="s">
        <v>112</v>
      </c>
      <c r="P60">
        <v>6</v>
      </c>
      <c r="Q60" s="135" t="s">
        <v>2535</v>
      </c>
      <c r="R60">
        <v>50</v>
      </c>
      <c r="S60">
        <v>2</v>
      </c>
      <c r="T60" s="139" t="s">
        <v>1845</v>
      </c>
      <c r="U60" t="s">
        <v>1436</v>
      </c>
      <c r="V60" t="s">
        <v>93</v>
      </c>
      <c r="W60" t="s">
        <v>564</v>
      </c>
      <c r="X60" t="s">
        <v>563</v>
      </c>
      <c r="Y60" t="s">
        <v>563</v>
      </c>
      <c r="Z60">
        <v>50</v>
      </c>
      <c r="AA60">
        <v>2</v>
      </c>
      <c r="AB60" s="139" t="s">
        <v>1845</v>
      </c>
      <c r="AC60">
        <v>6</v>
      </c>
      <c r="AD60" s="135" t="s">
        <v>2535</v>
      </c>
    </row>
    <row r="61" spans="1:30">
      <c r="A61" t="s">
        <v>2212</v>
      </c>
      <c r="B61" s="183" t="s">
        <v>82</v>
      </c>
      <c r="C61" s="183" t="s">
        <v>1486</v>
      </c>
      <c r="D61" s="183" t="s">
        <v>2137</v>
      </c>
      <c r="E61" s="239" t="s">
        <v>2502</v>
      </c>
      <c r="F61">
        <v>9008098909</v>
      </c>
      <c r="G61" s="142" t="s">
        <v>2173</v>
      </c>
      <c r="H61" t="s">
        <v>2149</v>
      </c>
      <c r="I61" t="s">
        <v>110</v>
      </c>
      <c r="J61">
        <v>500081</v>
      </c>
      <c r="K61">
        <v>5</v>
      </c>
      <c r="L61">
        <v>11</v>
      </c>
      <c r="M61">
        <v>32</v>
      </c>
      <c r="N61" t="s">
        <v>2174</v>
      </c>
      <c r="O61" t="s">
        <v>201</v>
      </c>
      <c r="P61">
        <v>6</v>
      </c>
      <c r="Q61" s="183" t="s">
        <v>2543</v>
      </c>
      <c r="R61">
        <v>25</v>
      </c>
      <c r="S61">
        <v>2</v>
      </c>
      <c r="T61" s="139" t="s">
        <v>1831</v>
      </c>
      <c r="U61" t="s">
        <v>1419</v>
      </c>
      <c r="V61" t="s">
        <v>103</v>
      </c>
      <c r="W61" t="s">
        <v>563</v>
      </c>
      <c r="X61" t="s">
        <v>564</v>
      </c>
      <c r="Y61" t="s">
        <v>563</v>
      </c>
      <c r="Z61">
        <v>25</v>
      </c>
      <c r="AA61">
        <v>2</v>
      </c>
      <c r="AB61" s="139" t="s">
        <v>1831</v>
      </c>
      <c r="AC61">
        <v>6</v>
      </c>
      <c r="AD61" s="183" t="s">
        <v>2543</v>
      </c>
    </row>
  </sheetData>
  <hyperlinks>
    <hyperlink ref="G2" r:id="rId1" xr:uid="{1B94C3EA-26FD-4B55-94AF-1B1DFEC96D68}"/>
    <hyperlink ref="G3" r:id="rId2" xr:uid="{A85FBC82-CB6B-4293-80DD-D68700792471}"/>
    <hyperlink ref="G4" r:id="rId3" xr:uid="{D59C9AB5-C940-4F30-AC6A-284FECFE441A}"/>
    <hyperlink ref="G5" r:id="rId4" xr:uid="{66A7DE6C-5BFD-4C8B-A911-485F2A3959E4}"/>
    <hyperlink ref="G6" r:id="rId5" xr:uid="{26A60AA0-C51C-4F9E-8E28-16481B9FA0F1}"/>
    <hyperlink ref="G7" r:id="rId6" xr:uid="{EE885A3D-43C5-4006-8B03-832722D03F6D}"/>
    <hyperlink ref="G8" r:id="rId7" xr:uid="{94B222E3-0893-4CD4-99F5-4F175F1DA655}"/>
    <hyperlink ref="G9" r:id="rId8" xr:uid="{E05CFD49-0968-4724-BFEB-2B06541B3FD6}"/>
    <hyperlink ref="G10" r:id="rId9" xr:uid="{7CF044BD-6FCD-40B3-87CF-A206272595E1}"/>
    <hyperlink ref="G11" r:id="rId10" xr:uid="{EAF87F83-1477-491C-BB69-BBABC8FDFB1C}"/>
    <hyperlink ref="G12" r:id="rId11" xr:uid="{1F7A6D50-D13F-498A-AF5A-EB249FFA3195}"/>
    <hyperlink ref="G13" r:id="rId12" xr:uid="{DF84B555-B019-489F-8A9D-1A37C37ED66A}"/>
    <hyperlink ref="G14" r:id="rId13" xr:uid="{7BF09557-0C6C-463B-B304-07ADAB29A7AD}"/>
    <hyperlink ref="G15" r:id="rId14" xr:uid="{2B87D4DF-6C7E-416D-B107-2848BF064919}"/>
    <hyperlink ref="G16" r:id="rId15" xr:uid="{EEA934A4-B861-4B53-B1DF-A5E88DEC3C22}"/>
    <hyperlink ref="G17" r:id="rId16" xr:uid="{D74C0DE1-62ED-4B19-82F6-E9C40A09A1AF}"/>
    <hyperlink ref="G18" r:id="rId17" xr:uid="{BAEF93A8-8ECF-475F-9525-93E3DB1CDE91}"/>
    <hyperlink ref="G19" r:id="rId18" xr:uid="{ACDB9D41-C851-4816-BC42-47050489953C}"/>
    <hyperlink ref="G20" r:id="rId19" xr:uid="{36CF6E75-FBAD-4C87-8A13-B0EB22B8E257}"/>
    <hyperlink ref="G21" r:id="rId20" xr:uid="{6A3E03AB-8913-48E6-AA03-21769D839024}"/>
    <hyperlink ref="G22" r:id="rId21" xr:uid="{B7A61405-0924-48CC-9C58-4B3D86F75CE4}"/>
    <hyperlink ref="G23" r:id="rId22" xr:uid="{DAA04081-6843-45DB-8CF2-D5FFC2090318}"/>
    <hyperlink ref="G24" r:id="rId23" xr:uid="{9F447D2A-0BD1-4C95-95E9-7F0C569DC55B}"/>
    <hyperlink ref="G25" r:id="rId24" xr:uid="{37C829F1-6F91-4EB3-8CFB-FA0D3EC8A276}"/>
    <hyperlink ref="G26" r:id="rId25" xr:uid="{75E4C687-850E-4AD1-9E46-45C1557381E9}"/>
    <hyperlink ref="G27" r:id="rId26" xr:uid="{C5C07B0C-3545-48D4-B3B8-C6DDF9056303}"/>
    <hyperlink ref="G28" r:id="rId27" xr:uid="{892C4E5E-20CA-4770-9A54-722F62EB4030}"/>
    <hyperlink ref="G29" r:id="rId28" xr:uid="{1CB581BD-586E-4D15-8D8B-46DF31F258AE}"/>
    <hyperlink ref="G30" r:id="rId29" xr:uid="{A3D197B4-EBDB-41AD-8F40-491D7A92508F}"/>
    <hyperlink ref="G31" r:id="rId30" xr:uid="{AF4AD2DD-6E14-41F7-BFA6-9BD7003F1F58}"/>
    <hyperlink ref="G32" r:id="rId31" xr:uid="{07A1544E-BAF8-4C46-BA42-68D55451A2B3}"/>
    <hyperlink ref="G33" r:id="rId32" xr:uid="{7E59F0CE-50EB-4B4E-A8D5-51200873F61F}"/>
    <hyperlink ref="G34" r:id="rId33" xr:uid="{97CDFF7F-A56A-4568-A537-147CA202C537}"/>
    <hyperlink ref="G35" r:id="rId34" xr:uid="{0A21629C-44F6-40AE-A0B1-8C2291B2FC93}"/>
    <hyperlink ref="G36" r:id="rId35" xr:uid="{6DA8A9FB-35D2-41D7-87F5-5DED504D88D7}"/>
    <hyperlink ref="G37" r:id="rId36" xr:uid="{2F1C4497-3620-458B-ABC3-B9CEF3B75095}"/>
    <hyperlink ref="G38" r:id="rId37" xr:uid="{E0914288-3FF2-4B00-9994-B07EB19848A2}"/>
    <hyperlink ref="G39" r:id="rId38" xr:uid="{F128F49D-55F2-486A-A0A4-0D9A9896E923}"/>
    <hyperlink ref="G40" r:id="rId39" xr:uid="{084E9EB4-DB9A-4F33-B52C-A41302F12B3D}"/>
    <hyperlink ref="G41" r:id="rId40" xr:uid="{05839AAA-81F3-4288-A3F2-8749FAF15A33}"/>
    <hyperlink ref="G42" r:id="rId41" xr:uid="{5AC601AE-4188-4F8E-9447-CCC03A41C0E6}"/>
    <hyperlink ref="G43" r:id="rId42" xr:uid="{D26AC420-0537-41E3-98E8-BD939282E51B}"/>
    <hyperlink ref="G44" r:id="rId43" xr:uid="{141C8757-02F5-4713-9E58-B42A568C9896}"/>
    <hyperlink ref="G45" r:id="rId44" xr:uid="{697C2E92-3200-4D51-BBFC-8CE830E1A738}"/>
    <hyperlink ref="G46" r:id="rId45" xr:uid="{2FDBA5C8-540C-491B-83CB-C8D95610D815}"/>
    <hyperlink ref="G47" r:id="rId46" xr:uid="{CAB0A06A-0E97-4CA9-8CD2-D8A9D26457DB}"/>
    <hyperlink ref="G48" r:id="rId47" xr:uid="{F393728F-E558-4FA7-820A-532E6BAC50EC}"/>
    <hyperlink ref="G49" r:id="rId48" xr:uid="{07E8AF96-A42B-4375-8012-DC3D107CA06B}"/>
    <hyperlink ref="G50" r:id="rId49" xr:uid="{3919DCC8-84D9-4DC6-B371-3E5319884446}"/>
    <hyperlink ref="G51" r:id="rId50" xr:uid="{0525C707-2BB8-41A8-82B0-32289B24E638}"/>
    <hyperlink ref="G52" r:id="rId51" xr:uid="{6C76E459-3EAF-47C8-BFEB-A96AF13A7EC9}"/>
    <hyperlink ref="G53" r:id="rId52" xr:uid="{4BE1A009-B300-4B1A-83D5-56DCE30B7CCB}"/>
    <hyperlink ref="G54" r:id="rId53" xr:uid="{F154B2E2-A827-4D84-9C20-3125EE23C204}"/>
    <hyperlink ref="G55" r:id="rId54" xr:uid="{B111ADF5-6E1D-4635-84E2-C234A48DE274}"/>
    <hyperlink ref="G56" r:id="rId55" xr:uid="{3D1D9CB0-EE4A-4A72-85CD-6E03AE78C843}"/>
    <hyperlink ref="G57" r:id="rId56" xr:uid="{D2191564-DAD6-4157-A192-14D6B02D61B8}"/>
    <hyperlink ref="G58" r:id="rId57" xr:uid="{A6309411-3EEE-4232-A998-AD3C2094E402}"/>
    <hyperlink ref="G59" r:id="rId58" xr:uid="{ED40CFD5-0BCD-4A8E-8BE7-437B3D87239D}"/>
    <hyperlink ref="G60" r:id="rId59" xr:uid="{49589550-574D-4341-A192-C269D84429C7}"/>
    <hyperlink ref="G61" r:id="rId60" xr:uid="{D8E1394E-FF74-4DF9-8EB2-D6EE3BAB57DB}"/>
  </hyperlinks>
  <pageMargins left="0.7" right="0.7" top="0.75" bottom="0.75" header="0.3" footer="0.3"/>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E9D01-7AD4-4130-A96F-DAA063E65180}">
  <sheetPr codeName="Sheet122"/>
  <dimension ref="A1:K20"/>
  <sheetViews>
    <sheetView workbookViewId="0">
      <selection activeCell="A78" sqref="A78"/>
    </sheetView>
  </sheetViews>
  <sheetFormatPr defaultRowHeight="15"/>
  <cols>
    <col min="1" max="1" width="14.140625" bestFit="1" customWidth="1" collapsed="1"/>
    <col min="2" max="2" width="12" bestFit="1" customWidth="1" collapsed="1"/>
    <col min="3" max="3" width="14" bestFit="1" customWidth="1" collapsed="1"/>
    <col min="4" max="4" width="9.42578125" bestFit="1" customWidth="1" collapsed="1"/>
    <col min="6" max="6" width="10.7109375" bestFit="1" customWidth="1" collapsed="1"/>
  </cols>
  <sheetData>
    <row r="1" spans="1:11">
      <c r="A1" t="s">
        <v>176</v>
      </c>
      <c r="B1" t="s">
        <v>177</v>
      </c>
      <c r="C1" t="s">
        <v>178</v>
      </c>
      <c r="D1" t="s">
        <v>52</v>
      </c>
      <c r="E1" t="s">
        <v>53</v>
      </c>
      <c r="F1" s="54" t="s">
        <v>54</v>
      </c>
      <c r="G1" t="s">
        <v>60</v>
      </c>
      <c r="H1" t="s">
        <v>61</v>
      </c>
      <c r="I1" t="s">
        <v>62</v>
      </c>
      <c r="K1">
        <v>0</v>
      </c>
    </row>
    <row r="2" spans="1:11">
      <c r="A2" s="139" t="s">
        <v>1827</v>
      </c>
      <c r="B2" t="s">
        <v>180</v>
      </c>
      <c r="C2" t="s">
        <v>82</v>
      </c>
      <c r="D2" t="s">
        <v>2133</v>
      </c>
      <c r="E2" s="257" t="s">
        <v>1422</v>
      </c>
      <c r="F2" s="135" t="s">
        <v>2130</v>
      </c>
      <c r="G2">
        <v>5</v>
      </c>
      <c r="H2">
        <v>10</v>
      </c>
      <c r="I2">
        <v>45</v>
      </c>
      <c r="K2">
        <v>1</v>
      </c>
    </row>
    <row r="3" spans="1:11">
      <c r="A3" s="139" t="s">
        <v>1828</v>
      </c>
      <c r="B3" t="s">
        <v>180</v>
      </c>
      <c r="C3" t="s">
        <v>82</v>
      </c>
      <c r="D3" t="s">
        <v>1486</v>
      </c>
      <c r="E3" t="s">
        <v>2137</v>
      </c>
      <c r="F3" s="135" t="s">
        <v>2502</v>
      </c>
      <c r="G3">
        <v>5</v>
      </c>
      <c r="H3">
        <v>10</v>
      </c>
      <c r="I3">
        <v>23</v>
      </c>
      <c r="K3">
        <v>2</v>
      </c>
    </row>
    <row r="4" spans="1:11">
      <c r="A4" s="139" t="s">
        <v>1829</v>
      </c>
      <c r="B4" t="s">
        <v>180</v>
      </c>
      <c r="C4" t="s">
        <v>121</v>
      </c>
      <c r="D4" t="s">
        <v>2142</v>
      </c>
      <c r="E4" t="s">
        <v>115</v>
      </c>
      <c r="F4" s="135" t="s">
        <v>2503</v>
      </c>
      <c r="G4">
        <v>5</v>
      </c>
      <c r="H4">
        <v>10</v>
      </c>
      <c r="I4">
        <v>23</v>
      </c>
      <c r="K4">
        <v>3</v>
      </c>
    </row>
    <row r="5" spans="1:11">
      <c r="A5" s="139" t="s">
        <v>181</v>
      </c>
      <c r="B5" t="s">
        <v>180</v>
      </c>
      <c r="C5" t="s">
        <v>121</v>
      </c>
      <c r="D5" t="s">
        <v>1498</v>
      </c>
      <c r="E5" t="s">
        <v>148</v>
      </c>
      <c r="F5" s="135" t="s">
        <v>1399</v>
      </c>
      <c r="G5">
        <v>5</v>
      </c>
      <c r="H5">
        <v>11</v>
      </c>
      <c r="I5">
        <v>76</v>
      </c>
      <c r="K5">
        <v>4</v>
      </c>
    </row>
    <row r="6" spans="1:11">
      <c r="A6" s="139" t="s">
        <v>234</v>
      </c>
      <c r="B6" t="s">
        <v>180</v>
      </c>
      <c r="C6" t="s">
        <v>82</v>
      </c>
      <c r="D6" t="s">
        <v>2152</v>
      </c>
      <c r="E6" t="s">
        <v>115</v>
      </c>
      <c r="F6" s="135" t="s">
        <v>1413</v>
      </c>
      <c r="G6">
        <v>5</v>
      </c>
      <c r="H6">
        <v>11</v>
      </c>
      <c r="I6">
        <v>32</v>
      </c>
      <c r="K6">
        <v>5</v>
      </c>
    </row>
    <row r="7" spans="1:11">
      <c r="A7" s="139" t="s">
        <v>204</v>
      </c>
      <c r="B7" t="s">
        <v>180</v>
      </c>
      <c r="C7" t="s">
        <v>82</v>
      </c>
      <c r="D7" t="s">
        <v>2158</v>
      </c>
      <c r="E7" t="s">
        <v>2159</v>
      </c>
      <c r="F7" s="135" t="s">
        <v>1499</v>
      </c>
      <c r="G7">
        <v>5</v>
      </c>
      <c r="H7">
        <v>10</v>
      </c>
      <c r="I7">
        <v>23</v>
      </c>
      <c r="K7">
        <v>6</v>
      </c>
    </row>
    <row r="8" spans="1:11">
      <c r="A8" s="139" t="s">
        <v>1829</v>
      </c>
      <c r="B8" t="s">
        <v>180</v>
      </c>
      <c r="C8" t="s">
        <v>121</v>
      </c>
      <c r="D8" t="s">
        <v>1740</v>
      </c>
      <c r="E8" t="s">
        <v>84</v>
      </c>
      <c r="F8" s="135" t="s">
        <v>2503</v>
      </c>
      <c r="G8">
        <v>5</v>
      </c>
      <c r="H8">
        <v>11</v>
      </c>
      <c r="I8">
        <v>76</v>
      </c>
      <c r="K8">
        <v>7</v>
      </c>
    </row>
    <row r="9" spans="1:11">
      <c r="A9" s="139" t="s">
        <v>181</v>
      </c>
      <c r="B9" t="s">
        <v>180</v>
      </c>
      <c r="C9" t="s">
        <v>82</v>
      </c>
      <c r="D9" t="s">
        <v>2170</v>
      </c>
      <c r="E9" t="s">
        <v>2171</v>
      </c>
      <c r="F9" s="135" t="s">
        <v>1399</v>
      </c>
      <c r="G9">
        <v>5</v>
      </c>
      <c r="H9">
        <v>11</v>
      </c>
      <c r="I9">
        <v>32</v>
      </c>
      <c r="K9">
        <v>8</v>
      </c>
    </row>
    <row r="10" spans="1:11">
      <c r="A10" s="139" t="s">
        <v>1834</v>
      </c>
      <c r="B10" s="139" t="s">
        <v>90</v>
      </c>
      <c r="C10" t="s">
        <v>82</v>
      </c>
      <c r="D10" t="s">
        <v>1398</v>
      </c>
      <c r="E10" t="s">
        <v>123</v>
      </c>
      <c r="F10" s="135" t="s">
        <v>2544</v>
      </c>
      <c r="G10">
        <v>5</v>
      </c>
      <c r="H10">
        <v>9</v>
      </c>
      <c r="I10">
        <v>45</v>
      </c>
      <c r="K10">
        <v>9</v>
      </c>
    </row>
    <row r="11" spans="1:11">
      <c r="A11" s="139" t="s">
        <v>1827</v>
      </c>
      <c r="B11" s="139" t="s">
        <v>182</v>
      </c>
      <c r="C11" t="s">
        <v>121</v>
      </c>
      <c r="D11" t="s">
        <v>2382</v>
      </c>
      <c r="E11" t="s">
        <v>2383</v>
      </c>
      <c r="F11" s="135" t="s">
        <v>2545</v>
      </c>
      <c r="G11">
        <v>5</v>
      </c>
      <c r="H11">
        <v>9</v>
      </c>
      <c r="I11">
        <v>45</v>
      </c>
      <c r="K11">
        <v>10</v>
      </c>
    </row>
    <row r="12" spans="1:11">
      <c r="A12" s="139" t="s">
        <v>1828</v>
      </c>
      <c r="B12" s="139" t="s">
        <v>101</v>
      </c>
      <c r="C12" t="s">
        <v>82</v>
      </c>
      <c r="D12" t="s">
        <v>2546</v>
      </c>
      <c r="E12" t="s">
        <v>2547</v>
      </c>
      <c r="F12" s="135" t="s">
        <v>2548</v>
      </c>
      <c r="G12">
        <v>5</v>
      </c>
      <c r="H12">
        <v>9</v>
      </c>
      <c r="I12">
        <v>45</v>
      </c>
      <c r="K12">
        <v>11</v>
      </c>
    </row>
    <row r="13" spans="1:11">
      <c r="A13" s="139" t="s">
        <v>1829</v>
      </c>
      <c r="B13" s="139" t="s">
        <v>432</v>
      </c>
      <c r="C13" t="s">
        <v>82</v>
      </c>
      <c r="D13" t="s">
        <v>2549</v>
      </c>
      <c r="E13" t="s">
        <v>84</v>
      </c>
      <c r="F13" s="135" t="s">
        <v>2292</v>
      </c>
      <c r="G13">
        <v>5</v>
      </c>
      <c r="H13">
        <v>9</v>
      </c>
      <c r="I13">
        <v>45</v>
      </c>
      <c r="K13">
        <v>12</v>
      </c>
    </row>
    <row r="14" spans="1:11">
      <c r="A14" s="139" t="s">
        <v>181</v>
      </c>
      <c r="B14" s="139" t="s">
        <v>201</v>
      </c>
      <c r="C14" t="s">
        <v>121</v>
      </c>
      <c r="D14" t="s">
        <v>2550</v>
      </c>
      <c r="E14" t="s">
        <v>184</v>
      </c>
      <c r="F14" s="135" t="s">
        <v>2551</v>
      </c>
      <c r="G14">
        <v>5</v>
      </c>
      <c r="H14">
        <v>9</v>
      </c>
      <c r="I14">
        <v>45</v>
      </c>
      <c r="K14">
        <v>13</v>
      </c>
    </row>
    <row r="15" spans="1:11">
      <c r="A15" s="139" t="s">
        <v>234</v>
      </c>
      <c r="B15" s="139" t="s">
        <v>112</v>
      </c>
      <c r="C15" t="s">
        <v>82</v>
      </c>
      <c r="D15" t="s">
        <v>105</v>
      </c>
      <c r="E15" t="s">
        <v>184</v>
      </c>
      <c r="F15" s="135" t="s">
        <v>2552</v>
      </c>
      <c r="G15">
        <v>5</v>
      </c>
      <c r="H15">
        <v>9</v>
      </c>
      <c r="I15">
        <v>45</v>
      </c>
      <c r="K15">
        <v>14</v>
      </c>
    </row>
    <row r="16" spans="1:11">
      <c r="A16" s="139" t="s">
        <v>204</v>
      </c>
      <c r="B16" s="139" t="s">
        <v>112</v>
      </c>
      <c r="C16" t="s">
        <v>82</v>
      </c>
      <c r="D16" t="s">
        <v>370</v>
      </c>
      <c r="E16" t="s">
        <v>1484</v>
      </c>
      <c r="F16" s="135" t="s">
        <v>2553</v>
      </c>
      <c r="G16">
        <v>5</v>
      </c>
      <c r="H16">
        <v>9</v>
      </c>
      <c r="I16">
        <v>45</v>
      </c>
      <c r="K16">
        <v>15</v>
      </c>
    </row>
    <row r="17" spans="1:11">
      <c r="A17" s="139" t="s">
        <v>1834</v>
      </c>
      <c r="B17" s="139" t="s">
        <v>186</v>
      </c>
      <c r="C17" t="s">
        <v>121</v>
      </c>
      <c r="D17" t="s">
        <v>2554</v>
      </c>
      <c r="E17" t="s">
        <v>2555</v>
      </c>
      <c r="F17" s="135" t="s">
        <v>2556</v>
      </c>
      <c r="G17">
        <v>5</v>
      </c>
      <c r="H17">
        <v>9</v>
      </c>
      <c r="I17">
        <v>45</v>
      </c>
      <c r="K17">
        <v>16</v>
      </c>
    </row>
    <row r="18" spans="1:11">
      <c r="A18" s="139" t="s">
        <v>1829</v>
      </c>
      <c r="B18" s="139" t="s">
        <v>119</v>
      </c>
      <c r="C18" t="s">
        <v>121</v>
      </c>
      <c r="D18" t="s">
        <v>219</v>
      </c>
      <c r="E18" t="s">
        <v>2163</v>
      </c>
      <c r="F18" s="135" t="s">
        <v>2292</v>
      </c>
      <c r="G18">
        <v>5</v>
      </c>
      <c r="H18">
        <v>9</v>
      </c>
      <c r="I18">
        <v>45</v>
      </c>
      <c r="K18">
        <v>17</v>
      </c>
    </row>
    <row r="19" spans="1:11">
      <c r="A19" s="139" t="s">
        <v>181</v>
      </c>
      <c r="B19" s="139" t="s">
        <v>201</v>
      </c>
      <c r="C19" t="s">
        <v>121</v>
      </c>
      <c r="D19" t="s">
        <v>2557</v>
      </c>
      <c r="E19" t="s">
        <v>2558</v>
      </c>
      <c r="F19" s="135" t="s">
        <v>2551</v>
      </c>
      <c r="G19">
        <v>5</v>
      </c>
      <c r="H19">
        <v>9</v>
      </c>
      <c r="I19">
        <v>45</v>
      </c>
      <c r="K19">
        <v>18</v>
      </c>
    </row>
    <row r="20" spans="1:11">
      <c r="A20" s="139" t="s">
        <v>1834</v>
      </c>
      <c r="B20" s="139" t="s">
        <v>101</v>
      </c>
      <c r="C20" t="s">
        <v>82</v>
      </c>
      <c r="D20" t="s">
        <v>1398</v>
      </c>
      <c r="E20" t="s">
        <v>123</v>
      </c>
      <c r="F20" s="135" t="s">
        <v>2544</v>
      </c>
      <c r="G20">
        <v>5</v>
      </c>
      <c r="H20">
        <v>9</v>
      </c>
      <c r="I20">
        <v>45</v>
      </c>
      <c r="K20">
        <v>19</v>
      </c>
    </row>
  </sheetData>
  <pageMargins left="0.7" right="0.7" top="0.75" bottom="0.75" header="0.3" footer="0.3"/>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6719-2210-449B-B03B-C43411B7ACB3}">
  <sheetPr codeName="Sheet123"/>
  <dimension ref="A1:AJ61"/>
  <sheetViews>
    <sheetView workbookViewId="0">
      <selection activeCell="A78" sqref="A78"/>
    </sheetView>
  </sheetViews>
  <sheetFormatPr defaultRowHeight="15"/>
  <cols>
    <col min="1" max="1" width="14.7109375" bestFit="1" customWidth="1" collapsed="1"/>
  </cols>
  <sheetData>
    <row r="1" spans="1:36" ht="25.5" customHeight="1">
      <c r="A1" t="s">
        <v>270</v>
      </c>
      <c r="B1" s="146" t="s">
        <v>271</v>
      </c>
      <c r="C1" s="146" t="s">
        <v>272</v>
      </c>
      <c r="D1" s="133" t="s">
        <v>273</v>
      </c>
      <c r="E1" s="133" t="s">
        <v>274</v>
      </c>
      <c r="F1" s="132" t="s">
        <v>275</v>
      </c>
      <c r="G1" s="132" t="s">
        <v>274</v>
      </c>
      <c r="H1" s="132" t="s">
        <v>276</v>
      </c>
      <c r="I1" s="132" t="s">
        <v>274</v>
      </c>
      <c r="J1" s="133" t="s">
        <v>277</v>
      </c>
      <c r="K1" s="133" t="s">
        <v>274</v>
      </c>
      <c r="L1" s="133" t="s">
        <v>278</v>
      </c>
      <c r="M1" s="133" t="s">
        <v>274</v>
      </c>
      <c r="N1" s="133" t="s">
        <v>279</v>
      </c>
      <c r="O1" s="133" t="s">
        <v>274</v>
      </c>
      <c r="P1" s="133" t="s">
        <v>280</v>
      </c>
      <c r="Q1" s="133" t="s">
        <v>274</v>
      </c>
      <c r="R1" s="133" t="s">
        <v>281</v>
      </c>
      <c r="S1" s="133" t="s">
        <v>274</v>
      </c>
      <c r="T1" s="133" t="s">
        <v>282</v>
      </c>
      <c r="U1" s="133" t="s">
        <v>274</v>
      </c>
      <c r="V1" s="133" t="s">
        <v>283</v>
      </c>
      <c r="W1" s="133" t="s">
        <v>274</v>
      </c>
      <c r="X1" s="133" t="s">
        <v>284</v>
      </c>
      <c r="Y1" s="133" t="s">
        <v>274</v>
      </c>
      <c r="Z1" s="133" t="s">
        <v>2273</v>
      </c>
      <c r="AA1" s="133" t="s">
        <v>285</v>
      </c>
      <c r="AB1" s="29" t="s">
        <v>274</v>
      </c>
      <c r="AC1" s="237" t="s">
        <v>2274</v>
      </c>
      <c r="AD1" s="237" t="s">
        <v>2275</v>
      </c>
      <c r="AE1" s="237" t="s">
        <v>2276</v>
      </c>
      <c r="AF1" t="s">
        <v>2277</v>
      </c>
      <c r="AG1" s="237" t="s">
        <v>2278</v>
      </c>
      <c r="AH1" t="s">
        <v>2277</v>
      </c>
      <c r="AI1" s="237" t="s">
        <v>2279</v>
      </c>
      <c r="AJ1" s="217" t="s">
        <v>2277</v>
      </c>
    </row>
    <row r="2" spans="1:36">
      <c r="A2" t="s">
        <v>1397</v>
      </c>
      <c r="B2">
        <v>1</v>
      </c>
      <c r="C2" s="147" t="s">
        <v>286</v>
      </c>
      <c r="D2">
        <v>1</v>
      </c>
      <c r="E2" s="147" t="s">
        <v>1502</v>
      </c>
      <c r="F2">
        <v>1</v>
      </c>
      <c r="G2" s="135" t="s">
        <v>1503</v>
      </c>
      <c r="J2">
        <v>1</v>
      </c>
      <c r="K2" s="135" t="s">
        <v>1507</v>
      </c>
      <c r="L2">
        <v>1</v>
      </c>
      <c r="M2" s="135" t="s">
        <v>1504</v>
      </c>
      <c r="N2">
        <v>1</v>
      </c>
      <c r="O2" s="135" t="s">
        <v>1506</v>
      </c>
      <c r="P2">
        <v>1</v>
      </c>
      <c r="Q2" s="135" t="s">
        <v>1503</v>
      </c>
      <c r="U2" s="135"/>
      <c r="Y2" s="135"/>
      <c r="Z2" s="135"/>
      <c r="AB2" s="147"/>
      <c r="AC2">
        <v>1</v>
      </c>
      <c r="AD2">
        <v>1</v>
      </c>
      <c r="AE2">
        <v>1</v>
      </c>
      <c r="AF2">
        <v>1</v>
      </c>
      <c r="AG2">
        <v>1</v>
      </c>
      <c r="AH2">
        <v>2</v>
      </c>
      <c r="AI2">
        <v>1</v>
      </c>
      <c r="AJ2" s="217">
        <v>1</v>
      </c>
    </row>
    <row r="3" spans="1:36">
      <c r="A3" t="s">
        <v>1401</v>
      </c>
      <c r="B3">
        <v>1</v>
      </c>
      <c r="C3" s="135" t="s">
        <v>1504</v>
      </c>
      <c r="D3">
        <v>1</v>
      </c>
      <c r="E3" s="135" t="s">
        <v>287</v>
      </c>
      <c r="F3">
        <v>1</v>
      </c>
      <c r="G3" s="135" t="s">
        <v>1504</v>
      </c>
      <c r="H3">
        <v>1</v>
      </c>
      <c r="I3" s="135" t="s">
        <v>288</v>
      </c>
      <c r="J3">
        <v>1</v>
      </c>
      <c r="K3" s="135" t="s">
        <v>1505</v>
      </c>
      <c r="L3">
        <v>1</v>
      </c>
      <c r="M3" s="135" t="s">
        <v>1506</v>
      </c>
      <c r="N3">
        <v>1</v>
      </c>
      <c r="O3" s="135" t="s">
        <v>1502</v>
      </c>
      <c r="AC3">
        <v>1</v>
      </c>
      <c r="AD3">
        <v>1</v>
      </c>
      <c r="AE3">
        <v>1</v>
      </c>
      <c r="AF3">
        <v>1</v>
      </c>
      <c r="AG3">
        <v>1</v>
      </c>
      <c r="AH3">
        <v>2</v>
      </c>
      <c r="AI3">
        <v>1</v>
      </c>
      <c r="AJ3" s="217">
        <v>1</v>
      </c>
    </row>
    <row r="4" spans="1:36">
      <c r="A4" t="s">
        <v>1411</v>
      </c>
      <c r="B4">
        <v>1</v>
      </c>
      <c r="C4" s="135" t="s">
        <v>306</v>
      </c>
      <c r="F4">
        <v>1</v>
      </c>
      <c r="G4" s="135" t="s">
        <v>1503</v>
      </c>
      <c r="J4">
        <v>1</v>
      </c>
      <c r="K4" s="135" t="s">
        <v>1505</v>
      </c>
      <c r="L4">
        <v>1</v>
      </c>
      <c r="M4" s="135" t="s">
        <v>1506</v>
      </c>
      <c r="N4">
        <v>1</v>
      </c>
      <c r="O4" s="135" t="s">
        <v>1502</v>
      </c>
      <c r="P4">
        <v>1</v>
      </c>
      <c r="Q4" s="135" t="s">
        <v>1502</v>
      </c>
      <c r="AC4">
        <v>1</v>
      </c>
      <c r="AD4">
        <v>1</v>
      </c>
      <c r="AE4">
        <v>1</v>
      </c>
      <c r="AF4">
        <v>1</v>
      </c>
      <c r="AG4">
        <v>1</v>
      </c>
      <c r="AH4">
        <v>2</v>
      </c>
      <c r="AI4">
        <v>1</v>
      </c>
      <c r="AJ4" s="217">
        <v>1</v>
      </c>
    </row>
    <row r="5" spans="1:36">
      <c r="A5" t="s">
        <v>1420</v>
      </c>
      <c r="B5">
        <v>1</v>
      </c>
      <c r="C5" s="147" t="s">
        <v>1502</v>
      </c>
      <c r="D5">
        <v>1</v>
      </c>
      <c r="E5" s="147" t="s">
        <v>1502</v>
      </c>
      <c r="F5">
        <v>1</v>
      </c>
      <c r="G5" s="135" t="s">
        <v>1503</v>
      </c>
      <c r="H5">
        <v>1</v>
      </c>
      <c r="I5" s="135" t="s">
        <v>288</v>
      </c>
      <c r="J5">
        <v>1</v>
      </c>
      <c r="K5" s="135" t="s">
        <v>1507</v>
      </c>
      <c r="P5">
        <v>1</v>
      </c>
      <c r="Q5" s="135" t="s">
        <v>1506</v>
      </c>
      <c r="AC5">
        <v>1</v>
      </c>
      <c r="AD5">
        <v>1</v>
      </c>
      <c r="AE5">
        <v>1</v>
      </c>
      <c r="AF5">
        <v>1</v>
      </c>
      <c r="AG5">
        <v>1</v>
      </c>
      <c r="AH5">
        <v>2</v>
      </c>
      <c r="AI5">
        <v>1</v>
      </c>
      <c r="AJ5" s="217">
        <v>1</v>
      </c>
    </row>
    <row r="6" spans="1:36">
      <c r="A6" t="s">
        <v>1430</v>
      </c>
      <c r="B6">
        <v>1</v>
      </c>
      <c r="C6" s="135" t="s">
        <v>306</v>
      </c>
      <c r="D6">
        <v>1</v>
      </c>
      <c r="E6" s="135" t="s">
        <v>306</v>
      </c>
      <c r="F6">
        <v>1</v>
      </c>
      <c r="G6" s="135" t="s">
        <v>306</v>
      </c>
      <c r="H6">
        <v>1</v>
      </c>
      <c r="I6" s="135" t="s">
        <v>306</v>
      </c>
      <c r="J6">
        <v>1</v>
      </c>
      <c r="K6" s="135" t="s">
        <v>306</v>
      </c>
      <c r="S6" s="135"/>
      <c r="U6" s="135"/>
      <c r="AC6">
        <v>1</v>
      </c>
      <c r="AD6">
        <v>1</v>
      </c>
      <c r="AE6">
        <v>1</v>
      </c>
      <c r="AF6">
        <v>1</v>
      </c>
      <c r="AG6">
        <v>1</v>
      </c>
      <c r="AH6">
        <v>2</v>
      </c>
      <c r="AI6">
        <v>1</v>
      </c>
      <c r="AJ6" s="217">
        <v>1</v>
      </c>
    </row>
    <row r="7" spans="1:36">
      <c r="A7" s="250" t="s">
        <v>2203</v>
      </c>
      <c r="B7" s="250">
        <v>1</v>
      </c>
      <c r="C7" s="251" t="s">
        <v>286</v>
      </c>
      <c r="D7" s="250">
        <v>2</v>
      </c>
      <c r="E7" s="251" t="s">
        <v>1502</v>
      </c>
      <c r="F7" s="250">
        <v>3</v>
      </c>
      <c r="G7" s="252" t="s">
        <v>1503</v>
      </c>
      <c r="H7" s="250">
        <v>4</v>
      </c>
      <c r="I7" s="251" t="s">
        <v>1502</v>
      </c>
      <c r="J7" s="250">
        <v>5</v>
      </c>
      <c r="K7" s="252" t="s">
        <v>1507</v>
      </c>
      <c r="L7" s="250">
        <v>6</v>
      </c>
      <c r="M7" s="252" t="s">
        <v>1504</v>
      </c>
      <c r="N7" s="250">
        <v>1</v>
      </c>
      <c r="O7" s="252" t="s">
        <v>1506</v>
      </c>
      <c r="P7" s="250">
        <v>2</v>
      </c>
      <c r="Q7" s="252" t="s">
        <v>1503</v>
      </c>
      <c r="R7" s="250"/>
      <c r="S7" s="250"/>
      <c r="T7" s="250"/>
      <c r="U7" s="250"/>
      <c r="V7" s="250"/>
      <c r="W7" s="250"/>
      <c r="X7" s="250"/>
      <c r="Y7" s="250"/>
      <c r="Z7" s="250"/>
      <c r="AA7" s="250"/>
      <c r="AB7" s="250"/>
      <c r="AC7" t="s">
        <v>847</v>
      </c>
      <c r="AD7" t="s">
        <v>847</v>
      </c>
      <c r="AE7" t="s">
        <v>847</v>
      </c>
      <c r="AF7">
        <v>1</v>
      </c>
      <c r="AG7" t="s">
        <v>847</v>
      </c>
      <c r="AH7">
        <v>2</v>
      </c>
      <c r="AI7" t="s">
        <v>847</v>
      </c>
      <c r="AJ7" s="250">
        <v>1</v>
      </c>
    </row>
    <row r="8" spans="1:36">
      <c r="A8" t="s">
        <v>1442</v>
      </c>
      <c r="B8">
        <v>1</v>
      </c>
      <c r="C8" s="147" t="s">
        <v>286</v>
      </c>
      <c r="D8">
        <v>1</v>
      </c>
      <c r="E8" s="147" t="s">
        <v>1502</v>
      </c>
      <c r="F8">
        <v>1</v>
      </c>
      <c r="G8" s="135" t="s">
        <v>1503</v>
      </c>
      <c r="J8">
        <v>1</v>
      </c>
      <c r="K8" s="135" t="s">
        <v>1507</v>
      </c>
      <c r="L8">
        <v>1</v>
      </c>
      <c r="M8" s="135" t="s">
        <v>1504</v>
      </c>
      <c r="N8">
        <v>1</v>
      </c>
      <c r="O8" s="135" t="s">
        <v>1506</v>
      </c>
      <c r="AC8">
        <v>1</v>
      </c>
      <c r="AD8">
        <v>1</v>
      </c>
      <c r="AE8">
        <v>1</v>
      </c>
      <c r="AF8">
        <v>1</v>
      </c>
      <c r="AG8">
        <v>1</v>
      </c>
      <c r="AH8">
        <v>2</v>
      </c>
      <c r="AI8">
        <v>1</v>
      </c>
      <c r="AJ8" s="217">
        <v>1</v>
      </c>
    </row>
    <row r="9" spans="1:36">
      <c r="A9" t="s">
        <v>1448</v>
      </c>
      <c r="D9">
        <v>1</v>
      </c>
      <c r="E9" s="135" t="s">
        <v>287</v>
      </c>
      <c r="H9">
        <v>1</v>
      </c>
      <c r="I9" s="135" t="s">
        <v>288</v>
      </c>
      <c r="J9">
        <v>1</v>
      </c>
      <c r="K9" s="135" t="s">
        <v>1507</v>
      </c>
      <c r="L9">
        <v>1</v>
      </c>
      <c r="M9" s="135" t="s">
        <v>1507</v>
      </c>
      <c r="N9">
        <v>1</v>
      </c>
      <c r="O9" s="135" t="s">
        <v>1507</v>
      </c>
      <c r="AC9">
        <v>1</v>
      </c>
      <c r="AD9">
        <v>1</v>
      </c>
      <c r="AE9">
        <v>1</v>
      </c>
      <c r="AF9">
        <v>1</v>
      </c>
      <c r="AG9">
        <v>1</v>
      </c>
      <c r="AH9">
        <v>2</v>
      </c>
      <c r="AI9">
        <v>1</v>
      </c>
      <c r="AJ9" s="217">
        <v>1</v>
      </c>
    </row>
    <row r="10" spans="1:36">
      <c r="A10" t="s">
        <v>1454</v>
      </c>
      <c r="B10">
        <v>1</v>
      </c>
      <c r="C10" s="135" t="s">
        <v>306</v>
      </c>
      <c r="J10">
        <v>1</v>
      </c>
      <c r="K10" s="135" t="s">
        <v>1505</v>
      </c>
      <c r="L10">
        <v>1</v>
      </c>
      <c r="M10" s="135" t="s">
        <v>1506</v>
      </c>
      <c r="N10">
        <v>1</v>
      </c>
      <c r="O10" s="135" t="s">
        <v>1502</v>
      </c>
      <c r="AC10">
        <v>1</v>
      </c>
      <c r="AD10">
        <v>1</v>
      </c>
      <c r="AE10">
        <v>1</v>
      </c>
      <c r="AF10">
        <v>1</v>
      </c>
      <c r="AG10">
        <v>1</v>
      </c>
      <c r="AH10">
        <v>2</v>
      </c>
      <c r="AI10">
        <v>1</v>
      </c>
      <c r="AJ10" s="217">
        <v>1</v>
      </c>
    </row>
    <row r="11" spans="1:36">
      <c r="A11" t="s">
        <v>1459</v>
      </c>
      <c r="B11">
        <v>1</v>
      </c>
      <c r="C11" s="135" t="s">
        <v>1503</v>
      </c>
      <c r="F11">
        <v>1</v>
      </c>
      <c r="G11" s="135" t="s">
        <v>1503</v>
      </c>
      <c r="J11">
        <v>1</v>
      </c>
      <c r="K11" s="135" t="s">
        <v>1507</v>
      </c>
      <c r="L11">
        <v>1</v>
      </c>
      <c r="M11" s="135" t="s">
        <v>1503</v>
      </c>
      <c r="P11">
        <v>1</v>
      </c>
      <c r="Q11" s="135" t="s">
        <v>1506</v>
      </c>
      <c r="AC11">
        <v>1</v>
      </c>
      <c r="AD11">
        <v>1</v>
      </c>
      <c r="AE11">
        <v>1</v>
      </c>
      <c r="AF11">
        <v>1</v>
      </c>
      <c r="AG11">
        <v>1</v>
      </c>
      <c r="AH11">
        <v>2</v>
      </c>
      <c r="AI11">
        <v>1</v>
      </c>
      <c r="AJ11" s="217">
        <v>1</v>
      </c>
    </row>
    <row r="12" spans="1:36">
      <c r="A12" s="183" t="s">
        <v>1464</v>
      </c>
      <c r="B12" s="183">
        <v>1</v>
      </c>
      <c r="C12" s="238" t="s">
        <v>286</v>
      </c>
      <c r="D12" s="183">
        <v>1</v>
      </c>
      <c r="E12" s="238" t="s">
        <v>1502</v>
      </c>
      <c r="F12" s="183">
        <v>1</v>
      </c>
      <c r="G12" s="239" t="s">
        <v>1503</v>
      </c>
      <c r="H12" s="183"/>
      <c r="I12" s="183"/>
      <c r="J12" s="183">
        <v>2</v>
      </c>
      <c r="K12" s="239" t="s">
        <v>1507</v>
      </c>
      <c r="L12" s="183">
        <v>2</v>
      </c>
      <c r="M12" s="239" t="s">
        <v>1504</v>
      </c>
      <c r="N12" s="183">
        <v>1</v>
      </c>
      <c r="O12" s="239" t="s">
        <v>1506</v>
      </c>
      <c r="P12" s="183">
        <v>2</v>
      </c>
      <c r="Q12" s="239" t="s">
        <v>1503</v>
      </c>
      <c r="R12" s="183"/>
      <c r="S12" s="183"/>
      <c r="T12" s="183"/>
      <c r="U12" s="239"/>
      <c r="V12" s="183"/>
      <c r="W12" s="183"/>
      <c r="X12" s="183"/>
      <c r="Y12" s="239"/>
      <c r="Z12" s="239"/>
      <c r="AA12" s="183"/>
      <c r="AB12" s="238"/>
      <c r="AC12" s="183">
        <v>1</v>
      </c>
      <c r="AD12" s="183">
        <v>1</v>
      </c>
      <c r="AE12" s="183">
        <v>1</v>
      </c>
      <c r="AF12" s="183">
        <v>1</v>
      </c>
      <c r="AG12" s="183">
        <v>1</v>
      </c>
      <c r="AH12" s="183">
        <v>2</v>
      </c>
      <c r="AI12" s="183">
        <v>1</v>
      </c>
      <c r="AJ12" s="217">
        <v>1</v>
      </c>
    </row>
    <row r="13" spans="1:36">
      <c r="A13" t="s">
        <v>1465</v>
      </c>
      <c r="B13">
        <v>2</v>
      </c>
      <c r="C13" s="135" t="s">
        <v>1504</v>
      </c>
      <c r="D13">
        <v>2</v>
      </c>
      <c r="E13" s="135" t="s">
        <v>287</v>
      </c>
      <c r="F13">
        <v>2</v>
      </c>
      <c r="G13" s="135" t="s">
        <v>1504</v>
      </c>
      <c r="H13">
        <v>1</v>
      </c>
      <c r="I13" s="135" t="s">
        <v>288</v>
      </c>
      <c r="J13">
        <v>1</v>
      </c>
      <c r="K13" s="135" t="s">
        <v>1505</v>
      </c>
      <c r="L13">
        <v>1</v>
      </c>
      <c r="M13" s="135" t="s">
        <v>1506</v>
      </c>
      <c r="N13">
        <v>2</v>
      </c>
      <c r="O13" s="135" t="s">
        <v>1502</v>
      </c>
      <c r="AC13">
        <v>1</v>
      </c>
      <c r="AD13">
        <v>1</v>
      </c>
      <c r="AE13">
        <v>1</v>
      </c>
      <c r="AF13">
        <v>1</v>
      </c>
      <c r="AG13">
        <v>1</v>
      </c>
      <c r="AH13">
        <v>2</v>
      </c>
      <c r="AI13">
        <v>1</v>
      </c>
      <c r="AJ13" s="217">
        <v>1</v>
      </c>
    </row>
    <row r="14" spans="1:36">
      <c r="A14" t="s">
        <v>1466</v>
      </c>
      <c r="B14">
        <v>1</v>
      </c>
      <c r="C14" s="135" t="s">
        <v>306</v>
      </c>
      <c r="F14">
        <v>1</v>
      </c>
      <c r="G14" s="135" t="s">
        <v>1503</v>
      </c>
      <c r="J14">
        <v>2</v>
      </c>
      <c r="K14" s="135" t="s">
        <v>1505</v>
      </c>
      <c r="L14">
        <v>2</v>
      </c>
      <c r="M14" s="135" t="s">
        <v>1506</v>
      </c>
      <c r="N14">
        <v>1</v>
      </c>
      <c r="O14" s="135" t="s">
        <v>1502</v>
      </c>
      <c r="P14">
        <v>1</v>
      </c>
      <c r="Q14" s="135" t="s">
        <v>1502</v>
      </c>
      <c r="AC14">
        <v>1</v>
      </c>
      <c r="AD14">
        <v>1</v>
      </c>
      <c r="AE14">
        <v>1</v>
      </c>
      <c r="AF14">
        <v>1</v>
      </c>
      <c r="AG14">
        <v>1</v>
      </c>
      <c r="AH14">
        <v>2</v>
      </c>
      <c r="AI14">
        <v>1</v>
      </c>
      <c r="AJ14" s="217">
        <v>1</v>
      </c>
    </row>
    <row r="15" spans="1:36">
      <c r="A15" t="s">
        <v>1467</v>
      </c>
      <c r="B15">
        <v>2</v>
      </c>
      <c r="C15" s="147" t="s">
        <v>1502</v>
      </c>
      <c r="D15">
        <v>1</v>
      </c>
      <c r="E15" s="147" t="s">
        <v>1502</v>
      </c>
      <c r="F15">
        <v>2</v>
      </c>
      <c r="G15" s="135" t="s">
        <v>1503</v>
      </c>
      <c r="H15">
        <v>2</v>
      </c>
      <c r="I15" s="135" t="s">
        <v>288</v>
      </c>
      <c r="J15">
        <v>1</v>
      </c>
      <c r="K15" s="135" t="s">
        <v>1507</v>
      </c>
      <c r="P15">
        <v>2</v>
      </c>
      <c r="Q15" s="135" t="s">
        <v>1506</v>
      </c>
      <c r="AC15">
        <v>1</v>
      </c>
      <c r="AD15">
        <v>1</v>
      </c>
      <c r="AE15">
        <v>1</v>
      </c>
      <c r="AF15">
        <v>1</v>
      </c>
      <c r="AG15">
        <v>1</v>
      </c>
      <c r="AH15">
        <v>2</v>
      </c>
      <c r="AI15">
        <v>1</v>
      </c>
      <c r="AJ15" s="217">
        <v>1</v>
      </c>
    </row>
    <row r="16" spans="1:36">
      <c r="A16" t="s">
        <v>1468</v>
      </c>
      <c r="B16">
        <v>1</v>
      </c>
      <c r="C16" s="135" t="s">
        <v>306</v>
      </c>
      <c r="D16">
        <v>2</v>
      </c>
      <c r="E16" s="135" t="s">
        <v>306</v>
      </c>
      <c r="F16">
        <v>1</v>
      </c>
      <c r="G16" s="135" t="s">
        <v>306</v>
      </c>
      <c r="H16">
        <v>1</v>
      </c>
      <c r="I16" s="135" t="s">
        <v>306</v>
      </c>
      <c r="J16">
        <v>2</v>
      </c>
      <c r="K16" s="135" t="s">
        <v>306</v>
      </c>
      <c r="S16" s="135"/>
      <c r="U16" s="135"/>
      <c r="AC16">
        <v>1</v>
      </c>
      <c r="AD16">
        <v>1</v>
      </c>
      <c r="AE16">
        <v>1</v>
      </c>
      <c r="AF16">
        <v>1</v>
      </c>
      <c r="AG16">
        <v>1</v>
      </c>
      <c r="AH16">
        <v>2</v>
      </c>
      <c r="AI16">
        <v>1</v>
      </c>
      <c r="AJ16" s="217">
        <v>1</v>
      </c>
    </row>
    <row r="17" spans="1:36">
      <c r="A17" t="s">
        <v>1469</v>
      </c>
      <c r="B17">
        <v>2</v>
      </c>
      <c r="C17" s="135" t="s">
        <v>306</v>
      </c>
      <c r="D17">
        <v>1</v>
      </c>
      <c r="E17" s="135" t="s">
        <v>306</v>
      </c>
      <c r="H17">
        <v>2</v>
      </c>
      <c r="I17" s="135" t="s">
        <v>306</v>
      </c>
      <c r="J17">
        <v>1</v>
      </c>
      <c r="K17" s="135" t="s">
        <v>306</v>
      </c>
      <c r="W17" s="135"/>
      <c r="Y17" s="135"/>
      <c r="Z17" s="135"/>
      <c r="AC17">
        <v>1</v>
      </c>
      <c r="AD17">
        <v>1</v>
      </c>
      <c r="AE17">
        <v>1</v>
      </c>
      <c r="AF17">
        <v>1</v>
      </c>
      <c r="AG17">
        <v>1</v>
      </c>
      <c r="AH17">
        <v>2</v>
      </c>
      <c r="AI17">
        <v>1</v>
      </c>
      <c r="AJ17" s="217">
        <v>1</v>
      </c>
    </row>
    <row r="18" spans="1:36">
      <c r="A18" t="s">
        <v>1470</v>
      </c>
      <c r="B18">
        <v>1</v>
      </c>
      <c r="C18" s="147" t="s">
        <v>286</v>
      </c>
      <c r="D18">
        <v>2</v>
      </c>
      <c r="E18" s="147" t="s">
        <v>1502</v>
      </c>
      <c r="F18">
        <v>2</v>
      </c>
      <c r="G18" s="135" t="s">
        <v>1503</v>
      </c>
      <c r="J18">
        <v>2</v>
      </c>
      <c r="K18" s="135" t="s">
        <v>1507</v>
      </c>
      <c r="L18">
        <v>1</v>
      </c>
      <c r="M18" s="135" t="s">
        <v>1504</v>
      </c>
      <c r="N18">
        <v>1</v>
      </c>
      <c r="O18" s="135" t="s">
        <v>1506</v>
      </c>
      <c r="AC18">
        <v>1</v>
      </c>
      <c r="AD18">
        <v>1</v>
      </c>
      <c r="AE18">
        <v>1</v>
      </c>
      <c r="AF18">
        <v>1</v>
      </c>
      <c r="AG18">
        <v>1</v>
      </c>
      <c r="AH18">
        <v>2</v>
      </c>
      <c r="AI18">
        <v>1</v>
      </c>
      <c r="AJ18" s="217">
        <v>1</v>
      </c>
    </row>
    <row r="19" spans="1:36">
      <c r="A19" t="s">
        <v>1471</v>
      </c>
      <c r="B19">
        <v>2</v>
      </c>
      <c r="C19" s="147" t="s">
        <v>286</v>
      </c>
      <c r="D19">
        <v>1</v>
      </c>
      <c r="E19" s="135" t="s">
        <v>287</v>
      </c>
      <c r="H19">
        <v>2</v>
      </c>
      <c r="I19" s="135" t="s">
        <v>288</v>
      </c>
      <c r="J19">
        <v>2</v>
      </c>
      <c r="K19" s="135" t="s">
        <v>1507</v>
      </c>
      <c r="L19">
        <v>2</v>
      </c>
      <c r="M19" s="135" t="s">
        <v>1507</v>
      </c>
      <c r="N19">
        <v>2</v>
      </c>
      <c r="O19" s="135" t="s">
        <v>1507</v>
      </c>
      <c r="AC19">
        <v>1</v>
      </c>
      <c r="AD19">
        <v>1</v>
      </c>
      <c r="AE19">
        <v>1</v>
      </c>
      <c r="AF19">
        <v>1</v>
      </c>
      <c r="AG19">
        <v>1</v>
      </c>
      <c r="AH19">
        <v>2</v>
      </c>
      <c r="AI19">
        <v>1</v>
      </c>
      <c r="AJ19" s="217">
        <v>1</v>
      </c>
    </row>
    <row r="20" spans="1:36">
      <c r="A20" t="s">
        <v>1472</v>
      </c>
      <c r="B20">
        <v>1</v>
      </c>
      <c r="C20" s="135" t="s">
        <v>306</v>
      </c>
      <c r="F20">
        <v>2</v>
      </c>
      <c r="G20" s="135" t="s">
        <v>1503</v>
      </c>
      <c r="J20">
        <v>1</v>
      </c>
      <c r="K20" s="135" t="s">
        <v>1505</v>
      </c>
      <c r="L20">
        <v>1</v>
      </c>
      <c r="M20" s="135" t="s">
        <v>1506</v>
      </c>
      <c r="N20">
        <v>1</v>
      </c>
      <c r="O20" s="135" t="s">
        <v>1502</v>
      </c>
      <c r="AC20">
        <v>1</v>
      </c>
      <c r="AD20">
        <v>1</v>
      </c>
      <c r="AE20">
        <v>1</v>
      </c>
      <c r="AF20">
        <v>1</v>
      </c>
      <c r="AG20">
        <v>1</v>
      </c>
      <c r="AH20">
        <v>2</v>
      </c>
      <c r="AI20">
        <v>1</v>
      </c>
      <c r="AJ20" s="217">
        <v>1</v>
      </c>
    </row>
    <row r="21" spans="1:36">
      <c r="A21" s="240" t="s">
        <v>1473</v>
      </c>
      <c r="B21" s="240">
        <v>2</v>
      </c>
      <c r="C21" s="241" t="s">
        <v>1503</v>
      </c>
      <c r="D21" s="240"/>
      <c r="E21" s="240"/>
      <c r="F21" s="240">
        <v>2</v>
      </c>
      <c r="G21" s="241" t="s">
        <v>1503</v>
      </c>
      <c r="H21" s="240"/>
      <c r="I21" s="240"/>
      <c r="J21" s="240">
        <v>2</v>
      </c>
      <c r="K21" s="241" t="s">
        <v>1507</v>
      </c>
      <c r="L21" s="240">
        <v>2</v>
      </c>
      <c r="M21" s="241" t="s">
        <v>1503</v>
      </c>
      <c r="N21" s="240"/>
      <c r="O21" s="240"/>
      <c r="P21" s="240">
        <v>2</v>
      </c>
      <c r="Q21" s="241" t="s">
        <v>1506</v>
      </c>
      <c r="R21" s="240"/>
      <c r="S21" s="240"/>
      <c r="T21" s="240"/>
      <c r="U21" s="240"/>
      <c r="V21" s="240"/>
      <c r="W21" s="240"/>
      <c r="X21" s="240"/>
      <c r="Y21" s="240"/>
      <c r="Z21" s="240"/>
      <c r="AA21" s="240"/>
      <c r="AB21" s="240"/>
      <c r="AC21" s="240">
        <v>1</v>
      </c>
      <c r="AD21" s="240">
        <v>1</v>
      </c>
      <c r="AE21" s="240">
        <v>1</v>
      </c>
      <c r="AF21" s="240">
        <v>1</v>
      </c>
      <c r="AG21" s="240">
        <v>1</v>
      </c>
      <c r="AH21" s="240">
        <v>2</v>
      </c>
      <c r="AI21" s="240">
        <v>1</v>
      </c>
      <c r="AJ21" s="217">
        <v>1</v>
      </c>
    </row>
    <row r="22" spans="1:36">
      <c r="A22" s="153" t="s">
        <v>1474</v>
      </c>
      <c r="B22" s="153">
        <v>1</v>
      </c>
      <c r="C22" s="242" t="s">
        <v>286</v>
      </c>
      <c r="D22" s="153">
        <v>2</v>
      </c>
      <c r="E22" s="242" t="s">
        <v>1502</v>
      </c>
      <c r="F22" s="153">
        <v>3</v>
      </c>
      <c r="G22" s="243" t="s">
        <v>1503</v>
      </c>
      <c r="H22" s="153"/>
      <c r="I22" s="153"/>
      <c r="J22" s="153">
        <v>1</v>
      </c>
      <c r="K22" s="243" t="s">
        <v>1507</v>
      </c>
      <c r="L22" s="153">
        <v>2</v>
      </c>
      <c r="M22" s="243" t="s">
        <v>1504</v>
      </c>
      <c r="N22" s="153">
        <v>3</v>
      </c>
      <c r="O22" s="243" t="s">
        <v>1506</v>
      </c>
      <c r="P22" s="153">
        <v>2</v>
      </c>
      <c r="Q22" s="243" t="s">
        <v>1503</v>
      </c>
      <c r="R22" s="153"/>
      <c r="S22" s="153"/>
      <c r="T22" s="153"/>
      <c r="U22" s="153"/>
      <c r="V22" s="153"/>
      <c r="W22" s="153"/>
      <c r="X22" s="153"/>
      <c r="Y22" s="153"/>
      <c r="Z22" s="153"/>
      <c r="AA22" s="153"/>
      <c r="AB22" s="153"/>
      <c r="AC22" t="s">
        <v>781</v>
      </c>
      <c r="AD22" t="s">
        <v>781</v>
      </c>
      <c r="AE22" t="s">
        <v>781</v>
      </c>
      <c r="AF22">
        <v>1</v>
      </c>
      <c r="AG22" t="s">
        <v>781</v>
      </c>
      <c r="AH22">
        <v>2</v>
      </c>
      <c r="AI22" t="s">
        <v>781</v>
      </c>
      <c r="AJ22">
        <v>1</v>
      </c>
    </row>
    <row r="23" spans="1:36">
      <c r="A23" t="s">
        <v>1475</v>
      </c>
      <c r="B23">
        <v>2</v>
      </c>
      <c r="C23" s="135" t="s">
        <v>1504</v>
      </c>
      <c r="D23">
        <v>3</v>
      </c>
      <c r="E23" s="135" t="s">
        <v>287</v>
      </c>
      <c r="F23">
        <v>2</v>
      </c>
      <c r="G23" s="135" t="s">
        <v>1504</v>
      </c>
      <c r="H23">
        <v>1</v>
      </c>
      <c r="I23" s="135" t="s">
        <v>288</v>
      </c>
      <c r="J23">
        <v>2</v>
      </c>
      <c r="K23" s="135" t="s">
        <v>1505</v>
      </c>
      <c r="L23">
        <v>3</v>
      </c>
      <c r="M23" s="135" t="s">
        <v>1506</v>
      </c>
      <c r="N23">
        <v>2</v>
      </c>
      <c r="O23" s="135" t="s">
        <v>1502</v>
      </c>
      <c r="AC23" t="s">
        <v>781</v>
      </c>
      <c r="AD23" t="s">
        <v>781</v>
      </c>
      <c r="AE23" t="s">
        <v>781</v>
      </c>
      <c r="AF23">
        <v>1</v>
      </c>
      <c r="AG23" t="s">
        <v>781</v>
      </c>
      <c r="AH23">
        <v>2</v>
      </c>
      <c r="AI23" t="s">
        <v>781</v>
      </c>
      <c r="AJ23">
        <v>1</v>
      </c>
    </row>
    <row r="24" spans="1:36">
      <c r="A24" t="s">
        <v>2175</v>
      </c>
      <c r="B24">
        <v>1</v>
      </c>
      <c r="C24" s="135" t="s">
        <v>306</v>
      </c>
      <c r="F24">
        <v>2</v>
      </c>
      <c r="G24" s="135" t="s">
        <v>1503</v>
      </c>
      <c r="J24">
        <v>3</v>
      </c>
      <c r="K24" s="135" t="s">
        <v>1505</v>
      </c>
      <c r="L24">
        <v>2</v>
      </c>
      <c r="M24" s="135" t="s">
        <v>1506</v>
      </c>
      <c r="N24">
        <v>1</v>
      </c>
      <c r="O24" s="135" t="s">
        <v>1502</v>
      </c>
      <c r="P24">
        <v>3</v>
      </c>
      <c r="Q24" s="135" t="s">
        <v>1502</v>
      </c>
      <c r="AC24" t="s">
        <v>781</v>
      </c>
      <c r="AD24" t="s">
        <v>781</v>
      </c>
      <c r="AE24" t="s">
        <v>781</v>
      </c>
      <c r="AF24">
        <v>1</v>
      </c>
      <c r="AG24" t="s">
        <v>781</v>
      </c>
      <c r="AH24">
        <v>2</v>
      </c>
      <c r="AI24" t="s">
        <v>781</v>
      </c>
      <c r="AJ24">
        <v>1</v>
      </c>
    </row>
    <row r="25" spans="1:36">
      <c r="A25" t="s">
        <v>2176</v>
      </c>
      <c r="B25">
        <v>2</v>
      </c>
      <c r="C25" s="147" t="s">
        <v>1502</v>
      </c>
      <c r="D25">
        <v>2</v>
      </c>
      <c r="E25" s="147" t="s">
        <v>1502</v>
      </c>
      <c r="F25">
        <v>3</v>
      </c>
      <c r="G25" s="135" t="s">
        <v>1503</v>
      </c>
      <c r="H25">
        <v>2</v>
      </c>
      <c r="I25" s="135" t="s">
        <v>288</v>
      </c>
      <c r="J25">
        <v>2</v>
      </c>
      <c r="K25" s="135" t="s">
        <v>1507</v>
      </c>
      <c r="P25">
        <v>3</v>
      </c>
      <c r="Q25" s="135" t="s">
        <v>1506</v>
      </c>
      <c r="AC25" t="s">
        <v>781</v>
      </c>
      <c r="AD25" t="s">
        <v>781</v>
      </c>
      <c r="AE25" t="s">
        <v>781</v>
      </c>
      <c r="AF25">
        <v>1</v>
      </c>
      <c r="AG25" t="s">
        <v>781</v>
      </c>
      <c r="AH25">
        <v>2</v>
      </c>
      <c r="AI25" t="s">
        <v>781</v>
      </c>
      <c r="AJ25">
        <v>1</v>
      </c>
    </row>
    <row r="26" spans="1:36">
      <c r="A26" t="s">
        <v>2177</v>
      </c>
      <c r="B26">
        <v>1</v>
      </c>
      <c r="C26" s="135" t="s">
        <v>306</v>
      </c>
      <c r="D26">
        <v>2</v>
      </c>
      <c r="E26" s="135" t="s">
        <v>306</v>
      </c>
      <c r="F26">
        <v>3</v>
      </c>
      <c r="G26" s="135" t="s">
        <v>306</v>
      </c>
      <c r="H26">
        <v>3</v>
      </c>
      <c r="I26" s="135" t="s">
        <v>306</v>
      </c>
      <c r="J26">
        <v>2</v>
      </c>
      <c r="K26" s="135" t="s">
        <v>306</v>
      </c>
      <c r="AC26" t="s">
        <v>781</v>
      </c>
      <c r="AD26" t="s">
        <v>781</v>
      </c>
      <c r="AE26" t="s">
        <v>781</v>
      </c>
      <c r="AF26">
        <v>1</v>
      </c>
      <c r="AG26" t="s">
        <v>781</v>
      </c>
      <c r="AH26">
        <v>2</v>
      </c>
      <c r="AI26" t="s">
        <v>781</v>
      </c>
      <c r="AJ26">
        <v>1</v>
      </c>
    </row>
    <row r="27" spans="1:36">
      <c r="A27" t="s">
        <v>2178</v>
      </c>
      <c r="B27">
        <v>2</v>
      </c>
      <c r="C27" s="135" t="s">
        <v>306</v>
      </c>
      <c r="D27">
        <v>1</v>
      </c>
      <c r="E27" s="135" t="s">
        <v>306</v>
      </c>
      <c r="H27">
        <v>3</v>
      </c>
      <c r="I27" s="135" t="s">
        <v>306</v>
      </c>
      <c r="J27">
        <v>1</v>
      </c>
      <c r="K27" s="135" t="s">
        <v>306</v>
      </c>
      <c r="L27">
        <v>2</v>
      </c>
      <c r="M27" s="135" t="s">
        <v>306</v>
      </c>
      <c r="N27">
        <v>3</v>
      </c>
      <c r="O27" s="135" t="s">
        <v>306</v>
      </c>
      <c r="AC27" t="s">
        <v>781</v>
      </c>
      <c r="AD27" t="s">
        <v>781</v>
      </c>
      <c r="AE27" t="s">
        <v>781</v>
      </c>
      <c r="AF27">
        <v>1</v>
      </c>
      <c r="AG27" t="s">
        <v>781</v>
      </c>
      <c r="AH27">
        <v>2</v>
      </c>
      <c r="AI27" t="s">
        <v>781</v>
      </c>
      <c r="AJ27">
        <v>1</v>
      </c>
    </row>
    <row r="28" spans="1:36">
      <c r="A28" t="s">
        <v>2179</v>
      </c>
      <c r="B28">
        <v>1</v>
      </c>
      <c r="C28" s="147" t="s">
        <v>286</v>
      </c>
      <c r="D28">
        <v>2</v>
      </c>
      <c r="E28" s="147" t="s">
        <v>1502</v>
      </c>
      <c r="F28">
        <v>3</v>
      </c>
      <c r="G28" s="135" t="s">
        <v>1503</v>
      </c>
      <c r="J28">
        <v>2</v>
      </c>
      <c r="K28" s="135" t="s">
        <v>1507</v>
      </c>
      <c r="L28">
        <v>2</v>
      </c>
      <c r="M28" s="135" t="s">
        <v>1504</v>
      </c>
      <c r="N28">
        <v>3</v>
      </c>
      <c r="O28" s="135" t="s">
        <v>1506</v>
      </c>
      <c r="AC28" t="s">
        <v>781</v>
      </c>
      <c r="AD28" t="s">
        <v>781</v>
      </c>
      <c r="AE28" t="s">
        <v>781</v>
      </c>
      <c r="AF28">
        <v>1</v>
      </c>
      <c r="AG28" t="s">
        <v>781</v>
      </c>
      <c r="AH28">
        <v>2</v>
      </c>
      <c r="AI28" t="s">
        <v>781</v>
      </c>
      <c r="AJ28">
        <v>1</v>
      </c>
    </row>
    <row r="29" spans="1:36">
      <c r="A29" t="s">
        <v>2180</v>
      </c>
      <c r="B29">
        <v>2</v>
      </c>
      <c r="C29" s="147" t="s">
        <v>286</v>
      </c>
      <c r="D29">
        <v>1</v>
      </c>
      <c r="E29" s="135" t="s">
        <v>287</v>
      </c>
      <c r="H29">
        <v>2</v>
      </c>
      <c r="I29" s="135" t="s">
        <v>288</v>
      </c>
      <c r="J29">
        <v>2</v>
      </c>
      <c r="K29" s="135" t="s">
        <v>1507</v>
      </c>
      <c r="L29">
        <v>2</v>
      </c>
      <c r="M29" s="135" t="s">
        <v>1507</v>
      </c>
      <c r="N29">
        <v>2</v>
      </c>
      <c r="O29" s="135" t="s">
        <v>1507</v>
      </c>
      <c r="AC29" t="s">
        <v>781</v>
      </c>
      <c r="AD29" t="s">
        <v>781</v>
      </c>
      <c r="AE29" t="s">
        <v>781</v>
      </c>
      <c r="AF29">
        <v>1</v>
      </c>
      <c r="AG29" t="s">
        <v>781</v>
      </c>
      <c r="AH29">
        <v>2</v>
      </c>
      <c r="AI29" t="s">
        <v>781</v>
      </c>
      <c r="AJ29">
        <v>1</v>
      </c>
    </row>
    <row r="30" spans="1:36">
      <c r="A30" t="s">
        <v>2181</v>
      </c>
      <c r="B30">
        <v>1</v>
      </c>
      <c r="C30" s="135" t="s">
        <v>306</v>
      </c>
      <c r="J30">
        <v>1</v>
      </c>
      <c r="K30" s="135" t="s">
        <v>1505</v>
      </c>
      <c r="L30">
        <v>1</v>
      </c>
      <c r="M30" s="135" t="s">
        <v>1506</v>
      </c>
      <c r="N30">
        <v>1</v>
      </c>
      <c r="O30" s="135" t="s">
        <v>1502</v>
      </c>
      <c r="AC30" t="s">
        <v>781</v>
      </c>
      <c r="AD30" t="s">
        <v>781</v>
      </c>
      <c r="AE30" t="s">
        <v>781</v>
      </c>
      <c r="AF30">
        <v>1</v>
      </c>
      <c r="AG30" t="s">
        <v>781</v>
      </c>
      <c r="AH30">
        <v>2</v>
      </c>
      <c r="AI30" t="s">
        <v>781</v>
      </c>
      <c r="AJ30">
        <v>1</v>
      </c>
    </row>
    <row r="31" spans="1:36">
      <c r="A31" t="s">
        <v>2182</v>
      </c>
      <c r="B31">
        <v>2</v>
      </c>
      <c r="C31" s="135" t="s">
        <v>1503</v>
      </c>
      <c r="F31">
        <v>3</v>
      </c>
      <c r="G31" s="135" t="s">
        <v>1503</v>
      </c>
      <c r="J31">
        <v>1</v>
      </c>
      <c r="K31" s="135" t="s">
        <v>1507</v>
      </c>
      <c r="L31">
        <v>3</v>
      </c>
      <c r="M31" s="135" t="s">
        <v>1503</v>
      </c>
      <c r="P31">
        <v>2</v>
      </c>
      <c r="Q31" s="135" t="s">
        <v>1506</v>
      </c>
      <c r="AC31" t="s">
        <v>781</v>
      </c>
      <c r="AD31" t="s">
        <v>781</v>
      </c>
      <c r="AE31" t="s">
        <v>781</v>
      </c>
      <c r="AF31">
        <v>1</v>
      </c>
      <c r="AG31" t="s">
        <v>781</v>
      </c>
      <c r="AH31">
        <v>2</v>
      </c>
      <c r="AI31" t="s">
        <v>781</v>
      </c>
      <c r="AJ31">
        <v>1</v>
      </c>
    </row>
    <row r="32" spans="1:36">
      <c r="A32" s="244" t="s">
        <v>2183</v>
      </c>
      <c r="B32" s="244">
        <v>1</v>
      </c>
      <c r="C32" s="245" t="s">
        <v>286</v>
      </c>
      <c r="D32" s="244">
        <v>2</v>
      </c>
      <c r="E32" s="245" t="s">
        <v>1502</v>
      </c>
      <c r="F32" s="244">
        <v>3</v>
      </c>
      <c r="G32" s="246" t="s">
        <v>1503</v>
      </c>
      <c r="H32" s="244"/>
      <c r="I32" s="244"/>
      <c r="J32" s="244">
        <v>4</v>
      </c>
      <c r="K32" s="246" t="s">
        <v>1507</v>
      </c>
      <c r="L32" s="244">
        <v>2</v>
      </c>
      <c r="M32" s="246" t="s">
        <v>1504</v>
      </c>
      <c r="N32" s="244">
        <v>3</v>
      </c>
      <c r="O32" s="246" t="s">
        <v>1506</v>
      </c>
      <c r="P32" s="244">
        <v>4</v>
      </c>
      <c r="Q32" s="246" t="s">
        <v>1503</v>
      </c>
      <c r="R32" s="244"/>
      <c r="S32" s="244"/>
      <c r="T32" s="244"/>
      <c r="U32" s="244"/>
      <c r="V32" s="244"/>
      <c r="W32" s="244"/>
      <c r="X32" s="244"/>
      <c r="Y32" s="244"/>
      <c r="Z32" s="244"/>
      <c r="AA32" s="244"/>
      <c r="AB32" s="244"/>
      <c r="AC32" t="s">
        <v>813</v>
      </c>
      <c r="AD32" t="s">
        <v>813</v>
      </c>
      <c r="AE32" t="s">
        <v>813</v>
      </c>
      <c r="AF32">
        <v>1</v>
      </c>
      <c r="AG32" t="s">
        <v>813</v>
      </c>
      <c r="AH32">
        <v>2</v>
      </c>
      <c r="AI32" t="s">
        <v>813</v>
      </c>
      <c r="AJ32">
        <v>1</v>
      </c>
    </row>
    <row r="33" spans="1:36">
      <c r="A33" t="s">
        <v>2184</v>
      </c>
      <c r="B33">
        <v>2</v>
      </c>
      <c r="C33" s="135" t="s">
        <v>1504</v>
      </c>
      <c r="D33">
        <v>1</v>
      </c>
      <c r="E33" s="135" t="s">
        <v>287</v>
      </c>
      <c r="F33">
        <v>4</v>
      </c>
      <c r="G33" s="135" t="s">
        <v>1504</v>
      </c>
      <c r="H33">
        <v>3</v>
      </c>
      <c r="I33" s="135" t="s">
        <v>288</v>
      </c>
      <c r="J33">
        <v>4</v>
      </c>
      <c r="K33" s="135" t="s">
        <v>1505</v>
      </c>
      <c r="L33">
        <v>3</v>
      </c>
      <c r="M33" s="135" t="s">
        <v>1506</v>
      </c>
      <c r="N33">
        <v>4</v>
      </c>
      <c r="O33" s="135" t="s">
        <v>1502</v>
      </c>
      <c r="AC33" t="s">
        <v>813</v>
      </c>
      <c r="AD33" t="s">
        <v>813</v>
      </c>
      <c r="AE33" t="s">
        <v>813</v>
      </c>
      <c r="AF33">
        <v>1</v>
      </c>
      <c r="AG33" t="s">
        <v>813</v>
      </c>
      <c r="AH33">
        <v>2</v>
      </c>
      <c r="AI33" t="s">
        <v>813</v>
      </c>
      <c r="AJ33">
        <v>1</v>
      </c>
    </row>
    <row r="34" spans="1:36">
      <c r="A34" t="s">
        <v>2185</v>
      </c>
      <c r="B34">
        <v>3</v>
      </c>
      <c r="C34" s="135" t="s">
        <v>306</v>
      </c>
      <c r="F34">
        <v>4</v>
      </c>
      <c r="G34" s="135" t="s">
        <v>1503</v>
      </c>
      <c r="J34">
        <v>3</v>
      </c>
      <c r="K34" s="135" t="s">
        <v>1505</v>
      </c>
      <c r="L34">
        <v>2</v>
      </c>
      <c r="M34" s="135" t="s">
        <v>1506</v>
      </c>
      <c r="N34">
        <v>3</v>
      </c>
      <c r="O34" s="135" t="s">
        <v>1502</v>
      </c>
      <c r="P34">
        <v>2</v>
      </c>
      <c r="Q34" s="135" t="s">
        <v>1502</v>
      </c>
      <c r="AC34" t="s">
        <v>813</v>
      </c>
      <c r="AD34" t="s">
        <v>813</v>
      </c>
      <c r="AE34" t="s">
        <v>813</v>
      </c>
      <c r="AF34">
        <v>1</v>
      </c>
      <c r="AG34" t="s">
        <v>813</v>
      </c>
      <c r="AH34">
        <v>2</v>
      </c>
      <c r="AI34" t="s">
        <v>813</v>
      </c>
      <c r="AJ34">
        <v>1</v>
      </c>
    </row>
    <row r="35" spans="1:36">
      <c r="A35" t="s">
        <v>2186</v>
      </c>
      <c r="B35">
        <v>2</v>
      </c>
      <c r="C35" s="147" t="s">
        <v>1502</v>
      </c>
      <c r="D35">
        <v>1</v>
      </c>
      <c r="E35" s="147" t="s">
        <v>1502</v>
      </c>
      <c r="F35">
        <v>3</v>
      </c>
      <c r="G35" s="135" t="s">
        <v>1503</v>
      </c>
      <c r="H35">
        <v>2</v>
      </c>
      <c r="I35" s="135" t="s">
        <v>288</v>
      </c>
      <c r="J35">
        <v>4</v>
      </c>
      <c r="K35" s="135" t="s">
        <v>1507</v>
      </c>
      <c r="P35">
        <v>4</v>
      </c>
      <c r="Q35" s="135" t="s">
        <v>1506</v>
      </c>
      <c r="AC35" t="s">
        <v>813</v>
      </c>
      <c r="AD35" t="s">
        <v>813</v>
      </c>
      <c r="AE35" t="s">
        <v>813</v>
      </c>
      <c r="AF35">
        <v>1</v>
      </c>
      <c r="AG35" t="s">
        <v>813</v>
      </c>
      <c r="AH35">
        <v>2</v>
      </c>
      <c r="AI35" t="s">
        <v>813</v>
      </c>
      <c r="AJ35">
        <v>1</v>
      </c>
    </row>
    <row r="36" spans="1:36">
      <c r="A36" t="s">
        <v>2187</v>
      </c>
      <c r="B36">
        <v>4</v>
      </c>
      <c r="C36" s="135" t="s">
        <v>306</v>
      </c>
      <c r="D36">
        <v>3</v>
      </c>
      <c r="E36" s="135" t="s">
        <v>306</v>
      </c>
      <c r="F36">
        <v>3</v>
      </c>
      <c r="G36" s="135" t="s">
        <v>306</v>
      </c>
      <c r="H36">
        <v>3</v>
      </c>
      <c r="I36" s="135" t="s">
        <v>306</v>
      </c>
      <c r="J36">
        <v>3</v>
      </c>
      <c r="K36" s="135" t="s">
        <v>306</v>
      </c>
      <c r="AC36" t="s">
        <v>813</v>
      </c>
      <c r="AD36" t="s">
        <v>813</v>
      </c>
      <c r="AE36" t="s">
        <v>813</v>
      </c>
      <c r="AF36">
        <v>1</v>
      </c>
      <c r="AG36" t="s">
        <v>813</v>
      </c>
      <c r="AH36">
        <v>2</v>
      </c>
      <c r="AI36" t="s">
        <v>813</v>
      </c>
      <c r="AJ36">
        <v>1</v>
      </c>
    </row>
    <row r="37" spans="1:36">
      <c r="A37" t="s">
        <v>2188</v>
      </c>
      <c r="B37">
        <v>3</v>
      </c>
      <c r="C37" s="135" t="s">
        <v>306</v>
      </c>
      <c r="D37">
        <v>4</v>
      </c>
      <c r="E37" s="135" t="s">
        <v>306</v>
      </c>
      <c r="H37">
        <v>2</v>
      </c>
      <c r="I37" s="135" t="s">
        <v>306</v>
      </c>
      <c r="J37">
        <v>3</v>
      </c>
      <c r="K37" s="135" t="s">
        <v>306</v>
      </c>
      <c r="L37">
        <v>2</v>
      </c>
      <c r="M37" s="135" t="s">
        <v>306</v>
      </c>
      <c r="N37">
        <v>3</v>
      </c>
      <c r="O37" s="135" t="s">
        <v>306</v>
      </c>
      <c r="AC37" t="s">
        <v>813</v>
      </c>
      <c r="AD37" t="s">
        <v>813</v>
      </c>
      <c r="AE37" t="s">
        <v>813</v>
      </c>
      <c r="AF37">
        <v>1</v>
      </c>
      <c r="AG37" t="s">
        <v>813</v>
      </c>
      <c r="AH37">
        <v>2</v>
      </c>
      <c r="AI37" t="s">
        <v>813</v>
      </c>
      <c r="AJ37">
        <v>1</v>
      </c>
    </row>
    <row r="38" spans="1:36">
      <c r="A38" t="s">
        <v>2189</v>
      </c>
      <c r="B38">
        <v>4</v>
      </c>
      <c r="C38" s="147" t="s">
        <v>286</v>
      </c>
      <c r="D38">
        <v>2</v>
      </c>
      <c r="E38" s="147" t="s">
        <v>1502</v>
      </c>
      <c r="F38">
        <v>3</v>
      </c>
      <c r="G38" s="135" t="s">
        <v>1503</v>
      </c>
      <c r="J38">
        <v>2</v>
      </c>
      <c r="K38" s="135" t="s">
        <v>1507</v>
      </c>
      <c r="L38">
        <v>2</v>
      </c>
      <c r="M38" s="135" t="s">
        <v>1504</v>
      </c>
      <c r="N38">
        <v>3</v>
      </c>
      <c r="O38" s="135" t="s">
        <v>1506</v>
      </c>
      <c r="AC38" t="s">
        <v>813</v>
      </c>
      <c r="AD38" t="s">
        <v>813</v>
      </c>
      <c r="AE38" t="s">
        <v>813</v>
      </c>
      <c r="AF38">
        <v>1</v>
      </c>
      <c r="AG38" t="s">
        <v>813</v>
      </c>
      <c r="AH38">
        <v>2</v>
      </c>
      <c r="AI38" t="s">
        <v>813</v>
      </c>
      <c r="AJ38">
        <v>1</v>
      </c>
    </row>
    <row r="39" spans="1:36">
      <c r="A39" t="s">
        <v>2190</v>
      </c>
      <c r="B39">
        <v>2</v>
      </c>
      <c r="C39" s="147" t="s">
        <v>286</v>
      </c>
      <c r="D39">
        <v>4</v>
      </c>
      <c r="E39" s="135" t="s">
        <v>287</v>
      </c>
      <c r="H39">
        <v>2</v>
      </c>
      <c r="I39" s="135" t="s">
        <v>288</v>
      </c>
      <c r="J39">
        <v>2</v>
      </c>
      <c r="K39" s="135" t="s">
        <v>1507</v>
      </c>
      <c r="L39">
        <v>2</v>
      </c>
      <c r="M39" s="135" t="s">
        <v>1507</v>
      </c>
      <c r="N39">
        <v>2</v>
      </c>
      <c r="O39" s="135" t="s">
        <v>1507</v>
      </c>
      <c r="AC39" t="s">
        <v>813</v>
      </c>
      <c r="AD39" t="s">
        <v>813</v>
      </c>
      <c r="AE39" t="s">
        <v>813</v>
      </c>
      <c r="AF39">
        <v>1</v>
      </c>
      <c r="AG39" t="s">
        <v>813</v>
      </c>
      <c r="AH39">
        <v>2</v>
      </c>
      <c r="AI39" t="s">
        <v>813</v>
      </c>
      <c r="AJ39">
        <v>1</v>
      </c>
    </row>
    <row r="40" spans="1:36">
      <c r="A40" t="s">
        <v>2191</v>
      </c>
      <c r="B40">
        <v>3</v>
      </c>
      <c r="C40" s="135" t="s">
        <v>306</v>
      </c>
      <c r="J40">
        <v>1</v>
      </c>
      <c r="K40" s="135" t="s">
        <v>1505</v>
      </c>
      <c r="L40">
        <v>1</v>
      </c>
      <c r="M40" s="135" t="s">
        <v>1506</v>
      </c>
      <c r="N40">
        <v>1</v>
      </c>
      <c r="O40" s="135" t="s">
        <v>1502</v>
      </c>
      <c r="AC40" t="s">
        <v>813</v>
      </c>
      <c r="AD40" t="s">
        <v>813</v>
      </c>
      <c r="AE40" t="s">
        <v>813</v>
      </c>
      <c r="AF40">
        <v>1</v>
      </c>
      <c r="AG40" t="s">
        <v>813</v>
      </c>
      <c r="AH40">
        <v>2</v>
      </c>
      <c r="AI40" t="s">
        <v>813</v>
      </c>
      <c r="AJ40">
        <v>1</v>
      </c>
    </row>
    <row r="41" spans="1:36">
      <c r="A41" t="s">
        <v>2192</v>
      </c>
      <c r="B41">
        <v>4</v>
      </c>
      <c r="C41" s="135" t="s">
        <v>1503</v>
      </c>
      <c r="F41">
        <v>3</v>
      </c>
      <c r="G41" s="135" t="s">
        <v>1503</v>
      </c>
      <c r="J41">
        <v>1</v>
      </c>
      <c r="K41" s="135" t="s">
        <v>1507</v>
      </c>
      <c r="L41">
        <v>3</v>
      </c>
      <c r="M41" s="135" t="s">
        <v>1503</v>
      </c>
      <c r="P41">
        <v>2</v>
      </c>
      <c r="Q41" s="135" t="s">
        <v>1506</v>
      </c>
      <c r="AC41" t="s">
        <v>813</v>
      </c>
      <c r="AD41" t="s">
        <v>813</v>
      </c>
      <c r="AE41" t="s">
        <v>813</v>
      </c>
      <c r="AF41">
        <v>1</v>
      </c>
      <c r="AG41" t="s">
        <v>813</v>
      </c>
      <c r="AH41">
        <v>2</v>
      </c>
      <c r="AI41" t="s">
        <v>813</v>
      </c>
      <c r="AJ41">
        <v>1</v>
      </c>
    </row>
    <row r="42" spans="1:36">
      <c r="A42" s="247" t="s">
        <v>2193</v>
      </c>
      <c r="B42" s="247">
        <v>1</v>
      </c>
      <c r="C42" s="248" t="s">
        <v>286</v>
      </c>
      <c r="D42" s="247">
        <v>2</v>
      </c>
      <c r="E42" s="248" t="s">
        <v>1502</v>
      </c>
      <c r="F42" s="247">
        <v>3</v>
      </c>
      <c r="G42" s="249" t="s">
        <v>1503</v>
      </c>
      <c r="H42" s="247">
        <v>4</v>
      </c>
      <c r="I42" s="249" t="s">
        <v>1507</v>
      </c>
      <c r="J42" s="247">
        <v>5</v>
      </c>
      <c r="K42" s="249" t="s">
        <v>1507</v>
      </c>
      <c r="L42" s="247">
        <v>2</v>
      </c>
      <c r="M42" s="249" t="s">
        <v>1504</v>
      </c>
      <c r="N42" s="247">
        <v>3</v>
      </c>
      <c r="O42" s="249" t="s">
        <v>1506</v>
      </c>
      <c r="P42" s="247">
        <v>5</v>
      </c>
      <c r="Q42" s="249" t="s">
        <v>1503</v>
      </c>
      <c r="R42" s="247"/>
      <c r="S42" s="247"/>
      <c r="T42" s="247"/>
      <c r="U42" s="247"/>
      <c r="V42" s="247"/>
      <c r="W42" s="247"/>
      <c r="X42" s="247"/>
      <c r="Y42" s="247"/>
      <c r="Z42" s="247"/>
      <c r="AA42" s="247"/>
      <c r="AB42" s="247"/>
      <c r="AC42" t="s">
        <v>840</v>
      </c>
      <c r="AD42" t="s">
        <v>840</v>
      </c>
      <c r="AE42" t="s">
        <v>840</v>
      </c>
      <c r="AF42">
        <v>1</v>
      </c>
      <c r="AG42" t="s">
        <v>840</v>
      </c>
      <c r="AH42">
        <v>2</v>
      </c>
      <c r="AI42" t="s">
        <v>840</v>
      </c>
      <c r="AJ42">
        <v>1</v>
      </c>
    </row>
    <row r="43" spans="1:36">
      <c r="A43" t="s">
        <v>2194</v>
      </c>
      <c r="B43" s="153">
        <v>1</v>
      </c>
      <c r="C43" s="242" t="s">
        <v>286</v>
      </c>
      <c r="D43" s="153">
        <v>2</v>
      </c>
      <c r="E43" s="242" t="s">
        <v>1502</v>
      </c>
      <c r="F43" s="153">
        <v>3</v>
      </c>
      <c r="G43" s="243" t="s">
        <v>1503</v>
      </c>
      <c r="H43" s="153">
        <v>4</v>
      </c>
      <c r="I43" s="243" t="s">
        <v>1507</v>
      </c>
      <c r="J43" s="153">
        <v>5</v>
      </c>
      <c r="K43" s="243" t="s">
        <v>1507</v>
      </c>
      <c r="L43" s="153">
        <v>2</v>
      </c>
      <c r="M43" s="243" t="s">
        <v>1504</v>
      </c>
      <c r="N43" s="153">
        <v>3</v>
      </c>
      <c r="O43" s="243" t="s">
        <v>1506</v>
      </c>
      <c r="P43" s="153">
        <v>5</v>
      </c>
      <c r="Q43" s="243" t="s">
        <v>1503</v>
      </c>
      <c r="AC43" t="s">
        <v>840</v>
      </c>
      <c r="AD43" t="s">
        <v>840</v>
      </c>
      <c r="AE43" t="s">
        <v>840</v>
      </c>
      <c r="AF43">
        <v>1</v>
      </c>
      <c r="AG43" t="s">
        <v>840</v>
      </c>
      <c r="AH43">
        <v>2</v>
      </c>
      <c r="AI43" t="s">
        <v>840</v>
      </c>
      <c r="AJ43">
        <v>1</v>
      </c>
    </row>
    <row r="44" spans="1:36">
      <c r="A44" t="s">
        <v>2195</v>
      </c>
      <c r="B44">
        <v>4</v>
      </c>
      <c r="C44" s="135" t="s">
        <v>306</v>
      </c>
      <c r="D44" s="153">
        <v>2</v>
      </c>
      <c r="E44" s="242" t="s">
        <v>1502</v>
      </c>
      <c r="F44">
        <v>3</v>
      </c>
      <c r="G44" s="135" t="s">
        <v>1503</v>
      </c>
      <c r="H44" s="153">
        <v>2</v>
      </c>
      <c r="I44" s="242" t="s">
        <v>1502</v>
      </c>
      <c r="J44">
        <v>3</v>
      </c>
      <c r="K44" s="135" t="s">
        <v>1505</v>
      </c>
      <c r="L44">
        <v>5</v>
      </c>
      <c r="M44" s="135" t="s">
        <v>1506</v>
      </c>
      <c r="N44">
        <v>1</v>
      </c>
      <c r="O44" s="135" t="s">
        <v>1502</v>
      </c>
      <c r="P44">
        <v>5</v>
      </c>
      <c r="Q44" s="135" t="s">
        <v>1502</v>
      </c>
      <c r="AC44" t="s">
        <v>840</v>
      </c>
      <c r="AD44" t="s">
        <v>840</v>
      </c>
      <c r="AE44" t="s">
        <v>840</v>
      </c>
      <c r="AF44">
        <v>1</v>
      </c>
      <c r="AG44" t="s">
        <v>840</v>
      </c>
      <c r="AH44">
        <v>2</v>
      </c>
      <c r="AI44" t="s">
        <v>840</v>
      </c>
      <c r="AJ44">
        <v>1</v>
      </c>
    </row>
    <row r="45" spans="1:36">
      <c r="A45" t="s">
        <v>2196</v>
      </c>
      <c r="B45">
        <v>4</v>
      </c>
      <c r="C45" s="135" t="s">
        <v>306</v>
      </c>
      <c r="D45" s="153">
        <v>2</v>
      </c>
      <c r="E45" s="242" t="s">
        <v>1502</v>
      </c>
      <c r="F45">
        <v>3</v>
      </c>
      <c r="G45" s="135" t="s">
        <v>1503</v>
      </c>
      <c r="H45" s="153">
        <v>2</v>
      </c>
      <c r="I45" s="242" t="s">
        <v>1502</v>
      </c>
      <c r="J45">
        <v>3</v>
      </c>
      <c r="K45" s="135" t="s">
        <v>1505</v>
      </c>
      <c r="L45">
        <v>5</v>
      </c>
      <c r="M45" s="135" t="s">
        <v>1506</v>
      </c>
      <c r="N45">
        <v>1</v>
      </c>
      <c r="O45" s="135" t="s">
        <v>1502</v>
      </c>
      <c r="P45">
        <v>5</v>
      </c>
      <c r="Q45" s="135" t="s">
        <v>1502</v>
      </c>
      <c r="AC45" t="s">
        <v>840</v>
      </c>
      <c r="AD45" t="s">
        <v>840</v>
      </c>
      <c r="AE45" t="s">
        <v>840</v>
      </c>
      <c r="AF45">
        <v>1</v>
      </c>
      <c r="AG45" t="s">
        <v>840</v>
      </c>
      <c r="AH45">
        <v>2</v>
      </c>
      <c r="AI45" t="s">
        <v>840</v>
      </c>
      <c r="AJ45">
        <v>1</v>
      </c>
    </row>
    <row r="46" spans="1:36">
      <c r="A46" t="s">
        <v>2197</v>
      </c>
      <c r="B46">
        <v>4</v>
      </c>
      <c r="C46" s="135" t="s">
        <v>306</v>
      </c>
      <c r="D46" s="153">
        <v>2</v>
      </c>
      <c r="E46" s="242" t="s">
        <v>1502</v>
      </c>
      <c r="F46">
        <v>3</v>
      </c>
      <c r="G46" s="135" t="s">
        <v>1503</v>
      </c>
      <c r="H46" s="153">
        <v>2</v>
      </c>
      <c r="I46" s="242" t="s">
        <v>1502</v>
      </c>
      <c r="J46">
        <v>3</v>
      </c>
      <c r="K46" s="135" t="s">
        <v>1505</v>
      </c>
      <c r="L46">
        <v>5</v>
      </c>
      <c r="M46" s="135" t="s">
        <v>1506</v>
      </c>
      <c r="N46">
        <v>1</v>
      </c>
      <c r="O46" s="135" t="s">
        <v>1502</v>
      </c>
      <c r="P46">
        <v>5</v>
      </c>
      <c r="Q46" s="135" t="s">
        <v>1502</v>
      </c>
      <c r="AC46" t="s">
        <v>840</v>
      </c>
      <c r="AD46" t="s">
        <v>840</v>
      </c>
      <c r="AE46" t="s">
        <v>840</v>
      </c>
      <c r="AF46">
        <v>1</v>
      </c>
      <c r="AG46" t="s">
        <v>840</v>
      </c>
      <c r="AH46">
        <v>2</v>
      </c>
      <c r="AI46" t="s">
        <v>840</v>
      </c>
      <c r="AJ46">
        <v>1</v>
      </c>
    </row>
    <row r="47" spans="1:36">
      <c r="A47" t="s">
        <v>2198</v>
      </c>
      <c r="B47">
        <v>4</v>
      </c>
      <c r="C47" s="135" t="s">
        <v>306</v>
      </c>
      <c r="D47" s="153">
        <v>2</v>
      </c>
      <c r="E47" s="242" t="s">
        <v>1502</v>
      </c>
      <c r="F47">
        <v>3</v>
      </c>
      <c r="G47" s="135" t="s">
        <v>1503</v>
      </c>
      <c r="H47" s="153">
        <v>2</v>
      </c>
      <c r="I47" s="242" t="s">
        <v>1502</v>
      </c>
      <c r="J47">
        <v>3</v>
      </c>
      <c r="K47" s="135" t="s">
        <v>1505</v>
      </c>
      <c r="L47">
        <v>5</v>
      </c>
      <c r="M47" s="135" t="s">
        <v>1506</v>
      </c>
      <c r="N47">
        <v>1</v>
      </c>
      <c r="O47" s="135" t="s">
        <v>1502</v>
      </c>
      <c r="P47">
        <v>5</v>
      </c>
      <c r="Q47" s="135" t="s">
        <v>1502</v>
      </c>
      <c r="AC47" t="s">
        <v>840</v>
      </c>
      <c r="AD47" t="s">
        <v>840</v>
      </c>
      <c r="AE47" t="s">
        <v>840</v>
      </c>
      <c r="AF47">
        <v>1</v>
      </c>
      <c r="AG47" t="s">
        <v>840</v>
      </c>
      <c r="AH47">
        <v>2</v>
      </c>
      <c r="AI47" t="s">
        <v>840</v>
      </c>
      <c r="AJ47">
        <v>1</v>
      </c>
    </row>
    <row r="48" spans="1:36">
      <c r="A48" t="s">
        <v>2199</v>
      </c>
      <c r="B48">
        <v>4</v>
      </c>
      <c r="C48" s="135" t="s">
        <v>306</v>
      </c>
      <c r="D48" s="153">
        <v>2</v>
      </c>
      <c r="E48" s="242" t="s">
        <v>1502</v>
      </c>
      <c r="F48">
        <v>3</v>
      </c>
      <c r="G48" s="135" t="s">
        <v>1503</v>
      </c>
      <c r="H48" s="153">
        <v>2</v>
      </c>
      <c r="I48" s="242" t="s">
        <v>1502</v>
      </c>
      <c r="J48">
        <v>3</v>
      </c>
      <c r="K48" s="135" t="s">
        <v>1505</v>
      </c>
      <c r="L48">
        <v>5</v>
      </c>
      <c r="M48" s="135" t="s">
        <v>1506</v>
      </c>
      <c r="N48">
        <v>1</v>
      </c>
      <c r="O48" s="135" t="s">
        <v>1502</v>
      </c>
      <c r="P48">
        <v>5</v>
      </c>
      <c r="Q48" s="135" t="s">
        <v>1502</v>
      </c>
      <c r="AC48" t="s">
        <v>840</v>
      </c>
      <c r="AD48" t="s">
        <v>840</v>
      </c>
      <c r="AE48" t="s">
        <v>840</v>
      </c>
      <c r="AF48">
        <v>1</v>
      </c>
      <c r="AG48" t="s">
        <v>840</v>
      </c>
      <c r="AH48">
        <v>2</v>
      </c>
      <c r="AI48" t="s">
        <v>840</v>
      </c>
      <c r="AJ48">
        <v>1</v>
      </c>
    </row>
    <row r="49" spans="1:36">
      <c r="A49" t="s">
        <v>2200</v>
      </c>
      <c r="B49">
        <v>4</v>
      </c>
      <c r="C49" s="135" t="s">
        <v>306</v>
      </c>
      <c r="D49" s="153">
        <v>2</v>
      </c>
      <c r="E49" s="242" t="s">
        <v>1502</v>
      </c>
      <c r="F49">
        <v>3</v>
      </c>
      <c r="G49" s="135" t="s">
        <v>1503</v>
      </c>
      <c r="H49" s="153">
        <v>2</v>
      </c>
      <c r="I49" s="242" t="s">
        <v>1502</v>
      </c>
      <c r="J49">
        <v>3</v>
      </c>
      <c r="K49" s="135" t="s">
        <v>1505</v>
      </c>
      <c r="L49">
        <v>5</v>
      </c>
      <c r="M49" s="135" t="s">
        <v>1506</v>
      </c>
      <c r="N49">
        <v>1</v>
      </c>
      <c r="O49" s="135" t="s">
        <v>1502</v>
      </c>
      <c r="P49">
        <v>5</v>
      </c>
      <c r="Q49" s="135" t="s">
        <v>1502</v>
      </c>
      <c r="AC49" t="s">
        <v>840</v>
      </c>
      <c r="AD49" t="s">
        <v>840</v>
      </c>
      <c r="AE49" t="s">
        <v>840</v>
      </c>
      <c r="AF49">
        <v>1</v>
      </c>
      <c r="AG49" t="s">
        <v>840</v>
      </c>
      <c r="AH49">
        <v>2</v>
      </c>
      <c r="AI49" t="s">
        <v>840</v>
      </c>
      <c r="AJ49">
        <v>1</v>
      </c>
    </row>
    <row r="50" spans="1:36">
      <c r="A50" t="s">
        <v>2201</v>
      </c>
      <c r="B50">
        <v>4</v>
      </c>
      <c r="C50" s="135" t="s">
        <v>306</v>
      </c>
      <c r="D50" s="153">
        <v>2</v>
      </c>
      <c r="E50" s="242" t="s">
        <v>1502</v>
      </c>
      <c r="F50">
        <v>3</v>
      </c>
      <c r="G50" s="135" t="s">
        <v>1503</v>
      </c>
      <c r="H50" s="153">
        <v>2</v>
      </c>
      <c r="I50" s="242" t="s">
        <v>1502</v>
      </c>
      <c r="J50">
        <v>3</v>
      </c>
      <c r="K50" s="135" t="s">
        <v>1505</v>
      </c>
      <c r="L50">
        <v>5</v>
      </c>
      <c r="M50" s="135" t="s">
        <v>1506</v>
      </c>
      <c r="N50">
        <v>1</v>
      </c>
      <c r="O50" s="135" t="s">
        <v>1502</v>
      </c>
      <c r="P50">
        <v>5</v>
      </c>
      <c r="Q50" s="135" t="s">
        <v>1502</v>
      </c>
      <c r="AC50" t="s">
        <v>840</v>
      </c>
      <c r="AD50" t="s">
        <v>840</v>
      </c>
      <c r="AE50" t="s">
        <v>840</v>
      </c>
      <c r="AF50">
        <v>1</v>
      </c>
      <c r="AG50" t="s">
        <v>840</v>
      </c>
      <c r="AH50">
        <v>2</v>
      </c>
      <c r="AI50" t="s">
        <v>840</v>
      </c>
      <c r="AJ50">
        <v>1</v>
      </c>
    </row>
    <row r="51" spans="1:36">
      <c r="A51" t="s">
        <v>2202</v>
      </c>
      <c r="B51">
        <v>4</v>
      </c>
      <c r="C51" s="135" t="s">
        <v>306</v>
      </c>
      <c r="D51" s="153">
        <v>2</v>
      </c>
      <c r="E51" s="242" t="s">
        <v>1502</v>
      </c>
      <c r="F51">
        <v>3</v>
      </c>
      <c r="G51" s="135" t="s">
        <v>1503</v>
      </c>
      <c r="H51" s="153">
        <v>2</v>
      </c>
      <c r="I51" s="242" t="s">
        <v>1502</v>
      </c>
      <c r="J51">
        <v>3</v>
      </c>
      <c r="K51" s="135" t="s">
        <v>1505</v>
      </c>
      <c r="L51">
        <v>5</v>
      </c>
      <c r="M51" s="135" t="s">
        <v>1506</v>
      </c>
      <c r="N51">
        <v>1</v>
      </c>
      <c r="O51" s="135" t="s">
        <v>1502</v>
      </c>
      <c r="P51">
        <v>5</v>
      </c>
      <c r="Q51" s="135" t="s">
        <v>1502</v>
      </c>
      <c r="AC51" t="s">
        <v>840</v>
      </c>
      <c r="AD51" t="s">
        <v>840</v>
      </c>
      <c r="AE51" t="s">
        <v>840</v>
      </c>
      <c r="AF51">
        <v>1</v>
      </c>
      <c r="AG51" t="s">
        <v>840</v>
      </c>
      <c r="AH51">
        <v>2</v>
      </c>
      <c r="AI51" t="s">
        <v>840</v>
      </c>
      <c r="AJ51">
        <v>1</v>
      </c>
    </row>
    <row r="52" spans="1:36">
      <c r="A52" s="250" t="s">
        <v>2203</v>
      </c>
      <c r="B52" s="250">
        <v>1</v>
      </c>
      <c r="C52" s="251" t="s">
        <v>286</v>
      </c>
      <c r="D52" s="250">
        <v>2</v>
      </c>
      <c r="E52" s="251" t="s">
        <v>1502</v>
      </c>
      <c r="F52" s="250">
        <v>3</v>
      </c>
      <c r="G52" s="252" t="s">
        <v>1503</v>
      </c>
      <c r="H52" s="250">
        <v>4</v>
      </c>
      <c r="I52" s="251" t="s">
        <v>1502</v>
      </c>
      <c r="J52" s="250">
        <v>5</v>
      </c>
      <c r="K52" s="252" t="s">
        <v>1507</v>
      </c>
      <c r="L52" s="250">
        <v>6</v>
      </c>
      <c r="M52" s="252" t="s">
        <v>1504</v>
      </c>
      <c r="N52" s="250">
        <v>1</v>
      </c>
      <c r="O52" s="252" t="s">
        <v>1506</v>
      </c>
      <c r="P52" s="250">
        <v>2</v>
      </c>
      <c r="Q52" s="252" t="s">
        <v>1503</v>
      </c>
      <c r="R52" s="250"/>
      <c r="S52" s="250"/>
      <c r="T52" s="250"/>
      <c r="U52" s="250"/>
      <c r="V52" s="250"/>
      <c r="W52" s="250"/>
      <c r="X52" s="250"/>
      <c r="Y52" s="250"/>
      <c r="Z52" s="250"/>
      <c r="AA52" s="250"/>
      <c r="AB52" s="250"/>
      <c r="AC52" t="s">
        <v>847</v>
      </c>
      <c r="AD52" t="s">
        <v>847</v>
      </c>
      <c r="AE52" t="s">
        <v>847</v>
      </c>
      <c r="AF52">
        <v>1</v>
      </c>
      <c r="AG52" t="s">
        <v>847</v>
      </c>
      <c r="AH52">
        <v>2</v>
      </c>
      <c r="AI52" t="s">
        <v>847</v>
      </c>
      <c r="AJ52" s="250">
        <v>1</v>
      </c>
    </row>
    <row r="53" spans="1:36">
      <c r="A53" t="s">
        <v>2204</v>
      </c>
      <c r="B53">
        <v>1</v>
      </c>
      <c r="C53" s="135" t="s">
        <v>1504</v>
      </c>
      <c r="D53">
        <v>2</v>
      </c>
      <c r="E53" s="135" t="s">
        <v>287</v>
      </c>
      <c r="F53">
        <v>3</v>
      </c>
      <c r="G53" s="135" t="s">
        <v>1504</v>
      </c>
      <c r="H53">
        <v>4</v>
      </c>
      <c r="I53" s="135" t="s">
        <v>288</v>
      </c>
      <c r="J53">
        <v>5</v>
      </c>
      <c r="K53" s="135" t="s">
        <v>1505</v>
      </c>
      <c r="L53">
        <v>6</v>
      </c>
      <c r="M53" s="135" t="s">
        <v>1506</v>
      </c>
      <c r="N53">
        <v>1</v>
      </c>
      <c r="O53" s="135" t="s">
        <v>1502</v>
      </c>
      <c r="P53">
        <v>3</v>
      </c>
      <c r="Q53" s="135" t="s">
        <v>1502</v>
      </c>
      <c r="AC53" t="s">
        <v>847</v>
      </c>
      <c r="AD53" t="s">
        <v>847</v>
      </c>
      <c r="AE53" t="s">
        <v>847</v>
      </c>
      <c r="AF53">
        <v>1</v>
      </c>
      <c r="AG53" t="s">
        <v>847</v>
      </c>
      <c r="AH53">
        <v>2</v>
      </c>
      <c r="AI53" t="s">
        <v>847</v>
      </c>
      <c r="AJ53" s="217">
        <v>1</v>
      </c>
    </row>
    <row r="54" spans="1:36">
      <c r="A54" t="s">
        <v>2205</v>
      </c>
      <c r="B54">
        <v>1</v>
      </c>
      <c r="C54" s="135" t="s">
        <v>306</v>
      </c>
      <c r="D54" s="153">
        <v>2</v>
      </c>
      <c r="E54" s="242" t="s">
        <v>1502</v>
      </c>
      <c r="F54">
        <v>3</v>
      </c>
      <c r="G54" s="135" t="s">
        <v>1503</v>
      </c>
      <c r="H54" s="153">
        <v>4</v>
      </c>
      <c r="I54" s="242" t="s">
        <v>1502</v>
      </c>
      <c r="J54">
        <v>5</v>
      </c>
      <c r="K54" s="135" t="s">
        <v>1505</v>
      </c>
      <c r="L54">
        <v>6</v>
      </c>
      <c r="M54" s="135" t="s">
        <v>1506</v>
      </c>
      <c r="N54">
        <v>1</v>
      </c>
      <c r="O54" s="135" t="s">
        <v>1502</v>
      </c>
      <c r="P54">
        <v>3</v>
      </c>
      <c r="Q54" s="135" t="s">
        <v>1502</v>
      </c>
      <c r="AC54" t="s">
        <v>847</v>
      </c>
      <c r="AD54" t="s">
        <v>847</v>
      </c>
      <c r="AE54" t="s">
        <v>847</v>
      </c>
      <c r="AF54">
        <v>1</v>
      </c>
      <c r="AG54" t="s">
        <v>847</v>
      </c>
      <c r="AH54">
        <v>2</v>
      </c>
      <c r="AI54" t="s">
        <v>847</v>
      </c>
      <c r="AJ54" s="217">
        <v>2</v>
      </c>
    </row>
    <row r="55" spans="1:36">
      <c r="A55" t="s">
        <v>2206</v>
      </c>
      <c r="B55">
        <v>2</v>
      </c>
      <c r="C55" s="147" t="s">
        <v>1502</v>
      </c>
      <c r="D55">
        <v>2</v>
      </c>
      <c r="E55" s="147" t="s">
        <v>1502</v>
      </c>
      <c r="F55">
        <v>3</v>
      </c>
      <c r="G55" s="135" t="s">
        <v>1503</v>
      </c>
      <c r="H55">
        <v>4</v>
      </c>
      <c r="I55" s="135" t="s">
        <v>288</v>
      </c>
      <c r="J55">
        <v>5</v>
      </c>
      <c r="K55" s="135" t="s">
        <v>1507</v>
      </c>
      <c r="L55" s="153">
        <v>6</v>
      </c>
      <c r="M55" s="242" t="s">
        <v>1502</v>
      </c>
      <c r="N55" s="153">
        <v>1</v>
      </c>
      <c r="O55" s="242" t="s">
        <v>1502</v>
      </c>
      <c r="P55">
        <v>3</v>
      </c>
      <c r="Q55" s="135" t="s">
        <v>1506</v>
      </c>
      <c r="AC55" t="s">
        <v>847</v>
      </c>
      <c r="AD55" t="s">
        <v>847</v>
      </c>
      <c r="AE55" t="s">
        <v>847</v>
      </c>
      <c r="AF55">
        <v>1</v>
      </c>
      <c r="AG55" t="s">
        <v>847</v>
      </c>
      <c r="AH55">
        <v>2</v>
      </c>
      <c r="AI55" t="s">
        <v>847</v>
      </c>
      <c r="AJ55" s="217">
        <v>1</v>
      </c>
    </row>
    <row r="56" spans="1:36">
      <c r="A56" t="s">
        <v>2207</v>
      </c>
      <c r="B56">
        <v>1</v>
      </c>
      <c r="C56" s="135" t="s">
        <v>306</v>
      </c>
      <c r="D56">
        <v>2</v>
      </c>
      <c r="E56" s="135" t="s">
        <v>306</v>
      </c>
      <c r="F56">
        <v>3</v>
      </c>
      <c r="G56" s="135" t="s">
        <v>306</v>
      </c>
      <c r="H56">
        <v>3</v>
      </c>
      <c r="I56" s="135" t="s">
        <v>306</v>
      </c>
      <c r="J56">
        <v>2</v>
      </c>
      <c r="K56" s="135" t="s">
        <v>306</v>
      </c>
      <c r="L56" s="153">
        <v>2</v>
      </c>
      <c r="M56" s="242" t="s">
        <v>1502</v>
      </c>
      <c r="N56" s="153">
        <v>2</v>
      </c>
      <c r="O56" s="242" t="s">
        <v>1502</v>
      </c>
      <c r="P56" s="153">
        <v>2</v>
      </c>
      <c r="Q56" s="242" t="s">
        <v>1502</v>
      </c>
      <c r="AC56" t="s">
        <v>847</v>
      </c>
      <c r="AD56" t="s">
        <v>847</v>
      </c>
      <c r="AE56" t="s">
        <v>847</v>
      </c>
      <c r="AF56">
        <v>1</v>
      </c>
      <c r="AG56" t="s">
        <v>847</v>
      </c>
      <c r="AH56">
        <v>2</v>
      </c>
      <c r="AI56" t="s">
        <v>847</v>
      </c>
      <c r="AJ56" s="217">
        <v>2</v>
      </c>
    </row>
    <row r="57" spans="1:36">
      <c r="A57" t="s">
        <v>2208</v>
      </c>
      <c r="B57">
        <v>6</v>
      </c>
      <c r="C57" s="135" t="s">
        <v>306</v>
      </c>
      <c r="D57">
        <v>5</v>
      </c>
      <c r="E57" s="135" t="s">
        <v>306</v>
      </c>
      <c r="F57" s="153">
        <v>4</v>
      </c>
      <c r="G57" s="242" t="s">
        <v>1502</v>
      </c>
      <c r="H57">
        <v>3</v>
      </c>
      <c r="I57" s="135" t="s">
        <v>306</v>
      </c>
      <c r="J57">
        <v>1</v>
      </c>
      <c r="K57" s="135" t="s">
        <v>306</v>
      </c>
      <c r="L57">
        <v>2</v>
      </c>
      <c r="M57" s="135" t="s">
        <v>306</v>
      </c>
      <c r="N57">
        <v>6</v>
      </c>
      <c r="O57" s="135" t="s">
        <v>306</v>
      </c>
      <c r="P57" s="153">
        <v>2</v>
      </c>
      <c r="Q57" s="242" t="s">
        <v>1502</v>
      </c>
      <c r="AC57" t="s">
        <v>847</v>
      </c>
      <c r="AD57" t="s">
        <v>847</v>
      </c>
      <c r="AE57" t="s">
        <v>847</v>
      </c>
      <c r="AF57">
        <v>1</v>
      </c>
      <c r="AG57" t="s">
        <v>847</v>
      </c>
      <c r="AH57">
        <v>2</v>
      </c>
      <c r="AI57" t="s">
        <v>847</v>
      </c>
      <c r="AJ57" s="217">
        <v>1</v>
      </c>
    </row>
    <row r="58" spans="1:36">
      <c r="A58" t="s">
        <v>2209</v>
      </c>
      <c r="B58">
        <v>1</v>
      </c>
      <c r="C58" s="147" t="s">
        <v>286</v>
      </c>
      <c r="D58">
        <v>2</v>
      </c>
      <c r="E58" s="147" t="s">
        <v>1502</v>
      </c>
      <c r="F58">
        <v>3</v>
      </c>
      <c r="G58" s="135" t="s">
        <v>1503</v>
      </c>
      <c r="H58">
        <v>3</v>
      </c>
      <c r="I58" s="135" t="s">
        <v>306</v>
      </c>
      <c r="J58">
        <v>2</v>
      </c>
      <c r="K58" s="135" t="s">
        <v>1507</v>
      </c>
      <c r="L58">
        <v>6</v>
      </c>
      <c r="M58" s="135" t="s">
        <v>1504</v>
      </c>
      <c r="N58">
        <v>6</v>
      </c>
      <c r="O58" s="135" t="s">
        <v>1506</v>
      </c>
      <c r="P58" s="153">
        <v>2</v>
      </c>
      <c r="Q58" s="242" t="s">
        <v>1502</v>
      </c>
      <c r="AC58" t="s">
        <v>847</v>
      </c>
      <c r="AD58" t="s">
        <v>847</v>
      </c>
      <c r="AE58" t="s">
        <v>847</v>
      </c>
      <c r="AF58">
        <v>1</v>
      </c>
      <c r="AG58" t="s">
        <v>847</v>
      </c>
      <c r="AH58">
        <v>2</v>
      </c>
      <c r="AI58" t="s">
        <v>847</v>
      </c>
      <c r="AJ58" s="217">
        <v>2</v>
      </c>
    </row>
    <row r="59" spans="1:36">
      <c r="A59" t="s">
        <v>2210</v>
      </c>
      <c r="B59">
        <v>2</v>
      </c>
      <c r="C59" s="147" t="s">
        <v>286</v>
      </c>
      <c r="D59">
        <v>1</v>
      </c>
      <c r="E59" s="135" t="s">
        <v>287</v>
      </c>
      <c r="F59" s="153">
        <v>2</v>
      </c>
      <c r="G59" s="242" t="s">
        <v>1502</v>
      </c>
      <c r="H59">
        <v>4</v>
      </c>
      <c r="I59" s="135" t="s">
        <v>288</v>
      </c>
      <c r="J59">
        <v>5</v>
      </c>
      <c r="K59" s="135" t="s">
        <v>1507</v>
      </c>
      <c r="L59">
        <v>6</v>
      </c>
      <c r="M59" s="135" t="s">
        <v>1507</v>
      </c>
      <c r="N59">
        <v>2</v>
      </c>
      <c r="O59" s="135" t="s">
        <v>1507</v>
      </c>
      <c r="P59" s="153">
        <v>1</v>
      </c>
      <c r="Q59" s="242" t="s">
        <v>1502</v>
      </c>
      <c r="AC59" t="s">
        <v>847</v>
      </c>
      <c r="AD59" t="s">
        <v>847</v>
      </c>
      <c r="AE59" t="s">
        <v>847</v>
      </c>
      <c r="AF59">
        <v>1</v>
      </c>
      <c r="AG59" t="s">
        <v>847</v>
      </c>
      <c r="AH59">
        <v>2</v>
      </c>
      <c r="AI59" t="s">
        <v>847</v>
      </c>
      <c r="AJ59" s="217">
        <v>2</v>
      </c>
    </row>
    <row r="60" spans="1:36">
      <c r="A60" t="s">
        <v>2211</v>
      </c>
      <c r="B60">
        <v>3</v>
      </c>
      <c r="C60" s="135" t="s">
        <v>306</v>
      </c>
      <c r="D60" s="153">
        <v>5</v>
      </c>
      <c r="E60" s="242" t="s">
        <v>1502</v>
      </c>
      <c r="F60" s="153">
        <v>3</v>
      </c>
      <c r="G60" s="242" t="s">
        <v>1502</v>
      </c>
      <c r="H60" s="153">
        <v>2</v>
      </c>
      <c r="I60" s="242" t="s">
        <v>1502</v>
      </c>
      <c r="J60">
        <v>3</v>
      </c>
      <c r="K60" s="135" t="s">
        <v>1505</v>
      </c>
      <c r="L60">
        <v>4</v>
      </c>
      <c r="M60" s="135" t="s">
        <v>1506</v>
      </c>
      <c r="N60">
        <v>5</v>
      </c>
      <c r="O60" s="135" t="s">
        <v>1502</v>
      </c>
      <c r="P60" s="153">
        <v>6</v>
      </c>
      <c r="Q60" s="242" t="s">
        <v>1502</v>
      </c>
      <c r="AC60" t="s">
        <v>847</v>
      </c>
      <c r="AD60" t="s">
        <v>847</v>
      </c>
      <c r="AE60" t="s">
        <v>847</v>
      </c>
      <c r="AF60">
        <v>1</v>
      </c>
      <c r="AG60" t="s">
        <v>847</v>
      </c>
      <c r="AH60">
        <v>2</v>
      </c>
      <c r="AI60" t="s">
        <v>847</v>
      </c>
      <c r="AJ60" s="217">
        <v>1</v>
      </c>
    </row>
    <row r="61" spans="1:36">
      <c r="A61" t="s">
        <v>2212</v>
      </c>
      <c r="B61">
        <v>3</v>
      </c>
      <c r="C61" s="135" t="s">
        <v>306</v>
      </c>
      <c r="D61" s="153">
        <v>5</v>
      </c>
      <c r="E61" s="242" t="s">
        <v>1502</v>
      </c>
      <c r="F61" s="153">
        <v>3</v>
      </c>
      <c r="G61" s="242" t="s">
        <v>1502</v>
      </c>
      <c r="H61" s="153">
        <v>2</v>
      </c>
      <c r="I61" s="242" t="s">
        <v>1502</v>
      </c>
      <c r="J61">
        <v>3</v>
      </c>
      <c r="K61" s="135" t="s">
        <v>1505</v>
      </c>
      <c r="L61">
        <v>4</v>
      </c>
      <c r="M61" s="135" t="s">
        <v>1506</v>
      </c>
      <c r="N61">
        <v>5</v>
      </c>
      <c r="O61" s="135" t="s">
        <v>1502</v>
      </c>
      <c r="P61" s="153">
        <v>6</v>
      </c>
      <c r="Q61" s="242" t="s">
        <v>1502</v>
      </c>
      <c r="AC61" t="s">
        <v>847</v>
      </c>
      <c r="AD61" t="s">
        <v>847</v>
      </c>
      <c r="AE61" t="s">
        <v>847</v>
      </c>
      <c r="AF61">
        <v>1</v>
      </c>
      <c r="AG61" t="s">
        <v>847</v>
      </c>
      <c r="AH61">
        <v>2</v>
      </c>
      <c r="AI61" t="s">
        <v>847</v>
      </c>
      <c r="AJ61" s="217">
        <v>2</v>
      </c>
    </row>
  </sheetData>
  <pageMargins left="0.7" right="0.7" top="0.75" bottom="0.75" header="0.3" footer="0.3"/>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358D4-B0D0-48F0-B4FA-BE4EB6B0E1B7}">
  <sheetPr codeName="Sheet124"/>
  <dimension ref="A1:E61"/>
  <sheetViews>
    <sheetView workbookViewId="0">
      <selection activeCell="A78" sqref="A78"/>
    </sheetView>
  </sheetViews>
  <sheetFormatPr defaultRowHeight="15"/>
  <cols>
    <col min="2" max="2" width="117.5703125" bestFit="1" customWidth="1"/>
    <col min="4" max="4" width="10.7109375" bestFit="1" customWidth="1"/>
    <col min="5" max="5" width="15.28515625" bestFit="1" customWidth="1"/>
  </cols>
  <sheetData>
    <row r="1" spans="1:5">
      <c r="A1" s="15" t="s">
        <v>0</v>
      </c>
      <c r="B1" s="174" t="s">
        <v>1</v>
      </c>
      <c r="C1" s="26" t="s">
        <v>2</v>
      </c>
      <c r="D1" s="26" t="s">
        <v>3</v>
      </c>
      <c r="E1" s="159" t="s">
        <v>1357</v>
      </c>
    </row>
    <row r="2" spans="1:5">
      <c r="A2" s="2" t="s">
        <v>4</v>
      </c>
      <c r="B2" s="167" t="s">
        <v>2559</v>
      </c>
      <c r="D2" t="s">
        <v>9</v>
      </c>
      <c r="E2" t="s">
        <v>1356</v>
      </c>
    </row>
    <row r="3" spans="1:5">
      <c r="A3" s="2" t="s">
        <v>7</v>
      </c>
      <c r="B3" s="167" t="s">
        <v>2560</v>
      </c>
      <c r="E3" t="s">
        <v>2440</v>
      </c>
    </row>
    <row r="4" spans="1:5">
      <c r="A4" s="2" t="s">
        <v>10</v>
      </c>
      <c r="B4" s="167" t="s">
        <v>2561</v>
      </c>
      <c r="E4" t="s">
        <v>2440</v>
      </c>
    </row>
    <row r="5" spans="1:5">
      <c r="A5" s="2" t="s">
        <v>12</v>
      </c>
      <c r="B5" s="167" t="s">
        <v>2562</v>
      </c>
      <c r="E5" t="s">
        <v>2440</v>
      </c>
    </row>
    <row r="6" spans="1:5">
      <c r="A6" s="2" t="s">
        <v>14</v>
      </c>
      <c r="B6" s="167" t="s">
        <v>2563</v>
      </c>
      <c r="E6" t="s">
        <v>2440</v>
      </c>
    </row>
    <row r="7" spans="1:5">
      <c r="A7" s="2" t="s">
        <v>16</v>
      </c>
      <c r="B7" s="167" t="s">
        <v>2564</v>
      </c>
      <c r="E7" t="s">
        <v>2440</v>
      </c>
    </row>
    <row r="8" spans="1:5">
      <c r="A8" s="2" t="s">
        <v>18</v>
      </c>
      <c r="B8" s="167" t="s">
        <v>2565</v>
      </c>
      <c r="E8" t="s">
        <v>2440</v>
      </c>
    </row>
    <row r="9" spans="1:5">
      <c r="A9" s="2" t="s">
        <v>20</v>
      </c>
      <c r="B9" s="167" t="s">
        <v>2566</v>
      </c>
      <c r="E9" t="s">
        <v>2440</v>
      </c>
    </row>
    <row r="10" spans="1:5">
      <c r="A10" s="2" t="s">
        <v>22</v>
      </c>
      <c r="B10" s="167" t="s">
        <v>2567</v>
      </c>
      <c r="E10" t="s">
        <v>2440</v>
      </c>
    </row>
    <row r="11" spans="1:5">
      <c r="A11" s="2" t="s">
        <v>24</v>
      </c>
      <c r="B11" s="167" t="s">
        <v>2568</v>
      </c>
      <c r="E11" t="s">
        <v>2440</v>
      </c>
    </row>
    <row r="12" spans="1:5">
      <c r="A12" s="2" t="s">
        <v>26</v>
      </c>
      <c r="B12" s="167" t="s">
        <v>2569</v>
      </c>
      <c r="E12" t="s">
        <v>1356</v>
      </c>
    </row>
    <row r="13" spans="1:5">
      <c r="A13" s="2" t="s">
        <v>28</v>
      </c>
      <c r="B13" s="167" t="s">
        <v>2570</v>
      </c>
      <c r="E13" t="s">
        <v>2440</v>
      </c>
    </row>
    <row r="14" spans="1:5">
      <c r="A14" s="2" t="s">
        <v>30</v>
      </c>
      <c r="B14" s="167" t="s">
        <v>2571</v>
      </c>
      <c r="E14" t="s">
        <v>2440</v>
      </c>
    </row>
    <row r="15" spans="1:5">
      <c r="A15" s="2" t="s">
        <v>32</v>
      </c>
      <c r="B15" s="167" t="s">
        <v>2572</v>
      </c>
      <c r="E15" t="s">
        <v>2440</v>
      </c>
    </row>
    <row r="16" spans="1:5">
      <c r="A16" s="2" t="s">
        <v>34</v>
      </c>
      <c r="B16" s="167" t="s">
        <v>2573</v>
      </c>
      <c r="E16" t="s">
        <v>2440</v>
      </c>
    </row>
    <row r="17" spans="1:5">
      <c r="A17" s="2" t="s">
        <v>36</v>
      </c>
      <c r="B17" s="167" t="s">
        <v>2574</v>
      </c>
      <c r="E17" t="s">
        <v>2440</v>
      </c>
    </row>
    <row r="18" spans="1:5">
      <c r="A18" s="2" t="s">
        <v>38</v>
      </c>
      <c r="B18" s="167" t="s">
        <v>2575</v>
      </c>
      <c r="E18" t="s">
        <v>2440</v>
      </c>
    </row>
    <row r="19" spans="1:5">
      <c r="A19" s="2" t="s">
        <v>40</v>
      </c>
      <c r="B19" s="167" t="s">
        <v>2576</v>
      </c>
      <c r="E19" t="s">
        <v>2440</v>
      </c>
    </row>
    <row r="20" spans="1:5">
      <c r="A20" s="2" t="s">
        <v>42</v>
      </c>
      <c r="B20" s="167" t="s">
        <v>2577</v>
      </c>
      <c r="E20" t="s">
        <v>2440</v>
      </c>
    </row>
    <row r="21" spans="1:5">
      <c r="A21" s="2" t="s">
        <v>44</v>
      </c>
      <c r="B21" s="167" t="s">
        <v>2578</v>
      </c>
      <c r="E21" t="s">
        <v>2440</v>
      </c>
    </row>
    <row r="22" spans="1:5">
      <c r="A22" s="2" t="s">
        <v>46</v>
      </c>
      <c r="B22" s="167" t="s">
        <v>2579</v>
      </c>
      <c r="E22" t="s">
        <v>1356</v>
      </c>
    </row>
    <row r="23" spans="1:5">
      <c r="A23" s="2" t="s">
        <v>48</v>
      </c>
      <c r="B23" s="167" t="s">
        <v>2580</v>
      </c>
      <c r="E23" t="s">
        <v>2440</v>
      </c>
    </row>
    <row r="24" spans="1:5">
      <c r="A24" s="2" t="s">
        <v>329</v>
      </c>
      <c r="B24" s="167" t="s">
        <v>2581</v>
      </c>
      <c r="E24" t="s">
        <v>2440</v>
      </c>
    </row>
    <row r="25" spans="1:5">
      <c r="A25" s="2" t="s">
        <v>677</v>
      </c>
      <c r="B25" s="167" t="s">
        <v>2582</v>
      </c>
      <c r="E25" t="s">
        <v>2440</v>
      </c>
    </row>
    <row r="26" spans="1:5">
      <c r="A26" s="2" t="s">
        <v>678</v>
      </c>
      <c r="B26" s="167" t="s">
        <v>2583</v>
      </c>
      <c r="E26" t="s">
        <v>2440</v>
      </c>
    </row>
    <row r="27" spans="1:5">
      <c r="A27" s="2" t="s">
        <v>679</v>
      </c>
      <c r="B27" s="167" t="s">
        <v>2584</v>
      </c>
      <c r="E27" t="s">
        <v>2440</v>
      </c>
    </row>
    <row r="28" spans="1:5">
      <c r="A28" s="2" t="s">
        <v>680</v>
      </c>
      <c r="B28" s="167" t="s">
        <v>2585</v>
      </c>
      <c r="E28" t="s">
        <v>2440</v>
      </c>
    </row>
    <row r="29" spans="1:5">
      <c r="A29" s="2" t="s">
        <v>681</v>
      </c>
      <c r="B29" s="167" t="s">
        <v>2586</v>
      </c>
      <c r="E29" t="s">
        <v>2440</v>
      </c>
    </row>
    <row r="30" spans="1:5">
      <c r="A30" s="2" t="s">
        <v>682</v>
      </c>
      <c r="B30" s="167" t="s">
        <v>2587</v>
      </c>
      <c r="E30" t="s">
        <v>2440</v>
      </c>
    </row>
    <row r="31" spans="1:5">
      <c r="A31" s="2" t="s">
        <v>683</v>
      </c>
      <c r="B31" s="167" t="s">
        <v>2588</v>
      </c>
      <c r="E31" t="s">
        <v>2440</v>
      </c>
    </row>
    <row r="32" spans="1:5">
      <c r="A32" s="2" t="s">
        <v>684</v>
      </c>
      <c r="B32" s="167" t="s">
        <v>2589</v>
      </c>
      <c r="E32" t="s">
        <v>1356</v>
      </c>
    </row>
    <row r="33" spans="1:5">
      <c r="A33" s="2" t="s">
        <v>685</v>
      </c>
      <c r="B33" s="167" t="s">
        <v>2590</v>
      </c>
      <c r="E33" t="s">
        <v>2440</v>
      </c>
    </row>
    <row r="34" spans="1:5">
      <c r="A34" s="2" t="s">
        <v>686</v>
      </c>
      <c r="B34" s="167" t="s">
        <v>2591</v>
      </c>
      <c r="E34" t="s">
        <v>2440</v>
      </c>
    </row>
    <row r="35" spans="1:5">
      <c r="A35" s="2" t="s">
        <v>687</v>
      </c>
      <c r="B35" s="167" t="s">
        <v>2592</v>
      </c>
      <c r="E35" t="s">
        <v>2440</v>
      </c>
    </row>
    <row r="36" spans="1:5">
      <c r="A36" s="2" t="s">
        <v>688</v>
      </c>
      <c r="B36" s="167" t="s">
        <v>2593</v>
      </c>
      <c r="E36" t="s">
        <v>2440</v>
      </c>
    </row>
    <row r="37" spans="1:5">
      <c r="A37" s="2" t="s">
        <v>689</v>
      </c>
      <c r="B37" s="167" t="s">
        <v>2594</v>
      </c>
      <c r="E37" t="s">
        <v>2440</v>
      </c>
    </row>
    <row r="38" spans="1:5">
      <c r="A38" s="2" t="s">
        <v>690</v>
      </c>
      <c r="B38" s="167" t="s">
        <v>2595</v>
      </c>
      <c r="E38" t="s">
        <v>2440</v>
      </c>
    </row>
    <row r="39" spans="1:5">
      <c r="A39" s="2" t="s">
        <v>691</v>
      </c>
      <c r="B39" s="167" t="s">
        <v>2596</v>
      </c>
      <c r="E39" t="s">
        <v>2440</v>
      </c>
    </row>
    <row r="40" spans="1:5">
      <c r="A40" s="2" t="s">
        <v>692</v>
      </c>
      <c r="B40" s="167" t="s">
        <v>2597</v>
      </c>
      <c r="E40" t="s">
        <v>2440</v>
      </c>
    </row>
    <row r="41" spans="1:5">
      <c r="A41" s="2" t="s">
        <v>693</v>
      </c>
      <c r="B41" s="167" t="s">
        <v>2598</v>
      </c>
      <c r="E41" t="s">
        <v>2440</v>
      </c>
    </row>
    <row r="42" spans="1:5">
      <c r="A42" s="2" t="s">
        <v>694</v>
      </c>
      <c r="B42" s="167" t="s">
        <v>2599</v>
      </c>
      <c r="E42" t="s">
        <v>1356</v>
      </c>
    </row>
    <row r="43" spans="1:5">
      <c r="A43" s="2" t="s">
        <v>695</v>
      </c>
      <c r="B43" s="167" t="s">
        <v>2600</v>
      </c>
      <c r="E43" t="s">
        <v>2440</v>
      </c>
    </row>
    <row r="44" spans="1:5">
      <c r="A44" s="2" t="s">
        <v>696</v>
      </c>
      <c r="B44" s="167" t="s">
        <v>2601</v>
      </c>
      <c r="E44" t="s">
        <v>2440</v>
      </c>
    </row>
    <row r="45" spans="1:5">
      <c r="A45" s="2" t="s">
        <v>697</v>
      </c>
      <c r="B45" s="167" t="s">
        <v>2602</v>
      </c>
      <c r="E45" t="s">
        <v>2440</v>
      </c>
    </row>
    <row r="46" spans="1:5">
      <c r="A46" s="2" t="s">
        <v>698</v>
      </c>
      <c r="B46" s="167" t="s">
        <v>2603</v>
      </c>
      <c r="E46" t="s">
        <v>2440</v>
      </c>
    </row>
    <row r="47" spans="1:5">
      <c r="A47" s="2" t="s">
        <v>699</v>
      </c>
      <c r="B47" s="167" t="s">
        <v>2604</v>
      </c>
      <c r="E47" t="s">
        <v>2440</v>
      </c>
    </row>
    <row r="48" spans="1:5">
      <c r="A48" s="2" t="s">
        <v>700</v>
      </c>
      <c r="B48" s="167" t="s">
        <v>2605</v>
      </c>
      <c r="E48" t="s">
        <v>2440</v>
      </c>
    </row>
    <row r="49" spans="1:5">
      <c r="A49" s="2" t="s">
        <v>701</v>
      </c>
      <c r="B49" s="167" t="s">
        <v>2606</v>
      </c>
      <c r="E49" t="s">
        <v>2440</v>
      </c>
    </row>
    <row r="50" spans="1:5">
      <c r="A50" s="2" t="s">
        <v>702</v>
      </c>
      <c r="B50" s="167" t="s">
        <v>2607</v>
      </c>
      <c r="E50" t="s">
        <v>2440</v>
      </c>
    </row>
    <row r="51" spans="1:5">
      <c r="A51" s="2" t="s">
        <v>703</v>
      </c>
      <c r="B51" s="167" t="s">
        <v>2608</v>
      </c>
      <c r="E51" t="s">
        <v>2440</v>
      </c>
    </row>
    <row r="52" spans="1:5">
      <c r="A52" s="2" t="s">
        <v>850</v>
      </c>
      <c r="B52" s="167" t="s">
        <v>2609</v>
      </c>
      <c r="E52" t="s">
        <v>1356</v>
      </c>
    </row>
    <row r="53" spans="1:5">
      <c r="A53" s="2" t="s">
        <v>851</v>
      </c>
      <c r="B53" s="167" t="s">
        <v>2610</v>
      </c>
      <c r="E53" t="s">
        <v>2440</v>
      </c>
    </row>
    <row r="54" spans="1:5">
      <c r="A54" s="2" t="s">
        <v>852</v>
      </c>
      <c r="B54" s="167" t="s">
        <v>2611</v>
      </c>
      <c r="E54" t="s">
        <v>2440</v>
      </c>
    </row>
    <row r="55" spans="1:5">
      <c r="A55" s="2" t="s">
        <v>853</v>
      </c>
      <c r="B55" s="167" t="s">
        <v>2612</v>
      </c>
      <c r="E55" t="s">
        <v>2440</v>
      </c>
    </row>
    <row r="56" spans="1:5">
      <c r="A56" s="2" t="s">
        <v>854</v>
      </c>
      <c r="B56" s="167" t="s">
        <v>2613</v>
      </c>
      <c r="E56" t="s">
        <v>2440</v>
      </c>
    </row>
    <row r="57" spans="1:5">
      <c r="A57" s="2" t="s">
        <v>855</v>
      </c>
      <c r="B57" s="167" t="s">
        <v>2614</v>
      </c>
      <c r="E57" t="s">
        <v>2440</v>
      </c>
    </row>
    <row r="58" spans="1:5">
      <c r="A58" s="2" t="s">
        <v>856</v>
      </c>
      <c r="B58" s="167" t="s">
        <v>2615</v>
      </c>
      <c r="E58" t="s">
        <v>2440</v>
      </c>
    </row>
    <row r="59" spans="1:5">
      <c r="A59" s="2" t="s">
        <v>857</v>
      </c>
      <c r="B59" s="167" t="s">
        <v>2616</v>
      </c>
      <c r="E59" t="s">
        <v>2440</v>
      </c>
    </row>
    <row r="60" spans="1:5">
      <c r="A60" s="2" t="s">
        <v>858</v>
      </c>
      <c r="B60" s="167" t="s">
        <v>2617</v>
      </c>
      <c r="E60" t="s">
        <v>2440</v>
      </c>
    </row>
    <row r="61" spans="1:5">
      <c r="A61" s="2" t="s">
        <v>859</v>
      </c>
      <c r="B61" s="167" t="s">
        <v>2618</v>
      </c>
      <c r="E61" t="s">
        <v>2440</v>
      </c>
    </row>
  </sheetData>
  <pageMargins left="0.7" right="0.7" top="0.75" bottom="0.75" header="0.3" footer="0.3"/>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C5B17-06D4-41C1-9642-B645AA7EC946}">
  <sheetPr codeName="Sheet125"/>
  <dimension ref="A1:AD61"/>
  <sheetViews>
    <sheetView topLeftCell="K1" workbookViewId="0">
      <selection activeCell="A78" sqref="A78"/>
    </sheetView>
  </sheetViews>
  <sheetFormatPr defaultRowHeight="15"/>
  <cols>
    <col min="1" max="1" width="12.140625" bestFit="1" customWidth="1" collapsed="1"/>
    <col min="2" max="2" width="5" bestFit="1" customWidth="1" collapsed="1"/>
    <col min="3" max="3" width="7" bestFit="1" customWidth="1" collapsed="1"/>
    <col min="4" max="4" width="10.85546875" bestFit="1" customWidth="1" collapsed="1"/>
    <col min="5" max="5" width="13.42578125" bestFit="1" customWidth="1" collapsed="1"/>
    <col min="6" max="6" width="15.140625" bestFit="1" customWidth="1" collapsed="1"/>
    <col min="7" max="7" width="23.42578125" bestFit="1" customWidth="1" collapsed="1"/>
    <col min="15" max="15" width="17.42578125" bestFit="1" customWidth="1" collapsed="1"/>
    <col min="16" max="16" width="14.5703125" bestFit="1" customWidth="1" collapsed="1"/>
    <col min="17" max="17" width="15" bestFit="1" customWidth="1" collapsed="1"/>
    <col min="27" max="27" width="13.85546875" bestFit="1" customWidth="1" collapsed="1"/>
    <col min="28" max="28" width="25" bestFit="1" customWidth="1" collapsed="1"/>
  </cols>
  <sheetData>
    <row r="1" spans="1:30" ht="15.75" customHeight="1">
      <c r="A1" t="s">
        <v>50</v>
      </c>
      <c r="B1" t="s">
        <v>51</v>
      </c>
      <c r="C1" t="s">
        <v>52</v>
      </c>
      <c r="D1" t="s">
        <v>53</v>
      </c>
      <c r="E1" t="s">
        <v>54</v>
      </c>
      <c r="F1" t="s">
        <v>55</v>
      </c>
      <c r="G1" t="s">
        <v>56</v>
      </c>
      <c r="H1" t="s">
        <v>57</v>
      </c>
      <c r="I1" t="s">
        <v>58</v>
      </c>
      <c r="J1" t="s">
        <v>59</v>
      </c>
      <c r="K1" t="s">
        <v>60</v>
      </c>
      <c r="L1" t="s">
        <v>61</v>
      </c>
      <c r="M1" t="s">
        <v>62</v>
      </c>
      <c r="N1" t="s">
        <v>63</v>
      </c>
      <c r="O1" t="s">
        <v>64</v>
      </c>
      <c r="P1" t="s">
        <v>65</v>
      </c>
      <c r="Q1" t="s">
        <v>66</v>
      </c>
      <c r="R1" t="s">
        <v>1716</v>
      </c>
      <c r="S1" t="s">
        <v>1823</v>
      </c>
      <c r="T1" t="s">
        <v>2124</v>
      </c>
      <c r="U1" s="60" t="s">
        <v>1395</v>
      </c>
      <c r="V1" s="132" t="s">
        <v>71</v>
      </c>
      <c r="W1" s="133" t="s">
        <v>72</v>
      </c>
      <c r="X1" s="133" t="s">
        <v>73</v>
      </c>
      <c r="Y1" s="133" t="s">
        <v>74</v>
      </c>
      <c r="Z1" t="s">
        <v>2125</v>
      </c>
      <c r="AA1" t="s">
        <v>2126</v>
      </c>
      <c r="AB1" t="s">
        <v>2127</v>
      </c>
      <c r="AC1" t="s">
        <v>65</v>
      </c>
      <c r="AD1" t="s">
        <v>66</v>
      </c>
    </row>
    <row r="2" spans="1:30">
      <c r="A2" t="s">
        <v>1397</v>
      </c>
      <c r="B2" t="s">
        <v>82</v>
      </c>
      <c r="C2" t="s">
        <v>2133</v>
      </c>
      <c r="D2" s="257" t="s">
        <v>1422</v>
      </c>
      <c r="E2" s="135" t="s">
        <v>2130</v>
      </c>
      <c r="F2" s="60">
        <v>9090909090</v>
      </c>
      <c r="G2" s="136" t="s">
        <v>2131</v>
      </c>
      <c r="H2" s="137" t="s">
        <v>87</v>
      </c>
      <c r="I2" s="137" t="s">
        <v>88</v>
      </c>
      <c r="J2" s="138">
        <v>500081</v>
      </c>
      <c r="K2">
        <v>5</v>
      </c>
      <c r="L2">
        <v>10</v>
      </c>
      <c r="M2">
        <v>45</v>
      </c>
      <c r="N2" s="137" t="s">
        <v>370</v>
      </c>
      <c r="O2" s="139" t="s">
        <v>2132</v>
      </c>
      <c r="P2">
        <v>1</v>
      </c>
      <c r="Q2">
        <v>1</v>
      </c>
      <c r="R2">
        <v>10</v>
      </c>
      <c r="S2">
        <v>1</v>
      </c>
      <c r="T2" s="139" t="s">
        <v>1831</v>
      </c>
      <c r="U2" s="140" t="s">
        <v>92</v>
      </c>
      <c r="V2" t="s">
        <v>103</v>
      </c>
      <c r="W2" t="s">
        <v>563</v>
      </c>
      <c r="X2" t="s">
        <v>563</v>
      </c>
      <c r="Y2" t="s">
        <v>563</v>
      </c>
      <c r="Z2">
        <v>200</v>
      </c>
      <c r="AA2">
        <v>2</v>
      </c>
      <c r="AB2" s="139" t="s">
        <v>1839</v>
      </c>
      <c r="AC2">
        <v>1</v>
      </c>
      <c r="AD2">
        <v>1</v>
      </c>
    </row>
    <row r="3" spans="1:30">
      <c r="A3" t="s">
        <v>1401</v>
      </c>
      <c r="B3" t="s">
        <v>82</v>
      </c>
      <c r="C3" t="s">
        <v>1486</v>
      </c>
      <c r="D3" t="s">
        <v>2137</v>
      </c>
      <c r="E3" s="135" t="s">
        <v>2502</v>
      </c>
      <c r="F3">
        <v>9898989898</v>
      </c>
      <c r="G3" s="142" t="s">
        <v>2135</v>
      </c>
      <c r="H3" t="s">
        <v>374</v>
      </c>
      <c r="I3" t="s">
        <v>110</v>
      </c>
      <c r="J3">
        <v>500032</v>
      </c>
      <c r="K3">
        <v>5</v>
      </c>
      <c r="L3">
        <v>10</v>
      </c>
      <c r="M3">
        <v>23</v>
      </c>
      <c r="N3" t="s">
        <v>2136</v>
      </c>
      <c r="O3" t="s">
        <v>90</v>
      </c>
      <c r="P3">
        <v>2</v>
      </c>
      <c r="Q3" s="135" t="s">
        <v>2340</v>
      </c>
      <c r="R3">
        <v>50</v>
      </c>
      <c r="S3">
        <v>1</v>
      </c>
      <c r="T3" s="139" t="s">
        <v>1845</v>
      </c>
      <c r="U3" t="s">
        <v>1436</v>
      </c>
      <c r="V3" t="s">
        <v>93</v>
      </c>
      <c r="W3" t="s">
        <v>564</v>
      </c>
      <c r="X3" t="s">
        <v>564</v>
      </c>
      <c r="Y3" t="s">
        <v>564</v>
      </c>
      <c r="Z3">
        <v>10</v>
      </c>
      <c r="AA3">
        <v>3</v>
      </c>
      <c r="AB3" s="139" t="s">
        <v>1831</v>
      </c>
      <c r="AC3">
        <v>1</v>
      </c>
      <c r="AD3">
        <v>2</v>
      </c>
    </row>
    <row r="4" spans="1:30">
      <c r="A4" t="s">
        <v>1411</v>
      </c>
      <c r="B4" t="s">
        <v>121</v>
      </c>
      <c r="C4" t="s">
        <v>2142</v>
      </c>
      <c r="D4" t="s">
        <v>115</v>
      </c>
      <c r="E4" s="135" t="s">
        <v>2503</v>
      </c>
      <c r="F4" s="60">
        <v>9090909090</v>
      </c>
      <c r="G4" s="136" t="s">
        <v>2131</v>
      </c>
      <c r="H4" s="137" t="s">
        <v>87</v>
      </c>
      <c r="I4" s="137" t="s">
        <v>88</v>
      </c>
      <c r="J4" s="138">
        <v>500081</v>
      </c>
      <c r="K4">
        <v>5</v>
      </c>
      <c r="L4">
        <v>10</v>
      </c>
      <c r="M4">
        <v>23</v>
      </c>
      <c r="N4" s="137" t="s">
        <v>370</v>
      </c>
      <c r="O4" s="139" t="s">
        <v>2132</v>
      </c>
      <c r="P4">
        <v>3</v>
      </c>
      <c r="Q4" s="135" t="s">
        <v>2511</v>
      </c>
      <c r="R4">
        <v>50</v>
      </c>
      <c r="S4">
        <v>1</v>
      </c>
      <c r="T4" s="139" t="s">
        <v>1839</v>
      </c>
      <c r="U4" t="s">
        <v>1419</v>
      </c>
      <c r="V4" t="s">
        <v>93</v>
      </c>
      <c r="W4" t="s">
        <v>564</v>
      </c>
      <c r="X4" t="s">
        <v>563</v>
      </c>
      <c r="Y4" t="s">
        <v>564</v>
      </c>
      <c r="Z4">
        <v>200</v>
      </c>
      <c r="AA4">
        <v>2</v>
      </c>
      <c r="AB4" s="139" t="s">
        <v>1839</v>
      </c>
      <c r="AC4">
        <v>1</v>
      </c>
      <c r="AD4">
        <v>3</v>
      </c>
    </row>
    <row r="5" spans="1:30">
      <c r="A5" t="s">
        <v>1420</v>
      </c>
      <c r="B5" t="s">
        <v>121</v>
      </c>
      <c r="C5" t="s">
        <v>1498</v>
      </c>
      <c r="D5" t="s">
        <v>148</v>
      </c>
      <c r="E5" s="135" t="s">
        <v>1399</v>
      </c>
      <c r="F5">
        <v>9898989898</v>
      </c>
      <c r="G5" s="142" t="s">
        <v>2135</v>
      </c>
      <c r="H5" t="s">
        <v>374</v>
      </c>
      <c r="I5" t="s">
        <v>110</v>
      </c>
      <c r="J5">
        <v>500032</v>
      </c>
      <c r="K5">
        <v>5</v>
      </c>
      <c r="L5">
        <v>11</v>
      </c>
      <c r="M5">
        <v>76</v>
      </c>
      <c r="N5" t="s">
        <v>2136</v>
      </c>
      <c r="O5" t="s">
        <v>90</v>
      </c>
      <c r="P5">
        <v>4</v>
      </c>
      <c r="Q5" s="135" t="s">
        <v>2519</v>
      </c>
      <c r="R5">
        <v>50</v>
      </c>
      <c r="S5">
        <v>1</v>
      </c>
      <c r="T5" s="139" t="s">
        <v>1845</v>
      </c>
      <c r="U5" t="s">
        <v>1429</v>
      </c>
      <c r="V5" t="s">
        <v>103</v>
      </c>
      <c r="W5" t="s">
        <v>563</v>
      </c>
      <c r="X5" t="s">
        <v>564</v>
      </c>
      <c r="Y5" t="s">
        <v>563</v>
      </c>
      <c r="Z5">
        <v>50</v>
      </c>
      <c r="AA5">
        <v>3</v>
      </c>
      <c r="AB5" s="139" t="s">
        <v>1831</v>
      </c>
      <c r="AC5">
        <v>1</v>
      </c>
      <c r="AD5">
        <v>4</v>
      </c>
    </row>
    <row r="6" spans="1:30">
      <c r="A6" t="s">
        <v>1430</v>
      </c>
      <c r="B6" t="s">
        <v>82</v>
      </c>
      <c r="C6" t="s">
        <v>2152</v>
      </c>
      <c r="D6" t="s">
        <v>115</v>
      </c>
      <c r="E6" s="135" t="s">
        <v>1413</v>
      </c>
      <c r="F6">
        <v>9797979797</v>
      </c>
      <c r="G6" s="142" t="s">
        <v>2139</v>
      </c>
      <c r="H6" t="s">
        <v>109</v>
      </c>
      <c r="I6" t="s">
        <v>110</v>
      </c>
      <c r="J6">
        <v>500031</v>
      </c>
      <c r="K6">
        <v>5</v>
      </c>
      <c r="L6">
        <v>11</v>
      </c>
      <c r="M6">
        <v>32</v>
      </c>
      <c r="N6" t="s">
        <v>2140</v>
      </c>
      <c r="O6" s="139" t="s">
        <v>1966</v>
      </c>
      <c r="P6">
        <v>5</v>
      </c>
      <c r="Q6" s="135" t="s">
        <v>2527</v>
      </c>
      <c r="R6">
        <v>50</v>
      </c>
      <c r="S6">
        <v>1</v>
      </c>
      <c r="T6" s="139" t="s">
        <v>1839</v>
      </c>
      <c r="U6" t="s">
        <v>1436</v>
      </c>
      <c r="V6" t="s">
        <v>93</v>
      </c>
      <c r="W6" t="s">
        <v>564</v>
      </c>
      <c r="X6" t="s">
        <v>563</v>
      </c>
      <c r="Y6" t="s">
        <v>564</v>
      </c>
      <c r="Z6">
        <v>100</v>
      </c>
      <c r="AA6">
        <v>1</v>
      </c>
      <c r="AB6" s="139" t="s">
        <v>1831</v>
      </c>
      <c r="AC6">
        <v>1</v>
      </c>
      <c r="AD6">
        <v>5</v>
      </c>
    </row>
    <row r="7" spans="1:30">
      <c r="A7" t="s">
        <v>1437</v>
      </c>
      <c r="B7" t="s">
        <v>82</v>
      </c>
      <c r="C7" t="s">
        <v>2158</v>
      </c>
      <c r="D7" t="s">
        <v>2159</v>
      </c>
      <c r="E7" s="135" t="s">
        <v>1499</v>
      </c>
      <c r="F7">
        <v>9595959595</v>
      </c>
      <c r="G7" s="142" t="s">
        <v>2144</v>
      </c>
      <c r="H7" t="s">
        <v>117</v>
      </c>
      <c r="I7" t="s">
        <v>110</v>
      </c>
      <c r="J7">
        <v>500033</v>
      </c>
      <c r="K7">
        <v>5</v>
      </c>
      <c r="L7">
        <v>10</v>
      </c>
      <c r="M7">
        <v>23</v>
      </c>
      <c r="N7" t="s">
        <v>2145</v>
      </c>
      <c r="O7" s="137" t="s">
        <v>90</v>
      </c>
      <c r="P7">
        <v>6</v>
      </c>
      <c r="Q7" s="135" t="s">
        <v>2535</v>
      </c>
      <c r="R7">
        <v>50</v>
      </c>
      <c r="S7">
        <v>1</v>
      </c>
      <c r="T7" s="139" t="s">
        <v>1831</v>
      </c>
      <c r="U7" t="s">
        <v>1419</v>
      </c>
      <c r="V7" t="s">
        <v>103</v>
      </c>
      <c r="W7" t="s">
        <v>564</v>
      </c>
      <c r="X7" t="s">
        <v>564</v>
      </c>
      <c r="Y7" t="s">
        <v>564</v>
      </c>
      <c r="Z7">
        <v>200</v>
      </c>
      <c r="AA7">
        <v>3</v>
      </c>
      <c r="AB7" s="139" t="s">
        <v>1831</v>
      </c>
      <c r="AC7">
        <v>1</v>
      </c>
      <c r="AD7">
        <v>6</v>
      </c>
    </row>
    <row r="8" spans="1:30">
      <c r="A8" t="s">
        <v>1442</v>
      </c>
      <c r="B8" t="s">
        <v>121</v>
      </c>
      <c r="C8" t="s">
        <v>1740</v>
      </c>
      <c r="D8" t="s">
        <v>84</v>
      </c>
      <c r="E8" s="135" t="s">
        <v>2503</v>
      </c>
      <c r="F8">
        <v>8787878787</v>
      </c>
      <c r="G8" s="142" t="s">
        <v>2148</v>
      </c>
      <c r="H8" t="s">
        <v>2149</v>
      </c>
      <c r="I8" t="s">
        <v>110</v>
      </c>
      <c r="J8">
        <v>500051</v>
      </c>
      <c r="K8">
        <v>5</v>
      </c>
      <c r="L8">
        <v>11</v>
      </c>
      <c r="M8">
        <v>76</v>
      </c>
      <c r="N8" t="s">
        <v>2150</v>
      </c>
      <c r="O8" t="s">
        <v>90</v>
      </c>
      <c r="P8">
        <v>1</v>
      </c>
      <c r="Q8">
        <v>7</v>
      </c>
      <c r="R8">
        <v>25</v>
      </c>
      <c r="S8">
        <v>3</v>
      </c>
      <c r="T8" s="139" t="s">
        <v>1839</v>
      </c>
      <c r="U8" t="s">
        <v>1429</v>
      </c>
      <c r="V8" t="s">
        <v>93</v>
      </c>
      <c r="W8" t="s">
        <v>564</v>
      </c>
      <c r="X8" t="s">
        <v>563</v>
      </c>
      <c r="Y8" t="s">
        <v>564</v>
      </c>
      <c r="Z8">
        <v>50</v>
      </c>
      <c r="AA8">
        <v>2</v>
      </c>
      <c r="AB8" s="139" t="s">
        <v>1831</v>
      </c>
      <c r="AC8">
        <v>1</v>
      </c>
      <c r="AD8">
        <v>7</v>
      </c>
    </row>
    <row r="9" spans="1:30">
      <c r="A9" t="s">
        <v>1448</v>
      </c>
      <c r="B9" t="s">
        <v>82</v>
      </c>
      <c r="C9" t="s">
        <v>2170</v>
      </c>
      <c r="D9" t="s">
        <v>2171</v>
      </c>
      <c r="E9" s="135" t="s">
        <v>1399</v>
      </c>
      <c r="F9">
        <v>9798979897</v>
      </c>
      <c r="G9" s="142" t="s">
        <v>2154</v>
      </c>
      <c r="H9" t="s">
        <v>2155</v>
      </c>
      <c r="I9" t="s">
        <v>110</v>
      </c>
      <c r="J9">
        <v>500078</v>
      </c>
      <c r="K9">
        <v>5</v>
      </c>
      <c r="L9">
        <v>11</v>
      </c>
      <c r="M9">
        <v>32</v>
      </c>
      <c r="N9" t="s">
        <v>2156</v>
      </c>
      <c r="O9" s="139" t="s">
        <v>2132</v>
      </c>
      <c r="P9">
        <v>1</v>
      </c>
      <c r="Q9">
        <v>8</v>
      </c>
      <c r="R9">
        <v>50</v>
      </c>
      <c r="S9">
        <v>2</v>
      </c>
      <c r="T9" s="139" t="s">
        <v>1831</v>
      </c>
      <c r="U9" t="s">
        <v>1436</v>
      </c>
      <c r="V9" t="s">
        <v>103</v>
      </c>
      <c r="W9" t="s">
        <v>730</v>
      </c>
      <c r="X9" t="s">
        <v>564</v>
      </c>
      <c r="Y9" t="s">
        <v>563</v>
      </c>
      <c r="Z9">
        <v>100</v>
      </c>
      <c r="AA9">
        <v>1</v>
      </c>
      <c r="AB9" s="139" t="s">
        <v>1831</v>
      </c>
      <c r="AC9">
        <v>1</v>
      </c>
      <c r="AD9">
        <v>8</v>
      </c>
    </row>
    <row r="10" spans="1:30">
      <c r="A10" s="183" t="s">
        <v>1454</v>
      </c>
      <c r="B10" t="s">
        <v>82</v>
      </c>
      <c r="C10" t="s">
        <v>2133</v>
      </c>
      <c r="D10" s="257" t="s">
        <v>1422</v>
      </c>
      <c r="E10" s="135" t="s">
        <v>2130</v>
      </c>
      <c r="F10" s="183">
        <v>9098909890</v>
      </c>
      <c r="G10" s="282" t="s">
        <v>2161</v>
      </c>
      <c r="H10" s="183" t="s">
        <v>374</v>
      </c>
      <c r="I10" s="183" t="s">
        <v>110</v>
      </c>
      <c r="J10" s="183">
        <v>500084</v>
      </c>
      <c r="K10">
        <v>5</v>
      </c>
      <c r="L10">
        <v>10</v>
      </c>
      <c r="M10">
        <v>45</v>
      </c>
      <c r="N10" s="183" t="s">
        <v>2133</v>
      </c>
      <c r="O10" s="183" t="s">
        <v>186</v>
      </c>
      <c r="P10" s="183">
        <v>1</v>
      </c>
      <c r="Q10" s="183">
        <v>1</v>
      </c>
      <c r="R10" s="183">
        <v>100</v>
      </c>
      <c r="S10" s="183">
        <v>1</v>
      </c>
      <c r="T10" s="256" t="s">
        <v>1845</v>
      </c>
      <c r="U10" s="183" t="s">
        <v>1436</v>
      </c>
      <c r="V10" s="183" t="s">
        <v>93</v>
      </c>
      <c r="W10" s="183" t="s">
        <v>564</v>
      </c>
      <c r="X10" s="183" t="s">
        <v>563</v>
      </c>
      <c r="Y10" s="183" t="s">
        <v>563</v>
      </c>
      <c r="Z10" s="183">
        <v>200</v>
      </c>
      <c r="AA10" s="183">
        <v>3</v>
      </c>
      <c r="AB10" s="256" t="s">
        <v>1839</v>
      </c>
      <c r="AC10" s="183">
        <v>1</v>
      </c>
      <c r="AD10" s="183">
        <v>1</v>
      </c>
    </row>
    <row r="11" spans="1:30">
      <c r="A11" t="s">
        <v>1459</v>
      </c>
      <c r="B11" t="s">
        <v>82</v>
      </c>
      <c r="C11" t="s">
        <v>1486</v>
      </c>
      <c r="D11" t="s">
        <v>2137</v>
      </c>
      <c r="E11" s="135" t="s">
        <v>2502</v>
      </c>
      <c r="F11">
        <v>9870987098</v>
      </c>
      <c r="G11" s="142" t="s">
        <v>2165</v>
      </c>
      <c r="H11" t="s">
        <v>109</v>
      </c>
      <c r="I11" t="s">
        <v>110</v>
      </c>
      <c r="J11">
        <v>500085</v>
      </c>
      <c r="K11">
        <v>5</v>
      </c>
      <c r="L11">
        <v>10</v>
      </c>
      <c r="M11">
        <v>23</v>
      </c>
      <c r="N11" t="s">
        <v>2166</v>
      </c>
      <c r="O11" t="s">
        <v>101</v>
      </c>
      <c r="P11">
        <v>1</v>
      </c>
      <c r="Q11">
        <v>2</v>
      </c>
      <c r="R11">
        <v>200</v>
      </c>
      <c r="S11">
        <v>3</v>
      </c>
      <c r="T11" s="139" t="s">
        <v>1831</v>
      </c>
      <c r="U11" t="s">
        <v>1419</v>
      </c>
      <c r="V11" t="s">
        <v>103</v>
      </c>
      <c r="W11" t="s">
        <v>563</v>
      </c>
      <c r="X11" t="s">
        <v>564</v>
      </c>
      <c r="Y11" t="s">
        <v>563</v>
      </c>
      <c r="Z11">
        <v>25</v>
      </c>
      <c r="AA11">
        <v>1</v>
      </c>
      <c r="AB11" s="139" t="s">
        <v>1831</v>
      </c>
      <c r="AC11">
        <v>1</v>
      </c>
      <c r="AD11">
        <v>2</v>
      </c>
    </row>
    <row r="12" spans="1:30">
      <c r="A12" t="s">
        <v>1464</v>
      </c>
      <c r="B12" t="s">
        <v>82</v>
      </c>
      <c r="C12" t="s">
        <v>2133</v>
      </c>
      <c r="D12" s="257" t="s">
        <v>1422</v>
      </c>
      <c r="E12" s="135" t="s">
        <v>2130</v>
      </c>
      <c r="F12" s="60">
        <v>9090909090</v>
      </c>
      <c r="G12" s="136" t="s">
        <v>1424</v>
      </c>
      <c r="H12" s="137" t="s">
        <v>87</v>
      </c>
      <c r="I12" s="137" t="s">
        <v>88</v>
      </c>
      <c r="J12" s="138">
        <v>500081</v>
      </c>
      <c r="K12" s="138">
        <v>5</v>
      </c>
      <c r="L12" s="60">
        <v>9</v>
      </c>
      <c r="M12" s="60">
        <v>45</v>
      </c>
      <c r="N12" s="137" t="s">
        <v>370</v>
      </c>
      <c r="O12" s="137" t="s">
        <v>90</v>
      </c>
      <c r="P12">
        <v>1</v>
      </c>
      <c r="Q12" s="135">
        <v>2</v>
      </c>
      <c r="R12">
        <v>25</v>
      </c>
      <c r="S12">
        <v>2</v>
      </c>
      <c r="T12" s="139" t="s">
        <v>1831</v>
      </c>
      <c r="U12" s="140" t="s">
        <v>92</v>
      </c>
      <c r="V12" t="s">
        <v>103</v>
      </c>
      <c r="W12" t="s">
        <v>564</v>
      </c>
      <c r="X12" t="s">
        <v>564</v>
      </c>
      <c r="Y12" t="s">
        <v>564</v>
      </c>
      <c r="Z12">
        <v>50</v>
      </c>
      <c r="AA12">
        <v>2</v>
      </c>
      <c r="AB12" s="139" t="s">
        <v>1839</v>
      </c>
      <c r="AC12">
        <v>2</v>
      </c>
      <c r="AD12" s="135" t="s">
        <v>2340</v>
      </c>
    </row>
    <row r="13" spans="1:30">
      <c r="A13" t="s">
        <v>1465</v>
      </c>
      <c r="B13" t="s">
        <v>82</v>
      </c>
      <c r="C13" t="s">
        <v>1486</v>
      </c>
      <c r="D13" t="s">
        <v>2137</v>
      </c>
      <c r="E13" s="135" t="s">
        <v>2502</v>
      </c>
      <c r="F13">
        <v>9898989898</v>
      </c>
      <c r="G13" s="142" t="s">
        <v>2135</v>
      </c>
      <c r="H13" t="s">
        <v>374</v>
      </c>
      <c r="I13" t="s">
        <v>110</v>
      </c>
      <c r="J13">
        <v>500032</v>
      </c>
      <c r="K13">
        <v>5</v>
      </c>
      <c r="L13">
        <v>10</v>
      </c>
      <c r="M13">
        <v>45</v>
      </c>
      <c r="N13" t="s">
        <v>2136</v>
      </c>
      <c r="O13" t="s">
        <v>90</v>
      </c>
      <c r="P13">
        <v>2</v>
      </c>
      <c r="Q13" t="s">
        <v>2504</v>
      </c>
      <c r="R13">
        <v>100</v>
      </c>
      <c r="S13">
        <v>2</v>
      </c>
      <c r="T13" s="139" t="s">
        <v>1845</v>
      </c>
      <c r="U13" t="s">
        <v>1436</v>
      </c>
      <c r="V13" t="s">
        <v>93</v>
      </c>
      <c r="W13" t="s">
        <v>563</v>
      </c>
      <c r="X13" t="s">
        <v>563</v>
      </c>
      <c r="Y13" t="s">
        <v>563</v>
      </c>
      <c r="Z13">
        <v>100</v>
      </c>
      <c r="AA13">
        <v>3</v>
      </c>
      <c r="AB13" s="139" t="s">
        <v>1831</v>
      </c>
      <c r="AC13">
        <v>2</v>
      </c>
      <c r="AD13" t="s">
        <v>2504</v>
      </c>
    </row>
    <row r="14" spans="1:30">
      <c r="A14" t="s">
        <v>1466</v>
      </c>
      <c r="B14" t="s">
        <v>121</v>
      </c>
      <c r="C14" t="s">
        <v>2142</v>
      </c>
      <c r="D14" t="s">
        <v>115</v>
      </c>
      <c r="E14" s="135" t="s">
        <v>2503</v>
      </c>
      <c r="F14">
        <v>9797979797</v>
      </c>
      <c r="G14" s="142" t="s">
        <v>2139</v>
      </c>
      <c r="H14" t="s">
        <v>109</v>
      </c>
      <c r="I14" t="s">
        <v>110</v>
      </c>
      <c r="J14">
        <v>500031</v>
      </c>
      <c r="K14">
        <v>5</v>
      </c>
      <c r="L14">
        <v>10</v>
      </c>
      <c r="M14">
        <v>23</v>
      </c>
      <c r="N14" t="s">
        <v>2140</v>
      </c>
      <c r="O14" s="139" t="s">
        <v>1966</v>
      </c>
      <c r="P14">
        <v>2</v>
      </c>
      <c r="Q14" t="s">
        <v>2505</v>
      </c>
      <c r="R14">
        <v>200</v>
      </c>
      <c r="S14">
        <v>3</v>
      </c>
      <c r="T14" s="139" t="s">
        <v>1839</v>
      </c>
      <c r="U14" t="s">
        <v>1419</v>
      </c>
      <c r="V14" t="s">
        <v>93</v>
      </c>
      <c r="W14" t="s">
        <v>564</v>
      </c>
      <c r="X14" t="s">
        <v>563</v>
      </c>
      <c r="Y14" t="s">
        <v>564</v>
      </c>
      <c r="Z14">
        <v>200</v>
      </c>
      <c r="AA14">
        <v>2</v>
      </c>
      <c r="AB14" s="139" t="s">
        <v>1839</v>
      </c>
      <c r="AC14">
        <v>2</v>
      </c>
      <c r="AD14" t="s">
        <v>2505</v>
      </c>
    </row>
    <row r="15" spans="1:30">
      <c r="A15" t="s">
        <v>1467</v>
      </c>
      <c r="B15" t="s">
        <v>121</v>
      </c>
      <c r="C15" t="s">
        <v>1498</v>
      </c>
      <c r="D15" t="s">
        <v>148</v>
      </c>
      <c r="E15" s="135" t="s">
        <v>1399</v>
      </c>
      <c r="F15">
        <v>9595959595</v>
      </c>
      <c r="G15" s="142" t="s">
        <v>2144</v>
      </c>
      <c r="H15" t="s">
        <v>117</v>
      </c>
      <c r="I15" t="s">
        <v>110</v>
      </c>
      <c r="J15">
        <v>500033</v>
      </c>
      <c r="K15">
        <v>5</v>
      </c>
      <c r="L15">
        <v>10</v>
      </c>
      <c r="M15">
        <v>23</v>
      </c>
      <c r="N15" t="s">
        <v>2145</v>
      </c>
      <c r="O15" s="137" t="s">
        <v>90</v>
      </c>
      <c r="P15">
        <v>2</v>
      </c>
      <c r="Q15" t="s">
        <v>2506</v>
      </c>
      <c r="R15">
        <v>100</v>
      </c>
      <c r="S15">
        <v>2</v>
      </c>
      <c r="T15" s="139" t="s">
        <v>1845</v>
      </c>
      <c r="U15" t="s">
        <v>1429</v>
      </c>
      <c r="V15" t="s">
        <v>103</v>
      </c>
      <c r="W15" t="s">
        <v>563</v>
      </c>
      <c r="X15" t="s">
        <v>564</v>
      </c>
      <c r="Y15" t="s">
        <v>563</v>
      </c>
      <c r="Z15">
        <v>100</v>
      </c>
      <c r="AA15">
        <v>3</v>
      </c>
      <c r="AB15" s="139" t="s">
        <v>1831</v>
      </c>
      <c r="AC15">
        <v>2</v>
      </c>
      <c r="AD15" t="s">
        <v>2506</v>
      </c>
    </row>
    <row r="16" spans="1:30">
      <c r="A16" t="s">
        <v>1468</v>
      </c>
      <c r="B16" t="s">
        <v>82</v>
      </c>
      <c r="C16" t="s">
        <v>2152</v>
      </c>
      <c r="D16" t="s">
        <v>115</v>
      </c>
      <c r="E16" s="135" t="s">
        <v>1413</v>
      </c>
      <c r="F16">
        <v>8787878787</v>
      </c>
      <c r="G16" s="142" t="s">
        <v>2148</v>
      </c>
      <c r="H16" t="s">
        <v>2149</v>
      </c>
      <c r="I16" t="s">
        <v>110</v>
      </c>
      <c r="J16">
        <v>500051</v>
      </c>
      <c r="K16">
        <v>5</v>
      </c>
      <c r="L16">
        <v>11</v>
      </c>
      <c r="M16">
        <v>76</v>
      </c>
      <c r="N16" t="s">
        <v>2150</v>
      </c>
      <c r="O16" t="s">
        <v>90</v>
      </c>
      <c r="P16">
        <v>2</v>
      </c>
      <c r="Q16" t="s">
        <v>2507</v>
      </c>
      <c r="R16">
        <v>200</v>
      </c>
      <c r="S16">
        <v>3</v>
      </c>
      <c r="T16" s="139" t="s">
        <v>1839</v>
      </c>
      <c r="U16" t="s">
        <v>1436</v>
      </c>
      <c r="V16" t="s">
        <v>93</v>
      </c>
      <c r="W16" t="s">
        <v>564</v>
      </c>
      <c r="X16" t="s">
        <v>563</v>
      </c>
      <c r="Y16" t="s">
        <v>564</v>
      </c>
      <c r="Z16">
        <v>200</v>
      </c>
      <c r="AA16">
        <v>1</v>
      </c>
      <c r="AB16" s="139" t="s">
        <v>1831</v>
      </c>
      <c r="AC16">
        <v>2</v>
      </c>
      <c r="AD16" t="s">
        <v>2507</v>
      </c>
    </row>
    <row r="17" spans="1:30">
      <c r="A17" t="s">
        <v>1469</v>
      </c>
      <c r="B17" t="s">
        <v>82</v>
      </c>
      <c r="C17" t="s">
        <v>2158</v>
      </c>
      <c r="D17" t="s">
        <v>2159</v>
      </c>
      <c r="E17" s="135" t="s">
        <v>1499</v>
      </c>
      <c r="F17">
        <v>9798979897</v>
      </c>
      <c r="G17" s="142" t="s">
        <v>2154</v>
      </c>
      <c r="H17" t="s">
        <v>2155</v>
      </c>
      <c r="I17" t="s">
        <v>110</v>
      </c>
      <c r="J17">
        <v>500078</v>
      </c>
      <c r="K17">
        <v>5</v>
      </c>
      <c r="L17">
        <v>11</v>
      </c>
      <c r="M17">
        <v>32</v>
      </c>
      <c r="N17" t="s">
        <v>2156</v>
      </c>
      <c r="O17" s="139" t="s">
        <v>2132</v>
      </c>
      <c r="P17">
        <v>2</v>
      </c>
      <c r="Q17" t="s">
        <v>2508</v>
      </c>
      <c r="R17">
        <v>50</v>
      </c>
      <c r="S17">
        <v>1</v>
      </c>
      <c r="T17" s="139" t="s">
        <v>1831</v>
      </c>
      <c r="U17" t="s">
        <v>1419</v>
      </c>
      <c r="V17" t="s">
        <v>103</v>
      </c>
      <c r="W17" t="s">
        <v>730</v>
      </c>
      <c r="X17" t="s">
        <v>564</v>
      </c>
      <c r="Y17" t="s">
        <v>563</v>
      </c>
      <c r="Z17">
        <v>50</v>
      </c>
      <c r="AA17">
        <v>3</v>
      </c>
      <c r="AB17" s="139" t="s">
        <v>1831</v>
      </c>
      <c r="AC17">
        <v>2</v>
      </c>
      <c r="AD17" t="s">
        <v>2508</v>
      </c>
    </row>
    <row r="18" spans="1:30">
      <c r="A18" t="s">
        <v>1470</v>
      </c>
      <c r="B18" t="s">
        <v>121</v>
      </c>
      <c r="C18" t="s">
        <v>1740</v>
      </c>
      <c r="D18" t="s">
        <v>84</v>
      </c>
      <c r="E18" s="135" t="s">
        <v>2503</v>
      </c>
      <c r="F18">
        <v>9098909890</v>
      </c>
      <c r="G18" s="142" t="s">
        <v>2161</v>
      </c>
      <c r="H18" t="s">
        <v>374</v>
      </c>
      <c r="I18" t="s">
        <v>110</v>
      </c>
      <c r="J18">
        <v>500084</v>
      </c>
      <c r="K18">
        <v>5</v>
      </c>
      <c r="L18">
        <v>10</v>
      </c>
      <c r="M18">
        <v>23</v>
      </c>
      <c r="N18" t="s">
        <v>2133</v>
      </c>
      <c r="O18" t="s">
        <v>186</v>
      </c>
      <c r="P18">
        <v>2</v>
      </c>
      <c r="Q18" t="s">
        <v>2509</v>
      </c>
      <c r="R18">
        <v>200</v>
      </c>
      <c r="S18">
        <v>3</v>
      </c>
      <c r="T18" s="139" t="s">
        <v>1839</v>
      </c>
      <c r="U18" t="s">
        <v>1429</v>
      </c>
      <c r="V18" t="s">
        <v>93</v>
      </c>
      <c r="W18" t="s">
        <v>564</v>
      </c>
      <c r="X18" t="s">
        <v>563</v>
      </c>
      <c r="Y18" t="s">
        <v>564</v>
      </c>
      <c r="Z18">
        <v>200</v>
      </c>
      <c r="AA18">
        <v>1</v>
      </c>
      <c r="AB18" s="139" t="s">
        <v>1831</v>
      </c>
      <c r="AC18">
        <v>2</v>
      </c>
      <c r="AD18" t="s">
        <v>2509</v>
      </c>
    </row>
    <row r="19" spans="1:30">
      <c r="A19" t="s">
        <v>1471</v>
      </c>
      <c r="B19" t="s">
        <v>82</v>
      </c>
      <c r="C19" t="s">
        <v>2170</v>
      </c>
      <c r="D19" t="s">
        <v>2171</v>
      </c>
      <c r="E19" s="135" t="s">
        <v>1399</v>
      </c>
      <c r="F19">
        <v>9870987098</v>
      </c>
      <c r="G19" s="142" t="s">
        <v>2165</v>
      </c>
      <c r="H19" t="s">
        <v>109</v>
      </c>
      <c r="I19" t="s">
        <v>110</v>
      </c>
      <c r="J19">
        <v>500085</v>
      </c>
      <c r="K19">
        <v>5</v>
      </c>
      <c r="L19">
        <v>10</v>
      </c>
      <c r="M19">
        <v>23</v>
      </c>
      <c r="N19" t="s">
        <v>2166</v>
      </c>
      <c r="O19" t="s">
        <v>101</v>
      </c>
      <c r="P19">
        <v>2</v>
      </c>
      <c r="Q19" t="s">
        <v>2510</v>
      </c>
      <c r="R19">
        <v>100</v>
      </c>
      <c r="S19">
        <v>1</v>
      </c>
      <c r="T19" s="139" t="s">
        <v>1831</v>
      </c>
      <c r="U19" t="s">
        <v>1436</v>
      </c>
      <c r="V19" t="s">
        <v>103</v>
      </c>
      <c r="W19" t="s">
        <v>730</v>
      </c>
      <c r="X19" t="s">
        <v>564</v>
      </c>
      <c r="Y19" t="s">
        <v>563</v>
      </c>
      <c r="Z19">
        <v>100</v>
      </c>
      <c r="AA19">
        <v>2</v>
      </c>
      <c r="AB19" s="139" t="s">
        <v>1845</v>
      </c>
      <c r="AC19">
        <v>2</v>
      </c>
      <c r="AD19" t="s">
        <v>2510</v>
      </c>
    </row>
    <row r="20" spans="1:30">
      <c r="A20" t="s">
        <v>1472</v>
      </c>
      <c r="B20" t="s">
        <v>82</v>
      </c>
      <c r="C20" t="s">
        <v>2133</v>
      </c>
      <c r="D20" s="257" t="s">
        <v>1422</v>
      </c>
      <c r="E20" s="135" t="s">
        <v>2130</v>
      </c>
      <c r="F20">
        <v>9876098760</v>
      </c>
      <c r="G20" s="142" t="s">
        <v>2168</v>
      </c>
      <c r="H20" t="s">
        <v>117</v>
      </c>
      <c r="I20" t="s">
        <v>110</v>
      </c>
      <c r="J20">
        <v>500082</v>
      </c>
      <c r="K20">
        <v>5</v>
      </c>
      <c r="L20">
        <v>11</v>
      </c>
      <c r="M20">
        <v>76</v>
      </c>
      <c r="N20" t="s">
        <v>2169</v>
      </c>
      <c r="O20" t="s">
        <v>112</v>
      </c>
      <c r="P20">
        <v>2</v>
      </c>
      <c r="Q20" s="135" t="s">
        <v>2340</v>
      </c>
      <c r="R20">
        <v>50</v>
      </c>
      <c r="S20">
        <v>2</v>
      </c>
      <c r="T20" s="139" t="s">
        <v>1845</v>
      </c>
      <c r="U20" t="s">
        <v>1436</v>
      </c>
      <c r="V20" t="s">
        <v>93</v>
      </c>
      <c r="W20" t="s">
        <v>564</v>
      </c>
      <c r="X20" t="s">
        <v>563</v>
      </c>
      <c r="Y20" t="s">
        <v>563</v>
      </c>
      <c r="Z20">
        <v>50</v>
      </c>
      <c r="AA20">
        <v>2</v>
      </c>
      <c r="AB20" s="139" t="s">
        <v>1839</v>
      </c>
      <c r="AC20">
        <v>2</v>
      </c>
      <c r="AD20" s="135" t="s">
        <v>2340</v>
      </c>
    </row>
    <row r="21" spans="1:30">
      <c r="A21" s="183" t="s">
        <v>1473</v>
      </c>
      <c r="B21" s="183" t="s">
        <v>82</v>
      </c>
      <c r="C21" s="183" t="s">
        <v>1486</v>
      </c>
      <c r="D21" s="183" t="s">
        <v>2137</v>
      </c>
      <c r="E21" s="239" t="s">
        <v>2502</v>
      </c>
      <c r="F21" s="183">
        <v>9008098909</v>
      </c>
      <c r="G21" s="282" t="s">
        <v>2173</v>
      </c>
      <c r="H21" s="183" t="s">
        <v>2149</v>
      </c>
      <c r="I21" s="183" t="s">
        <v>110</v>
      </c>
      <c r="J21" s="183">
        <v>500081</v>
      </c>
      <c r="K21" s="183">
        <v>5</v>
      </c>
      <c r="L21" s="183">
        <v>11</v>
      </c>
      <c r="M21" s="183">
        <v>32</v>
      </c>
      <c r="N21" s="183" t="s">
        <v>2174</v>
      </c>
      <c r="O21" s="183" t="s">
        <v>201</v>
      </c>
      <c r="P21" s="183">
        <v>2</v>
      </c>
      <c r="Q21" s="183" t="s">
        <v>2504</v>
      </c>
      <c r="R21" s="183">
        <v>25</v>
      </c>
      <c r="S21" s="183">
        <v>2</v>
      </c>
      <c r="T21" s="256" t="s">
        <v>1831</v>
      </c>
      <c r="U21" s="183" t="s">
        <v>1419</v>
      </c>
      <c r="V21" s="183" t="s">
        <v>103</v>
      </c>
      <c r="W21" s="183" t="s">
        <v>563</v>
      </c>
      <c r="X21" s="183" t="s">
        <v>564</v>
      </c>
      <c r="Y21" s="183" t="s">
        <v>563</v>
      </c>
      <c r="Z21" s="183">
        <v>25</v>
      </c>
      <c r="AA21" s="183">
        <v>1</v>
      </c>
      <c r="AB21" s="256" t="s">
        <v>1831</v>
      </c>
      <c r="AC21" s="183">
        <v>2</v>
      </c>
      <c r="AD21" s="183" t="s">
        <v>2504</v>
      </c>
    </row>
    <row r="22" spans="1:30">
      <c r="A22" t="s">
        <v>1474</v>
      </c>
      <c r="B22" t="s">
        <v>82</v>
      </c>
      <c r="C22" t="s">
        <v>2133</v>
      </c>
      <c r="D22" s="257" t="s">
        <v>1422</v>
      </c>
      <c r="E22" s="135" t="s">
        <v>2130</v>
      </c>
      <c r="F22" s="60">
        <v>9090909090</v>
      </c>
      <c r="G22" s="136" t="s">
        <v>1424</v>
      </c>
      <c r="H22" s="137" t="s">
        <v>87</v>
      </c>
      <c r="I22" s="137" t="s">
        <v>88</v>
      </c>
      <c r="J22" s="138">
        <v>500081</v>
      </c>
      <c r="K22" s="138">
        <v>5</v>
      </c>
      <c r="L22" s="60">
        <v>9</v>
      </c>
      <c r="M22" s="60">
        <v>45</v>
      </c>
      <c r="N22" s="137" t="s">
        <v>370</v>
      </c>
      <c r="O22" s="137" t="s">
        <v>90</v>
      </c>
      <c r="P22">
        <v>1</v>
      </c>
      <c r="Q22" s="135">
        <v>3</v>
      </c>
      <c r="R22">
        <v>50</v>
      </c>
      <c r="S22">
        <v>3</v>
      </c>
      <c r="T22" s="139" t="s">
        <v>1831</v>
      </c>
      <c r="U22" s="140" t="s">
        <v>92</v>
      </c>
      <c r="V22" t="s">
        <v>103</v>
      </c>
      <c r="W22" t="s">
        <v>564</v>
      </c>
      <c r="X22" t="s">
        <v>564</v>
      </c>
      <c r="Y22" t="s">
        <v>564</v>
      </c>
      <c r="Z22">
        <v>50</v>
      </c>
      <c r="AA22">
        <v>2</v>
      </c>
      <c r="AB22" s="139" t="s">
        <v>1839</v>
      </c>
      <c r="AC22">
        <v>3</v>
      </c>
      <c r="AD22" s="135" t="s">
        <v>2511</v>
      </c>
    </row>
    <row r="23" spans="1:30">
      <c r="A23" t="s">
        <v>1475</v>
      </c>
      <c r="B23" t="s">
        <v>82</v>
      </c>
      <c r="C23" t="s">
        <v>1486</v>
      </c>
      <c r="D23" t="s">
        <v>2137</v>
      </c>
      <c r="E23" s="135" t="s">
        <v>2502</v>
      </c>
      <c r="F23">
        <v>9898989898</v>
      </c>
      <c r="G23" s="142" t="s">
        <v>2135</v>
      </c>
      <c r="H23" t="s">
        <v>374</v>
      </c>
      <c r="I23" t="s">
        <v>110</v>
      </c>
      <c r="J23">
        <v>500032</v>
      </c>
      <c r="K23">
        <v>5</v>
      </c>
      <c r="L23">
        <v>10</v>
      </c>
      <c r="M23">
        <v>45</v>
      </c>
      <c r="N23" t="s">
        <v>2136</v>
      </c>
      <c r="O23" t="s">
        <v>90</v>
      </c>
      <c r="P23">
        <v>3</v>
      </c>
      <c r="Q23" t="s">
        <v>2512</v>
      </c>
      <c r="R23">
        <v>100</v>
      </c>
      <c r="S23">
        <v>2</v>
      </c>
      <c r="T23" s="139" t="s">
        <v>1845</v>
      </c>
      <c r="U23" t="s">
        <v>1436</v>
      </c>
      <c r="V23" t="s">
        <v>93</v>
      </c>
      <c r="W23" t="s">
        <v>563</v>
      </c>
      <c r="X23" t="s">
        <v>563</v>
      </c>
      <c r="Y23" t="s">
        <v>563</v>
      </c>
      <c r="Z23">
        <v>100</v>
      </c>
      <c r="AA23">
        <v>3</v>
      </c>
      <c r="AB23" s="139" t="s">
        <v>1831</v>
      </c>
      <c r="AC23">
        <v>3</v>
      </c>
      <c r="AD23" t="s">
        <v>2512</v>
      </c>
    </row>
    <row r="24" spans="1:30">
      <c r="A24" t="s">
        <v>2175</v>
      </c>
      <c r="B24" t="s">
        <v>82</v>
      </c>
      <c r="C24" t="s">
        <v>2142</v>
      </c>
      <c r="D24" t="s">
        <v>115</v>
      </c>
      <c r="E24" s="135" t="s">
        <v>2503</v>
      </c>
      <c r="F24">
        <v>9797979797</v>
      </c>
      <c r="G24" s="142" t="s">
        <v>2139</v>
      </c>
      <c r="H24" t="s">
        <v>109</v>
      </c>
      <c r="I24" t="s">
        <v>110</v>
      </c>
      <c r="J24">
        <v>500031</v>
      </c>
      <c r="K24">
        <v>5</v>
      </c>
      <c r="L24">
        <v>10</v>
      </c>
      <c r="M24">
        <v>23</v>
      </c>
      <c r="N24" t="s">
        <v>2140</v>
      </c>
      <c r="O24" s="139" t="s">
        <v>1966</v>
      </c>
      <c r="P24">
        <v>3</v>
      </c>
      <c r="Q24" t="s">
        <v>2513</v>
      </c>
      <c r="R24">
        <v>200</v>
      </c>
      <c r="S24">
        <v>3</v>
      </c>
      <c r="T24" s="139" t="s">
        <v>1839</v>
      </c>
      <c r="U24" t="s">
        <v>1419</v>
      </c>
      <c r="V24" t="s">
        <v>93</v>
      </c>
      <c r="W24" t="s">
        <v>564</v>
      </c>
      <c r="X24" t="s">
        <v>563</v>
      </c>
      <c r="Y24" t="s">
        <v>564</v>
      </c>
      <c r="Z24">
        <v>200</v>
      </c>
      <c r="AA24">
        <v>2</v>
      </c>
      <c r="AB24" s="139" t="s">
        <v>1839</v>
      </c>
      <c r="AC24">
        <v>3</v>
      </c>
      <c r="AD24" t="s">
        <v>2513</v>
      </c>
    </row>
    <row r="25" spans="1:30">
      <c r="A25" t="s">
        <v>2176</v>
      </c>
      <c r="B25" t="s">
        <v>121</v>
      </c>
      <c r="C25" t="s">
        <v>1498</v>
      </c>
      <c r="D25" t="s">
        <v>148</v>
      </c>
      <c r="E25" s="135" t="s">
        <v>1399</v>
      </c>
      <c r="F25">
        <v>9595959595</v>
      </c>
      <c r="G25" s="142" t="s">
        <v>2144</v>
      </c>
      <c r="H25" t="s">
        <v>117</v>
      </c>
      <c r="I25" t="s">
        <v>110</v>
      </c>
      <c r="J25">
        <v>500033</v>
      </c>
      <c r="K25">
        <v>5</v>
      </c>
      <c r="L25">
        <v>10</v>
      </c>
      <c r="M25">
        <v>23</v>
      </c>
      <c r="N25" t="s">
        <v>2145</v>
      </c>
      <c r="O25" s="137" t="s">
        <v>90</v>
      </c>
      <c r="P25">
        <v>3</v>
      </c>
      <c r="Q25" t="s">
        <v>2514</v>
      </c>
      <c r="R25">
        <v>100</v>
      </c>
      <c r="S25">
        <v>2</v>
      </c>
      <c r="T25" s="139" t="s">
        <v>1845</v>
      </c>
      <c r="U25" t="s">
        <v>1429</v>
      </c>
      <c r="V25" t="s">
        <v>103</v>
      </c>
      <c r="W25" t="s">
        <v>563</v>
      </c>
      <c r="X25" t="s">
        <v>564</v>
      </c>
      <c r="Y25" t="s">
        <v>563</v>
      </c>
      <c r="Z25">
        <v>100</v>
      </c>
      <c r="AA25">
        <v>3</v>
      </c>
      <c r="AB25" s="139" t="s">
        <v>1831</v>
      </c>
      <c r="AC25">
        <v>3</v>
      </c>
      <c r="AD25" t="s">
        <v>2514</v>
      </c>
    </row>
    <row r="26" spans="1:30">
      <c r="A26" t="s">
        <v>2177</v>
      </c>
      <c r="B26" t="s">
        <v>121</v>
      </c>
      <c r="C26" t="s">
        <v>2152</v>
      </c>
      <c r="D26" t="s">
        <v>115</v>
      </c>
      <c r="E26" s="135" t="s">
        <v>1413</v>
      </c>
      <c r="F26">
        <v>8787878787</v>
      </c>
      <c r="G26" s="142" t="s">
        <v>2148</v>
      </c>
      <c r="H26" t="s">
        <v>2149</v>
      </c>
      <c r="I26" t="s">
        <v>110</v>
      </c>
      <c r="J26">
        <v>500051</v>
      </c>
      <c r="K26">
        <v>5</v>
      </c>
      <c r="L26">
        <v>11</v>
      </c>
      <c r="M26">
        <v>76</v>
      </c>
      <c r="N26" t="s">
        <v>2150</v>
      </c>
      <c r="O26" t="s">
        <v>90</v>
      </c>
      <c r="P26">
        <v>3</v>
      </c>
      <c r="Q26" t="s">
        <v>2515</v>
      </c>
      <c r="R26">
        <v>200</v>
      </c>
      <c r="S26">
        <v>3</v>
      </c>
      <c r="T26" s="139" t="s">
        <v>1839</v>
      </c>
      <c r="U26" t="s">
        <v>1436</v>
      </c>
      <c r="V26" t="s">
        <v>93</v>
      </c>
      <c r="W26" t="s">
        <v>564</v>
      </c>
      <c r="X26" t="s">
        <v>563</v>
      </c>
      <c r="Y26" t="s">
        <v>564</v>
      </c>
      <c r="Z26">
        <v>200</v>
      </c>
      <c r="AA26">
        <v>1</v>
      </c>
      <c r="AB26" s="139" t="s">
        <v>1831</v>
      </c>
      <c r="AC26">
        <v>3</v>
      </c>
      <c r="AD26" t="s">
        <v>2515</v>
      </c>
    </row>
    <row r="27" spans="1:30">
      <c r="A27" t="s">
        <v>2178</v>
      </c>
      <c r="B27" t="s">
        <v>82</v>
      </c>
      <c r="C27" t="s">
        <v>2158</v>
      </c>
      <c r="D27" t="s">
        <v>2159</v>
      </c>
      <c r="E27" s="135" t="s">
        <v>1499</v>
      </c>
      <c r="F27">
        <v>9798979897</v>
      </c>
      <c r="G27" s="142" t="s">
        <v>2154</v>
      </c>
      <c r="H27" t="s">
        <v>2155</v>
      </c>
      <c r="I27" t="s">
        <v>110</v>
      </c>
      <c r="J27">
        <v>500078</v>
      </c>
      <c r="K27">
        <v>5</v>
      </c>
      <c r="L27">
        <v>11</v>
      </c>
      <c r="M27">
        <v>32</v>
      </c>
      <c r="N27" t="s">
        <v>2156</v>
      </c>
      <c r="O27" s="139" t="s">
        <v>2132</v>
      </c>
      <c r="P27">
        <v>3</v>
      </c>
      <c r="Q27" t="s">
        <v>2516</v>
      </c>
      <c r="R27">
        <v>50</v>
      </c>
      <c r="S27">
        <v>1</v>
      </c>
      <c r="T27" s="139" t="s">
        <v>1831</v>
      </c>
      <c r="U27" t="s">
        <v>1419</v>
      </c>
      <c r="V27" t="s">
        <v>103</v>
      </c>
      <c r="W27" t="s">
        <v>730</v>
      </c>
      <c r="X27" t="s">
        <v>564</v>
      </c>
      <c r="Y27" t="s">
        <v>563</v>
      </c>
      <c r="Z27">
        <v>50</v>
      </c>
      <c r="AA27">
        <v>3</v>
      </c>
      <c r="AB27" s="139" t="s">
        <v>1831</v>
      </c>
      <c r="AC27">
        <v>3</v>
      </c>
      <c r="AD27" t="s">
        <v>2516</v>
      </c>
    </row>
    <row r="28" spans="1:30">
      <c r="A28" t="s">
        <v>2179</v>
      </c>
      <c r="B28" t="s">
        <v>82</v>
      </c>
      <c r="C28" t="s">
        <v>1740</v>
      </c>
      <c r="D28" t="s">
        <v>84</v>
      </c>
      <c r="E28" s="135" t="s">
        <v>2503</v>
      </c>
      <c r="F28">
        <v>9098909890</v>
      </c>
      <c r="G28" s="142" t="s">
        <v>2161</v>
      </c>
      <c r="H28" t="s">
        <v>374</v>
      </c>
      <c r="I28" t="s">
        <v>110</v>
      </c>
      <c r="J28">
        <v>500084</v>
      </c>
      <c r="K28">
        <v>5</v>
      </c>
      <c r="L28">
        <v>10</v>
      </c>
      <c r="M28">
        <v>23</v>
      </c>
      <c r="N28" t="s">
        <v>2133</v>
      </c>
      <c r="O28" t="s">
        <v>186</v>
      </c>
      <c r="P28">
        <v>3</v>
      </c>
      <c r="Q28" t="s">
        <v>2517</v>
      </c>
      <c r="R28">
        <v>200</v>
      </c>
      <c r="S28">
        <v>3</v>
      </c>
      <c r="T28" s="139" t="s">
        <v>1839</v>
      </c>
      <c r="U28" t="s">
        <v>1429</v>
      </c>
      <c r="V28" t="s">
        <v>93</v>
      </c>
      <c r="W28" t="s">
        <v>564</v>
      </c>
      <c r="X28" t="s">
        <v>563</v>
      </c>
      <c r="Y28" t="s">
        <v>564</v>
      </c>
      <c r="Z28">
        <v>200</v>
      </c>
      <c r="AA28">
        <v>1</v>
      </c>
      <c r="AB28" s="139" t="s">
        <v>1831</v>
      </c>
      <c r="AC28">
        <v>3</v>
      </c>
      <c r="AD28" t="s">
        <v>2517</v>
      </c>
    </row>
    <row r="29" spans="1:30">
      <c r="A29" t="s">
        <v>2180</v>
      </c>
      <c r="B29" t="s">
        <v>121</v>
      </c>
      <c r="C29" t="s">
        <v>2170</v>
      </c>
      <c r="D29" t="s">
        <v>2171</v>
      </c>
      <c r="E29" s="135" t="s">
        <v>1399</v>
      </c>
      <c r="F29">
        <v>9870987098</v>
      </c>
      <c r="G29" s="142" t="s">
        <v>2165</v>
      </c>
      <c r="H29" t="s">
        <v>109</v>
      </c>
      <c r="I29" t="s">
        <v>110</v>
      </c>
      <c r="J29">
        <v>500085</v>
      </c>
      <c r="K29">
        <v>5</v>
      </c>
      <c r="L29">
        <v>10</v>
      </c>
      <c r="M29">
        <v>23</v>
      </c>
      <c r="N29" t="s">
        <v>2166</v>
      </c>
      <c r="O29" t="s">
        <v>101</v>
      </c>
      <c r="P29">
        <v>3</v>
      </c>
      <c r="Q29" t="s">
        <v>2518</v>
      </c>
      <c r="R29">
        <v>100</v>
      </c>
      <c r="S29">
        <v>1</v>
      </c>
      <c r="T29" s="139" t="s">
        <v>1831</v>
      </c>
      <c r="U29" t="s">
        <v>1436</v>
      </c>
      <c r="V29" t="s">
        <v>103</v>
      </c>
      <c r="W29" t="s">
        <v>730</v>
      </c>
      <c r="X29" t="s">
        <v>564</v>
      </c>
      <c r="Y29" t="s">
        <v>563</v>
      </c>
      <c r="Z29">
        <v>100</v>
      </c>
      <c r="AA29">
        <v>2</v>
      </c>
      <c r="AB29" s="139" t="s">
        <v>1845</v>
      </c>
      <c r="AC29">
        <v>3</v>
      </c>
      <c r="AD29" t="s">
        <v>2518</v>
      </c>
    </row>
    <row r="30" spans="1:30">
      <c r="A30" t="s">
        <v>2181</v>
      </c>
      <c r="B30" t="s">
        <v>121</v>
      </c>
      <c r="C30" t="s">
        <v>2133</v>
      </c>
      <c r="D30" s="257" t="s">
        <v>1422</v>
      </c>
      <c r="E30" s="135" t="s">
        <v>2130</v>
      </c>
      <c r="F30">
        <v>9876098760</v>
      </c>
      <c r="G30" s="142" t="s">
        <v>2168</v>
      </c>
      <c r="H30" t="s">
        <v>117</v>
      </c>
      <c r="I30" t="s">
        <v>110</v>
      </c>
      <c r="J30">
        <v>500082</v>
      </c>
      <c r="K30">
        <v>5</v>
      </c>
      <c r="L30">
        <v>11</v>
      </c>
      <c r="M30">
        <v>76</v>
      </c>
      <c r="N30" t="s">
        <v>2169</v>
      </c>
      <c r="O30" t="s">
        <v>112</v>
      </c>
      <c r="P30">
        <v>3</v>
      </c>
      <c r="Q30" s="135" t="s">
        <v>2511</v>
      </c>
      <c r="R30">
        <v>50</v>
      </c>
      <c r="S30">
        <v>2</v>
      </c>
      <c r="T30" s="139" t="s">
        <v>1845</v>
      </c>
      <c r="U30" t="s">
        <v>1436</v>
      </c>
      <c r="V30" t="s">
        <v>93</v>
      </c>
      <c r="W30" t="s">
        <v>564</v>
      </c>
      <c r="X30" t="s">
        <v>563</v>
      </c>
      <c r="Y30" t="s">
        <v>563</v>
      </c>
      <c r="Z30">
        <v>50</v>
      </c>
      <c r="AA30">
        <v>2</v>
      </c>
      <c r="AB30" s="139" t="s">
        <v>1839</v>
      </c>
      <c r="AC30">
        <v>3</v>
      </c>
      <c r="AD30" s="135" t="s">
        <v>2511</v>
      </c>
    </row>
    <row r="31" spans="1:30">
      <c r="A31" s="183" t="s">
        <v>2182</v>
      </c>
      <c r="B31" s="183" t="s">
        <v>82</v>
      </c>
      <c r="C31" s="183" t="s">
        <v>1486</v>
      </c>
      <c r="D31" s="183" t="s">
        <v>2137</v>
      </c>
      <c r="E31" s="239" t="s">
        <v>2502</v>
      </c>
      <c r="F31" s="183">
        <v>9008098909</v>
      </c>
      <c r="G31" s="282" t="s">
        <v>2173</v>
      </c>
      <c r="H31" s="183" t="s">
        <v>2149</v>
      </c>
      <c r="I31" s="183" t="s">
        <v>110</v>
      </c>
      <c r="J31" s="183">
        <v>500081</v>
      </c>
      <c r="K31" s="183">
        <v>5</v>
      </c>
      <c r="L31" s="183">
        <v>11</v>
      </c>
      <c r="M31" s="183">
        <v>32</v>
      </c>
      <c r="N31" s="183" t="s">
        <v>2174</v>
      </c>
      <c r="O31" s="183" t="s">
        <v>201</v>
      </c>
      <c r="P31" s="183">
        <v>3</v>
      </c>
      <c r="Q31" s="183" t="s">
        <v>2512</v>
      </c>
      <c r="R31" s="183">
        <v>25</v>
      </c>
      <c r="S31" s="183">
        <v>2</v>
      </c>
      <c r="T31" s="256" t="s">
        <v>1831</v>
      </c>
      <c r="U31" s="183" t="s">
        <v>1419</v>
      </c>
      <c r="V31" s="183" t="s">
        <v>103</v>
      </c>
      <c r="W31" s="183" t="s">
        <v>563</v>
      </c>
      <c r="X31" s="183" t="s">
        <v>564</v>
      </c>
      <c r="Y31" s="183" t="s">
        <v>563</v>
      </c>
      <c r="Z31" s="183">
        <v>25</v>
      </c>
      <c r="AA31" s="183">
        <v>1</v>
      </c>
      <c r="AB31" s="256" t="s">
        <v>1831</v>
      </c>
      <c r="AC31" s="183">
        <v>3</v>
      </c>
      <c r="AD31" s="183" t="s">
        <v>2512</v>
      </c>
    </row>
    <row r="32" spans="1:30">
      <c r="A32" t="s">
        <v>2183</v>
      </c>
      <c r="B32" t="s">
        <v>82</v>
      </c>
      <c r="C32" t="s">
        <v>2133</v>
      </c>
      <c r="D32" s="257" t="s">
        <v>1422</v>
      </c>
      <c r="E32" s="135" t="s">
        <v>2130</v>
      </c>
      <c r="F32" s="60">
        <v>9090909090</v>
      </c>
      <c r="G32" s="136" t="s">
        <v>1424</v>
      </c>
      <c r="H32" s="137" t="s">
        <v>87</v>
      </c>
      <c r="I32" s="137" t="s">
        <v>88</v>
      </c>
      <c r="J32" s="138">
        <v>500081</v>
      </c>
      <c r="K32" s="138">
        <v>5</v>
      </c>
      <c r="L32" s="60">
        <v>9</v>
      </c>
      <c r="M32" s="60">
        <v>45</v>
      </c>
      <c r="N32" s="137" t="s">
        <v>370</v>
      </c>
      <c r="O32" s="137" t="s">
        <v>90</v>
      </c>
      <c r="P32">
        <v>1</v>
      </c>
      <c r="Q32" s="135">
        <v>4</v>
      </c>
      <c r="R32">
        <v>100</v>
      </c>
      <c r="S32">
        <v>2</v>
      </c>
      <c r="T32" s="139" t="s">
        <v>1831</v>
      </c>
      <c r="U32" s="140" t="s">
        <v>92</v>
      </c>
      <c r="V32" t="s">
        <v>103</v>
      </c>
      <c r="W32" t="s">
        <v>564</v>
      </c>
      <c r="X32" t="s">
        <v>564</v>
      </c>
      <c r="Y32" t="s">
        <v>564</v>
      </c>
      <c r="Z32">
        <v>50</v>
      </c>
      <c r="AA32">
        <v>2</v>
      </c>
      <c r="AB32" s="139" t="s">
        <v>1839</v>
      </c>
      <c r="AC32">
        <v>4</v>
      </c>
      <c r="AD32" s="135" t="s">
        <v>2519</v>
      </c>
    </row>
    <row r="33" spans="1:30">
      <c r="A33" t="s">
        <v>2184</v>
      </c>
      <c r="B33" t="s">
        <v>82</v>
      </c>
      <c r="C33" t="s">
        <v>1486</v>
      </c>
      <c r="D33" t="s">
        <v>2137</v>
      </c>
      <c r="E33" s="135" t="s">
        <v>2502</v>
      </c>
      <c r="F33">
        <v>9898989898</v>
      </c>
      <c r="G33" s="142" t="s">
        <v>2135</v>
      </c>
      <c r="H33" t="s">
        <v>374</v>
      </c>
      <c r="I33" t="s">
        <v>110</v>
      </c>
      <c r="J33">
        <v>500032</v>
      </c>
      <c r="K33">
        <v>5</v>
      </c>
      <c r="L33">
        <v>10</v>
      </c>
      <c r="M33">
        <v>45</v>
      </c>
      <c r="N33" t="s">
        <v>2136</v>
      </c>
      <c r="O33" t="s">
        <v>90</v>
      </c>
      <c r="P33">
        <v>4</v>
      </c>
      <c r="Q33" t="s">
        <v>2520</v>
      </c>
      <c r="R33">
        <v>100</v>
      </c>
      <c r="S33">
        <v>2</v>
      </c>
      <c r="T33" s="139" t="s">
        <v>1845</v>
      </c>
      <c r="U33" t="s">
        <v>1436</v>
      </c>
      <c r="V33" t="s">
        <v>93</v>
      </c>
      <c r="W33" t="s">
        <v>563</v>
      </c>
      <c r="X33" t="s">
        <v>563</v>
      </c>
      <c r="Y33" t="s">
        <v>563</v>
      </c>
      <c r="Z33">
        <v>100</v>
      </c>
      <c r="AA33">
        <v>3</v>
      </c>
      <c r="AB33" s="139" t="s">
        <v>1831</v>
      </c>
      <c r="AC33">
        <v>4</v>
      </c>
      <c r="AD33" t="s">
        <v>2520</v>
      </c>
    </row>
    <row r="34" spans="1:30">
      <c r="A34" t="s">
        <v>2185</v>
      </c>
      <c r="B34" t="s">
        <v>82</v>
      </c>
      <c r="C34" t="s">
        <v>2142</v>
      </c>
      <c r="D34" t="s">
        <v>115</v>
      </c>
      <c r="E34" s="135" t="s">
        <v>2503</v>
      </c>
      <c r="F34">
        <v>9797979797</v>
      </c>
      <c r="G34" s="142" t="s">
        <v>2139</v>
      </c>
      <c r="H34" t="s">
        <v>109</v>
      </c>
      <c r="I34" t="s">
        <v>110</v>
      </c>
      <c r="J34">
        <v>500031</v>
      </c>
      <c r="K34">
        <v>5</v>
      </c>
      <c r="L34">
        <v>10</v>
      </c>
      <c r="M34">
        <v>23</v>
      </c>
      <c r="N34" t="s">
        <v>2140</v>
      </c>
      <c r="O34" s="139" t="s">
        <v>1966</v>
      </c>
      <c r="P34">
        <v>4</v>
      </c>
      <c r="Q34" t="s">
        <v>2521</v>
      </c>
      <c r="R34">
        <v>200</v>
      </c>
      <c r="S34">
        <v>3</v>
      </c>
      <c r="T34" s="139" t="s">
        <v>1839</v>
      </c>
      <c r="U34" t="s">
        <v>1419</v>
      </c>
      <c r="V34" t="s">
        <v>93</v>
      </c>
      <c r="W34" t="s">
        <v>564</v>
      </c>
      <c r="X34" t="s">
        <v>563</v>
      </c>
      <c r="Y34" t="s">
        <v>564</v>
      </c>
      <c r="Z34">
        <v>200</v>
      </c>
      <c r="AA34">
        <v>2</v>
      </c>
      <c r="AB34" s="139" t="s">
        <v>1839</v>
      </c>
      <c r="AC34">
        <v>4</v>
      </c>
      <c r="AD34" t="s">
        <v>2521</v>
      </c>
    </row>
    <row r="35" spans="1:30">
      <c r="A35" t="s">
        <v>2186</v>
      </c>
      <c r="B35" t="s">
        <v>121</v>
      </c>
      <c r="C35" t="s">
        <v>1498</v>
      </c>
      <c r="D35" t="s">
        <v>148</v>
      </c>
      <c r="E35" s="135" t="s">
        <v>1399</v>
      </c>
      <c r="F35">
        <v>9595959595</v>
      </c>
      <c r="G35" s="142" t="s">
        <v>2144</v>
      </c>
      <c r="H35" t="s">
        <v>117</v>
      </c>
      <c r="I35" t="s">
        <v>110</v>
      </c>
      <c r="J35">
        <v>500033</v>
      </c>
      <c r="K35">
        <v>5</v>
      </c>
      <c r="L35">
        <v>10</v>
      </c>
      <c r="M35">
        <v>23</v>
      </c>
      <c r="N35" t="s">
        <v>2145</v>
      </c>
      <c r="O35" s="137" t="s">
        <v>90</v>
      </c>
      <c r="P35">
        <v>4</v>
      </c>
      <c r="Q35" t="s">
        <v>2522</v>
      </c>
      <c r="R35">
        <v>100</v>
      </c>
      <c r="S35">
        <v>2</v>
      </c>
      <c r="T35" s="139" t="s">
        <v>1845</v>
      </c>
      <c r="U35" t="s">
        <v>1429</v>
      </c>
      <c r="V35" t="s">
        <v>103</v>
      </c>
      <c r="W35" t="s">
        <v>563</v>
      </c>
      <c r="X35" t="s">
        <v>564</v>
      </c>
      <c r="Y35" t="s">
        <v>563</v>
      </c>
      <c r="Z35">
        <v>100</v>
      </c>
      <c r="AA35">
        <v>3</v>
      </c>
      <c r="AB35" s="139" t="s">
        <v>1831</v>
      </c>
      <c r="AC35">
        <v>4</v>
      </c>
      <c r="AD35" t="s">
        <v>2522</v>
      </c>
    </row>
    <row r="36" spans="1:30">
      <c r="A36" t="s">
        <v>2187</v>
      </c>
      <c r="B36" t="s">
        <v>121</v>
      </c>
      <c r="C36" t="s">
        <v>2152</v>
      </c>
      <c r="D36" t="s">
        <v>115</v>
      </c>
      <c r="E36" s="135" t="s">
        <v>1413</v>
      </c>
      <c r="F36">
        <v>8787878787</v>
      </c>
      <c r="G36" s="142" t="s">
        <v>2148</v>
      </c>
      <c r="H36" t="s">
        <v>2149</v>
      </c>
      <c r="I36" t="s">
        <v>110</v>
      </c>
      <c r="J36">
        <v>500051</v>
      </c>
      <c r="K36">
        <v>5</v>
      </c>
      <c r="L36">
        <v>11</v>
      </c>
      <c r="M36">
        <v>76</v>
      </c>
      <c r="N36" t="s">
        <v>2150</v>
      </c>
      <c r="O36" t="s">
        <v>90</v>
      </c>
      <c r="P36">
        <v>4</v>
      </c>
      <c r="Q36" t="s">
        <v>2523</v>
      </c>
      <c r="R36">
        <v>200</v>
      </c>
      <c r="S36">
        <v>3</v>
      </c>
      <c r="T36" s="139" t="s">
        <v>1839</v>
      </c>
      <c r="U36" t="s">
        <v>1436</v>
      </c>
      <c r="V36" t="s">
        <v>93</v>
      </c>
      <c r="W36" t="s">
        <v>564</v>
      </c>
      <c r="X36" t="s">
        <v>563</v>
      </c>
      <c r="Y36" t="s">
        <v>564</v>
      </c>
      <c r="Z36">
        <v>200</v>
      </c>
      <c r="AA36">
        <v>3</v>
      </c>
      <c r="AB36" s="139" t="s">
        <v>1845</v>
      </c>
      <c r="AC36">
        <v>4</v>
      </c>
      <c r="AD36" t="s">
        <v>2523</v>
      </c>
    </row>
    <row r="37" spans="1:30">
      <c r="A37" t="s">
        <v>2188</v>
      </c>
      <c r="B37" t="s">
        <v>82</v>
      </c>
      <c r="C37" t="s">
        <v>2158</v>
      </c>
      <c r="D37" t="s">
        <v>2159</v>
      </c>
      <c r="E37" s="135" t="s">
        <v>1499</v>
      </c>
      <c r="F37">
        <v>9798979897</v>
      </c>
      <c r="G37" s="142" t="s">
        <v>2154</v>
      </c>
      <c r="H37" t="s">
        <v>2155</v>
      </c>
      <c r="I37" t="s">
        <v>110</v>
      </c>
      <c r="J37">
        <v>500078</v>
      </c>
      <c r="K37">
        <v>5</v>
      </c>
      <c r="L37">
        <v>11</v>
      </c>
      <c r="M37">
        <v>32</v>
      </c>
      <c r="N37" t="s">
        <v>2156</v>
      </c>
      <c r="O37" s="139" t="s">
        <v>2132</v>
      </c>
      <c r="P37">
        <v>4</v>
      </c>
      <c r="Q37" t="s">
        <v>2524</v>
      </c>
      <c r="R37">
        <v>50</v>
      </c>
      <c r="S37">
        <v>1</v>
      </c>
      <c r="T37" s="139" t="s">
        <v>1831</v>
      </c>
      <c r="U37" t="s">
        <v>1419</v>
      </c>
      <c r="V37" t="s">
        <v>103</v>
      </c>
      <c r="W37" t="s">
        <v>730</v>
      </c>
      <c r="X37" t="s">
        <v>564</v>
      </c>
      <c r="Y37" t="s">
        <v>563</v>
      </c>
      <c r="Z37">
        <v>50</v>
      </c>
      <c r="AA37">
        <v>1</v>
      </c>
      <c r="AB37" s="139" t="s">
        <v>1831</v>
      </c>
      <c r="AC37">
        <v>4</v>
      </c>
      <c r="AD37" t="s">
        <v>2524</v>
      </c>
    </row>
    <row r="38" spans="1:30">
      <c r="A38" t="s">
        <v>2189</v>
      </c>
      <c r="B38" t="s">
        <v>82</v>
      </c>
      <c r="C38" t="s">
        <v>1740</v>
      </c>
      <c r="D38" t="s">
        <v>84</v>
      </c>
      <c r="E38" s="135" t="s">
        <v>2503</v>
      </c>
      <c r="F38">
        <v>9098909890</v>
      </c>
      <c r="G38" s="142" t="s">
        <v>2161</v>
      </c>
      <c r="H38" t="s">
        <v>374</v>
      </c>
      <c r="I38" t="s">
        <v>110</v>
      </c>
      <c r="J38">
        <v>500084</v>
      </c>
      <c r="K38">
        <v>5</v>
      </c>
      <c r="L38">
        <v>10</v>
      </c>
      <c r="M38">
        <v>23</v>
      </c>
      <c r="N38" t="s">
        <v>2133</v>
      </c>
      <c r="O38" t="s">
        <v>186</v>
      </c>
      <c r="P38">
        <v>4</v>
      </c>
      <c r="Q38" t="s">
        <v>2525</v>
      </c>
      <c r="R38">
        <v>200</v>
      </c>
      <c r="S38">
        <v>3</v>
      </c>
      <c r="T38" s="139" t="s">
        <v>1839</v>
      </c>
      <c r="U38" t="s">
        <v>1429</v>
      </c>
      <c r="V38" t="s">
        <v>93</v>
      </c>
      <c r="W38" t="s">
        <v>564</v>
      </c>
      <c r="X38" t="s">
        <v>563</v>
      </c>
      <c r="Y38" t="s">
        <v>564</v>
      </c>
      <c r="Z38">
        <v>200</v>
      </c>
      <c r="AA38">
        <v>3</v>
      </c>
      <c r="AB38" s="139" t="s">
        <v>1839</v>
      </c>
      <c r="AC38">
        <v>4</v>
      </c>
      <c r="AD38" t="s">
        <v>2525</v>
      </c>
    </row>
    <row r="39" spans="1:30">
      <c r="A39" t="s">
        <v>2190</v>
      </c>
      <c r="B39" t="s">
        <v>121</v>
      </c>
      <c r="C39" t="s">
        <v>2170</v>
      </c>
      <c r="D39" t="s">
        <v>2171</v>
      </c>
      <c r="E39" s="135" t="s">
        <v>1399</v>
      </c>
      <c r="F39">
        <v>9870987098</v>
      </c>
      <c r="G39" s="142" t="s">
        <v>2165</v>
      </c>
      <c r="H39" t="s">
        <v>109</v>
      </c>
      <c r="I39" t="s">
        <v>110</v>
      </c>
      <c r="J39">
        <v>500085</v>
      </c>
      <c r="K39">
        <v>5</v>
      </c>
      <c r="L39">
        <v>10</v>
      </c>
      <c r="M39">
        <v>23</v>
      </c>
      <c r="N39" t="s">
        <v>2166</v>
      </c>
      <c r="O39" t="s">
        <v>101</v>
      </c>
      <c r="P39">
        <v>4</v>
      </c>
      <c r="Q39" t="s">
        <v>2526</v>
      </c>
      <c r="R39">
        <v>100</v>
      </c>
      <c r="S39">
        <v>1</v>
      </c>
      <c r="T39" s="139" t="s">
        <v>1831</v>
      </c>
      <c r="U39" t="s">
        <v>1436</v>
      </c>
      <c r="V39" t="s">
        <v>103</v>
      </c>
      <c r="W39" t="s">
        <v>730</v>
      </c>
      <c r="X39" t="s">
        <v>564</v>
      </c>
      <c r="Y39" t="s">
        <v>563</v>
      </c>
      <c r="Z39">
        <v>100</v>
      </c>
      <c r="AA39">
        <v>1</v>
      </c>
      <c r="AB39" s="139" t="s">
        <v>1831</v>
      </c>
      <c r="AC39">
        <v>4</v>
      </c>
      <c r="AD39" t="s">
        <v>2526</v>
      </c>
    </row>
    <row r="40" spans="1:30">
      <c r="A40" t="s">
        <v>2191</v>
      </c>
      <c r="B40" t="s">
        <v>121</v>
      </c>
      <c r="C40" t="s">
        <v>2133</v>
      </c>
      <c r="D40" s="257" t="s">
        <v>1422</v>
      </c>
      <c r="E40" s="135" t="s">
        <v>2130</v>
      </c>
      <c r="F40">
        <v>9876098760</v>
      </c>
      <c r="G40" s="142" t="s">
        <v>2168</v>
      </c>
      <c r="H40" t="s">
        <v>117</v>
      </c>
      <c r="I40" t="s">
        <v>110</v>
      </c>
      <c r="J40">
        <v>500082</v>
      </c>
      <c r="K40">
        <v>5</v>
      </c>
      <c r="L40">
        <v>11</v>
      </c>
      <c r="M40">
        <v>76</v>
      </c>
      <c r="N40" t="s">
        <v>2169</v>
      </c>
      <c r="O40" t="s">
        <v>112</v>
      </c>
      <c r="P40">
        <v>4</v>
      </c>
      <c r="Q40" s="135" t="s">
        <v>2519</v>
      </c>
      <c r="R40">
        <v>50</v>
      </c>
      <c r="S40">
        <v>2</v>
      </c>
      <c r="T40" s="139" t="s">
        <v>1845</v>
      </c>
      <c r="U40" t="s">
        <v>1436</v>
      </c>
      <c r="V40" t="s">
        <v>93</v>
      </c>
      <c r="W40" t="s">
        <v>564</v>
      </c>
      <c r="X40" t="s">
        <v>563</v>
      </c>
      <c r="Y40" t="s">
        <v>563</v>
      </c>
      <c r="Z40">
        <v>50</v>
      </c>
      <c r="AA40">
        <v>2</v>
      </c>
      <c r="AB40" s="139" t="s">
        <v>1845</v>
      </c>
      <c r="AC40">
        <v>4</v>
      </c>
      <c r="AD40" s="135" t="s">
        <v>2519</v>
      </c>
    </row>
    <row r="41" spans="1:30">
      <c r="A41" s="183" t="s">
        <v>2192</v>
      </c>
      <c r="B41" s="183" t="s">
        <v>82</v>
      </c>
      <c r="C41" s="183" t="s">
        <v>1486</v>
      </c>
      <c r="D41" s="183" t="s">
        <v>2137</v>
      </c>
      <c r="E41" s="239" t="s">
        <v>2502</v>
      </c>
      <c r="F41" s="183">
        <v>9008098909</v>
      </c>
      <c r="G41" s="282" t="s">
        <v>2173</v>
      </c>
      <c r="H41" s="183" t="s">
        <v>2149</v>
      </c>
      <c r="I41" s="183" t="s">
        <v>110</v>
      </c>
      <c r="J41" s="183">
        <v>500081</v>
      </c>
      <c r="K41" s="183">
        <v>5</v>
      </c>
      <c r="L41" s="183">
        <v>11</v>
      </c>
      <c r="M41" s="183">
        <v>32</v>
      </c>
      <c r="N41" s="183" t="s">
        <v>2174</v>
      </c>
      <c r="O41" s="183" t="s">
        <v>201</v>
      </c>
      <c r="P41" s="183">
        <v>4</v>
      </c>
      <c r="Q41" s="183" t="s">
        <v>2520</v>
      </c>
      <c r="R41" s="183">
        <v>25</v>
      </c>
      <c r="S41" s="183">
        <v>2</v>
      </c>
      <c r="T41" s="256" t="s">
        <v>1831</v>
      </c>
      <c r="U41" s="183" t="s">
        <v>1419</v>
      </c>
      <c r="V41" s="183" t="s">
        <v>103</v>
      </c>
      <c r="W41" s="183" t="s">
        <v>563</v>
      </c>
      <c r="X41" s="183" t="s">
        <v>564</v>
      </c>
      <c r="Y41" s="183" t="s">
        <v>563</v>
      </c>
      <c r="Z41" s="183">
        <v>25</v>
      </c>
      <c r="AA41" s="183">
        <v>2</v>
      </c>
      <c r="AB41" s="256" t="s">
        <v>1831</v>
      </c>
      <c r="AC41" s="183">
        <v>4</v>
      </c>
      <c r="AD41" s="183" t="s">
        <v>2520</v>
      </c>
    </row>
    <row r="42" spans="1:30">
      <c r="A42" t="s">
        <v>2193</v>
      </c>
      <c r="B42" t="s">
        <v>82</v>
      </c>
      <c r="C42" t="s">
        <v>2133</v>
      </c>
      <c r="D42" s="257" t="s">
        <v>1422</v>
      </c>
      <c r="E42" s="135" t="s">
        <v>2130</v>
      </c>
      <c r="F42" s="60">
        <v>9090909090</v>
      </c>
      <c r="G42" s="136" t="s">
        <v>1424</v>
      </c>
      <c r="H42" s="137" t="s">
        <v>87</v>
      </c>
      <c r="I42" s="137" t="s">
        <v>88</v>
      </c>
      <c r="J42" s="138">
        <v>500081</v>
      </c>
      <c r="K42" s="138">
        <v>5</v>
      </c>
      <c r="L42" s="60">
        <v>9</v>
      </c>
      <c r="M42" s="60">
        <v>45</v>
      </c>
      <c r="N42" s="137" t="s">
        <v>370</v>
      </c>
      <c r="O42" s="137" t="s">
        <v>90</v>
      </c>
      <c r="P42">
        <v>1</v>
      </c>
      <c r="Q42" s="135">
        <v>5</v>
      </c>
      <c r="R42">
        <v>200</v>
      </c>
      <c r="S42">
        <v>3</v>
      </c>
      <c r="T42" s="139" t="s">
        <v>1831</v>
      </c>
      <c r="U42" s="140" t="s">
        <v>92</v>
      </c>
      <c r="V42" t="s">
        <v>103</v>
      </c>
      <c r="W42" t="s">
        <v>564</v>
      </c>
      <c r="X42" t="s">
        <v>564</v>
      </c>
      <c r="Y42" t="s">
        <v>564</v>
      </c>
      <c r="Z42">
        <v>50</v>
      </c>
      <c r="AA42">
        <v>1</v>
      </c>
      <c r="AB42" s="139" t="s">
        <v>1831</v>
      </c>
      <c r="AC42">
        <v>5</v>
      </c>
      <c r="AD42" s="135" t="s">
        <v>2527</v>
      </c>
    </row>
    <row r="43" spans="1:30">
      <c r="A43" t="s">
        <v>2194</v>
      </c>
      <c r="B43" t="s">
        <v>82</v>
      </c>
      <c r="C43" t="s">
        <v>1486</v>
      </c>
      <c r="D43" t="s">
        <v>2137</v>
      </c>
      <c r="E43" s="135" t="s">
        <v>2502</v>
      </c>
      <c r="F43">
        <v>9898989898</v>
      </c>
      <c r="G43" s="142" t="s">
        <v>2135</v>
      </c>
      <c r="H43" t="s">
        <v>374</v>
      </c>
      <c r="I43" t="s">
        <v>110</v>
      </c>
      <c r="J43">
        <v>500032</v>
      </c>
      <c r="K43">
        <v>5</v>
      </c>
      <c r="L43">
        <v>10</v>
      </c>
      <c r="M43">
        <v>45</v>
      </c>
      <c r="N43" t="s">
        <v>2136</v>
      </c>
      <c r="O43" t="s">
        <v>90</v>
      </c>
      <c r="P43">
        <v>5</v>
      </c>
      <c r="Q43" t="s">
        <v>2528</v>
      </c>
      <c r="R43">
        <v>100</v>
      </c>
      <c r="S43">
        <v>2</v>
      </c>
      <c r="T43" s="139" t="s">
        <v>1845</v>
      </c>
      <c r="U43" t="s">
        <v>1436</v>
      </c>
      <c r="V43" t="s">
        <v>93</v>
      </c>
      <c r="W43" t="s">
        <v>563</v>
      </c>
      <c r="X43" t="s">
        <v>563</v>
      </c>
      <c r="Y43" t="s">
        <v>563</v>
      </c>
      <c r="Z43">
        <v>100</v>
      </c>
      <c r="AA43">
        <v>2</v>
      </c>
      <c r="AB43" s="139" t="s">
        <v>1845</v>
      </c>
      <c r="AC43">
        <v>5</v>
      </c>
      <c r="AD43" t="s">
        <v>2528</v>
      </c>
    </row>
    <row r="44" spans="1:30">
      <c r="A44" t="s">
        <v>2195</v>
      </c>
      <c r="B44" t="s">
        <v>82</v>
      </c>
      <c r="C44" t="s">
        <v>2142</v>
      </c>
      <c r="D44" t="s">
        <v>115</v>
      </c>
      <c r="E44" s="135" t="s">
        <v>2503</v>
      </c>
      <c r="F44">
        <v>9797979797</v>
      </c>
      <c r="G44" s="142" t="s">
        <v>2139</v>
      </c>
      <c r="H44" t="s">
        <v>109</v>
      </c>
      <c r="I44" t="s">
        <v>110</v>
      </c>
      <c r="J44">
        <v>500031</v>
      </c>
      <c r="K44">
        <v>5</v>
      </c>
      <c r="L44">
        <v>10</v>
      </c>
      <c r="M44">
        <v>23</v>
      </c>
      <c r="N44" t="s">
        <v>2140</v>
      </c>
      <c r="O44" s="139" t="s">
        <v>1966</v>
      </c>
      <c r="P44">
        <v>5</v>
      </c>
      <c r="Q44" t="s">
        <v>2529</v>
      </c>
      <c r="R44">
        <v>200</v>
      </c>
      <c r="S44">
        <v>3</v>
      </c>
      <c r="T44" s="139" t="s">
        <v>1839</v>
      </c>
      <c r="U44" t="s">
        <v>1419</v>
      </c>
      <c r="V44" t="s">
        <v>93</v>
      </c>
      <c r="W44" t="s">
        <v>564</v>
      </c>
      <c r="X44" t="s">
        <v>563</v>
      </c>
      <c r="Y44" t="s">
        <v>564</v>
      </c>
      <c r="Z44">
        <v>200</v>
      </c>
      <c r="AA44">
        <v>3</v>
      </c>
      <c r="AB44" s="139" t="s">
        <v>1839</v>
      </c>
      <c r="AC44">
        <v>5</v>
      </c>
      <c r="AD44" t="s">
        <v>2529</v>
      </c>
    </row>
    <row r="45" spans="1:30">
      <c r="A45" t="s">
        <v>2196</v>
      </c>
      <c r="B45" t="s">
        <v>121</v>
      </c>
      <c r="C45" t="s">
        <v>1498</v>
      </c>
      <c r="D45" t="s">
        <v>148</v>
      </c>
      <c r="E45" s="135" t="s">
        <v>1399</v>
      </c>
      <c r="F45">
        <v>9595959595</v>
      </c>
      <c r="G45" s="142" t="s">
        <v>2144</v>
      </c>
      <c r="H45" t="s">
        <v>117</v>
      </c>
      <c r="I45" t="s">
        <v>110</v>
      </c>
      <c r="J45">
        <v>500033</v>
      </c>
      <c r="K45">
        <v>5</v>
      </c>
      <c r="L45">
        <v>10</v>
      </c>
      <c r="M45">
        <v>23</v>
      </c>
      <c r="N45" t="s">
        <v>2145</v>
      </c>
      <c r="O45" s="137" t="s">
        <v>90</v>
      </c>
      <c r="P45">
        <v>5</v>
      </c>
      <c r="Q45" t="s">
        <v>2530</v>
      </c>
      <c r="R45">
        <v>100</v>
      </c>
      <c r="S45">
        <v>2</v>
      </c>
      <c r="T45" s="139" t="s">
        <v>1845</v>
      </c>
      <c r="U45" t="s">
        <v>1429</v>
      </c>
      <c r="V45" t="s">
        <v>103</v>
      </c>
      <c r="W45" t="s">
        <v>563</v>
      </c>
      <c r="X45" t="s">
        <v>564</v>
      </c>
      <c r="Y45" t="s">
        <v>563</v>
      </c>
      <c r="Z45">
        <v>100</v>
      </c>
      <c r="AA45">
        <v>2</v>
      </c>
      <c r="AB45" s="139" t="s">
        <v>1845</v>
      </c>
      <c r="AC45">
        <v>5</v>
      </c>
      <c r="AD45" t="s">
        <v>2530</v>
      </c>
    </row>
    <row r="46" spans="1:30">
      <c r="A46" t="s">
        <v>2197</v>
      </c>
      <c r="B46" t="s">
        <v>121</v>
      </c>
      <c r="C46" t="s">
        <v>2152</v>
      </c>
      <c r="D46" t="s">
        <v>115</v>
      </c>
      <c r="E46" s="135" t="s">
        <v>1413</v>
      </c>
      <c r="F46">
        <v>8787878787</v>
      </c>
      <c r="G46" s="142" t="s">
        <v>2148</v>
      </c>
      <c r="H46" t="s">
        <v>2149</v>
      </c>
      <c r="I46" t="s">
        <v>110</v>
      </c>
      <c r="J46">
        <v>500051</v>
      </c>
      <c r="K46">
        <v>5</v>
      </c>
      <c r="L46">
        <v>11</v>
      </c>
      <c r="M46">
        <v>76</v>
      </c>
      <c r="N46" t="s">
        <v>2150</v>
      </c>
      <c r="O46" t="s">
        <v>90</v>
      </c>
      <c r="P46">
        <v>5</v>
      </c>
      <c r="Q46" t="s">
        <v>2531</v>
      </c>
      <c r="R46">
        <v>200</v>
      </c>
      <c r="S46">
        <v>3</v>
      </c>
      <c r="T46" s="139" t="s">
        <v>1839</v>
      </c>
      <c r="U46" t="s">
        <v>1436</v>
      </c>
      <c r="V46" t="s">
        <v>93</v>
      </c>
      <c r="W46" t="s">
        <v>564</v>
      </c>
      <c r="X46" t="s">
        <v>563</v>
      </c>
      <c r="Y46" t="s">
        <v>564</v>
      </c>
      <c r="Z46">
        <v>200</v>
      </c>
      <c r="AA46">
        <v>3</v>
      </c>
      <c r="AB46" s="139" t="s">
        <v>1839</v>
      </c>
      <c r="AC46">
        <v>5</v>
      </c>
      <c r="AD46" t="s">
        <v>2531</v>
      </c>
    </row>
    <row r="47" spans="1:30">
      <c r="A47" t="s">
        <v>2198</v>
      </c>
      <c r="B47" t="s">
        <v>82</v>
      </c>
      <c r="C47" t="s">
        <v>2158</v>
      </c>
      <c r="D47" t="s">
        <v>2159</v>
      </c>
      <c r="E47" s="135" t="s">
        <v>1499</v>
      </c>
      <c r="F47">
        <v>9798979897</v>
      </c>
      <c r="G47" s="142" t="s">
        <v>2154</v>
      </c>
      <c r="H47" t="s">
        <v>2155</v>
      </c>
      <c r="I47" t="s">
        <v>110</v>
      </c>
      <c r="J47">
        <v>500078</v>
      </c>
      <c r="K47">
        <v>5</v>
      </c>
      <c r="L47">
        <v>11</v>
      </c>
      <c r="M47">
        <v>32</v>
      </c>
      <c r="N47" t="s">
        <v>2156</v>
      </c>
      <c r="O47" s="139" t="s">
        <v>2132</v>
      </c>
      <c r="P47">
        <v>5</v>
      </c>
      <c r="Q47" t="s">
        <v>2532</v>
      </c>
      <c r="R47">
        <v>50</v>
      </c>
      <c r="S47">
        <v>1</v>
      </c>
      <c r="T47" s="139" t="s">
        <v>1831</v>
      </c>
      <c r="U47" t="s">
        <v>1419</v>
      </c>
      <c r="V47" t="s">
        <v>103</v>
      </c>
      <c r="W47" t="s">
        <v>730</v>
      </c>
      <c r="X47" t="s">
        <v>564</v>
      </c>
      <c r="Y47" t="s">
        <v>563</v>
      </c>
      <c r="Z47">
        <v>50</v>
      </c>
      <c r="AA47">
        <v>1</v>
      </c>
      <c r="AB47" s="139" t="s">
        <v>1831</v>
      </c>
      <c r="AC47">
        <v>5</v>
      </c>
      <c r="AD47" t="s">
        <v>2532</v>
      </c>
    </row>
    <row r="48" spans="1:30">
      <c r="A48" t="s">
        <v>2199</v>
      </c>
      <c r="B48" t="s">
        <v>82</v>
      </c>
      <c r="C48" t="s">
        <v>1740</v>
      </c>
      <c r="D48" t="s">
        <v>84</v>
      </c>
      <c r="E48" s="135" t="s">
        <v>2503</v>
      </c>
      <c r="F48">
        <v>9098909890</v>
      </c>
      <c r="G48" s="142" t="s">
        <v>2161</v>
      </c>
      <c r="H48" t="s">
        <v>374</v>
      </c>
      <c r="I48" t="s">
        <v>110</v>
      </c>
      <c r="J48">
        <v>500084</v>
      </c>
      <c r="K48">
        <v>5</v>
      </c>
      <c r="L48">
        <v>10</v>
      </c>
      <c r="M48">
        <v>23</v>
      </c>
      <c r="N48" t="s">
        <v>2133</v>
      </c>
      <c r="O48" t="s">
        <v>186</v>
      </c>
      <c r="P48">
        <v>5</v>
      </c>
      <c r="Q48" t="s">
        <v>2533</v>
      </c>
      <c r="R48">
        <v>200</v>
      </c>
      <c r="S48">
        <v>3</v>
      </c>
      <c r="T48" s="139" t="s">
        <v>1839</v>
      </c>
      <c r="U48" t="s">
        <v>1429</v>
      </c>
      <c r="V48" t="s">
        <v>93</v>
      </c>
      <c r="W48" t="s">
        <v>564</v>
      </c>
      <c r="X48" t="s">
        <v>563</v>
      </c>
      <c r="Y48" t="s">
        <v>564</v>
      </c>
      <c r="Z48">
        <v>200</v>
      </c>
      <c r="AA48">
        <v>3</v>
      </c>
      <c r="AB48" s="139" t="s">
        <v>1839</v>
      </c>
      <c r="AC48">
        <v>5</v>
      </c>
      <c r="AD48" t="s">
        <v>2533</v>
      </c>
    </row>
    <row r="49" spans="1:30">
      <c r="A49" t="s">
        <v>2200</v>
      </c>
      <c r="B49" t="s">
        <v>121</v>
      </c>
      <c r="C49" t="s">
        <v>2170</v>
      </c>
      <c r="D49" t="s">
        <v>2171</v>
      </c>
      <c r="E49" s="135" t="s">
        <v>1399</v>
      </c>
      <c r="F49">
        <v>9870987098</v>
      </c>
      <c r="G49" s="142" t="s">
        <v>2165</v>
      </c>
      <c r="H49" t="s">
        <v>109</v>
      </c>
      <c r="I49" t="s">
        <v>110</v>
      </c>
      <c r="J49">
        <v>500085</v>
      </c>
      <c r="K49">
        <v>5</v>
      </c>
      <c r="L49">
        <v>10</v>
      </c>
      <c r="M49">
        <v>23</v>
      </c>
      <c r="N49" t="s">
        <v>2166</v>
      </c>
      <c r="O49" t="s">
        <v>101</v>
      </c>
      <c r="P49">
        <v>5</v>
      </c>
      <c r="Q49" t="s">
        <v>2534</v>
      </c>
      <c r="R49">
        <v>100</v>
      </c>
      <c r="S49">
        <v>1</v>
      </c>
      <c r="T49" s="139" t="s">
        <v>1831</v>
      </c>
      <c r="U49" t="s">
        <v>1436</v>
      </c>
      <c r="V49" t="s">
        <v>103</v>
      </c>
      <c r="W49" t="s">
        <v>730</v>
      </c>
      <c r="X49" t="s">
        <v>564</v>
      </c>
      <c r="Y49" t="s">
        <v>563</v>
      </c>
      <c r="Z49">
        <v>100</v>
      </c>
      <c r="AA49">
        <v>1</v>
      </c>
      <c r="AB49" s="139" t="s">
        <v>1831</v>
      </c>
      <c r="AC49">
        <v>5</v>
      </c>
      <c r="AD49" t="s">
        <v>2534</v>
      </c>
    </row>
    <row r="50" spans="1:30">
      <c r="A50" t="s">
        <v>2201</v>
      </c>
      <c r="B50" t="s">
        <v>121</v>
      </c>
      <c r="C50" t="s">
        <v>2133</v>
      </c>
      <c r="D50" s="257" t="s">
        <v>1422</v>
      </c>
      <c r="E50" s="135" t="s">
        <v>2130</v>
      </c>
      <c r="F50">
        <v>9876098760</v>
      </c>
      <c r="G50" s="142" t="s">
        <v>2168</v>
      </c>
      <c r="H50" t="s">
        <v>117</v>
      </c>
      <c r="I50" t="s">
        <v>110</v>
      </c>
      <c r="J50">
        <v>500082</v>
      </c>
      <c r="K50">
        <v>5</v>
      </c>
      <c r="L50">
        <v>11</v>
      </c>
      <c r="M50">
        <v>76</v>
      </c>
      <c r="N50" t="s">
        <v>2169</v>
      </c>
      <c r="O50" t="s">
        <v>112</v>
      </c>
      <c r="P50">
        <v>5</v>
      </c>
      <c r="Q50" s="135" t="s">
        <v>2527</v>
      </c>
      <c r="R50">
        <v>50</v>
      </c>
      <c r="S50">
        <v>2</v>
      </c>
      <c r="T50" s="139" t="s">
        <v>1845</v>
      </c>
      <c r="U50" t="s">
        <v>1436</v>
      </c>
      <c r="V50" t="s">
        <v>93</v>
      </c>
      <c r="W50" t="s">
        <v>564</v>
      </c>
      <c r="X50" t="s">
        <v>563</v>
      </c>
      <c r="Y50" t="s">
        <v>563</v>
      </c>
      <c r="Z50">
        <v>50</v>
      </c>
      <c r="AA50">
        <v>2</v>
      </c>
      <c r="AB50" s="139" t="s">
        <v>1845</v>
      </c>
      <c r="AC50">
        <v>5</v>
      </c>
      <c r="AD50" s="135" t="s">
        <v>2527</v>
      </c>
    </row>
    <row r="51" spans="1:30">
      <c r="A51" s="183" t="s">
        <v>2202</v>
      </c>
      <c r="B51" s="183" t="s">
        <v>82</v>
      </c>
      <c r="C51" s="183" t="s">
        <v>1486</v>
      </c>
      <c r="D51" s="183" t="s">
        <v>2137</v>
      </c>
      <c r="E51" s="239" t="s">
        <v>2502</v>
      </c>
      <c r="F51" s="183">
        <v>9008098909</v>
      </c>
      <c r="G51" s="282" t="s">
        <v>2173</v>
      </c>
      <c r="H51" s="183" t="s">
        <v>2149</v>
      </c>
      <c r="I51" s="183" t="s">
        <v>110</v>
      </c>
      <c r="J51" s="183">
        <v>500081</v>
      </c>
      <c r="K51" s="183">
        <v>5</v>
      </c>
      <c r="L51" s="183">
        <v>11</v>
      </c>
      <c r="M51" s="183">
        <v>32</v>
      </c>
      <c r="N51" s="183" t="s">
        <v>2174</v>
      </c>
      <c r="O51" s="183" t="s">
        <v>201</v>
      </c>
      <c r="P51" s="183">
        <v>5</v>
      </c>
      <c r="Q51" s="183" t="s">
        <v>2528</v>
      </c>
      <c r="R51" s="183">
        <v>25</v>
      </c>
      <c r="S51" s="183">
        <v>2</v>
      </c>
      <c r="T51" s="256" t="s">
        <v>1831</v>
      </c>
      <c r="U51" s="183" t="s">
        <v>1419</v>
      </c>
      <c r="V51" s="183" t="s">
        <v>103</v>
      </c>
      <c r="W51" s="183" t="s">
        <v>563</v>
      </c>
      <c r="X51" s="183" t="s">
        <v>564</v>
      </c>
      <c r="Y51" s="183" t="s">
        <v>563</v>
      </c>
      <c r="Z51" s="183">
        <v>25</v>
      </c>
      <c r="AA51" s="183">
        <v>2</v>
      </c>
      <c r="AB51" s="256" t="s">
        <v>1831</v>
      </c>
      <c r="AC51" s="183">
        <v>5</v>
      </c>
      <c r="AD51" s="183" t="s">
        <v>2528</v>
      </c>
    </row>
    <row r="52" spans="1:30">
      <c r="A52" t="s">
        <v>2203</v>
      </c>
      <c r="B52" t="s">
        <v>82</v>
      </c>
      <c r="C52" t="s">
        <v>2133</v>
      </c>
      <c r="D52" s="257" t="s">
        <v>1422</v>
      </c>
      <c r="E52" s="135" t="s">
        <v>2130</v>
      </c>
      <c r="F52" s="60">
        <v>9090909090</v>
      </c>
      <c r="G52" s="136" t="s">
        <v>1424</v>
      </c>
      <c r="H52" s="137" t="s">
        <v>87</v>
      </c>
      <c r="I52" s="137" t="s">
        <v>88</v>
      </c>
      <c r="J52" s="138">
        <v>500081</v>
      </c>
      <c r="K52" s="138">
        <v>5</v>
      </c>
      <c r="L52" s="60">
        <v>9</v>
      </c>
      <c r="M52" s="60">
        <v>45</v>
      </c>
      <c r="N52" s="137" t="s">
        <v>370</v>
      </c>
      <c r="O52" s="137" t="s">
        <v>90</v>
      </c>
      <c r="P52">
        <v>1</v>
      </c>
      <c r="Q52" s="135">
        <v>6</v>
      </c>
      <c r="R52">
        <v>10</v>
      </c>
      <c r="S52">
        <v>1</v>
      </c>
      <c r="T52" s="139" t="s">
        <v>1831</v>
      </c>
      <c r="U52" s="140" t="s">
        <v>92</v>
      </c>
      <c r="V52" t="s">
        <v>103</v>
      </c>
      <c r="W52" t="s">
        <v>564</v>
      </c>
      <c r="X52" t="s">
        <v>564</v>
      </c>
      <c r="Y52" t="s">
        <v>564</v>
      </c>
      <c r="Z52">
        <v>50</v>
      </c>
      <c r="AA52">
        <v>1</v>
      </c>
      <c r="AB52" s="139" t="s">
        <v>1831</v>
      </c>
      <c r="AC52">
        <v>6</v>
      </c>
      <c r="AD52" s="135" t="s">
        <v>2535</v>
      </c>
    </row>
    <row r="53" spans="1:30">
      <c r="A53" t="s">
        <v>2204</v>
      </c>
      <c r="B53" t="s">
        <v>82</v>
      </c>
      <c r="C53" t="s">
        <v>1486</v>
      </c>
      <c r="D53" t="s">
        <v>2137</v>
      </c>
      <c r="E53" s="135" t="s">
        <v>2502</v>
      </c>
      <c r="F53">
        <v>9898989898</v>
      </c>
      <c r="G53" s="142" t="s">
        <v>2135</v>
      </c>
      <c r="H53" t="s">
        <v>374</v>
      </c>
      <c r="I53" t="s">
        <v>110</v>
      </c>
      <c r="J53">
        <v>500032</v>
      </c>
      <c r="K53">
        <v>5</v>
      </c>
      <c r="L53">
        <v>10</v>
      </c>
      <c r="M53">
        <v>45</v>
      </c>
      <c r="N53" t="s">
        <v>2136</v>
      </c>
      <c r="O53" t="s">
        <v>90</v>
      </c>
      <c r="P53">
        <v>6</v>
      </c>
      <c r="Q53" t="s">
        <v>2536</v>
      </c>
      <c r="R53">
        <v>100</v>
      </c>
      <c r="S53">
        <v>2</v>
      </c>
      <c r="T53" s="139" t="s">
        <v>1845</v>
      </c>
      <c r="U53" t="s">
        <v>1436</v>
      </c>
      <c r="V53" t="s">
        <v>93</v>
      </c>
      <c r="W53" t="s">
        <v>563</v>
      </c>
      <c r="X53" t="s">
        <v>563</v>
      </c>
      <c r="Y53" t="s">
        <v>563</v>
      </c>
      <c r="Z53">
        <v>100</v>
      </c>
      <c r="AA53">
        <v>2</v>
      </c>
      <c r="AB53" s="139" t="s">
        <v>1845</v>
      </c>
      <c r="AC53">
        <v>6</v>
      </c>
      <c r="AD53" t="s">
        <v>2536</v>
      </c>
    </row>
    <row r="54" spans="1:30">
      <c r="A54" t="s">
        <v>2205</v>
      </c>
      <c r="B54" t="s">
        <v>82</v>
      </c>
      <c r="C54" t="s">
        <v>2142</v>
      </c>
      <c r="D54" t="s">
        <v>115</v>
      </c>
      <c r="E54" s="135" t="s">
        <v>2503</v>
      </c>
      <c r="F54">
        <v>9797979797</v>
      </c>
      <c r="G54" s="142" t="s">
        <v>2139</v>
      </c>
      <c r="H54" t="s">
        <v>109</v>
      </c>
      <c r="I54" t="s">
        <v>110</v>
      </c>
      <c r="J54">
        <v>500031</v>
      </c>
      <c r="K54">
        <v>5</v>
      </c>
      <c r="L54">
        <v>10</v>
      </c>
      <c r="M54">
        <v>23</v>
      </c>
      <c r="N54" t="s">
        <v>2140</v>
      </c>
      <c r="O54" s="139" t="s">
        <v>1966</v>
      </c>
      <c r="P54">
        <v>6</v>
      </c>
      <c r="Q54" t="s">
        <v>2537</v>
      </c>
      <c r="R54">
        <v>200</v>
      </c>
      <c r="S54">
        <v>3</v>
      </c>
      <c r="T54" s="139" t="s">
        <v>1839</v>
      </c>
      <c r="U54" t="s">
        <v>1419</v>
      </c>
      <c r="V54" t="s">
        <v>93</v>
      </c>
      <c r="W54" t="s">
        <v>564</v>
      </c>
      <c r="X54" t="s">
        <v>563</v>
      </c>
      <c r="Y54" t="s">
        <v>564</v>
      </c>
      <c r="Z54">
        <v>200</v>
      </c>
      <c r="AA54">
        <v>3</v>
      </c>
      <c r="AB54" s="139" t="s">
        <v>1839</v>
      </c>
      <c r="AC54">
        <v>6</v>
      </c>
      <c r="AD54" t="s">
        <v>2537</v>
      </c>
    </row>
    <row r="55" spans="1:30">
      <c r="A55" t="s">
        <v>2206</v>
      </c>
      <c r="B55" t="s">
        <v>121</v>
      </c>
      <c r="C55" t="s">
        <v>1498</v>
      </c>
      <c r="D55" t="s">
        <v>148</v>
      </c>
      <c r="E55" s="135" t="s">
        <v>1399</v>
      </c>
      <c r="F55">
        <v>9595959595</v>
      </c>
      <c r="G55" s="142" t="s">
        <v>2144</v>
      </c>
      <c r="H55" t="s">
        <v>117</v>
      </c>
      <c r="I55" t="s">
        <v>110</v>
      </c>
      <c r="J55">
        <v>500033</v>
      </c>
      <c r="K55">
        <v>5</v>
      </c>
      <c r="L55">
        <v>10</v>
      </c>
      <c r="M55">
        <v>23</v>
      </c>
      <c r="N55" t="s">
        <v>2145</v>
      </c>
      <c r="O55" s="137" t="s">
        <v>90</v>
      </c>
      <c r="P55">
        <v>6</v>
      </c>
      <c r="Q55" t="s">
        <v>2538</v>
      </c>
      <c r="R55">
        <v>100</v>
      </c>
      <c r="S55">
        <v>2</v>
      </c>
      <c r="T55" s="139" t="s">
        <v>1845</v>
      </c>
      <c r="U55" t="s">
        <v>1429</v>
      </c>
      <c r="V55" t="s">
        <v>103</v>
      </c>
      <c r="W55" t="s">
        <v>563</v>
      </c>
      <c r="X55" t="s">
        <v>564</v>
      </c>
      <c r="Y55" t="s">
        <v>563</v>
      </c>
      <c r="Z55">
        <v>100</v>
      </c>
      <c r="AA55">
        <v>2</v>
      </c>
      <c r="AB55" s="139" t="s">
        <v>1845</v>
      </c>
      <c r="AC55">
        <v>6</v>
      </c>
      <c r="AD55" t="s">
        <v>2538</v>
      </c>
    </row>
    <row r="56" spans="1:30">
      <c r="A56" t="s">
        <v>2207</v>
      </c>
      <c r="B56" t="s">
        <v>121</v>
      </c>
      <c r="C56" t="s">
        <v>2152</v>
      </c>
      <c r="D56" t="s">
        <v>115</v>
      </c>
      <c r="E56" s="135" t="s">
        <v>1413</v>
      </c>
      <c r="F56">
        <v>8787878787</v>
      </c>
      <c r="G56" s="142" t="s">
        <v>2148</v>
      </c>
      <c r="H56" t="s">
        <v>2149</v>
      </c>
      <c r="I56" t="s">
        <v>110</v>
      </c>
      <c r="J56">
        <v>500051</v>
      </c>
      <c r="K56">
        <v>5</v>
      </c>
      <c r="L56">
        <v>11</v>
      </c>
      <c r="M56">
        <v>76</v>
      </c>
      <c r="N56" t="s">
        <v>2150</v>
      </c>
      <c r="O56" t="s">
        <v>90</v>
      </c>
      <c r="P56">
        <v>6</v>
      </c>
      <c r="Q56" t="s">
        <v>2539</v>
      </c>
      <c r="R56">
        <v>200</v>
      </c>
      <c r="S56">
        <v>3</v>
      </c>
      <c r="T56" s="139" t="s">
        <v>1839</v>
      </c>
      <c r="U56" t="s">
        <v>1436</v>
      </c>
      <c r="V56" t="s">
        <v>93</v>
      </c>
      <c r="W56" t="s">
        <v>564</v>
      </c>
      <c r="X56" t="s">
        <v>563</v>
      </c>
      <c r="Y56" t="s">
        <v>564</v>
      </c>
      <c r="Z56">
        <v>200</v>
      </c>
      <c r="AA56">
        <v>3</v>
      </c>
      <c r="AB56" s="139" t="s">
        <v>1839</v>
      </c>
      <c r="AC56">
        <v>6</v>
      </c>
      <c r="AD56" t="s">
        <v>2539</v>
      </c>
    </row>
    <row r="57" spans="1:30">
      <c r="A57" t="s">
        <v>2208</v>
      </c>
      <c r="B57" t="s">
        <v>82</v>
      </c>
      <c r="C57" t="s">
        <v>2158</v>
      </c>
      <c r="D57" t="s">
        <v>2159</v>
      </c>
      <c r="E57" s="135" t="s">
        <v>1499</v>
      </c>
      <c r="F57">
        <v>9798979897</v>
      </c>
      <c r="G57" s="142" t="s">
        <v>2154</v>
      </c>
      <c r="H57" t="s">
        <v>2155</v>
      </c>
      <c r="I57" t="s">
        <v>110</v>
      </c>
      <c r="J57">
        <v>500078</v>
      </c>
      <c r="K57">
        <v>5</v>
      </c>
      <c r="L57">
        <v>11</v>
      </c>
      <c r="M57">
        <v>32</v>
      </c>
      <c r="N57" t="s">
        <v>2156</v>
      </c>
      <c r="O57" s="139" t="s">
        <v>2132</v>
      </c>
      <c r="P57">
        <v>6</v>
      </c>
      <c r="Q57" t="s">
        <v>2540</v>
      </c>
      <c r="R57">
        <v>50</v>
      </c>
      <c r="S57">
        <v>1</v>
      </c>
      <c r="T57" s="139" t="s">
        <v>1831</v>
      </c>
      <c r="U57" t="s">
        <v>1419</v>
      </c>
      <c r="V57" t="s">
        <v>103</v>
      </c>
      <c r="W57" t="s">
        <v>730</v>
      </c>
      <c r="X57" t="s">
        <v>564</v>
      </c>
      <c r="Y57" t="s">
        <v>563</v>
      </c>
      <c r="Z57">
        <v>50</v>
      </c>
      <c r="AA57">
        <v>1</v>
      </c>
      <c r="AB57" s="139" t="s">
        <v>1831</v>
      </c>
      <c r="AC57">
        <v>6</v>
      </c>
      <c r="AD57" t="s">
        <v>2540</v>
      </c>
    </row>
    <row r="58" spans="1:30">
      <c r="A58" t="s">
        <v>2209</v>
      </c>
      <c r="B58" t="s">
        <v>82</v>
      </c>
      <c r="C58" t="s">
        <v>1740</v>
      </c>
      <c r="D58" t="s">
        <v>84</v>
      </c>
      <c r="E58" s="135" t="s">
        <v>2503</v>
      </c>
      <c r="F58">
        <v>9098909890</v>
      </c>
      <c r="G58" s="142" t="s">
        <v>2161</v>
      </c>
      <c r="H58" t="s">
        <v>374</v>
      </c>
      <c r="I58" t="s">
        <v>110</v>
      </c>
      <c r="J58">
        <v>500084</v>
      </c>
      <c r="K58">
        <v>5</v>
      </c>
      <c r="L58">
        <v>10</v>
      </c>
      <c r="M58">
        <v>23</v>
      </c>
      <c r="N58" t="s">
        <v>2133</v>
      </c>
      <c r="O58" t="s">
        <v>186</v>
      </c>
      <c r="P58">
        <v>6</v>
      </c>
      <c r="Q58" t="s">
        <v>2541</v>
      </c>
      <c r="R58">
        <v>200</v>
      </c>
      <c r="S58">
        <v>3</v>
      </c>
      <c r="T58" s="139" t="s">
        <v>1839</v>
      </c>
      <c r="U58" t="s">
        <v>1429</v>
      </c>
      <c r="V58" t="s">
        <v>93</v>
      </c>
      <c r="W58" t="s">
        <v>564</v>
      </c>
      <c r="X58" t="s">
        <v>563</v>
      </c>
      <c r="Y58" t="s">
        <v>564</v>
      </c>
      <c r="Z58">
        <v>200</v>
      </c>
      <c r="AA58">
        <v>3</v>
      </c>
      <c r="AB58" s="139" t="s">
        <v>1839</v>
      </c>
      <c r="AC58">
        <v>6</v>
      </c>
      <c r="AD58" t="s">
        <v>2541</v>
      </c>
    </row>
    <row r="59" spans="1:30">
      <c r="A59" t="s">
        <v>2210</v>
      </c>
      <c r="B59" t="s">
        <v>121</v>
      </c>
      <c r="C59" t="s">
        <v>2170</v>
      </c>
      <c r="D59" t="s">
        <v>2171</v>
      </c>
      <c r="E59" s="135" t="s">
        <v>1399</v>
      </c>
      <c r="F59">
        <v>9870987098</v>
      </c>
      <c r="G59" s="142" t="s">
        <v>2165</v>
      </c>
      <c r="H59" t="s">
        <v>109</v>
      </c>
      <c r="I59" t="s">
        <v>110</v>
      </c>
      <c r="J59">
        <v>500085</v>
      </c>
      <c r="K59">
        <v>5</v>
      </c>
      <c r="L59">
        <v>10</v>
      </c>
      <c r="M59">
        <v>23</v>
      </c>
      <c r="N59" t="s">
        <v>2166</v>
      </c>
      <c r="O59" t="s">
        <v>101</v>
      </c>
      <c r="P59">
        <v>6</v>
      </c>
      <c r="Q59" t="s">
        <v>2542</v>
      </c>
      <c r="R59">
        <v>100</v>
      </c>
      <c r="S59">
        <v>1</v>
      </c>
      <c r="T59" s="139" t="s">
        <v>1831</v>
      </c>
      <c r="U59" t="s">
        <v>1436</v>
      </c>
      <c r="V59" t="s">
        <v>103</v>
      </c>
      <c r="W59" t="s">
        <v>730</v>
      </c>
      <c r="X59" t="s">
        <v>564</v>
      </c>
      <c r="Y59" t="s">
        <v>563</v>
      </c>
      <c r="Z59">
        <v>100</v>
      </c>
      <c r="AA59">
        <v>1</v>
      </c>
      <c r="AB59" s="139" t="s">
        <v>1831</v>
      </c>
      <c r="AC59">
        <v>6</v>
      </c>
      <c r="AD59" t="s">
        <v>2542</v>
      </c>
    </row>
    <row r="60" spans="1:30">
      <c r="A60" t="s">
        <v>2211</v>
      </c>
      <c r="B60" t="s">
        <v>121</v>
      </c>
      <c r="C60" t="s">
        <v>2133</v>
      </c>
      <c r="D60" s="257" t="s">
        <v>1422</v>
      </c>
      <c r="E60" s="135" t="s">
        <v>2130</v>
      </c>
      <c r="F60">
        <v>9876098760</v>
      </c>
      <c r="G60" s="142" t="s">
        <v>2168</v>
      </c>
      <c r="H60" t="s">
        <v>117</v>
      </c>
      <c r="I60" t="s">
        <v>110</v>
      </c>
      <c r="J60">
        <v>500082</v>
      </c>
      <c r="K60">
        <v>5</v>
      </c>
      <c r="L60">
        <v>11</v>
      </c>
      <c r="M60">
        <v>76</v>
      </c>
      <c r="N60" t="s">
        <v>2169</v>
      </c>
      <c r="O60" t="s">
        <v>112</v>
      </c>
      <c r="P60">
        <v>6</v>
      </c>
      <c r="Q60" s="135" t="s">
        <v>2535</v>
      </c>
      <c r="R60">
        <v>50</v>
      </c>
      <c r="S60">
        <v>2</v>
      </c>
      <c r="T60" s="139" t="s">
        <v>1845</v>
      </c>
      <c r="U60" t="s">
        <v>1436</v>
      </c>
      <c r="V60" t="s">
        <v>93</v>
      </c>
      <c r="W60" t="s">
        <v>564</v>
      </c>
      <c r="X60" t="s">
        <v>563</v>
      </c>
      <c r="Y60" t="s">
        <v>563</v>
      </c>
      <c r="Z60">
        <v>50</v>
      </c>
      <c r="AA60">
        <v>2</v>
      </c>
      <c r="AB60" s="139" t="s">
        <v>1845</v>
      </c>
      <c r="AC60">
        <v>6</v>
      </c>
      <c r="AD60" s="135" t="s">
        <v>2535</v>
      </c>
    </row>
    <row r="61" spans="1:30">
      <c r="A61" t="s">
        <v>2212</v>
      </c>
      <c r="B61" s="183" t="s">
        <v>82</v>
      </c>
      <c r="C61" s="183" t="s">
        <v>1486</v>
      </c>
      <c r="D61" s="183" t="s">
        <v>2137</v>
      </c>
      <c r="E61" s="239" t="s">
        <v>2502</v>
      </c>
      <c r="F61">
        <v>9008098909</v>
      </c>
      <c r="G61" s="142" t="s">
        <v>2173</v>
      </c>
      <c r="H61" t="s">
        <v>2149</v>
      </c>
      <c r="I61" t="s">
        <v>110</v>
      </c>
      <c r="J61">
        <v>500081</v>
      </c>
      <c r="K61">
        <v>5</v>
      </c>
      <c r="L61">
        <v>11</v>
      </c>
      <c r="M61">
        <v>32</v>
      </c>
      <c r="N61" t="s">
        <v>2174</v>
      </c>
      <c r="O61" t="s">
        <v>201</v>
      </c>
      <c r="P61">
        <v>6</v>
      </c>
      <c r="Q61" s="183" t="s">
        <v>2543</v>
      </c>
      <c r="R61">
        <v>25</v>
      </c>
      <c r="S61">
        <v>2</v>
      </c>
      <c r="T61" s="139" t="s">
        <v>1831</v>
      </c>
      <c r="U61" t="s">
        <v>1419</v>
      </c>
      <c r="V61" t="s">
        <v>103</v>
      </c>
      <c r="W61" t="s">
        <v>563</v>
      </c>
      <c r="X61" t="s">
        <v>564</v>
      </c>
      <c r="Y61" t="s">
        <v>563</v>
      </c>
      <c r="Z61">
        <v>25</v>
      </c>
      <c r="AA61">
        <v>2</v>
      </c>
      <c r="AB61" s="139" t="s">
        <v>1831</v>
      </c>
      <c r="AC61">
        <v>6</v>
      </c>
      <c r="AD61" s="183" t="s">
        <v>2543</v>
      </c>
    </row>
  </sheetData>
  <hyperlinks>
    <hyperlink ref="G2" r:id="rId1" xr:uid="{FF53B69B-3014-48BA-8045-C16F5C09F073}"/>
    <hyperlink ref="G3" r:id="rId2" xr:uid="{79FFC67A-F459-4E33-BC7F-36DE3606B4A5}"/>
    <hyperlink ref="G4" r:id="rId3" xr:uid="{62856AB7-E1FD-4548-8B42-BCCF89C2CEC1}"/>
    <hyperlink ref="G5" r:id="rId4" xr:uid="{33A3C74D-8871-4114-B364-D77733370F4E}"/>
    <hyperlink ref="G6" r:id="rId5" xr:uid="{F735296B-6AC7-45E9-8255-F770550D8575}"/>
    <hyperlink ref="G7" r:id="rId6" xr:uid="{F560E27C-0AC6-4866-BC02-74D800629D14}"/>
    <hyperlink ref="G8" r:id="rId7" xr:uid="{7F210039-8442-479E-80ED-65A0A6700170}"/>
    <hyperlink ref="G9" r:id="rId8" xr:uid="{2AD7D0B2-70C3-4799-ADFB-51EC0CC453BF}"/>
    <hyperlink ref="G10" r:id="rId9" xr:uid="{6CA68D9E-D2A6-4A18-B7EA-6AC0274AF9D5}"/>
    <hyperlink ref="G11" r:id="rId10" xr:uid="{09112C1E-339D-4132-BDC1-ADA894BAD008}"/>
    <hyperlink ref="G12" r:id="rId11" xr:uid="{BE9C17B8-7292-4554-8F56-1508B323AAB4}"/>
    <hyperlink ref="G13" r:id="rId12" xr:uid="{961254BB-6F77-4DA2-8E0E-49DD434B3A09}"/>
    <hyperlink ref="G14" r:id="rId13" xr:uid="{ED43E1F5-F3E9-4D8B-97B6-BD196C7BE87A}"/>
    <hyperlink ref="G15" r:id="rId14" xr:uid="{ECB18429-AA5A-4685-842E-5166A25B6B3A}"/>
    <hyperlink ref="G16" r:id="rId15" xr:uid="{367F2952-4A85-4460-9DEE-9069E4DF8D73}"/>
    <hyperlink ref="G17" r:id="rId16" xr:uid="{3CD59027-4506-4D68-8F52-80FFBB2E478A}"/>
    <hyperlink ref="G18" r:id="rId17" xr:uid="{D958FAE0-B7C8-4783-A50B-B16F5BA86969}"/>
    <hyperlink ref="G19" r:id="rId18" xr:uid="{8EAEB25C-3381-46D4-A652-FEE8A72ED4EF}"/>
    <hyperlink ref="G20" r:id="rId19" xr:uid="{10F3F70D-8222-441A-A4F6-769C55A872AA}"/>
    <hyperlink ref="G21" r:id="rId20" xr:uid="{7748EEBD-A80C-415E-87FD-50B39D82D891}"/>
    <hyperlink ref="G22" r:id="rId21" xr:uid="{CF06E213-A7E9-47BF-AFCB-C4F0D03AC20F}"/>
    <hyperlink ref="G23" r:id="rId22" xr:uid="{6B2FF6AC-F38F-402A-99CA-B7C3365BEA22}"/>
    <hyperlink ref="G24" r:id="rId23" xr:uid="{A502F641-F461-4331-BB9F-BDD7B7FCB6F6}"/>
    <hyperlink ref="G25" r:id="rId24" xr:uid="{3B72FAD4-0867-4206-944E-B75E0E11ECB0}"/>
    <hyperlink ref="G26" r:id="rId25" xr:uid="{58C49FEC-C4BF-4EA2-9694-E0E536455EC4}"/>
    <hyperlink ref="G27" r:id="rId26" xr:uid="{39657B4F-BA6D-407E-9721-F5B98E70F885}"/>
    <hyperlink ref="G28" r:id="rId27" xr:uid="{DA9FEEF6-3723-4569-9B11-641EC47D5383}"/>
    <hyperlink ref="G29" r:id="rId28" xr:uid="{D9772C55-E325-44B7-912A-986F4310F674}"/>
    <hyperlink ref="G30" r:id="rId29" xr:uid="{D62363FA-3033-436E-8144-A4A078E7472B}"/>
    <hyperlink ref="G31" r:id="rId30" xr:uid="{3BC55500-569B-45A5-9ED8-1F290B368A36}"/>
    <hyperlink ref="G32" r:id="rId31" xr:uid="{62CF4C65-A685-4244-93D3-43F758BAC532}"/>
    <hyperlink ref="G33" r:id="rId32" xr:uid="{061260B0-3617-43FE-B0C6-7B4276232FE7}"/>
    <hyperlink ref="G34" r:id="rId33" xr:uid="{00FA515F-8DB6-4DF1-8832-5160CFE5D945}"/>
    <hyperlink ref="G35" r:id="rId34" xr:uid="{C20EBDEC-0807-498C-ACDA-14F4FBBD458E}"/>
    <hyperlink ref="G36" r:id="rId35" xr:uid="{1C9BBC9D-157D-4E2E-91A2-A52F492B6EA8}"/>
    <hyperlink ref="G37" r:id="rId36" xr:uid="{78D0E2BA-8CD4-4DB6-8CE0-FEB551480493}"/>
    <hyperlink ref="G38" r:id="rId37" xr:uid="{67894256-716B-4235-8F33-F7A0D0EFD27D}"/>
    <hyperlink ref="G39" r:id="rId38" xr:uid="{B4FC562F-0179-4A6A-981E-9DE608E13739}"/>
    <hyperlink ref="G40" r:id="rId39" xr:uid="{8752F8E7-DE28-4FCE-A075-87B583CEF84D}"/>
    <hyperlink ref="G41" r:id="rId40" xr:uid="{E1A308CC-925D-48ED-9072-BDD47BB81681}"/>
    <hyperlink ref="G42" r:id="rId41" xr:uid="{A71897FB-37D1-47BC-9E7F-6D1CA8F923DA}"/>
    <hyperlink ref="G43" r:id="rId42" xr:uid="{C26D4F62-5EAE-466C-ABB3-1C591AC17C34}"/>
    <hyperlink ref="G44" r:id="rId43" xr:uid="{12460C38-8312-45FB-82F1-0F92EC6337B0}"/>
    <hyperlink ref="G45" r:id="rId44" xr:uid="{6691C679-21F1-4C9C-B710-91A74510AA45}"/>
    <hyperlink ref="G46" r:id="rId45" xr:uid="{20D02BB0-61DD-43EA-9F2C-5CE63D459208}"/>
    <hyperlink ref="G47" r:id="rId46" xr:uid="{619ED761-51DF-43BC-9499-33F51FE9D99A}"/>
    <hyperlink ref="G48" r:id="rId47" xr:uid="{46EB531B-DE27-499F-B541-5BAEEA46AD48}"/>
    <hyperlink ref="G49" r:id="rId48" xr:uid="{3E458332-6F77-45AC-8B20-C823AB1DC80E}"/>
    <hyperlink ref="G50" r:id="rId49" xr:uid="{563B601E-757B-46AD-979D-A68F90CBFA2B}"/>
    <hyperlink ref="G51" r:id="rId50" xr:uid="{DA2F3780-4B40-4611-B87E-7D6C59B4B703}"/>
    <hyperlink ref="G52" r:id="rId51" xr:uid="{10CF4658-741A-44CF-A3AB-BC2795692079}"/>
    <hyperlink ref="G53" r:id="rId52" xr:uid="{8AA3DB4C-940C-4DA1-9930-24278910DD71}"/>
    <hyperlink ref="G54" r:id="rId53" xr:uid="{2B55A01E-2523-4538-8FA2-2630DD930073}"/>
    <hyperlink ref="G55" r:id="rId54" xr:uid="{A786184D-942D-4A85-B673-E54773B47181}"/>
    <hyperlink ref="G56" r:id="rId55" xr:uid="{142C01A0-198C-4E88-A064-3761BFE60385}"/>
    <hyperlink ref="G57" r:id="rId56" xr:uid="{A8C024FB-671C-4212-809D-1FD7902DAD3F}"/>
    <hyperlink ref="G58" r:id="rId57" xr:uid="{D62DDC4A-73BC-4F71-83B4-A7ECEFE89B4A}"/>
    <hyperlink ref="G59" r:id="rId58" xr:uid="{6B241DED-7EB1-43C3-BBF3-75793517755F}"/>
    <hyperlink ref="G60" r:id="rId59" xr:uid="{3669536F-61B7-45C0-88A6-6955EC62A9F4}"/>
    <hyperlink ref="G61" r:id="rId60" xr:uid="{33C3687D-BE42-4187-A2A3-657909EBCE82}"/>
  </hyperlinks>
  <pageMargins left="0.7" right="0.7" top="0.75" bottom="0.75" header="0.3" footer="0.3"/>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4E5E1-B11F-4D10-8E18-C6A0A87B66A9}">
  <sheetPr codeName="Sheet126"/>
  <dimension ref="A1:I20"/>
  <sheetViews>
    <sheetView workbookViewId="0">
      <selection activeCell="A78" sqref="A78"/>
    </sheetView>
  </sheetViews>
  <sheetFormatPr defaultRowHeight="15"/>
  <cols>
    <col min="1" max="1" width="13.140625" bestFit="1" customWidth="1" collapsed="1"/>
    <col min="2" max="2" width="8.42578125" bestFit="1" customWidth="1" collapsed="1"/>
    <col min="3" max="3" width="14" bestFit="1" customWidth="1" collapsed="1"/>
    <col min="4" max="4" width="7" bestFit="1" customWidth="1" collapsed="1"/>
  </cols>
  <sheetData>
    <row r="1" spans="1:9">
      <c r="A1" t="s">
        <v>176</v>
      </c>
      <c r="B1" t="s">
        <v>177</v>
      </c>
      <c r="C1" t="s">
        <v>178</v>
      </c>
      <c r="D1" t="s">
        <v>52</v>
      </c>
      <c r="E1" t="s">
        <v>53</v>
      </c>
      <c r="F1" s="54" t="s">
        <v>54</v>
      </c>
      <c r="G1" t="s">
        <v>60</v>
      </c>
      <c r="H1" t="s">
        <v>61</v>
      </c>
      <c r="I1" t="s">
        <v>62</v>
      </c>
    </row>
    <row r="2" spans="1:9">
      <c r="A2" s="139" t="s">
        <v>1827</v>
      </c>
      <c r="B2" t="s">
        <v>180</v>
      </c>
      <c r="C2" t="s">
        <v>82</v>
      </c>
      <c r="D2" t="s">
        <v>2133</v>
      </c>
      <c r="E2" s="257" t="s">
        <v>1422</v>
      </c>
      <c r="F2" s="135" t="s">
        <v>2130</v>
      </c>
      <c r="G2">
        <v>5</v>
      </c>
      <c r="H2">
        <v>10</v>
      </c>
      <c r="I2">
        <v>45</v>
      </c>
    </row>
    <row r="3" spans="1:9">
      <c r="A3" s="139" t="s">
        <v>1828</v>
      </c>
      <c r="B3" t="s">
        <v>180</v>
      </c>
      <c r="C3" t="s">
        <v>82</v>
      </c>
      <c r="D3" t="s">
        <v>1486</v>
      </c>
      <c r="E3" t="s">
        <v>2137</v>
      </c>
      <c r="F3" s="135" t="s">
        <v>2502</v>
      </c>
      <c r="G3">
        <v>5</v>
      </c>
      <c r="H3">
        <v>10</v>
      </c>
      <c r="I3">
        <v>23</v>
      </c>
    </row>
    <row r="4" spans="1:9">
      <c r="A4" s="139" t="s">
        <v>1829</v>
      </c>
      <c r="B4" t="s">
        <v>180</v>
      </c>
      <c r="C4" t="s">
        <v>121</v>
      </c>
      <c r="D4" t="s">
        <v>2142</v>
      </c>
      <c r="E4" t="s">
        <v>115</v>
      </c>
      <c r="F4" s="135" t="s">
        <v>2503</v>
      </c>
      <c r="G4">
        <v>5</v>
      </c>
      <c r="H4">
        <v>10</v>
      </c>
      <c r="I4">
        <v>23</v>
      </c>
    </row>
    <row r="5" spans="1:9">
      <c r="A5" s="139" t="s">
        <v>181</v>
      </c>
      <c r="B5" t="s">
        <v>180</v>
      </c>
      <c r="C5" t="s">
        <v>121</v>
      </c>
      <c r="D5" t="s">
        <v>1498</v>
      </c>
      <c r="E5" t="s">
        <v>148</v>
      </c>
      <c r="F5" s="135" t="s">
        <v>1399</v>
      </c>
      <c r="G5">
        <v>5</v>
      </c>
      <c r="H5">
        <v>11</v>
      </c>
      <c r="I5">
        <v>76</v>
      </c>
    </row>
    <row r="6" spans="1:9">
      <c r="A6" s="139" t="s">
        <v>234</v>
      </c>
      <c r="B6" t="s">
        <v>180</v>
      </c>
      <c r="C6" t="s">
        <v>82</v>
      </c>
      <c r="D6" t="s">
        <v>2152</v>
      </c>
      <c r="E6" t="s">
        <v>115</v>
      </c>
      <c r="F6" s="135" t="s">
        <v>1413</v>
      </c>
      <c r="G6">
        <v>5</v>
      </c>
      <c r="H6">
        <v>11</v>
      </c>
      <c r="I6">
        <v>32</v>
      </c>
    </row>
    <row r="7" spans="1:9">
      <c r="A7" s="139" t="s">
        <v>204</v>
      </c>
      <c r="B7" t="s">
        <v>180</v>
      </c>
      <c r="C7" t="s">
        <v>82</v>
      </c>
      <c r="D7" t="s">
        <v>2158</v>
      </c>
      <c r="E7" t="s">
        <v>2159</v>
      </c>
      <c r="F7" s="135" t="s">
        <v>1499</v>
      </c>
      <c r="G7">
        <v>5</v>
      </c>
      <c r="H7">
        <v>10</v>
      </c>
      <c r="I7">
        <v>23</v>
      </c>
    </row>
    <row r="8" spans="1:9">
      <c r="A8" s="139" t="s">
        <v>1829</v>
      </c>
      <c r="B8" t="s">
        <v>180</v>
      </c>
      <c r="C8" t="s">
        <v>121</v>
      </c>
      <c r="D8" t="s">
        <v>1740</v>
      </c>
      <c r="E8" t="s">
        <v>84</v>
      </c>
      <c r="F8" s="135" t="s">
        <v>2503</v>
      </c>
      <c r="G8">
        <v>5</v>
      </c>
      <c r="H8">
        <v>11</v>
      </c>
      <c r="I8">
        <v>76</v>
      </c>
    </row>
    <row r="9" spans="1:9">
      <c r="A9" s="139" t="s">
        <v>181</v>
      </c>
      <c r="B9" t="s">
        <v>180</v>
      </c>
      <c r="C9" t="s">
        <v>82</v>
      </c>
      <c r="D9" t="s">
        <v>2170</v>
      </c>
      <c r="E9" t="s">
        <v>2171</v>
      </c>
      <c r="F9" s="135" t="s">
        <v>1399</v>
      </c>
      <c r="G9">
        <v>5</v>
      </c>
      <c r="H9">
        <v>11</v>
      </c>
      <c r="I9">
        <v>32</v>
      </c>
    </row>
    <row r="10" spans="1:9">
      <c r="A10" s="139" t="s">
        <v>1834</v>
      </c>
      <c r="B10" s="139" t="s">
        <v>90</v>
      </c>
      <c r="C10" t="s">
        <v>82</v>
      </c>
      <c r="D10" t="s">
        <v>1398</v>
      </c>
      <c r="E10" t="s">
        <v>123</v>
      </c>
      <c r="F10" s="135" t="s">
        <v>2544</v>
      </c>
      <c r="G10">
        <v>5</v>
      </c>
      <c r="H10">
        <v>9</v>
      </c>
      <c r="I10">
        <v>45</v>
      </c>
    </row>
    <row r="11" spans="1:9">
      <c r="A11" s="139" t="s">
        <v>1827</v>
      </c>
      <c r="B11" s="139" t="s">
        <v>182</v>
      </c>
      <c r="C11" t="s">
        <v>121</v>
      </c>
      <c r="D11" t="s">
        <v>2382</v>
      </c>
      <c r="E11" t="s">
        <v>2383</v>
      </c>
      <c r="F11" s="135" t="s">
        <v>2545</v>
      </c>
      <c r="G11">
        <v>5</v>
      </c>
      <c r="H11">
        <v>9</v>
      </c>
      <c r="I11">
        <v>45</v>
      </c>
    </row>
    <row r="12" spans="1:9">
      <c r="A12" s="139" t="s">
        <v>1828</v>
      </c>
      <c r="B12" s="139" t="s">
        <v>101</v>
      </c>
      <c r="C12" t="s">
        <v>82</v>
      </c>
      <c r="D12" t="s">
        <v>2546</v>
      </c>
      <c r="E12" t="s">
        <v>2547</v>
      </c>
      <c r="F12" s="135" t="s">
        <v>2548</v>
      </c>
      <c r="G12">
        <v>5</v>
      </c>
      <c r="H12">
        <v>9</v>
      </c>
      <c r="I12">
        <v>45</v>
      </c>
    </row>
    <row r="13" spans="1:9">
      <c r="A13" s="139" t="s">
        <v>1829</v>
      </c>
      <c r="B13" s="139" t="s">
        <v>432</v>
      </c>
      <c r="C13" t="s">
        <v>82</v>
      </c>
      <c r="D13" t="s">
        <v>2549</v>
      </c>
      <c r="E13" t="s">
        <v>84</v>
      </c>
      <c r="F13" s="135" t="s">
        <v>2292</v>
      </c>
      <c r="G13">
        <v>5</v>
      </c>
      <c r="H13">
        <v>9</v>
      </c>
      <c r="I13">
        <v>45</v>
      </c>
    </row>
    <row r="14" spans="1:9">
      <c r="A14" s="139" t="s">
        <v>181</v>
      </c>
      <c r="B14" s="139" t="s">
        <v>201</v>
      </c>
      <c r="C14" t="s">
        <v>121</v>
      </c>
      <c r="D14" t="s">
        <v>2550</v>
      </c>
      <c r="E14" t="s">
        <v>184</v>
      </c>
      <c r="F14" s="135" t="s">
        <v>2551</v>
      </c>
      <c r="G14">
        <v>5</v>
      </c>
      <c r="H14">
        <v>9</v>
      </c>
      <c r="I14">
        <v>45</v>
      </c>
    </row>
    <row r="15" spans="1:9">
      <c r="A15" s="139" t="s">
        <v>234</v>
      </c>
      <c r="B15" s="139" t="s">
        <v>112</v>
      </c>
      <c r="C15" t="s">
        <v>82</v>
      </c>
      <c r="D15" t="s">
        <v>105</v>
      </c>
      <c r="E15" t="s">
        <v>184</v>
      </c>
      <c r="F15" s="135" t="s">
        <v>2552</v>
      </c>
      <c r="G15">
        <v>5</v>
      </c>
      <c r="H15">
        <v>9</v>
      </c>
      <c r="I15">
        <v>45</v>
      </c>
    </row>
    <row r="16" spans="1:9">
      <c r="A16" s="139" t="s">
        <v>204</v>
      </c>
      <c r="B16" s="139" t="s">
        <v>112</v>
      </c>
      <c r="C16" t="s">
        <v>82</v>
      </c>
      <c r="D16" t="s">
        <v>370</v>
      </c>
      <c r="E16" t="s">
        <v>1484</v>
      </c>
      <c r="F16" s="135" t="s">
        <v>2553</v>
      </c>
      <c r="G16">
        <v>5</v>
      </c>
      <c r="H16">
        <v>9</v>
      </c>
      <c r="I16">
        <v>45</v>
      </c>
    </row>
    <row r="17" spans="1:9">
      <c r="A17" s="139" t="s">
        <v>1834</v>
      </c>
      <c r="B17" s="139" t="s">
        <v>186</v>
      </c>
      <c r="C17" t="s">
        <v>121</v>
      </c>
      <c r="D17" t="s">
        <v>2554</v>
      </c>
      <c r="E17" t="s">
        <v>2555</v>
      </c>
      <c r="F17" s="135" t="s">
        <v>2556</v>
      </c>
      <c r="G17">
        <v>5</v>
      </c>
      <c r="H17">
        <v>9</v>
      </c>
      <c r="I17">
        <v>45</v>
      </c>
    </row>
    <row r="18" spans="1:9">
      <c r="A18" s="139" t="s">
        <v>1829</v>
      </c>
      <c r="B18" s="139" t="s">
        <v>119</v>
      </c>
      <c r="C18" t="s">
        <v>121</v>
      </c>
      <c r="D18" t="s">
        <v>219</v>
      </c>
      <c r="E18" t="s">
        <v>2163</v>
      </c>
      <c r="F18" s="135" t="s">
        <v>2292</v>
      </c>
      <c r="G18">
        <v>5</v>
      </c>
      <c r="H18">
        <v>9</v>
      </c>
      <c r="I18">
        <v>45</v>
      </c>
    </row>
    <row r="19" spans="1:9">
      <c r="A19" s="139" t="s">
        <v>181</v>
      </c>
      <c r="B19" s="139" t="s">
        <v>201</v>
      </c>
      <c r="C19" t="s">
        <v>121</v>
      </c>
      <c r="D19" t="s">
        <v>2557</v>
      </c>
      <c r="E19" t="s">
        <v>2558</v>
      </c>
      <c r="F19" s="135" t="s">
        <v>2551</v>
      </c>
      <c r="G19">
        <v>5</v>
      </c>
      <c r="H19">
        <v>9</v>
      </c>
      <c r="I19">
        <v>45</v>
      </c>
    </row>
    <row r="20" spans="1:9">
      <c r="A20" s="139" t="s">
        <v>1834</v>
      </c>
      <c r="B20" s="139" t="s">
        <v>101</v>
      </c>
      <c r="C20" t="s">
        <v>82</v>
      </c>
      <c r="D20" t="s">
        <v>1398</v>
      </c>
      <c r="E20" t="s">
        <v>123</v>
      </c>
      <c r="F20" s="135" t="s">
        <v>2544</v>
      </c>
      <c r="G20">
        <v>5</v>
      </c>
      <c r="H20">
        <v>9</v>
      </c>
      <c r="I20">
        <v>45</v>
      </c>
    </row>
  </sheetData>
  <pageMargins left="0.7" right="0.7" top="0.75" bottom="0.75" header="0.3" footer="0.3"/>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6E41D-34A3-4B76-AB37-5D3A21D78421}">
  <sheetPr codeName="Sheet127"/>
  <dimension ref="A1:AJ61"/>
  <sheetViews>
    <sheetView workbookViewId="0">
      <selection activeCell="A78" sqref="A78"/>
    </sheetView>
  </sheetViews>
  <sheetFormatPr defaultRowHeight="15"/>
  <cols>
    <col min="36" max="36" width="12.7109375" bestFit="1" customWidth="1" collapsed="1"/>
  </cols>
  <sheetData>
    <row r="1" spans="1:36" ht="30.75" customHeight="1">
      <c r="A1" t="s">
        <v>270</v>
      </c>
      <c r="B1" s="146" t="s">
        <v>271</v>
      </c>
      <c r="C1" s="146" t="s">
        <v>272</v>
      </c>
      <c r="D1" s="133" t="s">
        <v>273</v>
      </c>
      <c r="E1" s="133" t="s">
        <v>274</v>
      </c>
      <c r="F1" s="132" t="s">
        <v>275</v>
      </c>
      <c r="G1" s="132" t="s">
        <v>274</v>
      </c>
      <c r="H1" s="132" t="s">
        <v>276</v>
      </c>
      <c r="I1" s="132" t="s">
        <v>274</v>
      </c>
      <c r="J1" s="133" t="s">
        <v>277</v>
      </c>
      <c r="K1" s="133" t="s">
        <v>274</v>
      </c>
      <c r="L1" s="133" t="s">
        <v>278</v>
      </c>
      <c r="M1" s="133" t="s">
        <v>274</v>
      </c>
      <c r="N1" s="133" t="s">
        <v>279</v>
      </c>
      <c r="O1" s="133" t="s">
        <v>274</v>
      </c>
      <c r="P1" s="133" t="s">
        <v>280</v>
      </c>
      <c r="Q1" s="133" t="s">
        <v>274</v>
      </c>
      <c r="R1" s="133" t="s">
        <v>281</v>
      </c>
      <c r="S1" s="133" t="s">
        <v>274</v>
      </c>
      <c r="T1" s="133" t="s">
        <v>282</v>
      </c>
      <c r="U1" s="133" t="s">
        <v>274</v>
      </c>
      <c r="V1" s="133" t="s">
        <v>283</v>
      </c>
      <c r="W1" s="133" t="s">
        <v>274</v>
      </c>
      <c r="X1" s="133" t="s">
        <v>284</v>
      </c>
      <c r="Y1" s="133" t="s">
        <v>274</v>
      </c>
      <c r="Z1" s="133" t="s">
        <v>2273</v>
      </c>
      <c r="AA1" s="133" t="s">
        <v>285</v>
      </c>
      <c r="AB1" s="29" t="s">
        <v>274</v>
      </c>
      <c r="AC1" s="237" t="s">
        <v>2274</v>
      </c>
      <c r="AD1" s="237" t="s">
        <v>2275</v>
      </c>
      <c r="AE1" s="237" t="s">
        <v>2276</v>
      </c>
      <c r="AF1" t="s">
        <v>2277</v>
      </c>
      <c r="AG1" s="237" t="s">
        <v>2278</v>
      </c>
      <c r="AH1" t="s">
        <v>2277</v>
      </c>
      <c r="AI1" s="237" t="s">
        <v>2279</v>
      </c>
      <c r="AJ1" s="217" t="s">
        <v>2277</v>
      </c>
    </row>
    <row r="2" spans="1:36">
      <c r="A2" t="s">
        <v>1397</v>
      </c>
      <c r="B2">
        <v>1</v>
      </c>
      <c r="C2" s="147" t="s">
        <v>286</v>
      </c>
      <c r="D2">
        <v>1</v>
      </c>
      <c r="E2" s="147" t="s">
        <v>1502</v>
      </c>
      <c r="F2">
        <v>1</v>
      </c>
      <c r="G2" s="135" t="s">
        <v>1503</v>
      </c>
      <c r="J2">
        <v>1</v>
      </c>
      <c r="K2" s="135" t="s">
        <v>1507</v>
      </c>
      <c r="L2">
        <v>1</v>
      </c>
      <c r="M2" s="135" t="s">
        <v>1504</v>
      </c>
      <c r="N2">
        <v>1</v>
      </c>
      <c r="O2" s="135" t="s">
        <v>1506</v>
      </c>
      <c r="P2">
        <v>1</v>
      </c>
      <c r="Q2" s="135" t="s">
        <v>1503</v>
      </c>
      <c r="U2" s="135"/>
      <c r="Y2" s="135"/>
      <c r="Z2" s="135"/>
      <c r="AB2" s="147"/>
      <c r="AC2">
        <v>1</v>
      </c>
      <c r="AD2">
        <v>1</v>
      </c>
      <c r="AE2">
        <v>1</v>
      </c>
      <c r="AF2">
        <v>1</v>
      </c>
      <c r="AG2">
        <v>1</v>
      </c>
      <c r="AH2">
        <v>2</v>
      </c>
      <c r="AI2">
        <v>1</v>
      </c>
      <c r="AJ2" s="217">
        <v>1</v>
      </c>
    </row>
    <row r="3" spans="1:36">
      <c r="A3" t="s">
        <v>1401</v>
      </c>
      <c r="B3">
        <v>1</v>
      </c>
      <c r="C3" s="135" t="s">
        <v>1504</v>
      </c>
      <c r="D3">
        <v>1</v>
      </c>
      <c r="E3" s="135" t="s">
        <v>287</v>
      </c>
      <c r="F3">
        <v>1</v>
      </c>
      <c r="G3" s="135" t="s">
        <v>1504</v>
      </c>
      <c r="H3">
        <v>1</v>
      </c>
      <c r="I3" s="135" t="s">
        <v>288</v>
      </c>
      <c r="J3">
        <v>1</v>
      </c>
      <c r="K3" s="135" t="s">
        <v>1505</v>
      </c>
      <c r="L3">
        <v>1</v>
      </c>
      <c r="M3" s="135" t="s">
        <v>1506</v>
      </c>
      <c r="N3">
        <v>1</v>
      </c>
      <c r="O3" s="135" t="s">
        <v>1502</v>
      </c>
      <c r="AC3">
        <v>1</v>
      </c>
      <c r="AD3">
        <v>1</v>
      </c>
      <c r="AE3">
        <v>1</v>
      </c>
      <c r="AF3">
        <v>1</v>
      </c>
      <c r="AG3">
        <v>1</v>
      </c>
      <c r="AH3">
        <v>2</v>
      </c>
      <c r="AI3">
        <v>1</v>
      </c>
      <c r="AJ3" s="217">
        <v>1</v>
      </c>
    </row>
    <row r="4" spans="1:36">
      <c r="A4" t="s">
        <v>1411</v>
      </c>
      <c r="B4">
        <v>1</v>
      </c>
      <c r="C4" s="135" t="s">
        <v>306</v>
      </c>
      <c r="F4">
        <v>1</v>
      </c>
      <c r="G4" s="135" t="s">
        <v>1503</v>
      </c>
      <c r="J4">
        <v>1</v>
      </c>
      <c r="K4" s="135" t="s">
        <v>1505</v>
      </c>
      <c r="L4">
        <v>1</v>
      </c>
      <c r="M4" s="135" t="s">
        <v>1506</v>
      </c>
      <c r="N4">
        <v>1</v>
      </c>
      <c r="O4" s="135" t="s">
        <v>1502</v>
      </c>
      <c r="P4">
        <v>1</v>
      </c>
      <c r="Q4" s="135" t="s">
        <v>1502</v>
      </c>
      <c r="AC4">
        <v>1</v>
      </c>
      <c r="AD4">
        <v>1</v>
      </c>
      <c r="AE4">
        <v>1</v>
      </c>
      <c r="AF4">
        <v>1</v>
      </c>
      <c r="AG4">
        <v>1</v>
      </c>
      <c r="AH4">
        <v>2</v>
      </c>
      <c r="AI4">
        <v>1</v>
      </c>
      <c r="AJ4" s="217">
        <v>1</v>
      </c>
    </row>
    <row r="5" spans="1:36">
      <c r="A5" t="s">
        <v>1420</v>
      </c>
      <c r="B5">
        <v>1</v>
      </c>
      <c r="C5" s="147" t="s">
        <v>1502</v>
      </c>
      <c r="D5">
        <v>1</v>
      </c>
      <c r="E5" s="147" t="s">
        <v>1502</v>
      </c>
      <c r="F5">
        <v>1</v>
      </c>
      <c r="G5" s="135" t="s">
        <v>1503</v>
      </c>
      <c r="H5">
        <v>1</v>
      </c>
      <c r="I5" s="135" t="s">
        <v>288</v>
      </c>
      <c r="J5">
        <v>1</v>
      </c>
      <c r="K5" s="135" t="s">
        <v>1507</v>
      </c>
      <c r="P5">
        <v>1</v>
      </c>
      <c r="Q5" s="135" t="s">
        <v>1506</v>
      </c>
      <c r="AC5">
        <v>1</v>
      </c>
      <c r="AD5">
        <v>1</v>
      </c>
      <c r="AE5">
        <v>1</v>
      </c>
      <c r="AF5">
        <v>1</v>
      </c>
      <c r="AG5">
        <v>1</v>
      </c>
      <c r="AH5">
        <v>2</v>
      </c>
      <c r="AI5">
        <v>1</v>
      </c>
      <c r="AJ5" s="217">
        <v>1</v>
      </c>
    </row>
    <row r="6" spans="1:36">
      <c r="A6" t="s">
        <v>1430</v>
      </c>
      <c r="B6">
        <v>1</v>
      </c>
      <c r="C6" s="135" t="s">
        <v>306</v>
      </c>
      <c r="D6">
        <v>1</v>
      </c>
      <c r="E6" s="135" t="s">
        <v>306</v>
      </c>
      <c r="F6">
        <v>1</v>
      </c>
      <c r="G6" s="135" t="s">
        <v>306</v>
      </c>
      <c r="H6">
        <v>1</v>
      </c>
      <c r="I6" s="135" t="s">
        <v>306</v>
      </c>
      <c r="J6">
        <v>1</v>
      </c>
      <c r="K6" s="135" t="s">
        <v>306</v>
      </c>
      <c r="S6" s="135"/>
      <c r="U6" s="135"/>
      <c r="AC6">
        <v>1</v>
      </c>
      <c r="AD6">
        <v>1</v>
      </c>
      <c r="AE6">
        <v>1</v>
      </c>
      <c r="AF6">
        <v>1</v>
      </c>
      <c r="AG6">
        <v>1</v>
      </c>
      <c r="AH6">
        <v>2</v>
      </c>
      <c r="AI6">
        <v>1</v>
      </c>
      <c r="AJ6" s="217">
        <v>1</v>
      </c>
    </row>
    <row r="7" spans="1:36">
      <c r="A7" t="s">
        <v>1437</v>
      </c>
      <c r="B7">
        <v>1</v>
      </c>
      <c r="C7" s="135" t="s">
        <v>306</v>
      </c>
      <c r="D7">
        <v>1</v>
      </c>
      <c r="E7" s="135" t="s">
        <v>306</v>
      </c>
      <c r="H7">
        <v>1</v>
      </c>
      <c r="I7" s="135" t="s">
        <v>306</v>
      </c>
      <c r="J7">
        <v>1</v>
      </c>
      <c r="K7" s="135" t="s">
        <v>306</v>
      </c>
      <c r="W7" s="135"/>
      <c r="Y7" s="135"/>
      <c r="Z7" s="135"/>
      <c r="AC7">
        <v>1</v>
      </c>
      <c r="AD7">
        <v>1</v>
      </c>
      <c r="AE7">
        <v>1</v>
      </c>
      <c r="AF7">
        <v>1</v>
      </c>
      <c r="AG7">
        <v>1</v>
      </c>
      <c r="AH7">
        <v>2</v>
      </c>
      <c r="AI7">
        <v>1</v>
      </c>
      <c r="AJ7" s="217">
        <v>1</v>
      </c>
    </row>
    <row r="8" spans="1:36">
      <c r="A8" t="s">
        <v>1442</v>
      </c>
      <c r="B8">
        <v>1</v>
      </c>
      <c r="C8" s="147" t="s">
        <v>286</v>
      </c>
      <c r="D8">
        <v>1</v>
      </c>
      <c r="E8" s="147" t="s">
        <v>1502</v>
      </c>
      <c r="F8">
        <v>1</v>
      </c>
      <c r="G8" s="135" t="s">
        <v>1503</v>
      </c>
      <c r="J8">
        <v>1</v>
      </c>
      <c r="K8" s="135" t="s">
        <v>1507</v>
      </c>
      <c r="L8">
        <v>1</v>
      </c>
      <c r="M8" s="135" t="s">
        <v>1504</v>
      </c>
      <c r="N8">
        <v>1</v>
      </c>
      <c r="O8" s="135" t="s">
        <v>1506</v>
      </c>
      <c r="AC8">
        <v>1</v>
      </c>
      <c r="AD8">
        <v>1</v>
      </c>
      <c r="AE8">
        <v>1</v>
      </c>
      <c r="AF8">
        <v>1</v>
      </c>
      <c r="AG8">
        <v>1</v>
      </c>
      <c r="AH8">
        <v>2</v>
      </c>
      <c r="AI8">
        <v>1</v>
      </c>
      <c r="AJ8" s="217">
        <v>1</v>
      </c>
    </row>
    <row r="9" spans="1:36">
      <c r="A9" t="s">
        <v>1448</v>
      </c>
      <c r="D9">
        <v>1</v>
      </c>
      <c r="E9" s="135" t="s">
        <v>287</v>
      </c>
      <c r="H9">
        <v>1</v>
      </c>
      <c r="I9" s="135" t="s">
        <v>288</v>
      </c>
      <c r="J9">
        <v>1</v>
      </c>
      <c r="K9" s="135" t="s">
        <v>1507</v>
      </c>
      <c r="L9">
        <v>1</v>
      </c>
      <c r="M9" s="135" t="s">
        <v>1507</v>
      </c>
      <c r="N9">
        <v>1</v>
      </c>
      <c r="O9" s="135" t="s">
        <v>1507</v>
      </c>
      <c r="AC9">
        <v>1</v>
      </c>
      <c r="AD9">
        <v>1</v>
      </c>
      <c r="AE9">
        <v>1</v>
      </c>
      <c r="AF9">
        <v>1</v>
      </c>
      <c r="AG9">
        <v>1</v>
      </c>
      <c r="AH9">
        <v>2</v>
      </c>
      <c r="AI9">
        <v>1</v>
      </c>
      <c r="AJ9" s="217">
        <v>1</v>
      </c>
    </row>
    <row r="10" spans="1:36">
      <c r="A10" t="s">
        <v>1454</v>
      </c>
      <c r="B10">
        <v>1</v>
      </c>
      <c r="C10" s="135" t="s">
        <v>306</v>
      </c>
      <c r="J10">
        <v>1</v>
      </c>
      <c r="K10" s="135" t="s">
        <v>1505</v>
      </c>
      <c r="L10">
        <v>1</v>
      </c>
      <c r="M10" s="135" t="s">
        <v>1506</v>
      </c>
      <c r="N10">
        <v>1</v>
      </c>
      <c r="O10" s="135" t="s">
        <v>1502</v>
      </c>
      <c r="AC10">
        <v>1</v>
      </c>
      <c r="AD10">
        <v>1</v>
      </c>
      <c r="AE10">
        <v>1</v>
      </c>
      <c r="AF10">
        <v>1</v>
      </c>
      <c r="AG10">
        <v>1</v>
      </c>
      <c r="AH10">
        <v>2</v>
      </c>
      <c r="AI10">
        <v>1</v>
      </c>
      <c r="AJ10" s="217">
        <v>1</v>
      </c>
    </row>
    <row r="11" spans="1:36">
      <c r="A11" t="s">
        <v>1459</v>
      </c>
      <c r="B11">
        <v>1</v>
      </c>
      <c r="C11" s="135" t="s">
        <v>1503</v>
      </c>
      <c r="F11">
        <v>1</v>
      </c>
      <c r="G11" s="135" t="s">
        <v>1503</v>
      </c>
      <c r="J11">
        <v>1</v>
      </c>
      <c r="K11" s="135" t="s">
        <v>1507</v>
      </c>
      <c r="L11">
        <v>1</v>
      </c>
      <c r="M11" s="135" t="s">
        <v>1503</v>
      </c>
      <c r="P11">
        <v>1</v>
      </c>
      <c r="Q11" s="135" t="s">
        <v>1506</v>
      </c>
      <c r="AC11">
        <v>1</v>
      </c>
      <c r="AD11">
        <v>1</v>
      </c>
      <c r="AE11">
        <v>1</v>
      </c>
      <c r="AF11">
        <v>1</v>
      </c>
      <c r="AG11">
        <v>1</v>
      </c>
      <c r="AH11">
        <v>2</v>
      </c>
      <c r="AI11">
        <v>1</v>
      </c>
      <c r="AJ11" s="217">
        <v>1</v>
      </c>
    </row>
    <row r="12" spans="1:36">
      <c r="A12" s="183" t="s">
        <v>1464</v>
      </c>
      <c r="B12" s="183">
        <v>1</v>
      </c>
      <c r="C12" s="238" t="s">
        <v>286</v>
      </c>
      <c r="D12" s="183">
        <v>1</v>
      </c>
      <c r="E12" s="238" t="s">
        <v>1502</v>
      </c>
      <c r="F12" s="183">
        <v>1</v>
      </c>
      <c r="G12" s="239" t="s">
        <v>1503</v>
      </c>
      <c r="H12" s="183"/>
      <c r="I12" s="183"/>
      <c r="J12" s="183">
        <v>2</v>
      </c>
      <c r="K12" s="239" t="s">
        <v>1507</v>
      </c>
      <c r="L12" s="183">
        <v>2</v>
      </c>
      <c r="M12" s="239" t="s">
        <v>1504</v>
      </c>
      <c r="N12" s="183">
        <v>1</v>
      </c>
      <c r="O12" s="239" t="s">
        <v>1506</v>
      </c>
      <c r="P12" s="183">
        <v>2</v>
      </c>
      <c r="Q12" s="239" t="s">
        <v>1503</v>
      </c>
      <c r="R12" s="183"/>
      <c r="S12" s="183"/>
      <c r="T12" s="183"/>
      <c r="U12" s="239"/>
      <c r="V12" s="183"/>
      <c r="W12" s="183"/>
      <c r="X12" s="183"/>
      <c r="Y12" s="239"/>
      <c r="Z12" s="239"/>
      <c r="AA12" s="183"/>
      <c r="AB12" s="238"/>
      <c r="AC12" s="183">
        <v>1</v>
      </c>
      <c r="AD12" s="183">
        <v>1</v>
      </c>
      <c r="AE12" s="183">
        <v>1</v>
      </c>
      <c r="AF12" s="183">
        <v>1</v>
      </c>
      <c r="AG12" s="183">
        <v>1</v>
      </c>
      <c r="AH12" s="183">
        <v>2</v>
      </c>
      <c r="AI12" s="183">
        <v>1</v>
      </c>
      <c r="AJ12" s="217">
        <v>1</v>
      </c>
    </row>
    <row r="13" spans="1:36">
      <c r="A13" t="s">
        <v>1465</v>
      </c>
      <c r="B13">
        <v>2</v>
      </c>
      <c r="C13" s="135" t="s">
        <v>1504</v>
      </c>
      <c r="D13">
        <v>2</v>
      </c>
      <c r="E13" s="135" t="s">
        <v>287</v>
      </c>
      <c r="F13">
        <v>2</v>
      </c>
      <c r="G13" s="135" t="s">
        <v>1504</v>
      </c>
      <c r="H13">
        <v>1</v>
      </c>
      <c r="I13" s="135" t="s">
        <v>288</v>
      </c>
      <c r="J13">
        <v>1</v>
      </c>
      <c r="K13" s="135" t="s">
        <v>1505</v>
      </c>
      <c r="L13">
        <v>1</v>
      </c>
      <c r="M13" s="135" t="s">
        <v>1506</v>
      </c>
      <c r="N13">
        <v>2</v>
      </c>
      <c r="O13" s="135" t="s">
        <v>1502</v>
      </c>
      <c r="AC13">
        <v>1</v>
      </c>
      <c r="AD13">
        <v>1</v>
      </c>
      <c r="AE13">
        <v>1</v>
      </c>
      <c r="AF13">
        <v>1</v>
      </c>
      <c r="AG13">
        <v>1</v>
      </c>
      <c r="AH13">
        <v>2</v>
      </c>
      <c r="AI13">
        <v>1</v>
      </c>
      <c r="AJ13" s="217">
        <v>1</v>
      </c>
    </row>
    <row r="14" spans="1:36">
      <c r="A14" t="s">
        <v>1466</v>
      </c>
      <c r="B14">
        <v>1</v>
      </c>
      <c r="C14" s="135" t="s">
        <v>306</v>
      </c>
      <c r="F14">
        <v>1</v>
      </c>
      <c r="G14" s="135" t="s">
        <v>1503</v>
      </c>
      <c r="J14">
        <v>2</v>
      </c>
      <c r="K14" s="135" t="s">
        <v>1505</v>
      </c>
      <c r="L14">
        <v>2</v>
      </c>
      <c r="M14" s="135" t="s">
        <v>1506</v>
      </c>
      <c r="N14">
        <v>1</v>
      </c>
      <c r="O14" s="135" t="s">
        <v>1502</v>
      </c>
      <c r="P14">
        <v>1</v>
      </c>
      <c r="Q14" s="135" t="s">
        <v>1502</v>
      </c>
      <c r="AC14">
        <v>1</v>
      </c>
      <c r="AD14">
        <v>1</v>
      </c>
      <c r="AE14">
        <v>1</v>
      </c>
      <c r="AF14">
        <v>1</v>
      </c>
      <c r="AG14">
        <v>1</v>
      </c>
      <c r="AH14">
        <v>2</v>
      </c>
      <c r="AI14">
        <v>1</v>
      </c>
      <c r="AJ14" s="217">
        <v>1</v>
      </c>
    </row>
    <row r="15" spans="1:36">
      <c r="A15" t="s">
        <v>1467</v>
      </c>
      <c r="B15">
        <v>2</v>
      </c>
      <c r="C15" s="147" t="s">
        <v>1502</v>
      </c>
      <c r="D15">
        <v>1</v>
      </c>
      <c r="E15" s="147" t="s">
        <v>1502</v>
      </c>
      <c r="F15">
        <v>2</v>
      </c>
      <c r="G15" s="135" t="s">
        <v>1503</v>
      </c>
      <c r="H15">
        <v>2</v>
      </c>
      <c r="I15" s="135" t="s">
        <v>288</v>
      </c>
      <c r="J15">
        <v>1</v>
      </c>
      <c r="K15" s="135" t="s">
        <v>1507</v>
      </c>
      <c r="P15">
        <v>2</v>
      </c>
      <c r="Q15" s="135" t="s">
        <v>1506</v>
      </c>
      <c r="AC15">
        <v>1</v>
      </c>
      <c r="AD15">
        <v>1</v>
      </c>
      <c r="AE15">
        <v>1</v>
      </c>
      <c r="AF15">
        <v>1</v>
      </c>
      <c r="AG15">
        <v>1</v>
      </c>
      <c r="AH15">
        <v>2</v>
      </c>
      <c r="AI15">
        <v>1</v>
      </c>
      <c r="AJ15" s="217">
        <v>1</v>
      </c>
    </row>
    <row r="16" spans="1:36">
      <c r="A16" t="s">
        <v>1468</v>
      </c>
      <c r="B16">
        <v>1</v>
      </c>
      <c r="C16" s="135" t="s">
        <v>306</v>
      </c>
      <c r="D16">
        <v>2</v>
      </c>
      <c r="E16" s="135" t="s">
        <v>306</v>
      </c>
      <c r="F16">
        <v>1</v>
      </c>
      <c r="G16" s="135" t="s">
        <v>306</v>
      </c>
      <c r="H16">
        <v>1</v>
      </c>
      <c r="I16" s="135" t="s">
        <v>306</v>
      </c>
      <c r="J16">
        <v>2</v>
      </c>
      <c r="K16" s="135" t="s">
        <v>306</v>
      </c>
      <c r="S16" s="135"/>
      <c r="U16" s="135"/>
      <c r="AC16">
        <v>1</v>
      </c>
      <c r="AD16">
        <v>1</v>
      </c>
      <c r="AE16">
        <v>1</v>
      </c>
      <c r="AF16">
        <v>1</v>
      </c>
      <c r="AG16">
        <v>1</v>
      </c>
      <c r="AH16">
        <v>2</v>
      </c>
      <c r="AI16">
        <v>1</v>
      </c>
      <c r="AJ16" s="217">
        <v>1</v>
      </c>
    </row>
    <row r="17" spans="1:36">
      <c r="A17" t="s">
        <v>1469</v>
      </c>
      <c r="B17">
        <v>2</v>
      </c>
      <c r="C17" s="135" t="s">
        <v>306</v>
      </c>
      <c r="D17">
        <v>1</v>
      </c>
      <c r="E17" s="135" t="s">
        <v>306</v>
      </c>
      <c r="H17">
        <v>2</v>
      </c>
      <c r="I17" s="135" t="s">
        <v>306</v>
      </c>
      <c r="J17">
        <v>1</v>
      </c>
      <c r="K17" s="135" t="s">
        <v>306</v>
      </c>
      <c r="W17" s="135"/>
      <c r="Y17" s="135"/>
      <c r="Z17" s="135"/>
      <c r="AC17">
        <v>1</v>
      </c>
      <c r="AD17">
        <v>1</v>
      </c>
      <c r="AE17">
        <v>1</v>
      </c>
      <c r="AF17">
        <v>1</v>
      </c>
      <c r="AG17">
        <v>1</v>
      </c>
      <c r="AH17">
        <v>2</v>
      </c>
      <c r="AI17">
        <v>1</v>
      </c>
      <c r="AJ17" s="217">
        <v>1</v>
      </c>
    </row>
    <row r="18" spans="1:36">
      <c r="A18" t="s">
        <v>1470</v>
      </c>
      <c r="B18">
        <v>1</v>
      </c>
      <c r="C18" s="147" t="s">
        <v>286</v>
      </c>
      <c r="D18">
        <v>2</v>
      </c>
      <c r="E18" s="147" t="s">
        <v>1502</v>
      </c>
      <c r="F18">
        <v>2</v>
      </c>
      <c r="G18" s="135" t="s">
        <v>1503</v>
      </c>
      <c r="J18">
        <v>2</v>
      </c>
      <c r="K18" s="135" t="s">
        <v>1507</v>
      </c>
      <c r="L18">
        <v>1</v>
      </c>
      <c r="M18" s="135" t="s">
        <v>1504</v>
      </c>
      <c r="N18">
        <v>1</v>
      </c>
      <c r="O18" s="135" t="s">
        <v>1506</v>
      </c>
      <c r="AC18">
        <v>1</v>
      </c>
      <c r="AD18">
        <v>1</v>
      </c>
      <c r="AE18">
        <v>1</v>
      </c>
      <c r="AF18">
        <v>1</v>
      </c>
      <c r="AG18">
        <v>1</v>
      </c>
      <c r="AH18">
        <v>2</v>
      </c>
      <c r="AI18">
        <v>1</v>
      </c>
      <c r="AJ18" s="217">
        <v>1</v>
      </c>
    </row>
    <row r="19" spans="1:36">
      <c r="A19" t="s">
        <v>1471</v>
      </c>
      <c r="B19">
        <v>2</v>
      </c>
      <c r="C19" s="147" t="s">
        <v>286</v>
      </c>
      <c r="D19">
        <v>1</v>
      </c>
      <c r="E19" s="135" t="s">
        <v>287</v>
      </c>
      <c r="H19">
        <v>2</v>
      </c>
      <c r="I19" s="135" t="s">
        <v>288</v>
      </c>
      <c r="J19">
        <v>2</v>
      </c>
      <c r="K19" s="135" t="s">
        <v>1507</v>
      </c>
      <c r="L19">
        <v>2</v>
      </c>
      <c r="M19" s="135" t="s">
        <v>1507</v>
      </c>
      <c r="N19">
        <v>2</v>
      </c>
      <c r="O19" s="135" t="s">
        <v>1507</v>
      </c>
      <c r="AC19">
        <v>1</v>
      </c>
      <c r="AD19">
        <v>1</v>
      </c>
      <c r="AE19">
        <v>1</v>
      </c>
      <c r="AF19">
        <v>1</v>
      </c>
      <c r="AG19">
        <v>1</v>
      </c>
      <c r="AH19">
        <v>2</v>
      </c>
      <c r="AI19">
        <v>1</v>
      </c>
      <c r="AJ19" s="217">
        <v>1</v>
      </c>
    </row>
    <row r="20" spans="1:36">
      <c r="A20" t="s">
        <v>1472</v>
      </c>
      <c r="B20">
        <v>1</v>
      </c>
      <c r="C20" s="135" t="s">
        <v>306</v>
      </c>
      <c r="F20">
        <v>2</v>
      </c>
      <c r="G20" s="135" t="s">
        <v>1503</v>
      </c>
      <c r="J20">
        <v>1</v>
      </c>
      <c r="K20" s="135" t="s">
        <v>1505</v>
      </c>
      <c r="L20">
        <v>1</v>
      </c>
      <c r="M20" s="135" t="s">
        <v>1506</v>
      </c>
      <c r="N20">
        <v>1</v>
      </c>
      <c r="O20" s="135" t="s">
        <v>1502</v>
      </c>
      <c r="AC20">
        <v>1</v>
      </c>
      <c r="AD20">
        <v>1</v>
      </c>
      <c r="AE20">
        <v>1</v>
      </c>
      <c r="AF20">
        <v>1</v>
      </c>
      <c r="AG20">
        <v>1</v>
      </c>
      <c r="AH20">
        <v>2</v>
      </c>
      <c r="AI20">
        <v>1</v>
      </c>
      <c r="AJ20" s="217">
        <v>1</v>
      </c>
    </row>
    <row r="21" spans="1:36">
      <c r="A21" s="240" t="s">
        <v>1473</v>
      </c>
      <c r="B21" s="240">
        <v>2</v>
      </c>
      <c r="C21" s="241" t="s">
        <v>1503</v>
      </c>
      <c r="D21" s="240"/>
      <c r="E21" s="240"/>
      <c r="F21" s="240">
        <v>2</v>
      </c>
      <c r="G21" s="241" t="s">
        <v>1503</v>
      </c>
      <c r="H21" s="240"/>
      <c r="I21" s="240"/>
      <c r="J21" s="240">
        <v>2</v>
      </c>
      <c r="K21" s="241" t="s">
        <v>1507</v>
      </c>
      <c r="L21" s="240">
        <v>2</v>
      </c>
      <c r="M21" s="241" t="s">
        <v>1503</v>
      </c>
      <c r="N21" s="240"/>
      <c r="O21" s="240"/>
      <c r="P21" s="240">
        <v>2</v>
      </c>
      <c r="Q21" s="241" t="s">
        <v>1506</v>
      </c>
      <c r="R21" s="240"/>
      <c r="S21" s="240"/>
      <c r="T21" s="240"/>
      <c r="U21" s="240"/>
      <c r="V21" s="240"/>
      <c r="W21" s="240"/>
      <c r="X21" s="240"/>
      <c r="Y21" s="240"/>
      <c r="Z21" s="240"/>
      <c r="AA21" s="240"/>
      <c r="AB21" s="240"/>
      <c r="AC21" s="240">
        <v>1</v>
      </c>
      <c r="AD21" s="240">
        <v>1</v>
      </c>
      <c r="AE21" s="240">
        <v>1</v>
      </c>
      <c r="AF21" s="240">
        <v>1</v>
      </c>
      <c r="AG21" s="240">
        <v>1</v>
      </c>
      <c r="AH21" s="240">
        <v>2</v>
      </c>
      <c r="AI21" s="240">
        <v>1</v>
      </c>
      <c r="AJ21" s="217">
        <v>1</v>
      </c>
    </row>
    <row r="22" spans="1:36">
      <c r="A22" s="153" t="s">
        <v>1474</v>
      </c>
      <c r="B22" s="153">
        <v>1</v>
      </c>
      <c r="C22" s="242" t="s">
        <v>286</v>
      </c>
      <c r="D22" s="153">
        <v>2</v>
      </c>
      <c r="E22" s="242" t="s">
        <v>1502</v>
      </c>
      <c r="F22" s="153">
        <v>3</v>
      </c>
      <c r="G22" s="243" t="s">
        <v>1503</v>
      </c>
      <c r="H22" s="153"/>
      <c r="I22" s="153"/>
      <c r="J22" s="153">
        <v>1</v>
      </c>
      <c r="K22" s="243" t="s">
        <v>1507</v>
      </c>
      <c r="L22" s="153">
        <v>2</v>
      </c>
      <c r="M22" s="243" t="s">
        <v>1504</v>
      </c>
      <c r="N22" s="153">
        <v>3</v>
      </c>
      <c r="O22" s="243" t="s">
        <v>1506</v>
      </c>
      <c r="P22" s="153">
        <v>2</v>
      </c>
      <c r="Q22" s="243" t="s">
        <v>1503</v>
      </c>
      <c r="R22" s="153"/>
      <c r="S22" s="153"/>
      <c r="T22" s="153"/>
      <c r="U22" s="153"/>
      <c r="V22" s="153"/>
      <c r="W22" s="153"/>
      <c r="X22" s="153"/>
      <c r="Y22" s="153"/>
      <c r="Z22" s="153"/>
      <c r="AA22" s="153"/>
      <c r="AB22" s="153"/>
      <c r="AC22" t="s">
        <v>781</v>
      </c>
      <c r="AD22" t="s">
        <v>781</v>
      </c>
      <c r="AE22" t="s">
        <v>781</v>
      </c>
      <c r="AF22">
        <v>1</v>
      </c>
      <c r="AG22" t="s">
        <v>781</v>
      </c>
      <c r="AH22">
        <v>2</v>
      </c>
      <c r="AI22" t="s">
        <v>781</v>
      </c>
      <c r="AJ22">
        <v>1</v>
      </c>
    </row>
    <row r="23" spans="1:36">
      <c r="A23" t="s">
        <v>1475</v>
      </c>
      <c r="B23">
        <v>2</v>
      </c>
      <c r="C23" s="135" t="s">
        <v>1504</v>
      </c>
      <c r="D23">
        <v>3</v>
      </c>
      <c r="E23" s="135" t="s">
        <v>287</v>
      </c>
      <c r="F23">
        <v>2</v>
      </c>
      <c r="G23" s="135" t="s">
        <v>1504</v>
      </c>
      <c r="H23">
        <v>1</v>
      </c>
      <c r="I23" s="135" t="s">
        <v>288</v>
      </c>
      <c r="J23">
        <v>2</v>
      </c>
      <c r="K23" s="135" t="s">
        <v>1505</v>
      </c>
      <c r="L23">
        <v>3</v>
      </c>
      <c r="M23" s="135" t="s">
        <v>1506</v>
      </c>
      <c r="N23">
        <v>2</v>
      </c>
      <c r="O23" s="135" t="s">
        <v>1502</v>
      </c>
      <c r="AC23" t="s">
        <v>781</v>
      </c>
      <c r="AD23" t="s">
        <v>781</v>
      </c>
      <c r="AE23" t="s">
        <v>781</v>
      </c>
      <c r="AF23">
        <v>1</v>
      </c>
      <c r="AG23" t="s">
        <v>781</v>
      </c>
      <c r="AH23">
        <v>2</v>
      </c>
      <c r="AI23" t="s">
        <v>781</v>
      </c>
      <c r="AJ23">
        <v>1</v>
      </c>
    </row>
    <row r="24" spans="1:36">
      <c r="A24" t="s">
        <v>2175</v>
      </c>
      <c r="B24">
        <v>1</v>
      </c>
      <c r="C24" s="135" t="s">
        <v>306</v>
      </c>
      <c r="F24">
        <v>2</v>
      </c>
      <c r="G24" s="135" t="s">
        <v>1503</v>
      </c>
      <c r="J24">
        <v>3</v>
      </c>
      <c r="K24" s="135" t="s">
        <v>1505</v>
      </c>
      <c r="L24">
        <v>2</v>
      </c>
      <c r="M24" s="135" t="s">
        <v>1506</v>
      </c>
      <c r="N24">
        <v>1</v>
      </c>
      <c r="O24" s="135" t="s">
        <v>1502</v>
      </c>
      <c r="P24">
        <v>3</v>
      </c>
      <c r="Q24" s="135" t="s">
        <v>1502</v>
      </c>
      <c r="AC24" t="s">
        <v>781</v>
      </c>
      <c r="AD24" t="s">
        <v>781</v>
      </c>
      <c r="AE24" t="s">
        <v>781</v>
      </c>
      <c r="AF24">
        <v>1</v>
      </c>
      <c r="AG24" t="s">
        <v>781</v>
      </c>
      <c r="AH24">
        <v>2</v>
      </c>
      <c r="AI24" t="s">
        <v>781</v>
      </c>
      <c r="AJ24">
        <v>1</v>
      </c>
    </row>
    <row r="25" spans="1:36">
      <c r="A25" t="s">
        <v>2176</v>
      </c>
      <c r="B25">
        <v>2</v>
      </c>
      <c r="C25" s="147" t="s">
        <v>1502</v>
      </c>
      <c r="D25">
        <v>2</v>
      </c>
      <c r="E25" s="147" t="s">
        <v>1502</v>
      </c>
      <c r="F25">
        <v>3</v>
      </c>
      <c r="G25" s="135" t="s">
        <v>1503</v>
      </c>
      <c r="H25">
        <v>2</v>
      </c>
      <c r="I25" s="135" t="s">
        <v>288</v>
      </c>
      <c r="J25">
        <v>2</v>
      </c>
      <c r="K25" s="135" t="s">
        <v>1507</v>
      </c>
      <c r="P25">
        <v>3</v>
      </c>
      <c r="Q25" s="135" t="s">
        <v>1506</v>
      </c>
      <c r="AC25" t="s">
        <v>781</v>
      </c>
      <c r="AD25" t="s">
        <v>781</v>
      </c>
      <c r="AE25" t="s">
        <v>781</v>
      </c>
      <c r="AF25">
        <v>1</v>
      </c>
      <c r="AG25" t="s">
        <v>781</v>
      </c>
      <c r="AH25">
        <v>2</v>
      </c>
      <c r="AI25" t="s">
        <v>781</v>
      </c>
      <c r="AJ25">
        <v>1</v>
      </c>
    </row>
    <row r="26" spans="1:36">
      <c r="A26" t="s">
        <v>2177</v>
      </c>
      <c r="B26">
        <v>1</v>
      </c>
      <c r="C26" s="135" t="s">
        <v>306</v>
      </c>
      <c r="D26">
        <v>2</v>
      </c>
      <c r="E26" s="135" t="s">
        <v>306</v>
      </c>
      <c r="F26">
        <v>3</v>
      </c>
      <c r="G26" s="135" t="s">
        <v>306</v>
      </c>
      <c r="H26">
        <v>3</v>
      </c>
      <c r="I26" s="135" t="s">
        <v>306</v>
      </c>
      <c r="J26">
        <v>2</v>
      </c>
      <c r="K26" s="135" t="s">
        <v>306</v>
      </c>
      <c r="AC26" t="s">
        <v>781</v>
      </c>
      <c r="AD26" t="s">
        <v>781</v>
      </c>
      <c r="AE26" t="s">
        <v>781</v>
      </c>
      <c r="AF26">
        <v>1</v>
      </c>
      <c r="AG26" t="s">
        <v>781</v>
      </c>
      <c r="AH26">
        <v>2</v>
      </c>
      <c r="AI26" t="s">
        <v>781</v>
      </c>
      <c r="AJ26">
        <v>1</v>
      </c>
    </row>
    <row r="27" spans="1:36">
      <c r="A27" t="s">
        <v>2178</v>
      </c>
      <c r="B27">
        <v>2</v>
      </c>
      <c r="C27" s="135" t="s">
        <v>306</v>
      </c>
      <c r="D27">
        <v>1</v>
      </c>
      <c r="E27" s="135" t="s">
        <v>306</v>
      </c>
      <c r="H27">
        <v>3</v>
      </c>
      <c r="I27" s="135" t="s">
        <v>306</v>
      </c>
      <c r="J27">
        <v>1</v>
      </c>
      <c r="K27" s="135" t="s">
        <v>306</v>
      </c>
      <c r="L27">
        <v>2</v>
      </c>
      <c r="M27" s="135" t="s">
        <v>306</v>
      </c>
      <c r="N27">
        <v>3</v>
      </c>
      <c r="O27" s="135" t="s">
        <v>306</v>
      </c>
      <c r="AC27" t="s">
        <v>781</v>
      </c>
      <c r="AD27" t="s">
        <v>781</v>
      </c>
      <c r="AE27" t="s">
        <v>781</v>
      </c>
      <c r="AF27">
        <v>1</v>
      </c>
      <c r="AG27" t="s">
        <v>781</v>
      </c>
      <c r="AH27">
        <v>2</v>
      </c>
      <c r="AI27" t="s">
        <v>781</v>
      </c>
      <c r="AJ27">
        <v>1</v>
      </c>
    </row>
    <row r="28" spans="1:36">
      <c r="A28" t="s">
        <v>2179</v>
      </c>
      <c r="B28">
        <v>1</v>
      </c>
      <c r="C28" s="147" t="s">
        <v>286</v>
      </c>
      <c r="D28">
        <v>2</v>
      </c>
      <c r="E28" s="147" t="s">
        <v>1502</v>
      </c>
      <c r="F28">
        <v>3</v>
      </c>
      <c r="G28" s="135" t="s">
        <v>1503</v>
      </c>
      <c r="J28">
        <v>2</v>
      </c>
      <c r="K28" s="135" t="s">
        <v>1507</v>
      </c>
      <c r="L28">
        <v>2</v>
      </c>
      <c r="M28" s="135" t="s">
        <v>1504</v>
      </c>
      <c r="N28">
        <v>3</v>
      </c>
      <c r="O28" s="135" t="s">
        <v>1506</v>
      </c>
      <c r="AC28" t="s">
        <v>781</v>
      </c>
      <c r="AD28" t="s">
        <v>781</v>
      </c>
      <c r="AE28" t="s">
        <v>781</v>
      </c>
      <c r="AF28">
        <v>1</v>
      </c>
      <c r="AG28" t="s">
        <v>781</v>
      </c>
      <c r="AH28">
        <v>2</v>
      </c>
      <c r="AI28" t="s">
        <v>781</v>
      </c>
      <c r="AJ28">
        <v>1</v>
      </c>
    </row>
    <row r="29" spans="1:36">
      <c r="A29" t="s">
        <v>2180</v>
      </c>
      <c r="B29">
        <v>2</v>
      </c>
      <c r="C29" s="147" t="s">
        <v>286</v>
      </c>
      <c r="D29">
        <v>1</v>
      </c>
      <c r="E29" s="135" t="s">
        <v>287</v>
      </c>
      <c r="H29">
        <v>2</v>
      </c>
      <c r="I29" s="135" t="s">
        <v>288</v>
      </c>
      <c r="J29">
        <v>2</v>
      </c>
      <c r="K29" s="135" t="s">
        <v>1507</v>
      </c>
      <c r="L29">
        <v>2</v>
      </c>
      <c r="M29" s="135" t="s">
        <v>1507</v>
      </c>
      <c r="N29">
        <v>2</v>
      </c>
      <c r="O29" s="135" t="s">
        <v>1507</v>
      </c>
      <c r="AC29" t="s">
        <v>781</v>
      </c>
      <c r="AD29" t="s">
        <v>781</v>
      </c>
      <c r="AE29" t="s">
        <v>781</v>
      </c>
      <c r="AF29">
        <v>1</v>
      </c>
      <c r="AG29" t="s">
        <v>781</v>
      </c>
      <c r="AH29">
        <v>2</v>
      </c>
      <c r="AI29" t="s">
        <v>781</v>
      </c>
      <c r="AJ29">
        <v>1</v>
      </c>
    </row>
    <row r="30" spans="1:36">
      <c r="A30" t="s">
        <v>2181</v>
      </c>
      <c r="B30">
        <v>1</v>
      </c>
      <c r="C30" s="135" t="s">
        <v>306</v>
      </c>
      <c r="J30">
        <v>1</v>
      </c>
      <c r="K30" s="135" t="s">
        <v>1505</v>
      </c>
      <c r="L30">
        <v>1</v>
      </c>
      <c r="M30" s="135" t="s">
        <v>1506</v>
      </c>
      <c r="N30">
        <v>1</v>
      </c>
      <c r="O30" s="135" t="s">
        <v>1502</v>
      </c>
      <c r="AC30" t="s">
        <v>781</v>
      </c>
      <c r="AD30" t="s">
        <v>781</v>
      </c>
      <c r="AE30" t="s">
        <v>781</v>
      </c>
      <c r="AF30">
        <v>1</v>
      </c>
      <c r="AG30" t="s">
        <v>781</v>
      </c>
      <c r="AH30">
        <v>2</v>
      </c>
      <c r="AI30" t="s">
        <v>781</v>
      </c>
      <c r="AJ30">
        <v>1</v>
      </c>
    </row>
    <row r="31" spans="1:36">
      <c r="A31" t="s">
        <v>2182</v>
      </c>
      <c r="B31">
        <v>2</v>
      </c>
      <c r="C31" s="135" t="s">
        <v>1503</v>
      </c>
      <c r="F31">
        <v>3</v>
      </c>
      <c r="G31" s="135" t="s">
        <v>1503</v>
      </c>
      <c r="J31">
        <v>1</v>
      </c>
      <c r="K31" s="135" t="s">
        <v>1507</v>
      </c>
      <c r="L31">
        <v>3</v>
      </c>
      <c r="M31" s="135" t="s">
        <v>1503</v>
      </c>
      <c r="P31">
        <v>2</v>
      </c>
      <c r="Q31" s="135" t="s">
        <v>1506</v>
      </c>
      <c r="AC31" t="s">
        <v>781</v>
      </c>
      <c r="AD31" t="s">
        <v>781</v>
      </c>
      <c r="AE31" t="s">
        <v>781</v>
      </c>
      <c r="AF31">
        <v>1</v>
      </c>
      <c r="AG31" t="s">
        <v>781</v>
      </c>
      <c r="AH31">
        <v>2</v>
      </c>
      <c r="AI31" t="s">
        <v>781</v>
      </c>
      <c r="AJ31">
        <v>1</v>
      </c>
    </row>
    <row r="32" spans="1:36">
      <c r="A32" s="244" t="s">
        <v>2183</v>
      </c>
      <c r="B32" s="244">
        <v>1</v>
      </c>
      <c r="C32" s="245" t="s">
        <v>286</v>
      </c>
      <c r="D32" s="244">
        <v>2</v>
      </c>
      <c r="E32" s="245" t="s">
        <v>1502</v>
      </c>
      <c r="F32" s="244">
        <v>3</v>
      </c>
      <c r="G32" s="246" t="s">
        <v>1503</v>
      </c>
      <c r="H32" s="244"/>
      <c r="I32" s="244"/>
      <c r="J32" s="244">
        <v>4</v>
      </c>
      <c r="K32" s="246" t="s">
        <v>1507</v>
      </c>
      <c r="L32" s="244">
        <v>2</v>
      </c>
      <c r="M32" s="246" t="s">
        <v>1504</v>
      </c>
      <c r="N32" s="244">
        <v>3</v>
      </c>
      <c r="O32" s="246" t="s">
        <v>1506</v>
      </c>
      <c r="P32" s="244">
        <v>4</v>
      </c>
      <c r="Q32" s="246" t="s">
        <v>1503</v>
      </c>
      <c r="R32" s="244"/>
      <c r="S32" s="244"/>
      <c r="T32" s="244"/>
      <c r="U32" s="244"/>
      <c r="V32" s="244"/>
      <c r="W32" s="244"/>
      <c r="X32" s="244"/>
      <c r="Y32" s="244"/>
      <c r="Z32" s="244"/>
      <c r="AA32" s="244"/>
      <c r="AB32" s="244"/>
      <c r="AC32" t="s">
        <v>813</v>
      </c>
      <c r="AD32" t="s">
        <v>813</v>
      </c>
      <c r="AE32" t="s">
        <v>813</v>
      </c>
      <c r="AF32">
        <v>1</v>
      </c>
      <c r="AG32" t="s">
        <v>813</v>
      </c>
      <c r="AH32">
        <v>2</v>
      </c>
      <c r="AI32" t="s">
        <v>813</v>
      </c>
      <c r="AJ32">
        <v>1</v>
      </c>
    </row>
    <row r="33" spans="1:36">
      <c r="A33" t="s">
        <v>2184</v>
      </c>
      <c r="B33">
        <v>2</v>
      </c>
      <c r="C33" s="135" t="s">
        <v>1504</v>
      </c>
      <c r="D33">
        <v>1</v>
      </c>
      <c r="E33" s="135" t="s">
        <v>287</v>
      </c>
      <c r="F33">
        <v>4</v>
      </c>
      <c r="G33" s="135" t="s">
        <v>1504</v>
      </c>
      <c r="H33">
        <v>3</v>
      </c>
      <c r="I33" s="135" t="s">
        <v>288</v>
      </c>
      <c r="J33">
        <v>4</v>
      </c>
      <c r="K33" s="135" t="s">
        <v>1505</v>
      </c>
      <c r="L33">
        <v>3</v>
      </c>
      <c r="M33" s="135" t="s">
        <v>1506</v>
      </c>
      <c r="N33">
        <v>4</v>
      </c>
      <c r="O33" s="135" t="s">
        <v>1502</v>
      </c>
      <c r="AC33" t="s">
        <v>813</v>
      </c>
      <c r="AD33" t="s">
        <v>813</v>
      </c>
      <c r="AE33" t="s">
        <v>813</v>
      </c>
      <c r="AF33">
        <v>1</v>
      </c>
      <c r="AG33" t="s">
        <v>813</v>
      </c>
      <c r="AH33">
        <v>2</v>
      </c>
      <c r="AI33" t="s">
        <v>813</v>
      </c>
      <c r="AJ33">
        <v>1</v>
      </c>
    </row>
    <row r="34" spans="1:36">
      <c r="A34" t="s">
        <v>2185</v>
      </c>
      <c r="B34">
        <v>3</v>
      </c>
      <c r="C34" s="135" t="s">
        <v>306</v>
      </c>
      <c r="F34">
        <v>4</v>
      </c>
      <c r="G34" s="135" t="s">
        <v>1503</v>
      </c>
      <c r="J34">
        <v>3</v>
      </c>
      <c r="K34" s="135" t="s">
        <v>1505</v>
      </c>
      <c r="L34">
        <v>2</v>
      </c>
      <c r="M34" s="135" t="s">
        <v>1506</v>
      </c>
      <c r="N34">
        <v>3</v>
      </c>
      <c r="O34" s="135" t="s">
        <v>1502</v>
      </c>
      <c r="P34">
        <v>2</v>
      </c>
      <c r="Q34" s="135" t="s">
        <v>1502</v>
      </c>
      <c r="AC34" t="s">
        <v>813</v>
      </c>
      <c r="AD34" t="s">
        <v>813</v>
      </c>
      <c r="AE34" t="s">
        <v>813</v>
      </c>
      <c r="AF34">
        <v>1</v>
      </c>
      <c r="AG34" t="s">
        <v>813</v>
      </c>
      <c r="AH34">
        <v>2</v>
      </c>
      <c r="AI34" t="s">
        <v>813</v>
      </c>
      <c r="AJ34">
        <v>1</v>
      </c>
    </row>
    <row r="35" spans="1:36">
      <c r="A35" t="s">
        <v>2186</v>
      </c>
      <c r="B35">
        <v>2</v>
      </c>
      <c r="C35" s="147" t="s">
        <v>1502</v>
      </c>
      <c r="D35">
        <v>1</v>
      </c>
      <c r="E35" s="147" t="s">
        <v>1502</v>
      </c>
      <c r="F35">
        <v>3</v>
      </c>
      <c r="G35" s="135" t="s">
        <v>1503</v>
      </c>
      <c r="H35">
        <v>2</v>
      </c>
      <c r="I35" s="135" t="s">
        <v>288</v>
      </c>
      <c r="J35">
        <v>4</v>
      </c>
      <c r="K35" s="135" t="s">
        <v>1507</v>
      </c>
      <c r="P35">
        <v>4</v>
      </c>
      <c r="Q35" s="135" t="s">
        <v>1506</v>
      </c>
      <c r="AC35" t="s">
        <v>813</v>
      </c>
      <c r="AD35" t="s">
        <v>813</v>
      </c>
      <c r="AE35" t="s">
        <v>813</v>
      </c>
      <c r="AF35">
        <v>1</v>
      </c>
      <c r="AG35" t="s">
        <v>813</v>
      </c>
      <c r="AH35">
        <v>2</v>
      </c>
      <c r="AI35" t="s">
        <v>813</v>
      </c>
      <c r="AJ35">
        <v>1</v>
      </c>
    </row>
    <row r="36" spans="1:36">
      <c r="A36" t="s">
        <v>2187</v>
      </c>
      <c r="B36">
        <v>4</v>
      </c>
      <c r="C36" s="135" t="s">
        <v>306</v>
      </c>
      <c r="D36">
        <v>3</v>
      </c>
      <c r="E36" s="135" t="s">
        <v>306</v>
      </c>
      <c r="F36">
        <v>3</v>
      </c>
      <c r="G36" s="135" t="s">
        <v>306</v>
      </c>
      <c r="H36">
        <v>3</v>
      </c>
      <c r="I36" s="135" t="s">
        <v>306</v>
      </c>
      <c r="J36">
        <v>3</v>
      </c>
      <c r="K36" s="135" t="s">
        <v>306</v>
      </c>
      <c r="AC36" t="s">
        <v>813</v>
      </c>
      <c r="AD36" t="s">
        <v>813</v>
      </c>
      <c r="AE36" t="s">
        <v>813</v>
      </c>
      <c r="AF36">
        <v>1</v>
      </c>
      <c r="AG36" t="s">
        <v>813</v>
      </c>
      <c r="AH36">
        <v>2</v>
      </c>
      <c r="AI36" t="s">
        <v>813</v>
      </c>
      <c r="AJ36">
        <v>1</v>
      </c>
    </row>
    <row r="37" spans="1:36">
      <c r="A37" t="s">
        <v>2188</v>
      </c>
      <c r="B37">
        <v>3</v>
      </c>
      <c r="C37" s="135" t="s">
        <v>306</v>
      </c>
      <c r="D37">
        <v>4</v>
      </c>
      <c r="E37" s="135" t="s">
        <v>306</v>
      </c>
      <c r="H37">
        <v>2</v>
      </c>
      <c r="I37" s="135" t="s">
        <v>306</v>
      </c>
      <c r="J37">
        <v>3</v>
      </c>
      <c r="K37" s="135" t="s">
        <v>306</v>
      </c>
      <c r="L37">
        <v>2</v>
      </c>
      <c r="M37" s="135" t="s">
        <v>306</v>
      </c>
      <c r="N37">
        <v>3</v>
      </c>
      <c r="O37" s="135" t="s">
        <v>306</v>
      </c>
      <c r="AC37" t="s">
        <v>813</v>
      </c>
      <c r="AD37" t="s">
        <v>813</v>
      </c>
      <c r="AE37" t="s">
        <v>813</v>
      </c>
      <c r="AF37">
        <v>1</v>
      </c>
      <c r="AG37" t="s">
        <v>813</v>
      </c>
      <c r="AH37">
        <v>2</v>
      </c>
      <c r="AI37" t="s">
        <v>813</v>
      </c>
      <c r="AJ37">
        <v>1</v>
      </c>
    </row>
    <row r="38" spans="1:36">
      <c r="A38" t="s">
        <v>2189</v>
      </c>
      <c r="B38">
        <v>4</v>
      </c>
      <c r="C38" s="147" t="s">
        <v>286</v>
      </c>
      <c r="D38">
        <v>2</v>
      </c>
      <c r="E38" s="147" t="s">
        <v>1502</v>
      </c>
      <c r="F38">
        <v>3</v>
      </c>
      <c r="G38" s="135" t="s">
        <v>1503</v>
      </c>
      <c r="J38">
        <v>2</v>
      </c>
      <c r="K38" s="135" t="s">
        <v>1507</v>
      </c>
      <c r="L38">
        <v>2</v>
      </c>
      <c r="M38" s="135" t="s">
        <v>1504</v>
      </c>
      <c r="N38">
        <v>3</v>
      </c>
      <c r="O38" s="135" t="s">
        <v>1506</v>
      </c>
      <c r="AC38" t="s">
        <v>813</v>
      </c>
      <c r="AD38" t="s">
        <v>813</v>
      </c>
      <c r="AE38" t="s">
        <v>813</v>
      </c>
      <c r="AF38">
        <v>1</v>
      </c>
      <c r="AG38" t="s">
        <v>813</v>
      </c>
      <c r="AH38">
        <v>2</v>
      </c>
      <c r="AI38" t="s">
        <v>813</v>
      </c>
      <c r="AJ38">
        <v>1</v>
      </c>
    </row>
    <row r="39" spans="1:36">
      <c r="A39" t="s">
        <v>2190</v>
      </c>
      <c r="B39">
        <v>2</v>
      </c>
      <c r="C39" s="147" t="s">
        <v>286</v>
      </c>
      <c r="D39">
        <v>4</v>
      </c>
      <c r="E39" s="135" t="s">
        <v>287</v>
      </c>
      <c r="H39">
        <v>2</v>
      </c>
      <c r="I39" s="135" t="s">
        <v>288</v>
      </c>
      <c r="J39">
        <v>2</v>
      </c>
      <c r="K39" s="135" t="s">
        <v>1507</v>
      </c>
      <c r="L39">
        <v>2</v>
      </c>
      <c r="M39" s="135" t="s">
        <v>1507</v>
      </c>
      <c r="N39">
        <v>2</v>
      </c>
      <c r="O39" s="135" t="s">
        <v>1507</v>
      </c>
      <c r="AC39" t="s">
        <v>813</v>
      </c>
      <c r="AD39" t="s">
        <v>813</v>
      </c>
      <c r="AE39" t="s">
        <v>813</v>
      </c>
      <c r="AF39">
        <v>1</v>
      </c>
      <c r="AG39" t="s">
        <v>813</v>
      </c>
      <c r="AH39">
        <v>2</v>
      </c>
      <c r="AI39" t="s">
        <v>813</v>
      </c>
      <c r="AJ39">
        <v>1</v>
      </c>
    </row>
    <row r="40" spans="1:36">
      <c r="A40" t="s">
        <v>2191</v>
      </c>
      <c r="B40">
        <v>3</v>
      </c>
      <c r="C40" s="135" t="s">
        <v>306</v>
      </c>
      <c r="J40">
        <v>1</v>
      </c>
      <c r="K40" s="135" t="s">
        <v>1505</v>
      </c>
      <c r="L40">
        <v>1</v>
      </c>
      <c r="M40" s="135" t="s">
        <v>1506</v>
      </c>
      <c r="N40">
        <v>1</v>
      </c>
      <c r="O40" s="135" t="s">
        <v>1502</v>
      </c>
      <c r="AC40" t="s">
        <v>813</v>
      </c>
      <c r="AD40" t="s">
        <v>813</v>
      </c>
      <c r="AE40" t="s">
        <v>813</v>
      </c>
      <c r="AF40">
        <v>1</v>
      </c>
      <c r="AG40" t="s">
        <v>813</v>
      </c>
      <c r="AH40">
        <v>2</v>
      </c>
      <c r="AI40" t="s">
        <v>813</v>
      </c>
      <c r="AJ40">
        <v>1</v>
      </c>
    </row>
    <row r="41" spans="1:36">
      <c r="A41" t="s">
        <v>2192</v>
      </c>
      <c r="B41">
        <v>4</v>
      </c>
      <c r="C41" s="135" t="s">
        <v>1503</v>
      </c>
      <c r="F41">
        <v>3</v>
      </c>
      <c r="G41" s="135" t="s">
        <v>1503</v>
      </c>
      <c r="J41">
        <v>1</v>
      </c>
      <c r="K41" s="135" t="s">
        <v>1507</v>
      </c>
      <c r="L41">
        <v>3</v>
      </c>
      <c r="M41" s="135" t="s">
        <v>1503</v>
      </c>
      <c r="P41">
        <v>2</v>
      </c>
      <c r="Q41" s="135" t="s">
        <v>1506</v>
      </c>
      <c r="AC41" t="s">
        <v>813</v>
      </c>
      <c r="AD41" t="s">
        <v>813</v>
      </c>
      <c r="AE41" t="s">
        <v>813</v>
      </c>
      <c r="AF41">
        <v>1</v>
      </c>
      <c r="AG41" t="s">
        <v>813</v>
      </c>
      <c r="AH41">
        <v>2</v>
      </c>
      <c r="AI41" t="s">
        <v>813</v>
      </c>
      <c r="AJ41">
        <v>1</v>
      </c>
    </row>
    <row r="42" spans="1:36">
      <c r="A42" s="247" t="s">
        <v>2193</v>
      </c>
      <c r="B42" s="247">
        <v>1</v>
      </c>
      <c r="C42" s="248" t="s">
        <v>286</v>
      </c>
      <c r="D42" s="247">
        <v>2</v>
      </c>
      <c r="E42" s="248" t="s">
        <v>1502</v>
      </c>
      <c r="F42" s="247">
        <v>3</v>
      </c>
      <c r="G42" s="249" t="s">
        <v>1503</v>
      </c>
      <c r="H42" s="247">
        <v>4</v>
      </c>
      <c r="I42" s="249" t="s">
        <v>1507</v>
      </c>
      <c r="J42" s="247">
        <v>5</v>
      </c>
      <c r="K42" s="249" t="s">
        <v>1507</v>
      </c>
      <c r="L42" s="247">
        <v>2</v>
      </c>
      <c r="M42" s="249" t="s">
        <v>1504</v>
      </c>
      <c r="N42" s="247">
        <v>3</v>
      </c>
      <c r="O42" s="249" t="s">
        <v>1506</v>
      </c>
      <c r="P42" s="247">
        <v>5</v>
      </c>
      <c r="Q42" s="249" t="s">
        <v>1503</v>
      </c>
      <c r="R42" s="247"/>
      <c r="S42" s="247"/>
      <c r="T42" s="247"/>
      <c r="U42" s="247"/>
      <c r="V42" s="247"/>
      <c r="W42" s="247"/>
      <c r="X42" s="247"/>
      <c r="Y42" s="247"/>
      <c r="Z42" s="247"/>
      <c r="AA42" s="247"/>
      <c r="AB42" s="247"/>
      <c r="AC42" t="s">
        <v>840</v>
      </c>
      <c r="AD42" t="s">
        <v>840</v>
      </c>
      <c r="AE42" t="s">
        <v>840</v>
      </c>
      <c r="AF42">
        <v>1</v>
      </c>
      <c r="AG42" t="s">
        <v>840</v>
      </c>
      <c r="AH42">
        <v>2</v>
      </c>
      <c r="AI42" t="s">
        <v>840</v>
      </c>
      <c r="AJ42">
        <v>1</v>
      </c>
    </row>
    <row r="43" spans="1:36">
      <c r="A43" t="s">
        <v>2194</v>
      </c>
      <c r="B43" s="153">
        <v>1</v>
      </c>
      <c r="C43" s="242" t="s">
        <v>286</v>
      </c>
      <c r="D43" s="153">
        <v>2</v>
      </c>
      <c r="E43" s="242" t="s">
        <v>1502</v>
      </c>
      <c r="F43" s="153">
        <v>3</v>
      </c>
      <c r="G43" s="243" t="s">
        <v>1503</v>
      </c>
      <c r="H43" s="153">
        <v>4</v>
      </c>
      <c r="I43" s="243" t="s">
        <v>1507</v>
      </c>
      <c r="J43" s="153">
        <v>5</v>
      </c>
      <c r="K43" s="243" t="s">
        <v>1507</v>
      </c>
      <c r="L43" s="153">
        <v>2</v>
      </c>
      <c r="M43" s="243" t="s">
        <v>1504</v>
      </c>
      <c r="N43" s="153">
        <v>3</v>
      </c>
      <c r="O43" s="243" t="s">
        <v>1506</v>
      </c>
      <c r="P43" s="153">
        <v>5</v>
      </c>
      <c r="Q43" s="243" t="s">
        <v>1503</v>
      </c>
      <c r="AC43" t="s">
        <v>840</v>
      </c>
      <c r="AD43" t="s">
        <v>840</v>
      </c>
      <c r="AE43" t="s">
        <v>840</v>
      </c>
      <c r="AF43">
        <v>1</v>
      </c>
      <c r="AG43" t="s">
        <v>840</v>
      </c>
      <c r="AH43">
        <v>2</v>
      </c>
      <c r="AI43" t="s">
        <v>840</v>
      </c>
      <c r="AJ43">
        <v>1</v>
      </c>
    </row>
    <row r="44" spans="1:36">
      <c r="A44" t="s">
        <v>2195</v>
      </c>
      <c r="B44">
        <v>4</v>
      </c>
      <c r="C44" s="135" t="s">
        <v>306</v>
      </c>
      <c r="D44" s="153">
        <v>2</v>
      </c>
      <c r="E44" s="242" t="s">
        <v>1502</v>
      </c>
      <c r="F44">
        <v>3</v>
      </c>
      <c r="G44" s="135" t="s">
        <v>1503</v>
      </c>
      <c r="H44" s="153">
        <v>2</v>
      </c>
      <c r="I44" s="242" t="s">
        <v>1502</v>
      </c>
      <c r="J44">
        <v>3</v>
      </c>
      <c r="K44" s="135" t="s">
        <v>1505</v>
      </c>
      <c r="L44">
        <v>5</v>
      </c>
      <c r="M44" s="135" t="s">
        <v>1506</v>
      </c>
      <c r="N44">
        <v>1</v>
      </c>
      <c r="O44" s="135" t="s">
        <v>1502</v>
      </c>
      <c r="P44">
        <v>5</v>
      </c>
      <c r="Q44" s="135" t="s">
        <v>1502</v>
      </c>
      <c r="AC44" t="s">
        <v>840</v>
      </c>
      <c r="AD44" t="s">
        <v>840</v>
      </c>
      <c r="AE44" t="s">
        <v>840</v>
      </c>
      <c r="AF44">
        <v>1</v>
      </c>
      <c r="AG44" t="s">
        <v>840</v>
      </c>
      <c r="AH44">
        <v>2</v>
      </c>
      <c r="AI44" t="s">
        <v>840</v>
      </c>
      <c r="AJ44">
        <v>1</v>
      </c>
    </row>
    <row r="45" spans="1:36">
      <c r="A45" t="s">
        <v>2196</v>
      </c>
      <c r="B45">
        <v>4</v>
      </c>
      <c r="C45" s="135" t="s">
        <v>306</v>
      </c>
      <c r="D45" s="153">
        <v>2</v>
      </c>
      <c r="E45" s="242" t="s">
        <v>1502</v>
      </c>
      <c r="F45">
        <v>3</v>
      </c>
      <c r="G45" s="135" t="s">
        <v>1503</v>
      </c>
      <c r="H45" s="153">
        <v>2</v>
      </c>
      <c r="I45" s="242" t="s">
        <v>1502</v>
      </c>
      <c r="J45">
        <v>3</v>
      </c>
      <c r="K45" s="135" t="s">
        <v>1505</v>
      </c>
      <c r="L45">
        <v>5</v>
      </c>
      <c r="M45" s="135" t="s">
        <v>1506</v>
      </c>
      <c r="N45">
        <v>1</v>
      </c>
      <c r="O45" s="135" t="s">
        <v>1502</v>
      </c>
      <c r="P45">
        <v>5</v>
      </c>
      <c r="Q45" s="135" t="s">
        <v>1502</v>
      </c>
      <c r="AC45" t="s">
        <v>840</v>
      </c>
      <c r="AD45" t="s">
        <v>840</v>
      </c>
      <c r="AE45" t="s">
        <v>840</v>
      </c>
      <c r="AF45">
        <v>1</v>
      </c>
      <c r="AG45" t="s">
        <v>840</v>
      </c>
      <c r="AH45">
        <v>2</v>
      </c>
      <c r="AI45" t="s">
        <v>840</v>
      </c>
      <c r="AJ45">
        <v>1</v>
      </c>
    </row>
    <row r="46" spans="1:36">
      <c r="A46" t="s">
        <v>2197</v>
      </c>
      <c r="B46">
        <v>4</v>
      </c>
      <c r="C46" s="135" t="s">
        <v>306</v>
      </c>
      <c r="D46" s="153">
        <v>2</v>
      </c>
      <c r="E46" s="242" t="s">
        <v>1502</v>
      </c>
      <c r="F46">
        <v>3</v>
      </c>
      <c r="G46" s="135" t="s">
        <v>1503</v>
      </c>
      <c r="H46" s="153">
        <v>2</v>
      </c>
      <c r="I46" s="242" t="s">
        <v>1502</v>
      </c>
      <c r="J46">
        <v>3</v>
      </c>
      <c r="K46" s="135" t="s">
        <v>1505</v>
      </c>
      <c r="L46">
        <v>5</v>
      </c>
      <c r="M46" s="135" t="s">
        <v>1506</v>
      </c>
      <c r="N46">
        <v>1</v>
      </c>
      <c r="O46" s="135" t="s">
        <v>1502</v>
      </c>
      <c r="P46">
        <v>5</v>
      </c>
      <c r="Q46" s="135" t="s">
        <v>1502</v>
      </c>
      <c r="AC46" t="s">
        <v>840</v>
      </c>
      <c r="AD46" t="s">
        <v>840</v>
      </c>
      <c r="AE46" t="s">
        <v>840</v>
      </c>
      <c r="AF46">
        <v>1</v>
      </c>
      <c r="AG46" t="s">
        <v>840</v>
      </c>
      <c r="AH46">
        <v>2</v>
      </c>
      <c r="AI46" t="s">
        <v>840</v>
      </c>
      <c r="AJ46">
        <v>1</v>
      </c>
    </row>
    <row r="47" spans="1:36">
      <c r="A47" t="s">
        <v>2198</v>
      </c>
      <c r="B47">
        <v>4</v>
      </c>
      <c r="C47" s="135" t="s">
        <v>306</v>
      </c>
      <c r="D47" s="153">
        <v>2</v>
      </c>
      <c r="E47" s="242" t="s">
        <v>1502</v>
      </c>
      <c r="F47">
        <v>3</v>
      </c>
      <c r="G47" s="135" t="s">
        <v>1503</v>
      </c>
      <c r="H47" s="153">
        <v>2</v>
      </c>
      <c r="I47" s="242" t="s">
        <v>1502</v>
      </c>
      <c r="J47">
        <v>3</v>
      </c>
      <c r="K47" s="135" t="s">
        <v>1505</v>
      </c>
      <c r="L47">
        <v>5</v>
      </c>
      <c r="M47" s="135" t="s">
        <v>1506</v>
      </c>
      <c r="N47">
        <v>1</v>
      </c>
      <c r="O47" s="135" t="s">
        <v>1502</v>
      </c>
      <c r="P47">
        <v>5</v>
      </c>
      <c r="Q47" s="135" t="s">
        <v>1502</v>
      </c>
      <c r="AC47" t="s">
        <v>840</v>
      </c>
      <c r="AD47" t="s">
        <v>840</v>
      </c>
      <c r="AE47" t="s">
        <v>840</v>
      </c>
      <c r="AF47">
        <v>1</v>
      </c>
      <c r="AG47" t="s">
        <v>840</v>
      </c>
      <c r="AH47">
        <v>2</v>
      </c>
      <c r="AI47" t="s">
        <v>840</v>
      </c>
      <c r="AJ47">
        <v>1</v>
      </c>
    </row>
    <row r="48" spans="1:36">
      <c r="A48" t="s">
        <v>2199</v>
      </c>
      <c r="B48">
        <v>4</v>
      </c>
      <c r="C48" s="135" t="s">
        <v>306</v>
      </c>
      <c r="D48" s="153">
        <v>2</v>
      </c>
      <c r="E48" s="242" t="s">
        <v>1502</v>
      </c>
      <c r="F48">
        <v>3</v>
      </c>
      <c r="G48" s="135" t="s">
        <v>1503</v>
      </c>
      <c r="H48" s="153">
        <v>2</v>
      </c>
      <c r="I48" s="242" t="s">
        <v>1502</v>
      </c>
      <c r="J48">
        <v>3</v>
      </c>
      <c r="K48" s="135" t="s">
        <v>1505</v>
      </c>
      <c r="L48">
        <v>5</v>
      </c>
      <c r="M48" s="135" t="s">
        <v>1506</v>
      </c>
      <c r="N48">
        <v>1</v>
      </c>
      <c r="O48" s="135" t="s">
        <v>1502</v>
      </c>
      <c r="P48">
        <v>5</v>
      </c>
      <c r="Q48" s="135" t="s">
        <v>1502</v>
      </c>
      <c r="AC48" t="s">
        <v>840</v>
      </c>
      <c r="AD48" t="s">
        <v>840</v>
      </c>
      <c r="AE48" t="s">
        <v>840</v>
      </c>
      <c r="AF48">
        <v>1</v>
      </c>
      <c r="AG48" t="s">
        <v>840</v>
      </c>
      <c r="AH48">
        <v>2</v>
      </c>
      <c r="AI48" t="s">
        <v>840</v>
      </c>
      <c r="AJ48">
        <v>1</v>
      </c>
    </row>
    <row r="49" spans="1:36">
      <c r="A49" t="s">
        <v>2200</v>
      </c>
      <c r="B49">
        <v>4</v>
      </c>
      <c r="C49" s="135" t="s">
        <v>306</v>
      </c>
      <c r="D49" s="153">
        <v>2</v>
      </c>
      <c r="E49" s="242" t="s">
        <v>1502</v>
      </c>
      <c r="F49">
        <v>3</v>
      </c>
      <c r="G49" s="135" t="s">
        <v>1503</v>
      </c>
      <c r="H49" s="153">
        <v>2</v>
      </c>
      <c r="I49" s="242" t="s">
        <v>1502</v>
      </c>
      <c r="J49">
        <v>3</v>
      </c>
      <c r="K49" s="135" t="s">
        <v>1505</v>
      </c>
      <c r="L49">
        <v>5</v>
      </c>
      <c r="M49" s="135" t="s">
        <v>1506</v>
      </c>
      <c r="N49">
        <v>1</v>
      </c>
      <c r="O49" s="135" t="s">
        <v>1502</v>
      </c>
      <c r="P49">
        <v>5</v>
      </c>
      <c r="Q49" s="135" t="s">
        <v>1502</v>
      </c>
      <c r="AC49" t="s">
        <v>840</v>
      </c>
      <c r="AD49" t="s">
        <v>840</v>
      </c>
      <c r="AE49" t="s">
        <v>840</v>
      </c>
      <c r="AF49">
        <v>1</v>
      </c>
      <c r="AG49" t="s">
        <v>840</v>
      </c>
      <c r="AH49">
        <v>2</v>
      </c>
      <c r="AI49" t="s">
        <v>840</v>
      </c>
      <c r="AJ49">
        <v>1</v>
      </c>
    </row>
    <row r="50" spans="1:36">
      <c r="A50" t="s">
        <v>2201</v>
      </c>
      <c r="B50">
        <v>4</v>
      </c>
      <c r="C50" s="135" t="s">
        <v>306</v>
      </c>
      <c r="D50" s="153">
        <v>2</v>
      </c>
      <c r="E50" s="242" t="s">
        <v>1502</v>
      </c>
      <c r="F50">
        <v>3</v>
      </c>
      <c r="G50" s="135" t="s">
        <v>1503</v>
      </c>
      <c r="H50" s="153">
        <v>2</v>
      </c>
      <c r="I50" s="242" t="s">
        <v>1502</v>
      </c>
      <c r="J50">
        <v>3</v>
      </c>
      <c r="K50" s="135" t="s">
        <v>1505</v>
      </c>
      <c r="L50">
        <v>5</v>
      </c>
      <c r="M50" s="135" t="s">
        <v>1506</v>
      </c>
      <c r="N50">
        <v>1</v>
      </c>
      <c r="O50" s="135" t="s">
        <v>1502</v>
      </c>
      <c r="P50">
        <v>5</v>
      </c>
      <c r="Q50" s="135" t="s">
        <v>1502</v>
      </c>
      <c r="AC50" t="s">
        <v>840</v>
      </c>
      <c r="AD50" t="s">
        <v>840</v>
      </c>
      <c r="AE50" t="s">
        <v>840</v>
      </c>
      <c r="AF50">
        <v>1</v>
      </c>
      <c r="AG50" t="s">
        <v>840</v>
      </c>
      <c r="AH50">
        <v>2</v>
      </c>
      <c r="AI50" t="s">
        <v>840</v>
      </c>
      <c r="AJ50">
        <v>1</v>
      </c>
    </row>
    <row r="51" spans="1:36">
      <c r="A51" t="s">
        <v>2202</v>
      </c>
      <c r="B51">
        <v>4</v>
      </c>
      <c r="C51" s="135" t="s">
        <v>306</v>
      </c>
      <c r="D51" s="153">
        <v>2</v>
      </c>
      <c r="E51" s="242" t="s">
        <v>1502</v>
      </c>
      <c r="F51">
        <v>3</v>
      </c>
      <c r="G51" s="135" t="s">
        <v>1503</v>
      </c>
      <c r="H51" s="153">
        <v>2</v>
      </c>
      <c r="I51" s="242" t="s">
        <v>1502</v>
      </c>
      <c r="J51">
        <v>3</v>
      </c>
      <c r="K51" s="135" t="s">
        <v>1505</v>
      </c>
      <c r="L51">
        <v>5</v>
      </c>
      <c r="M51" s="135" t="s">
        <v>1506</v>
      </c>
      <c r="N51">
        <v>1</v>
      </c>
      <c r="O51" s="135" t="s">
        <v>1502</v>
      </c>
      <c r="P51">
        <v>5</v>
      </c>
      <c r="Q51" s="135" t="s">
        <v>1502</v>
      </c>
      <c r="AC51" t="s">
        <v>840</v>
      </c>
      <c r="AD51" t="s">
        <v>840</v>
      </c>
      <c r="AE51" t="s">
        <v>840</v>
      </c>
      <c r="AF51">
        <v>1</v>
      </c>
      <c r="AG51" t="s">
        <v>840</v>
      </c>
      <c r="AH51">
        <v>2</v>
      </c>
      <c r="AI51" t="s">
        <v>840</v>
      </c>
      <c r="AJ51">
        <v>1</v>
      </c>
    </row>
    <row r="52" spans="1:36">
      <c r="A52" s="250" t="s">
        <v>2203</v>
      </c>
      <c r="B52" s="250">
        <v>1</v>
      </c>
      <c r="C52" s="251" t="s">
        <v>286</v>
      </c>
      <c r="D52" s="250">
        <v>2</v>
      </c>
      <c r="E52" s="251" t="s">
        <v>1502</v>
      </c>
      <c r="F52" s="250">
        <v>3</v>
      </c>
      <c r="G52" s="252" t="s">
        <v>1503</v>
      </c>
      <c r="H52" s="250">
        <v>4</v>
      </c>
      <c r="I52" s="251" t="s">
        <v>1502</v>
      </c>
      <c r="J52" s="250">
        <v>5</v>
      </c>
      <c r="K52" s="252" t="s">
        <v>1507</v>
      </c>
      <c r="L52" s="250">
        <v>6</v>
      </c>
      <c r="M52" s="252" t="s">
        <v>1504</v>
      </c>
      <c r="N52" s="250">
        <v>1</v>
      </c>
      <c r="O52" s="252" t="s">
        <v>1506</v>
      </c>
      <c r="P52" s="250">
        <v>2</v>
      </c>
      <c r="Q52" s="252" t="s">
        <v>1503</v>
      </c>
      <c r="R52" s="250"/>
      <c r="S52" s="250"/>
      <c r="T52" s="250"/>
      <c r="U52" s="250"/>
      <c r="V52" s="250"/>
      <c r="W52" s="250"/>
      <c r="X52" s="250"/>
      <c r="Y52" s="250"/>
      <c r="Z52" s="250"/>
      <c r="AA52" s="250"/>
      <c r="AB52" s="250"/>
      <c r="AC52" t="s">
        <v>847</v>
      </c>
      <c r="AD52" t="s">
        <v>847</v>
      </c>
      <c r="AE52" t="s">
        <v>847</v>
      </c>
      <c r="AF52">
        <v>1</v>
      </c>
      <c r="AG52" t="s">
        <v>847</v>
      </c>
      <c r="AH52">
        <v>2</v>
      </c>
      <c r="AI52" t="s">
        <v>847</v>
      </c>
      <c r="AJ52" s="250">
        <v>1</v>
      </c>
    </row>
    <row r="53" spans="1:36">
      <c r="A53" t="s">
        <v>2204</v>
      </c>
      <c r="B53">
        <v>1</v>
      </c>
      <c r="C53" s="135" t="s">
        <v>1504</v>
      </c>
      <c r="D53">
        <v>2</v>
      </c>
      <c r="E53" s="135" t="s">
        <v>287</v>
      </c>
      <c r="F53">
        <v>3</v>
      </c>
      <c r="G53" s="135" t="s">
        <v>1504</v>
      </c>
      <c r="H53">
        <v>4</v>
      </c>
      <c r="I53" s="135" t="s">
        <v>288</v>
      </c>
      <c r="J53">
        <v>5</v>
      </c>
      <c r="K53" s="135" t="s">
        <v>1505</v>
      </c>
      <c r="L53">
        <v>6</v>
      </c>
      <c r="M53" s="135" t="s">
        <v>1506</v>
      </c>
      <c r="N53">
        <v>1</v>
      </c>
      <c r="O53" s="135" t="s">
        <v>1502</v>
      </c>
      <c r="P53">
        <v>3</v>
      </c>
      <c r="Q53" s="135" t="s">
        <v>1502</v>
      </c>
      <c r="AC53" t="s">
        <v>847</v>
      </c>
      <c r="AD53" t="s">
        <v>847</v>
      </c>
      <c r="AE53" t="s">
        <v>847</v>
      </c>
      <c r="AF53">
        <v>1</v>
      </c>
      <c r="AG53" t="s">
        <v>847</v>
      </c>
      <c r="AH53">
        <v>2</v>
      </c>
      <c r="AI53" t="s">
        <v>847</v>
      </c>
      <c r="AJ53" s="217">
        <v>1</v>
      </c>
    </row>
    <row r="54" spans="1:36">
      <c r="A54" t="s">
        <v>2205</v>
      </c>
      <c r="B54">
        <v>1</v>
      </c>
      <c r="C54" s="135" t="s">
        <v>306</v>
      </c>
      <c r="D54" s="153">
        <v>2</v>
      </c>
      <c r="E54" s="242" t="s">
        <v>1502</v>
      </c>
      <c r="F54">
        <v>3</v>
      </c>
      <c r="G54" s="135" t="s">
        <v>1503</v>
      </c>
      <c r="H54" s="153">
        <v>4</v>
      </c>
      <c r="I54" s="242" t="s">
        <v>1502</v>
      </c>
      <c r="J54">
        <v>5</v>
      </c>
      <c r="K54" s="135" t="s">
        <v>1505</v>
      </c>
      <c r="L54">
        <v>6</v>
      </c>
      <c r="M54" s="135" t="s">
        <v>1506</v>
      </c>
      <c r="N54">
        <v>1</v>
      </c>
      <c r="O54" s="135" t="s">
        <v>1502</v>
      </c>
      <c r="P54">
        <v>3</v>
      </c>
      <c r="Q54" s="135" t="s">
        <v>1502</v>
      </c>
      <c r="AC54" t="s">
        <v>847</v>
      </c>
      <c r="AD54" t="s">
        <v>847</v>
      </c>
      <c r="AE54" t="s">
        <v>847</v>
      </c>
      <c r="AF54">
        <v>1</v>
      </c>
      <c r="AG54" t="s">
        <v>847</v>
      </c>
      <c r="AH54">
        <v>2</v>
      </c>
      <c r="AI54" t="s">
        <v>847</v>
      </c>
      <c r="AJ54" s="217">
        <v>2</v>
      </c>
    </row>
    <row r="55" spans="1:36">
      <c r="A55" t="s">
        <v>2206</v>
      </c>
      <c r="B55">
        <v>2</v>
      </c>
      <c r="C55" s="147" t="s">
        <v>1502</v>
      </c>
      <c r="D55">
        <v>2</v>
      </c>
      <c r="E55" s="147" t="s">
        <v>1502</v>
      </c>
      <c r="F55">
        <v>3</v>
      </c>
      <c r="G55" s="135" t="s">
        <v>1503</v>
      </c>
      <c r="H55">
        <v>4</v>
      </c>
      <c r="I55" s="135" t="s">
        <v>288</v>
      </c>
      <c r="J55">
        <v>5</v>
      </c>
      <c r="K55" s="135" t="s">
        <v>1507</v>
      </c>
      <c r="L55" s="153">
        <v>6</v>
      </c>
      <c r="M55" s="242" t="s">
        <v>1502</v>
      </c>
      <c r="N55" s="153">
        <v>1</v>
      </c>
      <c r="O55" s="242" t="s">
        <v>1502</v>
      </c>
      <c r="P55">
        <v>3</v>
      </c>
      <c r="Q55" s="135" t="s">
        <v>1506</v>
      </c>
      <c r="AC55" t="s">
        <v>847</v>
      </c>
      <c r="AD55" t="s">
        <v>847</v>
      </c>
      <c r="AE55" t="s">
        <v>847</v>
      </c>
      <c r="AF55">
        <v>1</v>
      </c>
      <c r="AG55" t="s">
        <v>847</v>
      </c>
      <c r="AH55">
        <v>2</v>
      </c>
      <c r="AI55" t="s">
        <v>847</v>
      </c>
      <c r="AJ55" s="217">
        <v>1</v>
      </c>
    </row>
    <row r="56" spans="1:36">
      <c r="A56" t="s">
        <v>2207</v>
      </c>
      <c r="B56">
        <v>1</v>
      </c>
      <c r="C56" s="135" t="s">
        <v>306</v>
      </c>
      <c r="D56">
        <v>2</v>
      </c>
      <c r="E56" s="135" t="s">
        <v>306</v>
      </c>
      <c r="F56">
        <v>3</v>
      </c>
      <c r="G56" s="135" t="s">
        <v>306</v>
      </c>
      <c r="H56">
        <v>3</v>
      </c>
      <c r="I56" s="135" t="s">
        <v>306</v>
      </c>
      <c r="J56">
        <v>2</v>
      </c>
      <c r="K56" s="135" t="s">
        <v>306</v>
      </c>
      <c r="L56" s="153">
        <v>2</v>
      </c>
      <c r="M56" s="242" t="s">
        <v>1502</v>
      </c>
      <c r="N56" s="153">
        <v>2</v>
      </c>
      <c r="O56" s="242" t="s">
        <v>1502</v>
      </c>
      <c r="P56" s="153">
        <v>2</v>
      </c>
      <c r="Q56" s="242" t="s">
        <v>1502</v>
      </c>
      <c r="AC56" t="s">
        <v>847</v>
      </c>
      <c r="AD56" t="s">
        <v>847</v>
      </c>
      <c r="AE56" t="s">
        <v>847</v>
      </c>
      <c r="AF56">
        <v>1</v>
      </c>
      <c r="AG56" t="s">
        <v>847</v>
      </c>
      <c r="AH56">
        <v>2</v>
      </c>
      <c r="AI56" t="s">
        <v>847</v>
      </c>
      <c r="AJ56" s="217">
        <v>2</v>
      </c>
    </row>
    <row r="57" spans="1:36">
      <c r="A57" t="s">
        <v>2208</v>
      </c>
      <c r="B57">
        <v>6</v>
      </c>
      <c r="C57" s="135" t="s">
        <v>306</v>
      </c>
      <c r="D57">
        <v>5</v>
      </c>
      <c r="E57" s="135" t="s">
        <v>306</v>
      </c>
      <c r="F57" s="153">
        <v>4</v>
      </c>
      <c r="G57" s="242" t="s">
        <v>1502</v>
      </c>
      <c r="H57">
        <v>3</v>
      </c>
      <c r="I57" s="135" t="s">
        <v>306</v>
      </c>
      <c r="J57">
        <v>1</v>
      </c>
      <c r="K57" s="135" t="s">
        <v>306</v>
      </c>
      <c r="L57">
        <v>2</v>
      </c>
      <c r="M57" s="135" t="s">
        <v>306</v>
      </c>
      <c r="N57">
        <v>6</v>
      </c>
      <c r="O57" s="135" t="s">
        <v>306</v>
      </c>
      <c r="P57" s="153">
        <v>2</v>
      </c>
      <c r="Q57" s="242" t="s">
        <v>1502</v>
      </c>
      <c r="AC57" t="s">
        <v>847</v>
      </c>
      <c r="AD57" t="s">
        <v>847</v>
      </c>
      <c r="AE57" t="s">
        <v>847</v>
      </c>
      <c r="AF57">
        <v>1</v>
      </c>
      <c r="AG57" t="s">
        <v>847</v>
      </c>
      <c r="AH57">
        <v>2</v>
      </c>
      <c r="AI57" t="s">
        <v>847</v>
      </c>
      <c r="AJ57" s="217">
        <v>1</v>
      </c>
    </row>
    <row r="58" spans="1:36">
      <c r="A58" t="s">
        <v>2209</v>
      </c>
      <c r="B58">
        <v>1</v>
      </c>
      <c r="C58" s="147" t="s">
        <v>286</v>
      </c>
      <c r="D58">
        <v>2</v>
      </c>
      <c r="E58" s="147" t="s">
        <v>1502</v>
      </c>
      <c r="F58">
        <v>3</v>
      </c>
      <c r="G58" s="135" t="s">
        <v>1503</v>
      </c>
      <c r="H58">
        <v>3</v>
      </c>
      <c r="I58" s="135" t="s">
        <v>306</v>
      </c>
      <c r="J58">
        <v>2</v>
      </c>
      <c r="K58" s="135" t="s">
        <v>1507</v>
      </c>
      <c r="L58">
        <v>6</v>
      </c>
      <c r="M58" s="135" t="s">
        <v>1504</v>
      </c>
      <c r="N58">
        <v>6</v>
      </c>
      <c r="O58" s="135" t="s">
        <v>1506</v>
      </c>
      <c r="P58" s="153">
        <v>2</v>
      </c>
      <c r="Q58" s="242" t="s">
        <v>1502</v>
      </c>
      <c r="AC58" t="s">
        <v>847</v>
      </c>
      <c r="AD58" t="s">
        <v>847</v>
      </c>
      <c r="AE58" t="s">
        <v>847</v>
      </c>
      <c r="AF58">
        <v>1</v>
      </c>
      <c r="AG58" t="s">
        <v>847</v>
      </c>
      <c r="AH58">
        <v>2</v>
      </c>
      <c r="AI58" t="s">
        <v>847</v>
      </c>
      <c r="AJ58" s="217">
        <v>2</v>
      </c>
    </row>
    <row r="59" spans="1:36">
      <c r="A59" t="s">
        <v>2210</v>
      </c>
      <c r="B59">
        <v>2</v>
      </c>
      <c r="C59" s="147" t="s">
        <v>286</v>
      </c>
      <c r="D59">
        <v>1</v>
      </c>
      <c r="E59" s="135" t="s">
        <v>287</v>
      </c>
      <c r="F59" s="153">
        <v>2</v>
      </c>
      <c r="G59" s="242" t="s">
        <v>1502</v>
      </c>
      <c r="H59">
        <v>4</v>
      </c>
      <c r="I59" s="135" t="s">
        <v>288</v>
      </c>
      <c r="J59">
        <v>5</v>
      </c>
      <c r="K59" s="135" t="s">
        <v>1507</v>
      </c>
      <c r="L59">
        <v>6</v>
      </c>
      <c r="M59" s="135" t="s">
        <v>1507</v>
      </c>
      <c r="N59">
        <v>2</v>
      </c>
      <c r="O59" s="135" t="s">
        <v>1507</v>
      </c>
      <c r="P59" s="153">
        <v>1</v>
      </c>
      <c r="Q59" s="242" t="s">
        <v>1502</v>
      </c>
      <c r="AC59" t="s">
        <v>847</v>
      </c>
      <c r="AD59" t="s">
        <v>847</v>
      </c>
      <c r="AE59" t="s">
        <v>847</v>
      </c>
      <c r="AF59">
        <v>1</v>
      </c>
      <c r="AG59" t="s">
        <v>847</v>
      </c>
      <c r="AH59">
        <v>2</v>
      </c>
      <c r="AI59" t="s">
        <v>847</v>
      </c>
      <c r="AJ59" s="217">
        <v>2</v>
      </c>
    </row>
    <row r="60" spans="1:36">
      <c r="A60" t="s">
        <v>2211</v>
      </c>
      <c r="B60">
        <v>3</v>
      </c>
      <c r="C60" s="135" t="s">
        <v>306</v>
      </c>
      <c r="D60" s="153">
        <v>5</v>
      </c>
      <c r="E60" s="242" t="s">
        <v>1502</v>
      </c>
      <c r="F60" s="153">
        <v>3</v>
      </c>
      <c r="G60" s="242" t="s">
        <v>1502</v>
      </c>
      <c r="H60" s="153">
        <v>2</v>
      </c>
      <c r="I60" s="242" t="s">
        <v>1502</v>
      </c>
      <c r="J60">
        <v>3</v>
      </c>
      <c r="K60" s="135" t="s">
        <v>1505</v>
      </c>
      <c r="L60">
        <v>4</v>
      </c>
      <c r="M60" s="135" t="s">
        <v>1506</v>
      </c>
      <c r="N60">
        <v>5</v>
      </c>
      <c r="O60" s="135" t="s">
        <v>1502</v>
      </c>
      <c r="P60" s="153">
        <v>6</v>
      </c>
      <c r="Q60" s="242" t="s">
        <v>1502</v>
      </c>
      <c r="AC60" t="s">
        <v>847</v>
      </c>
      <c r="AD60" t="s">
        <v>847</v>
      </c>
      <c r="AE60" t="s">
        <v>847</v>
      </c>
      <c r="AF60">
        <v>1</v>
      </c>
      <c r="AG60" t="s">
        <v>847</v>
      </c>
      <c r="AH60">
        <v>2</v>
      </c>
      <c r="AI60" t="s">
        <v>847</v>
      </c>
      <c r="AJ60" s="217">
        <v>1</v>
      </c>
    </row>
    <row r="61" spans="1:36">
      <c r="A61" t="s">
        <v>2212</v>
      </c>
      <c r="B61">
        <v>3</v>
      </c>
      <c r="C61" s="135" t="s">
        <v>306</v>
      </c>
      <c r="D61" s="153">
        <v>5</v>
      </c>
      <c r="E61" s="242" t="s">
        <v>1502</v>
      </c>
      <c r="F61" s="153">
        <v>3</v>
      </c>
      <c r="G61" s="242" t="s">
        <v>1502</v>
      </c>
      <c r="H61" s="153">
        <v>2</v>
      </c>
      <c r="I61" s="242" t="s">
        <v>1502</v>
      </c>
      <c r="J61">
        <v>3</v>
      </c>
      <c r="K61" s="135" t="s">
        <v>1505</v>
      </c>
      <c r="L61">
        <v>4</v>
      </c>
      <c r="M61" s="135" t="s">
        <v>1506</v>
      </c>
      <c r="N61">
        <v>5</v>
      </c>
      <c r="O61" s="135" t="s">
        <v>1502</v>
      </c>
      <c r="P61" s="153">
        <v>6</v>
      </c>
      <c r="Q61" s="242" t="s">
        <v>1502</v>
      </c>
      <c r="AC61" t="s">
        <v>847</v>
      </c>
      <c r="AD61" t="s">
        <v>847</v>
      </c>
      <c r="AE61" t="s">
        <v>847</v>
      </c>
      <c r="AF61">
        <v>1</v>
      </c>
      <c r="AG61" t="s">
        <v>847</v>
      </c>
      <c r="AH61">
        <v>2</v>
      </c>
      <c r="AI61" t="s">
        <v>847</v>
      </c>
      <c r="AJ61" s="217">
        <v>2</v>
      </c>
    </row>
  </sheetData>
  <pageMargins left="0.7" right="0.7" top="0.75" bottom="0.75" header="0.3" footer="0.3"/>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codeName="Sheet128"/>
  <dimension ref="A1:C11"/>
  <sheetViews>
    <sheetView workbookViewId="0">
      <selection activeCell="A78" sqref="A78"/>
    </sheetView>
  </sheetViews>
  <sheetFormatPr defaultColWidth="9" defaultRowHeight="15"/>
  <cols>
    <col min="1" max="1" width="9.85546875" customWidth="1" collapsed="1"/>
    <col min="2" max="2" width="11.85546875" customWidth="1" collapsed="1"/>
  </cols>
  <sheetData>
    <row r="1" spans="1:3">
      <c r="A1" s="2" t="s">
        <v>1272</v>
      </c>
      <c r="B1" s="2" t="s">
        <v>1273</v>
      </c>
    </row>
    <row r="2" spans="1:3">
      <c r="A2" s="2">
        <v>20008325</v>
      </c>
      <c r="B2" s="2" t="s">
        <v>1277</v>
      </c>
    </row>
    <row r="3" spans="1:3">
      <c r="A3" s="2">
        <v>20575256</v>
      </c>
      <c r="B3" s="2" t="s">
        <v>1275</v>
      </c>
    </row>
    <row r="4" spans="1:3">
      <c r="A4" s="2">
        <v>20008325</v>
      </c>
      <c r="B4" s="2" t="s">
        <v>1279</v>
      </c>
      <c r="C4" t="s">
        <v>1280</v>
      </c>
    </row>
    <row r="5" spans="1:3">
      <c r="A5" s="2">
        <v>20574884</v>
      </c>
      <c r="B5" s="2" t="s">
        <v>1279</v>
      </c>
      <c r="C5" t="s">
        <v>1271</v>
      </c>
    </row>
    <row r="6" spans="1:3">
      <c r="A6" s="2">
        <v>20575256</v>
      </c>
      <c r="B6" t="s">
        <v>1275</v>
      </c>
      <c r="C6" t="s">
        <v>1280</v>
      </c>
    </row>
    <row r="8" spans="1:3">
      <c r="A8" s="2">
        <v>20008325</v>
      </c>
      <c r="B8" s="2" t="s">
        <v>1277</v>
      </c>
      <c r="C8" t="s">
        <v>1280</v>
      </c>
    </row>
    <row r="9" spans="1:3">
      <c r="A9" s="2">
        <v>20574884</v>
      </c>
      <c r="B9" s="2" t="s">
        <v>1279</v>
      </c>
      <c r="C9" t="s">
        <v>1271</v>
      </c>
    </row>
    <row r="10" spans="1:3">
      <c r="A10" s="2">
        <v>20575256</v>
      </c>
      <c r="B10" t="s">
        <v>1275</v>
      </c>
      <c r="C10" t="s">
        <v>1280</v>
      </c>
    </row>
    <row r="11" spans="1:3">
      <c r="A11" s="13">
        <v>20575256</v>
      </c>
    </row>
  </sheetData>
  <pageMargins left="0.69930555555555596" right="0.69930555555555596" top="0.75" bottom="0.75" header="0.3" footer="0.3"/>
  <pageSetup paperSize="9" orientation="portrait"/>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codeName="Sheet129"/>
  <dimension ref="A1:J53"/>
  <sheetViews>
    <sheetView workbookViewId="0">
      <selection activeCell="A78" sqref="A78"/>
    </sheetView>
  </sheetViews>
  <sheetFormatPr defaultColWidth="9" defaultRowHeight="15"/>
  <cols>
    <col min="1" max="1" width="86.28515625" customWidth="1" collapsed="1"/>
    <col min="2" max="2" width="13.5703125" customWidth="1" collapsed="1"/>
    <col min="3" max="3" width="29.7109375" customWidth="1" collapsed="1"/>
    <col min="4" max="4" width="14.28515625" customWidth="1" collapsed="1"/>
    <col min="5" max="5" width="22.28515625" customWidth="1" collapsed="1"/>
    <col min="6" max="6" width="18" customWidth="1" collapsed="1"/>
    <col min="7" max="7" width="15.42578125" customWidth="1" collapsed="1"/>
    <col min="8" max="8" width="29.85546875" customWidth="1" collapsed="1"/>
    <col min="10" max="10" width="33.42578125" customWidth="1" collapsed="1"/>
  </cols>
  <sheetData>
    <row r="1" spans="1:10">
      <c r="A1" s="4" t="s">
        <v>1281</v>
      </c>
      <c r="C1" s="4" t="s">
        <v>51</v>
      </c>
      <c r="E1" s="4" t="s">
        <v>1282</v>
      </c>
      <c r="F1" s="4" t="s">
        <v>1283</v>
      </c>
      <c r="H1" s="4" t="s">
        <v>1284</v>
      </c>
      <c r="J1" s="4" t="s">
        <v>1285</v>
      </c>
    </row>
    <row r="2" spans="1:10">
      <c r="A2" s="2" t="s">
        <v>368</v>
      </c>
      <c r="C2" s="2" t="s">
        <v>82</v>
      </c>
      <c r="E2" s="2" t="s">
        <v>730</v>
      </c>
      <c r="F2" s="2" t="s">
        <v>371</v>
      </c>
      <c r="H2" s="2" t="s">
        <v>455</v>
      </c>
      <c r="J2" s="2" t="s">
        <v>94</v>
      </c>
    </row>
    <row r="3" spans="1:10">
      <c r="A3" s="2" t="s">
        <v>373</v>
      </c>
      <c r="C3" s="2" t="s">
        <v>121</v>
      </c>
      <c r="E3" s="2" t="s">
        <v>371</v>
      </c>
      <c r="F3" s="2">
        <v>1</v>
      </c>
      <c r="H3" s="2" t="s">
        <v>457</v>
      </c>
      <c r="J3" s="2" t="s">
        <v>104</v>
      </c>
    </row>
    <row r="4" spans="1:10">
      <c r="A4" s="2" t="s">
        <v>377</v>
      </c>
      <c r="E4" s="2" t="s">
        <v>563</v>
      </c>
      <c r="F4" s="2">
        <v>2</v>
      </c>
    </row>
    <row r="5" spans="1:10">
      <c r="A5" s="2" t="s">
        <v>379</v>
      </c>
      <c r="E5" s="2" t="s">
        <v>564</v>
      </c>
      <c r="F5" s="2">
        <v>3</v>
      </c>
    </row>
    <row r="6" spans="1:10">
      <c r="F6" s="2">
        <v>4</v>
      </c>
    </row>
    <row r="7" spans="1:10">
      <c r="F7" s="2">
        <v>5</v>
      </c>
    </row>
    <row r="8" spans="1:10">
      <c r="A8" s="4" t="s">
        <v>1268</v>
      </c>
      <c r="C8" s="4" t="s">
        <v>1269</v>
      </c>
      <c r="F8" s="2">
        <v>6</v>
      </c>
    </row>
    <row r="9" spans="1:10">
      <c r="A9" s="2" t="s">
        <v>1270</v>
      </c>
      <c r="C9" s="2" t="s">
        <v>1280</v>
      </c>
    </row>
    <row r="10" spans="1:10">
      <c r="A10" s="2" t="s">
        <v>1286</v>
      </c>
      <c r="C10" s="2" t="s">
        <v>1271</v>
      </c>
    </row>
    <row r="11" spans="1:10">
      <c r="A11" s="2" t="s">
        <v>1287</v>
      </c>
      <c r="C11" s="2" t="s">
        <v>1288</v>
      </c>
      <c r="E11" s="4" t="s">
        <v>1289</v>
      </c>
      <c r="F11" t="s">
        <v>93</v>
      </c>
      <c r="H11" s="4" t="s">
        <v>644</v>
      </c>
      <c r="J11" s="12" t="s">
        <v>1290</v>
      </c>
    </row>
    <row r="12" spans="1:10">
      <c r="E12" s="2" t="s">
        <v>565</v>
      </c>
      <c r="F12" t="s">
        <v>103</v>
      </c>
      <c r="H12" s="2" t="s">
        <v>654</v>
      </c>
      <c r="J12" s="2" t="s">
        <v>652</v>
      </c>
    </row>
    <row r="13" spans="1:10">
      <c r="E13" s="2" t="s">
        <v>560</v>
      </c>
      <c r="H13" s="2" t="s">
        <v>651</v>
      </c>
      <c r="J13" s="2" t="s">
        <v>371</v>
      </c>
    </row>
    <row r="14" spans="1:10">
      <c r="A14" s="4" t="s">
        <v>1291</v>
      </c>
      <c r="E14" s="5" t="s">
        <v>580</v>
      </c>
    </row>
    <row r="15" spans="1:10">
      <c r="A15" s="2" t="s">
        <v>1292</v>
      </c>
      <c r="E15" s="5" t="s">
        <v>567</v>
      </c>
    </row>
    <row r="16" spans="1:10">
      <c r="A16" s="2" t="s">
        <v>1293</v>
      </c>
      <c r="E16" s="2" t="s">
        <v>569</v>
      </c>
    </row>
    <row r="17" spans="1:7">
      <c r="A17" t="s">
        <v>1294</v>
      </c>
      <c r="E17" s="2" t="s">
        <v>585</v>
      </c>
    </row>
    <row r="18" spans="1:7">
      <c r="E18" s="2" t="s">
        <v>573</v>
      </c>
    </row>
    <row r="19" spans="1:7">
      <c r="A19" t="s">
        <v>1295</v>
      </c>
      <c r="E19" s="2" t="s">
        <v>588</v>
      </c>
    </row>
    <row r="20" spans="1:7">
      <c r="A20" s="1" t="s">
        <v>77</v>
      </c>
      <c r="B20" s="1"/>
      <c r="C20" s="1"/>
    </row>
    <row r="21" spans="1:7">
      <c r="A21" s="6" t="s">
        <v>103</v>
      </c>
    </row>
    <row r="22" spans="1:7">
      <c r="A22" s="6" t="s">
        <v>78</v>
      </c>
    </row>
    <row r="23" spans="1:7">
      <c r="A23" s="6" t="s">
        <v>103</v>
      </c>
      <c r="C23" s="3" t="s">
        <v>1296</v>
      </c>
      <c r="D23" s="3" t="s">
        <v>705</v>
      </c>
      <c r="E23" s="3" t="s">
        <v>706</v>
      </c>
      <c r="F23" s="3" t="s">
        <v>1297</v>
      </c>
      <c r="G23" s="3" t="s">
        <v>721</v>
      </c>
    </row>
    <row r="24" spans="1:7">
      <c r="A24" s="6" t="s">
        <v>79</v>
      </c>
      <c r="C24" s="2" t="s">
        <v>727</v>
      </c>
      <c r="D24" s="2" t="s">
        <v>1000</v>
      </c>
      <c r="E24" s="2" t="s">
        <v>729</v>
      </c>
      <c r="F24" s="2" t="s">
        <v>1001</v>
      </c>
      <c r="G24" s="2" t="s">
        <v>738</v>
      </c>
    </row>
    <row r="25" spans="1:7">
      <c r="A25" s="6" t="s">
        <v>103</v>
      </c>
      <c r="C25" s="2" t="s">
        <v>849</v>
      </c>
      <c r="D25" s="2" t="s">
        <v>1006</v>
      </c>
      <c r="E25" s="7">
        <v>45</v>
      </c>
      <c r="F25" s="2" t="s">
        <v>1007</v>
      </c>
      <c r="G25" s="2" t="s">
        <v>745</v>
      </c>
    </row>
    <row r="26" spans="1:7">
      <c r="C26" s="2" t="s">
        <v>899</v>
      </c>
      <c r="D26" s="2" t="s">
        <v>728</v>
      </c>
      <c r="E26" s="7">
        <v>60</v>
      </c>
      <c r="F26" s="2" t="s">
        <v>733</v>
      </c>
      <c r="G26" s="2"/>
    </row>
    <row r="27" spans="1:7">
      <c r="C27" s="2" t="s">
        <v>949</v>
      </c>
    </row>
    <row r="28" spans="1:7">
      <c r="A28" s="4" t="s">
        <v>655</v>
      </c>
      <c r="C28" s="2" t="s">
        <v>999</v>
      </c>
    </row>
    <row r="29" spans="1:7" ht="30">
      <c r="A29" s="8" t="s">
        <v>658</v>
      </c>
      <c r="C29" s="2" t="s">
        <v>1298</v>
      </c>
    </row>
    <row r="30" spans="1:7" ht="30">
      <c r="A30" s="8" t="s">
        <v>660</v>
      </c>
    </row>
    <row r="31" spans="1:7" ht="30">
      <c r="A31" s="8" t="s">
        <v>662</v>
      </c>
      <c r="C31" s="2" t="s">
        <v>1311</v>
      </c>
    </row>
    <row r="32" spans="1:7">
      <c r="A32" s="9" t="s">
        <v>664</v>
      </c>
      <c r="C32" s="2" t="s">
        <v>1340</v>
      </c>
    </row>
    <row r="33" spans="1:3">
      <c r="A33" s="9" t="s">
        <v>666</v>
      </c>
      <c r="C33" s="2" t="s">
        <v>1341</v>
      </c>
    </row>
    <row r="36" spans="1:3">
      <c r="A36" s="10" t="s">
        <v>1299</v>
      </c>
    </row>
    <row r="37" spans="1:3">
      <c r="A37" s="2" t="s">
        <v>548</v>
      </c>
    </row>
    <row r="38" spans="1:3">
      <c r="A38" s="2" t="s">
        <v>733</v>
      </c>
    </row>
    <row r="39" spans="1:3">
      <c r="A39" s="2" t="s">
        <v>1168</v>
      </c>
    </row>
    <row r="43" spans="1:3">
      <c r="A43" s="3" t="s">
        <v>1300</v>
      </c>
      <c r="C43" s="3" t="s">
        <v>1301</v>
      </c>
    </row>
    <row r="44" spans="1:3">
      <c r="A44" s="2" t="s">
        <v>1302</v>
      </c>
      <c r="C44" s="2" t="s">
        <v>730</v>
      </c>
    </row>
    <row r="45" spans="1:3">
      <c r="A45" s="2" t="s">
        <v>1303</v>
      </c>
      <c r="C45" s="2" t="s">
        <v>371</v>
      </c>
    </row>
    <row r="46" spans="1:3">
      <c r="A46" s="2" t="s">
        <v>1304</v>
      </c>
    </row>
    <row r="47" spans="1:3">
      <c r="A47" s="2" t="s">
        <v>1305</v>
      </c>
    </row>
    <row r="48" spans="1:3">
      <c r="A48" s="2" t="s">
        <v>1306</v>
      </c>
    </row>
    <row r="49" spans="1:1">
      <c r="A49" s="2" t="s">
        <v>1307</v>
      </c>
    </row>
    <row r="50" spans="1:1">
      <c r="A50" s="11" t="s">
        <v>1299</v>
      </c>
    </row>
    <row r="51" spans="1:1">
      <c r="A51" s="11" t="s">
        <v>1308</v>
      </c>
    </row>
    <row r="52" spans="1:1">
      <c r="A52" s="11" t="s">
        <v>1309</v>
      </c>
    </row>
    <row r="53" spans="1:1">
      <c r="A53" s="2" t="s">
        <v>1310</v>
      </c>
    </row>
  </sheetData>
  <dataValidations count="1">
    <dataValidation type="list" allowBlank="1" showInputMessage="1" showErrorMessage="1" sqref="A20" xr:uid="{00000000-0002-0000-5000-000000000000}">
      <formula1>"YES,NO"</formula1>
    </dataValidation>
  </dataValidations>
  <pageMargins left="0.69930555555555596" right="0.69930555555555596" top="0.75" bottom="0.75" header="0.3" footer="0.3"/>
  <pageSetup paperSize="9" orientation="portrait"/>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E24"/>
  <sheetViews>
    <sheetView workbookViewId="0">
      <selection activeCell="A78" sqref="A78"/>
    </sheetView>
  </sheetViews>
  <sheetFormatPr defaultColWidth="8.85546875" defaultRowHeight="15"/>
  <cols>
    <col min="1" max="1" width="21.5703125" customWidth="1" collapsed="1"/>
    <col min="2" max="2" width="110.42578125" customWidth="1" collapsed="1"/>
    <col min="3" max="3" width="14.140625" customWidth="1" collapsed="1"/>
    <col min="4" max="4" width="10.7109375" customWidth="1" collapsed="1"/>
    <col min="5" max="5" width="15.7109375" bestFit="1" customWidth="1" collapsed="1"/>
  </cols>
  <sheetData>
    <row r="1" spans="1:5">
      <c r="A1" s="26" t="s">
        <v>0</v>
      </c>
      <c r="B1" s="26" t="s">
        <v>1</v>
      </c>
      <c r="C1" s="26"/>
      <c r="D1" s="26"/>
      <c r="E1" s="125" t="s">
        <v>1357</v>
      </c>
    </row>
    <row r="2" spans="1:5">
      <c r="A2" s="1" t="s">
        <v>4</v>
      </c>
      <c r="B2" s="1" t="s">
        <v>340</v>
      </c>
      <c r="C2" s="2"/>
      <c r="D2" t="s">
        <v>9</v>
      </c>
      <c r="E2" t="s">
        <v>1356</v>
      </c>
    </row>
    <row r="3" spans="1:5">
      <c r="A3" s="1" t="s">
        <v>7</v>
      </c>
      <c r="B3" s="1" t="s">
        <v>341</v>
      </c>
      <c r="C3" s="2"/>
      <c r="D3" t="s">
        <v>9</v>
      </c>
      <c r="E3" t="s">
        <v>1358</v>
      </c>
    </row>
    <row r="4" spans="1:5">
      <c r="A4" s="1" t="s">
        <v>10</v>
      </c>
      <c r="B4" s="1" t="s">
        <v>342</v>
      </c>
      <c r="C4" s="2"/>
      <c r="D4" t="s">
        <v>9</v>
      </c>
      <c r="E4" t="s">
        <v>1356</v>
      </c>
    </row>
    <row r="5" spans="1:5">
      <c r="A5" s="1" t="s">
        <v>12</v>
      </c>
      <c r="B5" s="1" t="s">
        <v>343</v>
      </c>
      <c r="C5" s="2"/>
      <c r="D5" t="s">
        <v>9</v>
      </c>
      <c r="E5" t="s">
        <v>1358</v>
      </c>
    </row>
    <row r="6" spans="1:5">
      <c r="A6" s="1" t="s">
        <v>14</v>
      </c>
      <c r="B6" s="1" t="s">
        <v>344</v>
      </c>
      <c r="C6" s="2"/>
      <c r="D6" s="2"/>
      <c r="E6" t="s">
        <v>1358</v>
      </c>
    </row>
    <row r="7" spans="1:5">
      <c r="A7" s="1" t="s">
        <v>16</v>
      </c>
      <c r="B7" s="1" t="s">
        <v>345</v>
      </c>
      <c r="C7" s="2"/>
      <c r="D7" s="2"/>
      <c r="E7" t="s">
        <v>1358</v>
      </c>
    </row>
    <row r="8" spans="1:5">
      <c r="A8" s="1" t="s">
        <v>18</v>
      </c>
      <c r="B8" s="1" t="s">
        <v>346</v>
      </c>
      <c r="C8" s="2"/>
      <c r="D8" s="2"/>
      <c r="E8" t="s">
        <v>1356</v>
      </c>
    </row>
    <row r="9" spans="1:5">
      <c r="A9" s="1" t="s">
        <v>20</v>
      </c>
      <c r="B9" s="1" t="s">
        <v>347</v>
      </c>
      <c r="C9" s="2"/>
      <c r="D9" s="2"/>
      <c r="E9" t="s">
        <v>1358</v>
      </c>
    </row>
    <row r="10" spans="1:5">
      <c r="A10" s="1" t="s">
        <v>22</v>
      </c>
      <c r="B10" s="1" t="s">
        <v>348</v>
      </c>
      <c r="C10" s="2"/>
      <c r="D10" s="2"/>
      <c r="E10" t="s">
        <v>1358</v>
      </c>
    </row>
    <row r="11" spans="1:5">
      <c r="A11" s="1" t="s">
        <v>24</v>
      </c>
      <c r="B11" s="1" t="s">
        <v>349</v>
      </c>
      <c r="C11" s="2"/>
      <c r="D11" s="2"/>
      <c r="E11" t="s">
        <v>1358</v>
      </c>
    </row>
    <row r="12" spans="1:5">
      <c r="A12" s="1" t="s">
        <v>26</v>
      </c>
      <c r="B12" s="1" t="s">
        <v>350</v>
      </c>
      <c r="C12" s="2"/>
      <c r="D12" s="2"/>
      <c r="E12" t="s">
        <v>1356</v>
      </c>
    </row>
    <row r="13" spans="1:5">
      <c r="A13" s="1" t="s">
        <v>28</v>
      </c>
      <c r="B13" s="1" t="s">
        <v>351</v>
      </c>
      <c r="C13" s="2"/>
      <c r="D13" s="2"/>
      <c r="E13" t="s">
        <v>1358</v>
      </c>
    </row>
    <row r="14" spans="1:5">
      <c r="A14" s="1" t="s">
        <v>30</v>
      </c>
      <c r="B14" s="1" t="s">
        <v>352</v>
      </c>
      <c r="C14" s="2"/>
      <c r="D14" s="2"/>
      <c r="E14" t="s">
        <v>1358</v>
      </c>
    </row>
    <row r="15" spans="1:5">
      <c r="A15" s="1" t="s">
        <v>32</v>
      </c>
      <c r="B15" s="1" t="s">
        <v>353</v>
      </c>
      <c r="C15" s="2"/>
      <c r="D15" s="2"/>
      <c r="E15" t="s">
        <v>1358</v>
      </c>
    </row>
    <row r="16" spans="1:5">
      <c r="A16" s="1" t="s">
        <v>34</v>
      </c>
      <c r="B16" s="1" t="s">
        <v>354</v>
      </c>
      <c r="C16" s="2"/>
      <c r="D16" s="2"/>
      <c r="E16" t="s">
        <v>1356</v>
      </c>
    </row>
    <row r="17" spans="1:5">
      <c r="A17" s="1" t="s">
        <v>36</v>
      </c>
      <c r="B17" s="1" t="s">
        <v>355</v>
      </c>
      <c r="C17" s="2"/>
      <c r="D17" s="2"/>
      <c r="E17" t="s">
        <v>1358</v>
      </c>
    </row>
    <row r="18" spans="1:5">
      <c r="A18" s="1" t="s">
        <v>38</v>
      </c>
      <c r="B18" s="1" t="s">
        <v>356</v>
      </c>
      <c r="C18" s="2"/>
      <c r="D18" s="2"/>
      <c r="E18" t="s">
        <v>1358</v>
      </c>
    </row>
    <row r="19" spans="1:5">
      <c r="A19" s="1" t="s">
        <v>40</v>
      </c>
      <c r="B19" s="1" t="s">
        <v>357</v>
      </c>
      <c r="C19" s="1"/>
      <c r="D19" s="2"/>
      <c r="E19" t="s">
        <v>1358</v>
      </c>
    </row>
    <row r="20" spans="1:5">
      <c r="A20" s="1" t="s">
        <v>42</v>
      </c>
      <c r="B20" s="1" t="s">
        <v>358</v>
      </c>
      <c r="C20" s="2"/>
      <c r="D20" s="2"/>
      <c r="E20" t="s">
        <v>1356</v>
      </c>
    </row>
    <row r="21" spans="1:5">
      <c r="A21" s="1" t="s">
        <v>44</v>
      </c>
      <c r="B21" s="1" t="s">
        <v>359</v>
      </c>
      <c r="C21" s="2"/>
      <c r="D21" s="2"/>
      <c r="E21" t="s">
        <v>1358</v>
      </c>
    </row>
    <row r="22" spans="1:5">
      <c r="A22" s="1" t="s">
        <v>46</v>
      </c>
      <c r="B22" s="1" t="s">
        <v>360</v>
      </c>
      <c r="C22" s="2"/>
      <c r="D22" s="2"/>
      <c r="E22" t="s">
        <v>1358</v>
      </c>
    </row>
    <row r="23" spans="1:5">
      <c r="A23" s="1" t="s">
        <v>48</v>
      </c>
      <c r="B23" s="1" t="s">
        <v>361</v>
      </c>
      <c r="C23" s="2"/>
      <c r="D23" s="2"/>
      <c r="E23" t="s">
        <v>1358</v>
      </c>
    </row>
    <row r="24" spans="1:5">
      <c r="A24" s="1" t="s">
        <v>329</v>
      </c>
      <c r="B24" s="1" t="s">
        <v>340</v>
      </c>
      <c r="C24" s="2"/>
      <c r="D24" s="2"/>
      <c r="E24" t="s">
        <v>1358</v>
      </c>
    </row>
  </sheetData>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Master!$C$32:$C$33</xm:f>
          </x14:formula1>
          <xm:sqref>E2:E1048576</xm:sqref>
        </x14:dataValidation>
      </x14:dataValidations>
    </ext>
  </extLst>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codeName="Sheet130"/>
  <dimension ref="A1:G10"/>
  <sheetViews>
    <sheetView tabSelected="1" workbookViewId="0">
      <selection activeCell="B4" sqref="B4"/>
    </sheetView>
  </sheetViews>
  <sheetFormatPr defaultRowHeight="15"/>
  <cols>
    <col min="1" max="1" width="17.28515625" bestFit="1" customWidth="1" collapsed="1"/>
    <col min="2" max="2" width="13.5703125" bestFit="1" customWidth="1" collapsed="1"/>
    <col min="3" max="3" width="12.7109375" bestFit="1" customWidth="1" collapsed="1"/>
    <col min="4" max="4" width="7.5703125" bestFit="1" customWidth="1" collapsed="1"/>
    <col min="5" max="5" width="5" bestFit="1" customWidth="1" collapsed="1"/>
    <col min="6" max="6" width="20.140625" bestFit="1" customWidth="1" collapsed="1"/>
    <col min="7" max="7" width="16" bestFit="1" customWidth="1" collapsed="1"/>
  </cols>
  <sheetData>
    <row r="1" spans="1:7">
      <c r="A1" s="260" t="s">
        <v>1261</v>
      </c>
      <c r="B1" s="260" t="s">
        <v>1262</v>
      </c>
      <c r="C1" s="260" t="s">
        <v>1263</v>
      </c>
      <c r="D1" s="260" t="s">
        <v>1264</v>
      </c>
      <c r="E1" s="260" t="s">
        <v>272</v>
      </c>
      <c r="F1" s="260" t="s">
        <v>714</v>
      </c>
      <c r="G1" s="260" t="s">
        <v>1273</v>
      </c>
    </row>
    <row r="2" spans="1:7">
      <c r="A2" s="261" t="s">
        <v>2298</v>
      </c>
      <c r="B2" s="167" t="s">
        <v>1266</v>
      </c>
      <c r="C2" s="167">
        <v>123</v>
      </c>
      <c r="D2" s="262" t="s">
        <v>1267</v>
      </c>
      <c r="E2" s="167">
        <v>2020</v>
      </c>
      <c r="F2" s="13" t="s">
        <v>2296</v>
      </c>
      <c r="G2" s="269" t="s">
        <v>3059</v>
      </c>
    </row>
    <row r="3" spans="1:7">
      <c r="A3" s="260" t="s">
        <v>1268</v>
      </c>
      <c r="B3" s="260" t="s">
        <v>1269</v>
      </c>
      <c r="C3" s="167"/>
      <c r="D3" s="167"/>
      <c r="E3" s="167"/>
    </row>
    <row r="4" spans="1:7">
      <c r="A4" s="167" t="s">
        <v>1270</v>
      </c>
      <c r="B4" s="167" t="s">
        <v>1280</v>
      </c>
      <c r="C4" s="167"/>
      <c r="D4" s="167"/>
      <c r="E4" s="167"/>
    </row>
    <row r="5" spans="1:7">
      <c r="A5" s="260" t="s">
        <v>1269</v>
      </c>
      <c r="B5" s="263" t="s">
        <v>1272</v>
      </c>
      <c r="C5" s="263" t="s">
        <v>1273</v>
      </c>
      <c r="D5" s="167"/>
      <c r="E5" s="167"/>
    </row>
    <row r="6" spans="1:7">
      <c r="A6" s="167" t="s">
        <v>1274</v>
      </c>
      <c r="B6" s="264">
        <v>20574247</v>
      </c>
      <c r="C6" s="142" t="s">
        <v>1275</v>
      </c>
      <c r="D6" s="167"/>
      <c r="E6" s="167"/>
    </row>
    <row r="7" spans="1:7">
      <c r="A7" s="167" t="s">
        <v>1276</v>
      </c>
      <c r="B7" s="259">
        <v>20574247</v>
      </c>
      <c r="C7" s="142" t="s">
        <v>1279</v>
      </c>
      <c r="D7" s="167"/>
      <c r="E7" s="167"/>
    </row>
    <row r="8" spans="1:7">
      <c r="A8" s="167" t="s">
        <v>1278</v>
      </c>
      <c r="B8" s="259">
        <v>20008325</v>
      </c>
      <c r="C8" s="273" t="s">
        <v>1279</v>
      </c>
      <c r="D8" s="167"/>
      <c r="E8" s="167"/>
    </row>
    <row r="9" spans="1:7">
      <c r="A9" s="167"/>
      <c r="B9" s="264">
        <v>20574247</v>
      </c>
      <c r="C9" s="274">
        <v>123</v>
      </c>
      <c r="D9" s="167"/>
      <c r="E9" s="167"/>
    </row>
    <row r="10" spans="1:7">
      <c r="A10" s="167"/>
      <c r="B10" s="264">
        <v>20574247</v>
      </c>
      <c r="C10" s="275" t="s">
        <v>1275</v>
      </c>
      <c r="D10" s="167"/>
      <c r="E10" s="167"/>
    </row>
  </sheetData>
  <hyperlinks>
    <hyperlink ref="C10" r:id="rId1" xr:uid="{00000000-0004-0000-5100-000000000000}"/>
    <hyperlink ref="G2" r:id="rId2" xr:uid="{00000000-0004-0000-5100-000003000000}"/>
    <hyperlink ref="C7" r:id="rId3" xr:uid="{693D43A6-665A-4F4D-ABD0-2A97C69664B3}"/>
    <hyperlink ref="C6" r:id="rId4" xr:uid="{25DAC436-E372-448A-B3FB-6D3791D52ED1}"/>
  </hyperlinks>
  <pageMargins left="0.7" right="0.7" top="0.75" bottom="0.75" header="0.3" footer="0.3"/>
  <pageSetup orientation="portrait" r:id="rId5"/>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5100-000000000000}">
          <x14:formula1>
            <xm:f>Master!$C$9:$C$11</xm:f>
          </x14:formula1>
          <xm:sqref>B4</xm:sqref>
        </x14:dataValidation>
      </x14:dataValidations>
    </ext>
  </extLst>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codeName="Sheet131"/>
  <dimension ref="A1:B14"/>
  <sheetViews>
    <sheetView workbookViewId="0">
      <selection activeCell="A78" sqref="A78"/>
    </sheetView>
  </sheetViews>
  <sheetFormatPr defaultColWidth="9" defaultRowHeight="15"/>
  <cols>
    <col min="1" max="1" width="22.140625" bestFit="1" customWidth="1" collapsed="1"/>
    <col min="2" max="2" width="15.7109375" customWidth="1" collapsed="1"/>
  </cols>
  <sheetData>
    <row r="1" spans="1:2">
      <c r="A1" s="3" t="s">
        <v>1300</v>
      </c>
      <c r="B1" s="3" t="s">
        <v>1311</v>
      </c>
    </row>
    <row r="2" spans="1:2">
      <c r="A2" s="2" t="s">
        <v>1302</v>
      </c>
      <c r="B2" s="2" t="s">
        <v>730</v>
      </c>
    </row>
    <row r="3" spans="1:2">
      <c r="A3" s="2" t="s">
        <v>1304</v>
      </c>
      <c r="B3" s="2" t="s">
        <v>730</v>
      </c>
    </row>
    <row r="4" spans="1:2">
      <c r="A4" s="2" t="s">
        <v>1305</v>
      </c>
      <c r="B4" s="2" t="s">
        <v>730</v>
      </c>
    </row>
    <row r="5" spans="1:2">
      <c r="A5" s="2" t="s">
        <v>1306</v>
      </c>
      <c r="B5" s="2" t="s">
        <v>730</v>
      </c>
    </row>
    <row r="6" spans="1:2">
      <c r="A6" s="2" t="s">
        <v>1307</v>
      </c>
      <c r="B6" s="2" t="s">
        <v>730</v>
      </c>
    </row>
    <row r="7" spans="1:2">
      <c r="A7" s="11" t="s">
        <v>1342</v>
      </c>
      <c r="B7" s="2" t="s">
        <v>730</v>
      </c>
    </row>
    <row r="8" spans="1:2">
      <c r="A8" s="2" t="s">
        <v>1343</v>
      </c>
      <c r="B8" s="2" t="s">
        <v>730</v>
      </c>
    </row>
    <row r="9" spans="1:2">
      <c r="A9" s="2" t="s">
        <v>1523</v>
      </c>
      <c r="B9" s="2" t="s">
        <v>730</v>
      </c>
    </row>
    <row r="10" spans="1:2">
      <c r="A10" s="2" t="s">
        <v>1299</v>
      </c>
      <c r="B10" s="2" t="s">
        <v>371</v>
      </c>
    </row>
    <row r="11" spans="1:2">
      <c r="A11" s="2" t="s">
        <v>1308</v>
      </c>
      <c r="B11" s="2" t="s">
        <v>371</v>
      </c>
    </row>
    <row r="12" spans="1:2">
      <c r="A12" s="2" t="s">
        <v>1309</v>
      </c>
      <c r="B12" s="2" t="s">
        <v>371</v>
      </c>
    </row>
    <row r="13" spans="1:2">
      <c r="A13" s="2" t="s">
        <v>1310</v>
      </c>
      <c r="B13" s="2" t="s">
        <v>371</v>
      </c>
    </row>
    <row r="14" spans="1:2">
      <c r="A14" s="2" t="s">
        <v>1303</v>
      </c>
      <c r="B14" s="2" t="s">
        <v>371</v>
      </c>
    </row>
  </sheetData>
  <pageMargins left="0.69930555555555596" right="0.69930555555555596" top="0.75" bottom="0.75" header="0.3" footer="0.3"/>
  <pageSetup paperSize="9" orientation="portrait"/>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24"/>
  <sheetViews>
    <sheetView topLeftCell="H1" workbookViewId="0">
      <selection activeCell="T1" sqref="T1"/>
    </sheetView>
  </sheetViews>
  <sheetFormatPr defaultColWidth="9" defaultRowHeight="15"/>
  <cols>
    <col min="1" max="1" width="11.5703125" bestFit="1" customWidth="1" collapsed="1"/>
    <col min="2" max="2" width="5" bestFit="1" customWidth="1" collapsed="1"/>
    <col min="3" max="3" width="16.7109375" bestFit="1" customWidth="1" collapsed="1"/>
    <col min="4" max="4" width="15.5703125" bestFit="1" customWidth="1" collapsed="1"/>
    <col min="5" max="5" width="15.140625" bestFit="1" customWidth="1" collapsed="1"/>
    <col min="6" max="6" width="14.5703125" bestFit="1" customWidth="1" collapsed="1"/>
    <col min="7" max="7" width="16" bestFit="1" customWidth="1" collapsed="1"/>
    <col min="8" max="8" width="8.5703125" bestFit="1" customWidth="1" collapsed="1"/>
    <col min="9" max="9" width="15.28515625" bestFit="1" customWidth="1" collapsed="1"/>
    <col min="10" max="10" width="12" bestFit="1" customWidth="1" collapsed="1"/>
    <col min="11" max="11" width="5.5703125" bestFit="1" customWidth="1" collapsed="1"/>
    <col min="12" max="12" width="32.85546875" bestFit="1" customWidth="1" collapsed="1"/>
    <col min="13" max="13" width="10.7109375" bestFit="1" customWidth="1" collapsed="1"/>
    <col min="14" max="14" width="12.85546875" bestFit="1" customWidth="1" collapsed="1"/>
    <col min="15" max="15" width="14" bestFit="1" customWidth="1" collapsed="1"/>
    <col min="16" max="16" width="8.140625" bestFit="1" customWidth="1" collapsed="1"/>
    <col min="17" max="17" width="16" bestFit="1" customWidth="1" collapsed="1"/>
    <col min="18" max="18" width="15.28515625" bestFit="1" customWidth="1" collapsed="1"/>
    <col min="19" max="19" width="7.42578125" bestFit="1" customWidth="1" collapsed="1"/>
    <col min="20" max="20" width="14" bestFit="1" customWidth="1" collapsed="1"/>
    <col min="21" max="21" width="32.85546875" bestFit="1" customWidth="1" collapsed="1"/>
    <col min="22" max="22" width="17.42578125" bestFit="1" customWidth="1" collapsed="1"/>
    <col min="23" max="23" width="21" bestFit="1" customWidth="1" collapsed="1"/>
    <col min="24" max="24" width="25.7109375" bestFit="1" customWidth="1" collapsed="1"/>
    <col min="25" max="25" width="77.42578125" bestFit="1" customWidth="1" collapsed="1"/>
  </cols>
  <sheetData>
    <row r="1" spans="1:26" s="29" customFormat="1" ht="21" customHeight="1">
      <c r="A1" s="42" t="s">
        <v>50</v>
      </c>
      <c r="B1" s="42" t="s">
        <v>51</v>
      </c>
      <c r="C1" s="42" t="s">
        <v>52</v>
      </c>
      <c r="D1" s="42" t="s">
        <v>53</v>
      </c>
      <c r="E1" s="42" t="s">
        <v>54</v>
      </c>
      <c r="F1" s="42" t="s">
        <v>55</v>
      </c>
      <c r="G1" s="42" t="s">
        <v>56</v>
      </c>
      <c r="H1" s="42" t="s">
        <v>57</v>
      </c>
      <c r="I1" s="42" t="s">
        <v>58</v>
      </c>
      <c r="J1" s="42" t="s">
        <v>59</v>
      </c>
      <c r="K1" s="42" t="s">
        <v>60</v>
      </c>
      <c r="L1" s="42" t="s">
        <v>61</v>
      </c>
      <c r="M1" s="42" t="s">
        <v>62</v>
      </c>
      <c r="N1" s="42" t="s">
        <v>63</v>
      </c>
      <c r="O1" s="42" t="s">
        <v>64</v>
      </c>
      <c r="P1" s="42" t="s">
        <v>65</v>
      </c>
      <c r="Q1" s="42" t="s">
        <v>66</v>
      </c>
      <c r="R1" s="42" t="s">
        <v>67</v>
      </c>
      <c r="S1" s="42" t="s">
        <v>68</v>
      </c>
      <c r="T1" s="42" t="s">
        <v>69</v>
      </c>
      <c r="U1" s="73" t="s">
        <v>363</v>
      </c>
      <c r="V1" s="43" t="s">
        <v>70</v>
      </c>
      <c r="W1" s="79" t="s">
        <v>364</v>
      </c>
      <c r="X1" s="25" t="s">
        <v>365</v>
      </c>
      <c r="Y1" s="25" t="s">
        <v>366</v>
      </c>
      <c r="Z1" s="25" t="s">
        <v>81</v>
      </c>
    </row>
    <row r="2" spans="1:26">
      <c r="A2" s="2" t="s">
        <v>4</v>
      </c>
      <c r="B2" s="1" t="s">
        <v>82</v>
      </c>
      <c r="C2" s="2" t="s">
        <v>83</v>
      </c>
      <c r="D2" s="2" t="s">
        <v>84</v>
      </c>
      <c r="E2" s="94" t="s">
        <v>85</v>
      </c>
      <c r="F2" s="19">
        <v>7896567965</v>
      </c>
      <c r="G2" s="2" t="s">
        <v>86</v>
      </c>
      <c r="H2" s="20" t="s">
        <v>87</v>
      </c>
      <c r="I2" s="20" t="s">
        <v>88</v>
      </c>
      <c r="J2" s="23">
        <v>500081</v>
      </c>
      <c r="K2" s="23">
        <v>5</v>
      </c>
      <c r="L2" s="19">
        <v>0</v>
      </c>
      <c r="M2" s="19">
        <v>43</v>
      </c>
      <c r="N2" s="20" t="s">
        <v>89</v>
      </c>
      <c r="O2" s="20" t="s">
        <v>90</v>
      </c>
      <c r="P2" s="7">
        <v>1</v>
      </c>
      <c r="Q2" s="7">
        <v>1</v>
      </c>
      <c r="R2" s="1" t="s">
        <v>91</v>
      </c>
      <c r="S2" s="2">
        <v>5</v>
      </c>
      <c r="T2" s="23">
        <v>1</v>
      </c>
      <c r="U2" s="82" t="s">
        <v>368</v>
      </c>
      <c r="V2" s="1" t="s">
        <v>92</v>
      </c>
      <c r="W2" s="1" t="s">
        <v>93</v>
      </c>
      <c r="X2" s="1" t="s">
        <v>371</v>
      </c>
      <c r="Y2" s="44" t="s">
        <v>371</v>
      </c>
      <c r="Z2" s="2">
        <v>0</v>
      </c>
    </row>
    <row r="3" spans="1:26">
      <c r="A3" s="2" t="s">
        <v>7</v>
      </c>
      <c r="B3" s="1" t="s">
        <v>82</v>
      </c>
      <c r="C3" s="1" t="s">
        <v>95</v>
      </c>
      <c r="D3" s="1" t="s">
        <v>84</v>
      </c>
      <c r="E3" s="95" t="s">
        <v>96</v>
      </c>
      <c r="F3" s="1">
        <v>9876745455</v>
      </c>
      <c r="G3" s="1" t="s">
        <v>97</v>
      </c>
      <c r="H3" s="1" t="s">
        <v>98</v>
      </c>
      <c r="I3" s="1" t="s">
        <v>99</v>
      </c>
      <c r="J3" s="1">
        <v>201010</v>
      </c>
      <c r="K3" s="23">
        <v>5</v>
      </c>
      <c r="L3" s="19">
        <v>0</v>
      </c>
      <c r="M3" s="19">
        <v>43</v>
      </c>
      <c r="N3" s="1" t="s">
        <v>100</v>
      </c>
      <c r="O3" s="1" t="s">
        <v>101</v>
      </c>
      <c r="P3" s="62">
        <v>2</v>
      </c>
      <c r="Q3" s="62" t="s">
        <v>1361</v>
      </c>
      <c r="R3" s="1" t="s">
        <v>91</v>
      </c>
      <c r="S3" s="1">
        <v>3</v>
      </c>
      <c r="T3" s="23">
        <v>3</v>
      </c>
      <c r="U3" s="82" t="s">
        <v>373</v>
      </c>
      <c r="V3" s="1" t="s">
        <v>102</v>
      </c>
      <c r="W3" s="1" t="s">
        <v>103</v>
      </c>
      <c r="X3" s="1" t="s">
        <v>371</v>
      </c>
      <c r="Y3" s="44" t="s">
        <v>371</v>
      </c>
      <c r="Z3" s="2">
        <v>0</v>
      </c>
    </row>
    <row r="4" spans="1:26">
      <c r="A4" s="2" t="s">
        <v>10</v>
      </c>
      <c r="B4" s="1" t="s">
        <v>82</v>
      </c>
      <c r="C4" s="1" t="s">
        <v>105</v>
      </c>
      <c r="D4" s="1" t="s">
        <v>106</v>
      </c>
      <c r="E4" s="94" t="s">
        <v>468</v>
      </c>
      <c r="F4" s="1">
        <v>9828282828</v>
      </c>
      <c r="G4" s="1" t="s">
        <v>108</v>
      </c>
      <c r="H4" s="1" t="s">
        <v>109</v>
      </c>
      <c r="I4" s="1" t="s">
        <v>110</v>
      </c>
      <c r="J4" s="1">
        <v>500031</v>
      </c>
      <c r="K4" s="23">
        <v>5</v>
      </c>
      <c r="L4" s="19">
        <v>0</v>
      </c>
      <c r="M4" s="19">
        <v>43</v>
      </c>
      <c r="N4" s="1" t="s">
        <v>111</v>
      </c>
      <c r="O4" s="1" t="s">
        <v>112</v>
      </c>
      <c r="P4" s="7">
        <v>3</v>
      </c>
      <c r="Q4" s="7" t="s">
        <v>1363</v>
      </c>
      <c r="R4" s="2" t="s">
        <v>91</v>
      </c>
      <c r="S4" s="1">
        <v>3</v>
      </c>
      <c r="T4" s="23">
        <v>1</v>
      </c>
      <c r="U4" s="82" t="s">
        <v>377</v>
      </c>
      <c r="V4" s="1" t="s">
        <v>92</v>
      </c>
      <c r="W4" s="1" t="s">
        <v>93</v>
      </c>
      <c r="X4" s="1" t="s">
        <v>371</v>
      </c>
      <c r="Y4" s="44" t="s">
        <v>371</v>
      </c>
      <c r="Z4" s="2">
        <v>0</v>
      </c>
    </row>
    <row r="5" spans="1:26" s="172" customFormat="1">
      <c r="A5" s="11" t="s">
        <v>12</v>
      </c>
      <c r="B5" s="17" t="s">
        <v>82</v>
      </c>
      <c r="C5" s="17" t="s">
        <v>114</v>
      </c>
      <c r="D5" s="17" t="s">
        <v>115</v>
      </c>
      <c r="E5" s="265" t="s">
        <v>96</v>
      </c>
      <c r="F5" s="17">
        <v>8765567878</v>
      </c>
      <c r="G5" s="17" t="s">
        <v>116</v>
      </c>
      <c r="H5" s="17" t="s">
        <v>117</v>
      </c>
      <c r="I5" s="17" t="s">
        <v>110</v>
      </c>
      <c r="J5" s="17">
        <v>500033</v>
      </c>
      <c r="K5" s="266">
        <v>5</v>
      </c>
      <c r="L5" s="267">
        <v>0</v>
      </c>
      <c r="M5" s="267">
        <v>43</v>
      </c>
      <c r="N5" s="17" t="s">
        <v>118</v>
      </c>
      <c r="O5" s="17" t="s">
        <v>119</v>
      </c>
      <c r="P5" s="76">
        <v>4</v>
      </c>
      <c r="Q5" s="7" t="s">
        <v>150</v>
      </c>
      <c r="R5" s="2" t="s">
        <v>91</v>
      </c>
      <c r="S5" s="1">
        <v>3</v>
      </c>
      <c r="T5" s="23">
        <v>2</v>
      </c>
      <c r="U5" s="268" t="s">
        <v>379</v>
      </c>
      <c r="V5" s="17" t="s">
        <v>102</v>
      </c>
      <c r="W5" s="17" t="s">
        <v>103</v>
      </c>
      <c r="X5" s="17" t="s">
        <v>371</v>
      </c>
      <c r="Y5" s="63" t="s">
        <v>371</v>
      </c>
      <c r="Z5" s="11">
        <v>0</v>
      </c>
    </row>
    <row r="6" spans="1:26">
      <c r="A6" s="2" t="s">
        <v>14</v>
      </c>
      <c r="B6" s="1" t="s">
        <v>121</v>
      </c>
      <c r="C6" s="1" t="s">
        <v>122</v>
      </c>
      <c r="D6" s="1" t="s">
        <v>123</v>
      </c>
      <c r="E6" s="94" t="s">
        <v>124</v>
      </c>
      <c r="F6" s="19">
        <v>7896567965</v>
      </c>
      <c r="G6" s="2" t="s">
        <v>86</v>
      </c>
      <c r="H6" s="20" t="s">
        <v>84</v>
      </c>
      <c r="I6" s="20" t="s">
        <v>125</v>
      </c>
      <c r="J6" s="23">
        <v>242307</v>
      </c>
      <c r="K6" s="23">
        <v>5</v>
      </c>
      <c r="L6" s="19">
        <v>0</v>
      </c>
      <c r="M6" s="19">
        <v>43</v>
      </c>
      <c r="N6" s="20" t="s">
        <v>126</v>
      </c>
      <c r="O6" s="20" t="s">
        <v>90</v>
      </c>
      <c r="P6" s="7">
        <v>5</v>
      </c>
      <c r="Q6" s="7" t="s">
        <v>332</v>
      </c>
      <c r="R6" s="2" t="s">
        <v>91</v>
      </c>
      <c r="S6" s="1">
        <v>3</v>
      </c>
      <c r="T6" s="23">
        <v>3</v>
      </c>
      <c r="U6" s="82" t="s">
        <v>368</v>
      </c>
      <c r="V6" s="1" t="s">
        <v>92</v>
      </c>
      <c r="W6" s="1" t="s">
        <v>93</v>
      </c>
      <c r="X6" s="1" t="s">
        <v>371</v>
      </c>
      <c r="Y6" s="44" t="s">
        <v>371</v>
      </c>
      <c r="Z6" s="2">
        <v>0</v>
      </c>
    </row>
    <row r="7" spans="1:26">
      <c r="A7" s="2" t="s">
        <v>16</v>
      </c>
      <c r="B7" s="2" t="s">
        <v>121</v>
      </c>
      <c r="C7" s="2" t="s">
        <v>129</v>
      </c>
      <c r="D7" s="1" t="s">
        <v>130</v>
      </c>
      <c r="E7" s="94" t="s">
        <v>131</v>
      </c>
      <c r="F7" s="19">
        <v>7896567965</v>
      </c>
      <c r="G7" s="2" t="s">
        <v>86</v>
      </c>
      <c r="H7" s="17" t="s">
        <v>132</v>
      </c>
      <c r="I7" s="17" t="s">
        <v>133</v>
      </c>
      <c r="J7" s="17">
        <v>110051</v>
      </c>
      <c r="K7" s="23">
        <v>5</v>
      </c>
      <c r="L7" s="19">
        <v>0</v>
      </c>
      <c r="M7" s="19">
        <v>43</v>
      </c>
      <c r="N7" s="20" t="s">
        <v>89</v>
      </c>
      <c r="O7" s="20" t="s">
        <v>90</v>
      </c>
      <c r="P7" s="7">
        <v>6</v>
      </c>
      <c r="Q7" s="7" t="s">
        <v>1360</v>
      </c>
      <c r="R7" s="2" t="s">
        <v>91</v>
      </c>
      <c r="S7" s="1">
        <v>3</v>
      </c>
      <c r="T7" s="23">
        <v>1</v>
      </c>
      <c r="U7" s="82" t="s">
        <v>373</v>
      </c>
      <c r="V7" s="1" t="s">
        <v>92</v>
      </c>
      <c r="W7" s="1" t="s">
        <v>103</v>
      </c>
      <c r="X7" s="1" t="s">
        <v>371</v>
      </c>
      <c r="Y7" s="44" t="s">
        <v>371</v>
      </c>
      <c r="Z7" s="2">
        <v>0</v>
      </c>
    </row>
    <row r="8" spans="1:26">
      <c r="A8" s="2" t="s">
        <v>18</v>
      </c>
      <c r="B8" s="2" t="s">
        <v>82</v>
      </c>
      <c r="C8" s="11" t="s">
        <v>135</v>
      </c>
      <c r="D8" s="17" t="s">
        <v>136</v>
      </c>
      <c r="E8" s="94" t="s">
        <v>137</v>
      </c>
      <c r="F8" s="1">
        <v>9876745455</v>
      </c>
      <c r="G8" s="1" t="s">
        <v>97</v>
      </c>
      <c r="H8" s="20" t="s">
        <v>87</v>
      </c>
      <c r="I8" s="20" t="s">
        <v>88</v>
      </c>
      <c r="J8" s="23">
        <v>500081</v>
      </c>
      <c r="K8" s="23">
        <v>5</v>
      </c>
      <c r="L8" s="19">
        <v>0</v>
      </c>
      <c r="M8" s="19">
        <v>43</v>
      </c>
      <c r="N8" s="1" t="s">
        <v>100</v>
      </c>
      <c r="O8" s="1" t="s">
        <v>101</v>
      </c>
      <c r="P8" s="7">
        <v>3</v>
      </c>
      <c r="Q8" s="7" t="s">
        <v>1363</v>
      </c>
      <c r="R8" s="2" t="s">
        <v>91</v>
      </c>
      <c r="S8" s="1">
        <v>3</v>
      </c>
      <c r="T8" s="23">
        <v>1</v>
      </c>
      <c r="U8" s="82" t="s">
        <v>377</v>
      </c>
      <c r="V8" s="1" t="s">
        <v>102</v>
      </c>
      <c r="W8" s="1" t="s">
        <v>93</v>
      </c>
      <c r="X8" s="1" t="s">
        <v>371</v>
      </c>
      <c r="Y8" s="44" t="s">
        <v>371</v>
      </c>
      <c r="Z8" s="2">
        <v>0</v>
      </c>
    </row>
    <row r="9" spans="1:26">
      <c r="A9" s="2" t="s">
        <v>20</v>
      </c>
      <c r="B9" s="2" t="s">
        <v>121</v>
      </c>
      <c r="C9" s="2" t="s">
        <v>139</v>
      </c>
      <c r="D9" s="2" t="s">
        <v>140</v>
      </c>
      <c r="E9" s="95" t="s">
        <v>141</v>
      </c>
      <c r="F9" s="1">
        <v>9828282828</v>
      </c>
      <c r="G9" s="1" t="s">
        <v>108</v>
      </c>
      <c r="H9" s="1" t="s">
        <v>98</v>
      </c>
      <c r="I9" s="1" t="s">
        <v>99</v>
      </c>
      <c r="J9" s="1">
        <v>201010</v>
      </c>
      <c r="K9" s="23">
        <v>5</v>
      </c>
      <c r="L9" s="19">
        <v>0</v>
      </c>
      <c r="M9" s="19">
        <v>43</v>
      </c>
      <c r="N9" s="1" t="s">
        <v>111</v>
      </c>
      <c r="O9" s="1" t="s">
        <v>112</v>
      </c>
      <c r="P9" s="7">
        <v>3</v>
      </c>
      <c r="Q9" s="7" t="s">
        <v>388</v>
      </c>
      <c r="R9" s="2" t="s">
        <v>91</v>
      </c>
      <c r="S9" s="2">
        <v>10</v>
      </c>
      <c r="T9" s="23">
        <v>2</v>
      </c>
      <c r="U9" s="82" t="s">
        <v>379</v>
      </c>
      <c r="V9" s="1" t="s">
        <v>92</v>
      </c>
      <c r="W9" s="1" t="s">
        <v>103</v>
      </c>
      <c r="X9" s="1" t="s">
        <v>371</v>
      </c>
      <c r="Y9" s="44" t="s">
        <v>371</v>
      </c>
      <c r="Z9" s="2">
        <v>0</v>
      </c>
    </row>
    <row r="10" spans="1:26">
      <c r="A10" s="2" t="s">
        <v>22</v>
      </c>
      <c r="B10" s="2" t="s">
        <v>82</v>
      </c>
      <c r="C10" s="2" t="s">
        <v>135</v>
      </c>
      <c r="D10" s="2" t="s">
        <v>106</v>
      </c>
      <c r="E10" s="94" t="s">
        <v>142</v>
      </c>
      <c r="F10" s="1">
        <v>8765567878</v>
      </c>
      <c r="G10" s="1" t="s">
        <v>116</v>
      </c>
      <c r="H10" s="1" t="s">
        <v>109</v>
      </c>
      <c r="I10" s="1" t="s">
        <v>110</v>
      </c>
      <c r="J10" s="1">
        <v>500031</v>
      </c>
      <c r="K10" s="23">
        <v>5</v>
      </c>
      <c r="L10" s="19">
        <v>0</v>
      </c>
      <c r="M10" s="19">
        <v>43</v>
      </c>
      <c r="N10" s="1" t="s">
        <v>118</v>
      </c>
      <c r="O10" s="1" t="s">
        <v>119</v>
      </c>
      <c r="P10" s="7">
        <v>3</v>
      </c>
      <c r="Q10" s="7" t="s">
        <v>143</v>
      </c>
      <c r="R10" s="2" t="s">
        <v>128</v>
      </c>
      <c r="S10" s="2">
        <v>5</v>
      </c>
      <c r="T10" s="23">
        <v>3</v>
      </c>
      <c r="U10" s="82" t="s">
        <v>368</v>
      </c>
      <c r="V10" s="1" t="s">
        <v>102</v>
      </c>
      <c r="W10" s="1" t="s">
        <v>93</v>
      </c>
      <c r="X10" s="1" t="s">
        <v>371</v>
      </c>
      <c r="Y10" s="44" t="s">
        <v>371</v>
      </c>
      <c r="Z10" s="2">
        <v>1</v>
      </c>
    </row>
    <row r="11" spans="1:26">
      <c r="A11" s="2" t="s">
        <v>24</v>
      </c>
      <c r="B11" s="2" t="s">
        <v>82</v>
      </c>
      <c r="C11" s="2" t="s">
        <v>144</v>
      </c>
      <c r="D11" s="2" t="s">
        <v>140</v>
      </c>
      <c r="E11" s="94" t="s">
        <v>145</v>
      </c>
      <c r="F11" s="19">
        <v>7896567965</v>
      </c>
      <c r="G11" s="2" t="s">
        <v>86</v>
      </c>
      <c r="H11" s="1" t="s">
        <v>117</v>
      </c>
      <c r="I11" s="1" t="s">
        <v>110</v>
      </c>
      <c r="J11" s="1">
        <v>500033</v>
      </c>
      <c r="K11" s="23">
        <v>5</v>
      </c>
      <c r="L11" s="19">
        <v>0</v>
      </c>
      <c r="M11" s="19">
        <v>43</v>
      </c>
      <c r="N11" s="20" t="s">
        <v>126</v>
      </c>
      <c r="O11" s="20" t="s">
        <v>90</v>
      </c>
      <c r="P11" s="7">
        <v>3</v>
      </c>
      <c r="Q11" s="7" t="s">
        <v>393</v>
      </c>
      <c r="R11" s="2" t="s">
        <v>128</v>
      </c>
      <c r="S11" s="1">
        <v>7</v>
      </c>
      <c r="T11" s="23">
        <v>1</v>
      </c>
      <c r="U11" s="82" t="s">
        <v>373</v>
      </c>
      <c r="V11" s="1" t="s">
        <v>92</v>
      </c>
      <c r="W11" s="1" t="s">
        <v>103</v>
      </c>
      <c r="X11" s="1" t="s">
        <v>371</v>
      </c>
      <c r="Y11" s="44" t="s">
        <v>371</v>
      </c>
      <c r="Z11" s="2">
        <v>2</v>
      </c>
    </row>
    <row r="12" spans="1:26">
      <c r="A12" s="2" t="s">
        <v>26</v>
      </c>
      <c r="B12" s="2" t="s">
        <v>121</v>
      </c>
      <c r="C12" s="2" t="s">
        <v>147</v>
      </c>
      <c r="D12" s="2" t="s">
        <v>148</v>
      </c>
      <c r="E12" s="94" t="s">
        <v>149</v>
      </c>
      <c r="F12" s="19">
        <v>7896567965</v>
      </c>
      <c r="G12" s="2" t="s">
        <v>86</v>
      </c>
      <c r="H12" s="20" t="s">
        <v>84</v>
      </c>
      <c r="I12" s="20" t="s">
        <v>125</v>
      </c>
      <c r="J12" s="23">
        <v>242307</v>
      </c>
      <c r="K12" s="23">
        <v>5</v>
      </c>
      <c r="L12" s="19">
        <v>0</v>
      </c>
      <c r="M12" s="19">
        <v>43</v>
      </c>
      <c r="N12" s="20" t="s">
        <v>89</v>
      </c>
      <c r="O12" s="20" t="s">
        <v>90</v>
      </c>
      <c r="P12" s="7">
        <v>4</v>
      </c>
      <c r="Q12" s="7" t="s">
        <v>150</v>
      </c>
      <c r="R12" s="2" t="s">
        <v>91</v>
      </c>
      <c r="S12" s="1">
        <v>3</v>
      </c>
      <c r="T12" s="23">
        <v>2</v>
      </c>
      <c r="U12" s="82" t="s">
        <v>377</v>
      </c>
      <c r="V12" s="1" t="s">
        <v>92</v>
      </c>
      <c r="W12" s="1" t="s">
        <v>93</v>
      </c>
      <c r="X12" s="1" t="s">
        <v>371</v>
      </c>
      <c r="Y12" s="44" t="s">
        <v>371</v>
      </c>
      <c r="Z12" s="2">
        <v>0</v>
      </c>
    </row>
    <row r="13" spans="1:26" s="59" customFormat="1">
      <c r="A13" s="2" t="s">
        <v>28</v>
      </c>
      <c r="B13" s="2" t="s">
        <v>82</v>
      </c>
      <c r="C13" s="2" t="s">
        <v>151</v>
      </c>
      <c r="D13" s="2" t="s">
        <v>84</v>
      </c>
      <c r="E13" s="95" t="s">
        <v>152</v>
      </c>
      <c r="F13" s="1">
        <v>9876745455</v>
      </c>
      <c r="G13" s="1" t="s">
        <v>97</v>
      </c>
      <c r="H13" s="17" t="s">
        <v>132</v>
      </c>
      <c r="I13" s="17" t="s">
        <v>133</v>
      </c>
      <c r="J13" s="17">
        <v>110051</v>
      </c>
      <c r="K13" s="23">
        <v>5</v>
      </c>
      <c r="L13" s="19">
        <v>0</v>
      </c>
      <c r="M13" s="19">
        <v>43</v>
      </c>
      <c r="N13" s="1" t="s">
        <v>100</v>
      </c>
      <c r="O13" s="1" t="s">
        <v>101</v>
      </c>
      <c r="P13" s="7">
        <v>4</v>
      </c>
      <c r="Q13" s="7" t="s">
        <v>153</v>
      </c>
      <c r="R13" s="2" t="s">
        <v>91</v>
      </c>
      <c r="S13" s="2">
        <v>10</v>
      </c>
      <c r="T13" s="23">
        <v>3</v>
      </c>
      <c r="U13" s="82" t="s">
        <v>379</v>
      </c>
      <c r="V13" s="1" t="s">
        <v>102</v>
      </c>
      <c r="W13" s="1" t="s">
        <v>103</v>
      </c>
      <c r="X13" s="1" t="s">
        <v>371</v>
      </c>
      <c r="Y13" s="44" t="s">
        <v>371</v>
      </c>
      <c r="Z13" s="2">
        <v>0</v>
      </c>
    </row>
    <row r="14" spans="1:26">
      <c r="A14" s="2" t="s">
        <v>30</v>
      </c>
      <c r="B14" s="2" t="s">
        <v>121</v>
      </c>
      <c r="C14" s="2" t="s">
        <v>154</v>
      </c>
      <c r="D14" s="2" t="s">
        <v>155</v>
      </c>
      <c r="E14" s="95" t="s">
        <v>156</v>
      </c>
      <c r="F14" s="1">
        <v>9828282828</v>
      </c>
      <c r="G14" s="1" t="s">
        <v>108</v>
      </c>
      <c r="H14" s="20" t="s">
        <v>87</v>
      </c>
      <c r="I14" s="20" t="s">
        <v>88</v>
      </c>
      <c r="J14" s="23">
        <v>500081</v>
      </c>
      <c r="K14" s="23">
        <v>5</v>
      </c>
      <c r="L14" s="19">
        <v>0</v>
      </c>
      <c r="M14" s="19">
        <v>43</v>
      </c>
      <c r="N14" s="1" t="s">
        <v>111</v>
      </c>
      <c r="O14" s="1" t="s">
        <v>112</v>
      </c>
      <c r="P14" s="7">
        <v>4</v>
      </c>
      <c r="Q14" s="7" t="s">
        <v>157</v>
      </c>
      <c r="R14" s="2" t="s">
        <v>128</v>
      </c>
      <c r="S14" s="2">
        <v>5</v>
      </c>
      <c r="T14" s="23">
        <v>1</v>
      </c>
      <c r="U14" s="82" t="s">
        <v>368</v>
      </c>
      <c r="V14" s="1" t="s">
        <v>92</v>
      </c>
      <c r="W14" s="1" t="s">
        <v>93</v>
      </c>
      <c r="X14" s="1" t="s">
        <v>371</v>
      </c>
      <c r="Y14" s="44" t="s">
        <v>371</v>
      </c>
      <c r="Z14" s="2">
        <v>2</v>
      </c>
    </row>
    <row r="15" spans="1:26">
      <c r="A15" s="2" t="s">
        <v>32</v>
      </c>
      <c r="B15" s="2" t="s">
        <v>82</v>
      </c>
      <c r="C15" s="2" t="s">
        <v>158</v>
      </c>
      <c r="D15" s="2" t="s">
        <v>84</v>
      </c>
      <c r="E15" s="95" t="s">
        <v>156</v>
      </c>
      <c r="F15" s="1">
        <v>8765567878</v>
      </c>
      <c r="G15" s="1" t="s">
        <v>116</v>
      </c>
      <c r="H15" s="1" t="s">
        <v>98</v>
      </c>
      <c r="I15" s="1" t="s">
        <v>99</v>
      </c>
      <c r="J15" s="1">
        <v>201010</v>
      </c>
      <c r="K15" s="23">
        <v>5</v>
      </c>
      <c r="L15" s="19">
        <v>0</v>
      </c>
      <c r="M15" s="19">
        <v>43</v>
      </c>
      <c r="N15" s="1" t="s">
        <v>118</v>
      </c>
      <c r="O15" s="1" t="s">
        <v>119</v>
      </c>
      <c r="P15" s="7">
        <v>4</v>
      </c>
      <c r="Q15" s="7" t="s">
        <v>159</v>
      </c>
      <c r="R15" s="2" t="s">
        <v>128</v>
      </c>
      <c r="S15" s="1">
        <v>7</v>
      </c>
      <c r="T15" s="23">
        <v>2</v>
      </c>
      <c r="U15" s="82" t="s">
        <v>373</v>
      </c>
      <c r="V15" s="1" t="s">
        <v>102</v>
      </c>
      <c r="W15" s="1" t="s">
        <v>103</v>
      </c>
      <c r="X15" s="1" t="s">
        <v>371</v>
      </c>
      <c r="Y15" s="44" t="s">
        <v>371</v>
      </c>
      <c r="Z15" s="2">
        <v>2</v>
      </c>
    </row>
    <row r="16" spans="1:26">
      <c r="A16" s="2" t="s">
        <v>34</v>
      </c>
      <c r="B16" s="61" t="s">
        <v>121</v>
      </c>
      <c r="C16" s="61" t="s">
        <v>160</v>
      </c>
      <c r="D16" s="61" t="s">
        <v>155</v>
      </c>
      <c r="E16" s="97" t="s">
        <v>161</v>
      </c>
      <c r="F16" s="19">
        <v>7896567965</v>
      </c>
      <c r="G16" s="2" t="s">
        <v>86</v>
      </c>
      <c r="H16" s="1" t="s">
        <v>109</v>
      </c>
      <c r="I16" s="1" t="s">
        <v>110</v>
      </c>
      <c r="J16" s="1">
        <v>500031</v>
      </c>
      <c r="K16" s="23">
        <v>5</v>
      </c>
      <c r="L16" s="19">
        <v>0</v>
      </c>
      <c r="M16" s="19">
        <v>43</v>
      </c>
      <c r="N16" s="20" t="s">
        <v>126</v>
      </c>
      <c r="O16" s="20" t="s">
        <v>90</v>
      </c>
      <c r="P16" s="7">
        <v>5</v>
      </c>
      <c r="Q16" s="7" t="s">
        <v>332</v>
      </c>
      <c r="R16" s="2" t="s">
        <v>91</v>
      </c>
      <c r="S16" s="1">
        <v>3</v>
      </c>
      <c r="T16" s="23">
        <v>3</v>
      </c>
      <c r="U16" s="82" t="s">
        <v>377</v>
      </c>
      <c r="V16" s="1" t="s">
        <v>92</v>
      </c>
      <c r="W16" s="1" t="s">
        <v>93</v>
      </c>
      <c r="X16" s="1" t="s">
        <v>371</v>
      </c>
      <c r="Y16" s="44" t="s">
        <v>371</v>
      </c>
      <c r="Z16" s="2">
        <v>0</v>
      </c>
    </row>
    <row r="17" spans="1:26">
      <c r="A17" s="2" t="s">
        <v>36</v>
      </c>
      <c r="B17" s="2" t="s">
        <v>121</v>
      </c>
      <c r="C17" s="2" t="s">
        <v>163</v>
      </c>
      <c r="D17" s="2" t="s">
        <v>84</v>
      </c>
      <c r="E17" s="95" t="s">
        <v>161</v>
      </c>
      <c r="F17" s="19">
        <v>7896567965</v>
      </c>
      <c r="G17" s="2" t="s">
        <v>86</v>
      </c>
      <c r="H17" s="1" t="s">
        <v>117</v>
      </c>
      <c r="I17" s="1" t="s">
        <v>110</v>
      </c>
      <c r="J17" s="1">
        <v>500033</v>
      </c>
      <c r="K17" s="23">
        <v>5</v>
      </c>
      <c r="L17" s="19">
        <v>0</v>
      </c>
      <c r="M17" s="19">
        <v>43</v>
      </c>
      <c r="N17" s="20" t="s">
        <v>89</v>
      </c>
      <c r="O17" s="20" t="s">
        <v>90</v>
      </c>
      <c r="P17" s="7">
        <v>5</v>
      </c>
      <c r="Q17" s="7" t="s">
        <v>164</v>
      </c>
      <c r="R17" s="2" t="s">
        <v>91</v>
      </c>
      <c r="S17" s="2">
        <v>10</v>
      </c>
      <c r="T17" s="23">
        <v>1</v>
      </c>
      <c r="U17" s="82" t="s">
        <v>379</v>
      </c>
      <c r="V17" s="1" t="s">
        <v>92</v>
      </c>
      <c r="W17" s="1" t="s">
        <v>103</v>
      </c>
      <c r="X17" s="1" t="s">
        <v>371</v>
      </c>
      <c r="Y17" s="44" t="s">
        <v>371</v>
      </c>
      <c r="Z17" s="2">
        <v>0</v>
      </c>
    </row>
    <row r="18" spans="1:26">
      <c r="A18" s="2" t="s">
        <v>38</v>
      </c>
      <c r="B18" s="1" t="s">
        <v>82</v>
      </c>
      <c r="C18" s="1" t="s">
        <v>165</v>
      </c>
      <c r="D18" s="1" t="s">
        <v>84</v>
      </c>
      <c r="E18" s="98" t="s">
        <v>166</v>
      </c>
      <c r="F18" s="1">
        <v>9876745455</v>
      </c>
      <c r="G18" s="1" t="s">
        <v>97</v>
      </c>
      <c r="H18" s="20" t="s">
        <v>84</v>
      </c>
      <c r="I18" s="20" t="s">
        <v>125</v>
      </c>
      <c r="J18" s="23">
        <v>242307</v>
      </c>
      <c r="K18" s="23">
        <v>5</v>
      </c>
      <c r="L18" s="19">
        <v>0</v>
      </c>
      <c r="M18" s="19">
        <v>43</v>
      </c>
      <c r="N18" s="1" t="s">
        <v>100</v>
      </c>
      <c r="O18" s="1" t="s">
        <v>101</v>
      </c>
      <c r="P18" s="7">
        <v>5</v>
      </c>
      <c r="Q18" s="7" t="s">
        <v>167</v>
      </c>
      <c r="R18" s="2" t="s">
        <v>128</v>
      </c>
      <c r="S18" s="2">
        <v>5</v>
      </c>
      <c r="T18" s="23">
        <v>2</v>
      </c>
      <c r="U18" s="82" t="s">
        <v>368</v>
      </c>
      <c r="V18" s="1" t="s">
        <v>102</v>
      </c>
      <c r="W18" s="1" t="s">
        <v>93</v>
      </c>
      <c r="X18" s="1" t="s">
        <v>371</v>
      </c>
      <c r="Y18" s="44" t="s">
        <v>371</v>
      </c>
      <c r="Z18" s="2">
        <v>3</v>
      </c>
    </row>
    <row r="19" spans="1:26">
      <c r="A19" s="2" t="s">
        <v>40</v>
      </c>
      <c r="B19" s="1" t="s">
        <v>82</v>
      </c>
      <c r="C19" s="1" t="s">
        <v>168</v>
      </c>
      <c r="D19" s="1" t="s">
        <v>84</v>
      </c>
      <c r="E19" s="98" t="s">
        <v>169</v>
      </c>
      <c r="F19" s="1">
        <v>9828282828</v>
      </c>
      <c r="G19" s="1" t="s">
        <v>108</v>
      </c>
      <c r="H19" s="17" t="s">
        <v>132</v>
      </c>
      <c r="I19" s="17" t="s">
        <v>133</v>
      </c>
      <c r="J19" s="17">
        <v>110051</v>
      </c>
      <c r="K19" s="23">
        <v>5</v>
      </c>
      <c r="L19" s="19">
        <v>0</v>
      </c>
      <c r="M19" s="19">
        <v>43</v>
      </c>
      <c r="N19" s="1" t="s">
        <v>111</v>
      </c>
      <c r="O19" s="1" t="s">
        <v>112</v>
      </c>
      <c r="P19" s="7">
        <v>5</v>
      </c>
      <c r="Q19" s="7" t="s">
        <v>170</v>
      </c>
      <c r="R19" s="2" t="s">
        <v>128</v>
      </c>
      <c r="S19" s="1">
        <v>7</v>
      </c>
      <c r="T19" s="23">
        <v>3</v>
      </c>
      <c r="U19" s="82" t="s">
        <v>373</v>
      </c>
      <c r="V19" s="1" t="s">
        <v>92</v>
      </c>
      <c r="W19" s="1" t="s">
        <v>103</v>
      </c>
      <c r="X19" s="1" t="s">
        <v>371</v>
      </c>
      <c r="Y19" s="44" t="s">
        <v>371</v>
      </c>
      <c r="Z19" s="2">
        <v>3</v>
      </c>
    </row>
    <row r="20" spans="1:26">
      <c r="A20" s="2" t="s">
        <v>42</v>
      </c>
      <c r="B20" s="1" t="s">
        <v>82</v>
      </c>
      <c r="C20" s="1" t="s">
        <v>171</v>
      </c>
      <c r="D20" s="1" t="s">
        <v>172</v>
      </c>
      <c r="E20" s="98" t="s">
        <v>166</v>
      </c>
      <c r="F20" s="1">
        <v>8765567878</v>
      </c>
      <c r="G20" s="1" t="s">
        <v>116</v>
      </c>
      <c r="H20" s="20" t="s">
        <v>87</v>
      </c>
      <c r="I20" s="20" t="s">
        <v>88</v>
      </c>
      <c r="J20" s="23">
        <v>500081</v>
      </c>
      <c r="K20" s="23">
        <v>5</v>
      </c>
      <c r="L20" s="19">
        <v>0</v>
      </c>
      <c r="M20" s="19">
        <v>43</v>
      </c>
      <c r="N20" s="1" t="s">
        <v>118</v>
      </c>
      <c r="O20" s="1" t="s">
        <v>119</v>
      </c>
      <c r="P20" s="7">
        <v>6</v>
      </c>
      <c r="Q20" s="7" t="s">
        <v>1360</v>
      </c>
      <c r="R20" s="2" t="s">
        <v>91</v>
      </c>
      <c r="S20" s="1">
        <v>3</v>
      </c>
      <c r="T20" s="23">
        <v>1</v>
      </c>
      <c r="U20" s="82" t="s">
        <v>377</v>
      </c>
      <c r="V20" s="1" t="s">
        <v>102</v>
      </c>
      <c r="W20" s="1" t="s">
        <v>93</v>
      </c>
      <c r="X20" s="1" t="s">
        <v>371</v>
      </c>
      <c r="Y20" s="44" t="s">
        <v>371</v>
      </c>
      <c r="Z20" s="2">
        <v>0</v>
      </c>
    </row>
    <row r="21" spans="1:26">
      <c r="A21" s="2" t="s">
        <v>44</v>
      </c>
      <c r="B21" s="1" t="s">
        <v>82</v>
      </c>
      <c r="C21" s="1" t="s">
        <v>173</v>
      </c>
      <c r="D21" s="1" t="s">
        <v>84</v>
      </c>
      <c r="E21" s="98" t="s">
        <v>169</v>
      </c>
      <c r="F21" s="19">
        <v>7896567965</v>
      </c>
      <c r="G21" s="2" t="s">
        <v>86</v>
      </c>
      <c r="H21" s="1" t="s">
        <v>98</v>
      </c>
      <c r="I21" s="1" t="s">
        <v>99</v>
      </c>
      <c r="J21" s="1">
        <v>201010</v>
      </c>
      <c r="K21" s="23">
        <v>5</v>
      </c>
      <c r="L21" s="19">
        <v>0</v>
      </c>
      <c r="M21" s="19">
        <v>43</v>
      </c>
      <c r="N21" s="20" t="s">
        <v>126</v>
      </c>
      <c r="O21" s="20" t="s">
        <v>90</v>
      </c>
      <c r="P21" s="7">
        <v>6</v>
      </c>
      <c r="Q21" s="7" t="s">
        <v>1353</v>
      </c>
      <c r="R21" s="2" t="s">
        <v>91</v>
      </c>
      <c r="S21" s="2">
        <v>10</v>
      </c>
      <c r="T21" s="23">
        <v>2</v>
      </c>
      <c r="U21" s="82" t="s">
        <v>379</v>
      </c>
      <c r="V21" s="1" t="s">
        <v>92</v>
      </c>
      <c r="W21" s="1" t="s">
        <v>103</v>
      </c>
      <c r="X21" s="1" t="s">
        <v>371</v>
      </c>
      <c r="Y21" s="44" t="s">
        <v>371</v>
      </c>
      <c r="Z21" s="2">
        <v>0</v>
      </c>
    </row>
    <row r="22" spans="1:26">
      <c r="A22" s="2" t="s">
        <v>46</v>
      </c>
      <c r="B22" s="1" t="s">
        <v>82</v>
      </c>
      <c r="C22" s="1" t="s">
        <v>174</v>
      </c>
      <c r="D22" s="1" t="s">
        <v>175</v>
      </c>
      <c r="E22" s="98" t="s">
        <v>166</v>
      </c>
      <c r="F22" s="1">
        <v>8765567878</v>
      </c>
      <c r="G22" s="1" t="s">
        <v>97</v>
      </c>
      <c r="H22" s="1" t="s">
        <v>109</v>
      </c>
      <c r="I22" s="1" t="s">
        <v>110</v>
      </c>
      <c r="J22" s="1">
        <v>500031</v>
      </c>
      <c r="K22" s="23">
        <v>5</v>
      </c>
      <c r="L22" s="19">
        <v>0</v>
      </c>
      <c r="M22" s="19">
        <v>43</v>
      </c>
      <c r="N22" s="1" t="s">
        <v>118</v>
      </c>
      <c r="O22" s="1" t="s">
        <v>119</v>
      </c>
      <c r="P22" s="7">
        <v>6</v>
      </c>
      <c r="Q22" s="7" t="s">
        <v>1354</v>
      </c>
      <c r="R22" s="2" t="s">
        <v>128</v>
      </c>
      <c r="S22" s="1">
        <v>7</v>
      </c>
      <c r="T22" s="23">
        <v>3</v>
      </c>
      <c r="U22" s="82" t="s">
        <v>368</v>
      </c>
      <c r="V22" s="1" t="s">
        <v>92</v>
      </c>
      <c r="W22" s="1" t="s">
        <v>93</v>
      </c>
      <c r="X22" s="1" t="s">
        <v>371</v>
      </c>
      <c r="Y22" s="44" t="s">
        <v>371</v>
      </c>
      <c r="Z22" s="2">
        <v>4</v>
      </c>
    </row>
    <row r="23" spans="1:26">
      <c r="A23" s="2" t="s">
        <v>48</v>
      </c>
      <c r="B23" s="1" t="s">
        <v>82</v>
      </c>
      <c r="C23" s="1" t="s">
        <v>173</v>
      </c>
      <c r="D23" s="1" t="s">
        <v>84</v>
      </c>
      <c r="E23" s="98" t="s">
        <v>166</v>
      </c>
      <c r="F23" s="19">
        <v>7896567965</v>
      </c>
      <c r="G23" s="1" t="s">
        <v>108</v>
      </c>
      <c r="H23" s="1" t="s">
        <v>117</v>
      </c>
      <c r="I23" s="1" t="s">
        <v>110</v>
      </c>
      <c r="J23" s="1">
        <v>500033</v>
      </c>
      <c r="K23" s="23">
        <v>5</v>
      </c>
      <c r="L23" s="19">
        <v>0</v>
      </c>
      <c r="M23" s="19">
        <v>43</v>
      </c>
      <c r="N23" s="20" t="s">
        <v>126</v>
      </c>
      <c r="O23" s="20" t="s">
        <v>90</v>
      </c>
      <c r="P23" s="7">
        <v>6</v>
      </c>
      <c r="Q23" s="7" t="s">
        <v>1355</v>
      </c>
      <c r="R23" s="2" t="s">
        <v>128</v>
      </c>
      <c r="S23" s="2">
        <v>3</v>
      </c>
      <c r="T23" s="23">
        <v>1</v>
      </c>
      <c r="U23" s="82" t="s">
        <v>373</v>
      </c>
      <c r="V23" s="1" t="s">
        <v>102</v>
      </c>
      <c r="W23" s="1" t="s">
        <v>103</v>
      </c>
      <c r="X23" s="1" t="s">
        <v>371</v>
      </c>
      <c r="Y23" s="44" t="s">
        <v>371</v>
      </c>
      <c r="Z23" s="2">
        <v>4</v>
      </c>
    </row>
    <row r="24" spans="1:26">
      <c r="A24" s="2" t="s">
        <v>329</v>
      </c>
      <c r="B24" s="1" t="s">
        <v>82</v>
      </c>
      <c r="C24" s="2" t="s">
        <v>83</v>
      </c>
      <c r="D24" s="2" t="s">
        <v>84</v>
      </c>
      <c r="E24" s="94" t="s">
        <v>85</v>
      </c>
      <c r="F24" s="19">
        <v>7896567965</v>
      </c>
      <c r="G24" s="2" t="s">
        <v>86</v>
      </c>
      <c r="H24" s="20" t="s">
        <v>87</v>
      </c>
      <c r="I24" s="20" t="s">
        <v>88</v>
      </c>
      <c r="J24" s="23">
        <v>500081</v>
      </c>
      <c r="K24" s="23">
        <v>5</v>
      </c>
      <c r="L24" s="19">
        <v>0</v>
      </c>
      <c r="M24" s="19">
        <v>43</v>
      </c>
      <c r="N24" s="20" t="s">
        <v>89</v>
      </c>
      <c r="O24" s="20" t="s">
        <v>90</v>
      </c>
      <c r="P24" s="7">
        <v>1</v>
      </c>
      <c r="Q24" s="7">
        <v>2</v>
      </c>
      <c r="R24" s="1" t="s">
        <v>91</v>
      </c>
      <c r="S24" s="1">
        <v>5</v>
      </c>
      <c r="T24" s="23">
        <v>1</v>
      </c>
      <c r="U24" s="82" t="s">
        <v>368</v>
      </c>
      <c r="V24" s="1" t="s">
        <v>92</v>
      </c>
      <c r="W24" s="1" t="s">
        <v>93</v>
      </c>
      <c r="X24" s="1" t="s">
        <v>371</v>
      </c>
      <c r="Y24" s="44" t="s">
        <v>371</v>
      </c>
      <c r="Z24" s="2">
        <v>0</v>
      </c>
    </row>
  </sheetData>
  <dataValidations count="1">
    <dataValidation type="list" allowBlank="1" showInputMessage="1" showErrorMessage="1" sqref="W1:W1048576" xr:uid="{00000000-0002-0000-0C00-000000000000}">
      <formula1>"YES,NO"</formula1>
    </dataValidation>
  </dataValidations>
  <pageMargins left="0.69930555555555596" right="0.69930555555555596" top="0.75" bottom="0.75" header="0.3" footer="0.3"/>
  <pageSetup orientation="portrait"/>
  <headerFooter alignWithMargins="0"/>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C00-000001000000}">
          <x14:formula1>
            <xm:f>Master!$A$2:$A$5</xm:f>
          </x14:formula1>
          <xm:sqref>J25:J1048576</xm:sqref>
        </x14:dataValidation>
        <x14:dataValidation type="list" allowBlank="1" showInputMessage="1" showErrorMessage="1" xr:uid="{00000000-0002-0000-0C00-000002000000}">
          <x14:formula1>
            <xm:f>Master!#REF!</xm:f>
          </x14:formula1>
          <xm:sqref>U2:U24</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dimension ref="A1:D24"/>
  <sheetViews>
    <sheetView workbookViewId="0">
      <selection activeCell="A78" sqref="A78"/>
    </sheetView>
  </sheetViews>
  <sheetFormatPr defaultRowHeight="15"/>
  <cols>
    <col min="2" max="2" width="16" bestFit="1" customWidth="1" collapsed="1"/>
  </cols>
  <sheetData>
    <row r="1" spans="1:4">
      <c r="A1" s="15" t="s">
        <v>0</v>
      </c>
      <c r="B1" s="73" t="s">
        <v>66</v>
      </c>
      <c r="C1" s="42" t="s">
        <v>68</v>
      </c>
      <c r="D1" s="42" t="s">
        <v>69</v>
      </c>
    </row>
    <row r="2" spans="1:4">
      <c r="A2" s="2" t="s">
        <v>4</v>
      </c>
      <c r="B2" s="7">
        <v>1</v>
      </c>
      <c r="C2" s="2">
        <v>10</v>
      </c>
      <c r="D2" s="23">
        <v>3</v>
      </c>
    </row>
    <row r="3" spans="1:4">
      <c r="A3" s="2" t="s">
        <v>7</v>
      </c>
      <c r="B3" s="62" t="s">
        <v>1361</v>
      </c>
      <c r="C3" s="1">
        <v>5</v>
      </c>
      <c r="D3" s="23">
        <v>2</v>
      </c>
    </row>
    <row r="4" spans="1:4">
      <c r="A4" s="2" t="s">
        <v>10</v>
      </c>
      <c r="B4" s="7" t="s">
        <v>1363</v>
      </c>
      <c r="C4" s="1">
        <v>5</v>
      </c>
      <c r="D4" s="23">
        <v>3</v>
      </c>
    </row>
    <row r="5" spans="1:4">
      <c r="A5" s="2" t="s">
        <v>12</v>
      </c>
      <c r="B5" s="7" t="s">
        <v>150</v>
      </c>
      <c r="C5" s="1">
        <v>5</v>
      </c>
      <c r="D5" s="23">
        <v>1</v>
      </c>
    </row>
    <row r="6" spans="1:4">
      <c r="A6" s="2" t="s">
        <v>14</v>
      </c>
      <c r="B6" s="7" t="s">
        <v>332</v>
      </c>
      <c r="C6" s="1">
        <v>5</v>
      </c>
      <c r="D6" s="23">
        <v>2</v>
      </c>
    </row>
    <row r="7" spans="1:4">
      <c r="A7" s="2" t="s">
        <v>16</v>
      </c>
      <c r="B7" s="7" t="s">
        <v>1360</v>
      </c>
      <c r="C7" s="1">
        <v>5</v>
      </c>
      <c r="D7" s="23">
        <v>3</v>
      </c>
    </row>
    <row r="8" spans="1:4">
      <c r="A8" s="2" t="s">
        <v>18</v>
      </c>
      <c r="B8" s="7" t="s">
        <v>1363</v>
      </c>
      <c r="C8" s="1">
        <v>5</v>
      </c>
      <c r="D8" s="23">
        <v>3</v>
      </c>
    </row>
    <row r="9" spans="1:4">
      <c r="A9" s="2" t="s">
        <v>20</v>
      </c>
      <c r="B9" s="7" t="s">
        <v>388</v>
      </c>
      <c r="C9" s="1">
        <v>3</v>
      </c>
      <c r="D9" s="23">
        <v>1</v>
      </c>
    </row>
    <row r="10" spans="1:4">
      <c r="A10" s="2" t="s">
        <v>22</v>
      </c>
      <c r="B10" s="7" t="s">
        <v>143</v>
      </c>
      <c r="C10" s="2">
        <v>10</v>
      </c>
      <c r="D10" s="23">
        <v>2</v>
      </c>
    </row>
    <row r="11" spans="1:4">
      <c r="A11" s="2" t="s">
        <v>24</v>
      </c>
      <c r="B11" s="7" t="s">
        <v>393</v>
      </c>
      <c r="C11" s="1">
        <v>7</v>
      </c>
      <c r="D11" s="23">
        <v>3</v>
      </c>
    </row>
    <row r="12" spans="1:4">
      <c r="A12" s="2" t="s">
        <v>26</v>
      </c>
      <c r="B12" s="7" t="s">
        <v>150</v>
      </c>
      <c r="C12" s="1">
        <v>5</v>
      </c>
      <c r="D12" s="23">
        <v>1</v>
      </c>
    </row>
    <row r="13" spans="1:4">
      <c r="A13" s="2" t="s">
        <v>28</v>
      </c>
      <c r="B13" s="7" t="s">
        <v>153</v>
      </c>
      <c r="C13" s="1">
        <v>3</v>
      </c>
      <c r="D13" s="23">
        <v>2</v>
      </c>
    </row>
    <row r="14" spans="1:4">
      <c r="A14" s="2" t="s">
        <v>30</v>
      </c>
      <c r="B14" s="7" t="s">
        <v>157</v>
      </c>
      <c r="C14" s="2">
        <v>10</v>
      </c>
      <c r="D14" s="23">
        <v>3</v>
      </c>
    </row>
    <row r="15" spans="1:4">
      <c r="A15" s="2" t="s">
        <v>32</v>
      </c>
      <c r="B15" s="7" t="s">
        <v>159</v>
      </c>
      <c r="C15" s="1">
        <v>7</v>
      </c>
      <c r="D15" s="23">
        <v>1</v>
      </c>
    </row>
    <row r="16" spans="1:4">
      <c r="A16" s="2" t="s">
        <v>34</v>
      </c>
      <c r="B16" s="7" t="s">
        <v>332</v>
      </c>
      <c r="C16" s="1">
        <v>5</v>
      </c>
      <c r="D16" s="23">
        <v>2</v>
      </c>
    </row>
    <row r="17" spans="1:4">
      <c r="A17" s="2" t="s">
        <v>36</v>
      </c>
      <c r="B17" s="7" t="s">
        <v>164</v>
      </c>
      <c r="C17" s="1">
        <v>3</v>
      </c>
      <c r="D17" s="23">
        <v>3</v>
      </c>
    </row>
    <row r="18" spans="1:4">
      <c r="A18" s="2" t="s">
        <v>38</v>
      </c>
      <c r="B18" s="7" t="s">
        <v>167</v>
      </c>
      <c r="C18" s="2">
        <v>10</v>
      </c>
      <c r="D18" s="23">
        <v>1</v>
      </c>
    </row>
    <row r="19" spans="1:4">
      <c r="A19" s="2" t="s">
        <v>40</v>
      </c>
      <c r="B19" s="7" t="s">
        <v>170</v>
      </c>
      <c r="C19" s="1">
        <v>7</v>
      </c>
      <c r="D19" s="23">
        <v>2</v>
      </c>
    </row>
    <row r="20" spans="1:4">
      <c r="A20" s="2" t="s">
        <v>42</v>
      </c>
      <c r="B20" s="7" t="s">
        <v>1360</v>
      </c>
      <c r="C20" s="1">
        <v>5</v>
      </c>
      <c r="D20" s="23">
        <v>3</v>
      </c>
    </row>
    <row r="21" spans="1:4">
      <c r="A21" s="2" t="s">
        <v>44</v>
      </c>
      <c r="B21" s="7" t="s">
        <v>1353</v>
      </c>
      <c r="C21" s="1">
        <v>3</v>
      </c>
      <c r="D21" s="23">
        <v>1</v>
      </c>
    </row>
    <row r="22" spans="1:4">
      <c r="A22" s="2" t="s">
        <v>46</v>
      </c>
      <c r="B22" s="7" t="s">
        <v>1354</v>
      </c>
      <c r="C22" s="2">
        <v>10</v>
      </c>
      <c r="D22" s="23">
        <v>2</v>
      </c>
    </row>
    <row r="23" spans="1:4">
      <c r="A23" s="2" t="s">
        <v>48</v>
      </c>
      <c r="B23" s="7" t="s">
        <v>1355</v>
      </c>
      <c r="C23" s="1">
        <v>7</v>
      </c>
      <c r="D23" s="23">
        <v>3</v>
      </c>
    </row>
    <row r="24" spans="1:4">
      <c r="A24" s="2" t="s">
        <v>329</v>
      </c>
      <c r="B24" s="7" t="s">
        <v>1355</v>
      </c>
      <c r="C24" s="1">
        <v>7</v>
      </c>
      <c r="D24" s="23">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dimension ref="A1:J83"/>
  <sheetViews>
    <sheetView workbookViewId="0">
      <selection activeCell="A78" sqref="A78"/>
    </sheetView>
  </sheetViews>
  <sheetFormatPr defaultColWidth="11.5703125" defaultRowHeight="15"/>
  <cols>
    <col min="1" max="1" width="10.28515625" bestFit="1" customWidth="1" collapsed="1"/>
    <col min="2" max="2" width="12" customWidth="1" collapsed="1"/>
    <col min="3" max="3" width="5" bestFit="1" customWidth="1" collapsed="1"/>
    <col min="4" max="4" width="10.7109375" bestFit="1" customWidth="1" collapsed="1"/>
    <col min="5" max="5" width="7.42578125" bestFit="1" customWidth="1" collapsed="1"/>
    <col min="6" max="6" width="10.7109375" customWidth="1" collapsed="1"/>
    <col min="7" max="7" width="6.85546875" bestFit="1" customWidth="1" collapsed="1"/>
    <col min="8" max="8" width="4.7109375" bestFit="1" customWidth="1" collapsed="1"/>
    <col min="9" max="9" width="7.42578125" bestFit="1" customWidth="1" collapsed="1"/>
  </cols>
  <sheetData>
    <row r="1" spans="1:10">
      <c r="A1" s="2" t="s">
        <v>176</v>
      </c>
      <c r="B1" s="2" t="s">
        <v>177</v>
      </c>
      <c r="C1" s="2" t="s">
        <v>51</v>
      </c>
      <c r="D1" s="2" t="s">
        <v>52</v>
      </c>
      <c r="E1" s="2" t="s">
        <v>53</v>
      </c>
      <c r="F1" s="16" t="s">
        <v>54</v>
      </c>
      <c r="G1" s="2" t="s">
        <v>60</v>
      </c>
      <c r="H1" s="2" t="s">
        <v>61</v>
      </c>
      <c r="I1" s="2" t="s">
        <v>62</v>
      </c>
    </row>
    <row r="2" spans="1:10">
      <c r="A2" s="17" t="s">
        <v>414</v>
      </c>
      <c r="B2" s="1" t="s">
        <v>180</v>
      </c>
      <c r="C2" s="1" t="s">
        <v>82</v>
      </c>
      <c r="D2" s="1" t="s">
        <v>122</v>
      </c>
      <c r="E2" s="1" t="s">
        <v>84</v>
      </c>
      <c r="F2" s="101" t="s">
        <v>369</v>
      </c>
      <c r="G2" s="1">
        <v>5</v>
      </c>
      <c r="H2" s="1">
        <v>0</v>
      </c>
      <c r="I2" s="1">
        <v>43</v>
      </c>
      <c r="J2" s="71">
        <v>1</v>
      </c>
    </row>
    <row r="3" spans="1:10">
      <c r="A3" s="1" t="s">
        <v>415</v>
      </c>
      <c r="B3" s="1" t="s">
        <v>182</v>
      </c>
      <c r="C3" s="1" t="s">
        <v>121</v>
      </c>
      <c r="D3" s="1" t="s">
        <v>416</v>
      </c>
      <c r="E3" s="1" t="s">
        <v>84</v>
      </c>
      <c r="F3" s="101" t="s">
        <v>152</v>
      </c>
      <c r="G3" s="1">
        <v>5</v>
      </c>
      <c r="H3" s="1">
        <v>0</v>
      </c>
      <c r="I3" s="1">
        <v>43</v>
      </c>
      <c r="J3" s="71">
        <v>2</v>
      </c>
    </row>
    <row r="4" spans="1:10">
      <c r="A4" s="1" t="s">
        <v>415</v>
      </c>
      <c r="B4" s="20" t="s">
        <v>182</v>
      </c>
      <c r="C4" s="1" t="s">
        <v>121</v>
      </c>
      <c r="D4" s="1" t="s">
        <v>183</v>
      </c>
      <c r="E4" s="1" t="s">
        <v>184</v>
      </c>
      <c r="F4" s="101" t="s">
        <v>152</v>
      </c>
      <c r="G4" s="1">
        <v>5</v>
      </c>
      <c r="H4" s="1">
        <v>0</v>
      </c>
      <c r="I4" s="1">
        <v>43</v>
      </c>
      <c r="J4" s="71">
        <v>3</v>
      </c>
    </row>
    <row r="5" spans="1:10">
      <c r="A5" s="1" t="s">
        <v>415</v>
      </c>
      <c r="B5" s="1" t="s">
        <v>180</v>
      </c>
      <c r="C5" s="1" t="s">
        <v>82</v>
      </c>
      <c r="D5" s="1" t="s">
        <v>83</v>
      </c>
      <c r="E5" s="1" t="s">
        <v>84</v>
      </c>
      <c r="F5" s="101" t="s">
        <v>152</v>
      </c>
      <c r="G5" s="1">
        <v>5</v>
      </c>
      <c r="H5" s="1">
        <v>0</v>
      </c>
      <c r="I5" s="1">
        <v>43</v>
      </c>
      <c r="J5" s="71">
        <v>4</v>
      </c>
    </row>
    <row r="6" spans="1:10">
      <c r="A6" s="1" t="s">
        <v>415</v>
      </c>
      <c r="B6" s="1" t="s">
        <v>182</v>
      </c>
      <c r="C6" s="1" t="s">
        <v>121</v>
      </c>
      <c r="D6" s="1" t="s">
        <v>417</v>
      </c>
      <c r="E6" s="1" t="s">
        <v>84</v>
      </c>
      <c r="F6" s="101" t="s">
        <v>152</v>
      </c>
      <c r="G6" s="1">
        <v>5</v>
      </c>
      <c r="H6" s="1">
        <v>0</v>
      </c>
      <c r="I6" s="1">
        <v>43</v>
      </c>
      <c r="J6" s="71">
        <v>5</v>
      </c>
    </row>
    <row r="7" spans="1:10">
      <c r="A7" s="17" t="s">
        <v>414</v>
      </c>
      <c r="B7" s="1" t="s">
        <v>180</v>
      </c>
      <c r="C7" s="1" t="s">
        <v>82</v>
      </c>
      <c r="D7" s="1" t="s">
        <v>95</v>
      </c>
      <c r="E7" s="1" t="s">
        <v>84</v>
      </c>
      <c r="F7" s="101" t="s">
        <v>380</v>
      </c>
      <c r="G7" s="1">
        <v>5</v>
      </c>
      <c r="H7" s="1">
        <v>0</v>
      </c>
      <c r="I7" s="1">
        <v>43</v>
      </c>
      <c r="J7" s="71">
        <v>6</v>
      </c>
    </row>
    <row r="8" spans="1:10">
      <c r="A8" s="17" t="s">
        <v>414</v>
      </c>
      <c r="B8" s="1" t="s">
        <v>180</v>
      </c>
      <c r="C8" s="1" t="s">
        <v>82</v>
      </c>
      <c r="D8" s="1" t="s">
        <v>105</v>
      </c>
      <c r="E8" s="1" t="s">
        <v>106</v>
      </c>
      <c r="F8" s="101" t="s">
        <v>380</v>
      </c>
      <c r="G8" s="1">
        <v>5</v>
      </c>
      <c r="H8" s="1">
        <v>0</v>
      </c>
      <c r="I8" s="1">
        <v>43</v>
      </c>
      <c r="J8" s="71">
        <v>7</v>
      </c>
    </row>
    <row r="9" spans="1:10">
      <c r="A9" s="17" t="s">
        <v>414</v>
      </c>
      <c r="B9" s="45" t="s">
        <v>112</v>
      </c>
      <c r="C9" s="1" t="s">
        <v>82</v>
      </c>
      <c r="D9" s="1" t="s">
        <v>192</v>
      </c>
      <c r="E9" s="1" t="s">
        <v>123</v>
      </c>
      <c r="F9" s="101" t="s">
        <v>380</v>
      </c>
      <c r="G9" s="1">
        <v>5</v>
      </c>
      <c r="H9" s="1">
        <v>0</v>
      </c>
      <c r="I9" s="1">
        <v>43</v>
      </c>
      <c r="J9" s="71">
        <v>8</v>
      </c>
    </row>
    <row r="10" spans="1:10">
      <c r="A10" s="1" t="s">
        <v>415</v>
      </c>
      <c r="B10" s="1" t="s">
        <v>180</v>
      </c>
      <c r="C10" s="1" t="s">
        <v>82</v>
      </c>
      <c r="D10" s="1" t="s">
        <v>114</v>
      </c>
      <c r="E10" s="1" t="s">
        <v>115</v>
      </c>
      <c r="F10" s="101" t="s">
        <v>232</v>
      </c>
      <c r="G10" s="1">
        <v>5</v>
      </c>
      <c r="H10" s="1">
        <v>0</v>
      </c>
      <c r="I10" s="1">
        <v>43</v>
      </c>
      <c r="J10" s="71">
        <v>9</v>
      </c>
    </row>
    <row r="11" spans="1:10">
      <c r="A11" s="1" t="s">
        <v>418</v>
      </c>
      <c r="B11" s="1" t="s">
        <v>201</v>
      </c>
      <c r="C11" s="1" t="s">
        <v>82</v>
      </c>
      <c r="D11" s="1" t="s">
        <v>193</v>
      </c>
      <c r="E11" s="1" t="s">
        <v>115</v>
      </c>
      <c r="F11" s="101" t="s">
        <v>389</v>
      </c>
      <c r="G11" s="1">
        <v>5</v>
      </c>
      <c r="H11" s="1">
        <v>0</v>
      </c>
      <c r="I11" s="1">
        <v>43</v>
      </c>
      <c r="J11" s="71">
        <v>10</v>
      </c>
    </row>
    <row r="12" spans="1:10">
      <c r="A12" s="1" t="s">
        <v>419</v>
      </c>
      <c r="B12" s="1" t="s">
        <v>180</v>
      </c>
      <c r="C12" s="1" t="s">
        <v>121</v>
      </c>
      <c r="D12" s="1" t="s">
        <v>122</v>
      </c>
      <c r="E12" s="1" t="s">
        <v>123</v>
      </c>
      <c r="F12" s="101" t="s">
        <v>420</v>
      </c>
      <c r="G12" s="1">
        <v>5</v>
      </c>
      <c r="H12" s="1">
        <v>0</v>
      </c>
      <c r="I12" s="1">
        <v>43</v>
      </c>
      <c r="J12" s="71">
        <v>11</v>
      </c>
    </row>
    <row r="13" spans="1:10">
      <c r="A13" s="17" t="s">
        <v>414</v>
      </c>
      <c r="B13" s="1" t="s">
        <v>182</v>
      </c>
      <c r="C13" s="1" t="s">
        <v>82</v>
      </c>
      <c r="D13" s="1" t="s">
        <v>195</v>
      </c>
      <c r="E13" s="1" t="s">
        <v>123</v>
      </c>
      <c r="F13" s="101" t="s">
        <v>380</v>
      </c>
      <c r="G13" s="1">
        <v>5</v>
      </c>
      <c r="H13" s="1">
        <v>0</v>
      </c>
      <c r="I13" s="1">
        <v>43</v>
      </c>
      <c r="J13" s="71">
        <v>12</v>
      </c>
    </row>
    <row r="14" spans="1:10">
      <c r="A14" s="17" t="s">
        <v>414</v>
      </c>
      <c r="B14" s="1" t="s">
        <v>112</v>
      </c>
      <c r="C14" s="17" t="s">
        <v>82</v>
      </c>
      <c r="D14" s="17" t="s">
        <v>135</v>
      </c>
      <c r="E14" s="17" t="s">
        <v>123</v>
      </c>
      <c r="F14" s="101" t="s">
        <v>380</v>
      </c>
      <c r="G14" s="1">
        <v>5</v>
      </c>
      <c r="H14" s="1">
        <v>0</v>
      </c>
      <c r="I14" s="1">
        <v>43</v>
      </c>
      <c r="J14" s="71">
        <v>13</v>
      </c>
    </row>
    <row r="15" spans="1:10">
      <c r="A15" s="1" t="s">
        <v>418</v>
      </c>
      <c r="B15" s="17" t="s">
        <v>180</v>
      </c>
      <c r="C15" s="17" t="s">
        <v>82</v>
      </c>
      <c r="D15" s="17" t="s">
        <v>129</v>
      </c>
      <c r="E15" s="17" t="s">
        <v>130</v>
      </c>
      <c r="F15" s="101" t="s">
        <v>389</v>
      </c>
      <c r="G15" s="1">
        <v>5</v>
      </c>
      <c r="H15" s="1">
        <v>0</v>
      </c>
      <c r="I15" s="1">
        <v>43</v>
      </c>
      <c r="J15" s="71">
        <v>14</v>
      </c>
    </row>
    <row r="16" spans="1:10">
      <c r="A16" s="17" t="s">
        <v>414</v>
      </c>
      <c r="B16" s="1" t="s">
        <v>182</v>
      </c>
      <c r="C16" s="1" t="s">
        <v>121</v>
      </c>
      <c r="D16" s="1" t="s">
        <v>139</v>
      </c>
      <c r="E16" s="1" t="s">
        <v>130</v>
      </c>
      <c r="F16" s="101" t="s">
        <v>380</v>
      </c>
      <c r="G16" s="1">
        <v>5</v>
      </c>
      <c r="H16" s="1">
        <v>0</v>
      </c>
      <c r="I16" s="1">
        <v>43</v>
      </c>
      <c r="J16" s="71">
        <v>15</v>
      </c>
    </row>
    <row r="17" spans="1:10">
      <c r="A17" s="17" t="s">
        <v>414</v>
      </c>
      <c r="B17" s="1" t="s">
        <v>201</v>
      </c>
      <c r="C17" s="1" t="s">
        <v>121</v>
      </c>
      <c r="D17" s="1" t="s">
        <v>202</v>
      </c>
      <c r="E17" s="1" t="s">
        <v>130</v>
      </c>
      <c r="F17" s="101" t="s">
        <v>380</v>
      </c>
      <c r="G17" s="1">
        <v>5</v>
      </c>
      <c r="H17" s="1">
        <v>0</v>
      </c>
      <c r="I17" s="1">
        <v>43</v>
      </c>
      <c r="J17" s="71">
        <v>16</v>
      </c>
    </row>
    <row r="18" spans="1:10">
      <c r="A18" s="1" t="s">
        <v>421</v>
      </c>
      <c r="B18" s="1" t="s">
        <v>180</v>
      </c>
      <c r="C18" s="1" t="s">
        <v>121</v>
      </c>
      <c r="D18" s="1" t="s">
        <v>135</v>
      </c>
      <c r="E18" s="1" t="s">
        <v>136</v>
      </c>
      <c r="F18" s="101" t="s">
        <v>391</v>
      </c>
      <c r="G18" s="1">
        <v>5</v>
      </c>
      <c r="H18" s="1">
        <v>0</v>
      </c>
      <c r="I18" s="1">
        <v>43</v>
      </c>
      <c r="J18" s="71">
        <v>17</v>
      </c>
    </row>
    <row r="19" spans="1:10">
      <c r="A19" s="1" t="s">
        <v>415</v>
      </c>
      <c r="B19" s="1" t="s">
        <v>182</v>
      </c>
      <c r="C19" s="1" t="s">
        <v>82</v>
      </c>
      <c r="D19" s="1" t="s">
        <v>207</v>
      </c>
      <c r="E19" s="1" t="s">
        <v>155</v>
      </c>
      <c r="F19" s="101" t="s">
        <v>152</v>
      </c>
      <c r="G19" s="1">
        <v>5</v>
      </c>
      <c r="H19" s="1">
        <v>0</v>
      </c>
      <c r="I19" s="1">
        <v>43</v>
      </c>
      <c r="J19" s="71">
        <v>18</v>
      </c>
    </row>
    <row r="20" spans="1:10">
      <c r="A20" s="17" t="s">
        <v>414</v>
      </c>
      <c r="B20" s="1" t="s">
        <v>186</v>
      </c>
      <c r="C20" s="1" t="s">
        <v>121</v>
      </c>
      <c r="D20" s="1" t="s">
        <v>422</v>
      </c>
      <c r="E20" s="1" t="s">
        <v>136</v>
      </c>
      <c r="F20" s="101" t="s">
        <v>380</v>
      </c>
      <c r="G20" s="1">
        <v>5</v>
      </c>
      <c r="H20" s="1">
        <v>0</v>
      </c>
      <c r="I20" s="1">
        <v>43</v>
      </c>
      <c r="J20" s="71">
        <v>19</v>
      </c>
    </row>
    <row r="21" spans="1:10">
      <c r="A21" s="1" t="s">
        <v>415</v>
      </c>
      <c r="B21" s="1" t="s">
        <v>180</v>
      </c>
      <c r="C21" s="1" t="s">
        <v>82</v>
      </c>
      <c r="D21" s="1" t="s">
        <v>139</v>
      </c>
      <c r="E21" s="1" t="s">
        <v>140</v>
      </c>
      <c r="F21" s="101" t="s">
        <v>232</v>
      </c>
      <c r="G21" s="1">
        <v>5</v>
      </c>
      <c r="H21" s="1">
        <v>0</v>
      </c>
      <c r="I21" s="1">
        <v>43</v>
      </c>
      <c r="J21" s="71">
        <v>20</v>
      </c>
    </row>
    <row r="22" spans="1:10">
      <c r="A22" s="1" t="s">
        <v>415</v>
      </c>
      <c r="B22" s="1" t="s">
        <v>182</v>
      </c>
      <c r="C22" s="1" t="s">
        <v>121</v>
      </c>
      <c r="D22" s="1" t="s">
        <v>424</v>
      </c>
      <c r="E22" s="1" t="s">
        <v>155</v>
      </c>
      <c r="F22" s="101" t="s">
        <v>232</v>
      </c>
      <c r="G22" s="1">
        <v>5</v>
      </c>
      <c r="H22" s="1">
        <v>0</v>
      </c>
      <c r="I22" s="1">
        <v>43</v>
      </c>
      <c r="J22" s="71">
        <v>21</v>
      </c>
    </row>
    <row r="23" spans="1:10">
      <c r="A23" s="1" t="s">
        <v>425</v>
      </c>
      <c r="B23" s="1" t="s">
        <v>101</v>
      </c>
      <c r="C23" s="1" t="s">
        <v>82</v>
      </c>
      <c r="D23" s="1" t="s">
        <v>426</v>
      </c>
      <c r="E23" s="1" t="s">
        <v>140</v>
      </c>
      <c r="F23" s="101" t="s">
        <v>1364</v>
      </c>
      <c r="G23" s="1">
        <v>5</v>
      </c>
      <c r="H23" s="1">
        <v>0</v>
      </c>
      <c r="I23" s="1">
        <v>43</v>
      </c>
      <c r="J23" s="71">
        <v>22</v>
      </c>
    </row>
    <row r="24" spans="1:10">
      <c r="A24" s="1" t="s">
        <v>415</v>
      </c>
      <c r="B24" s="1" t="s">
        <v>180</v>
      </c>
      <c r="C24" s="1" t="s">
        <v>82</v>
      </c>
      <c r="D24" s="1" t="s">
        <v>135</v>
      </c>
      <c r="E24" s="1" t="s">
        <v>106</v>
      </c>
      <c r="F24" s="101" t="s">
        <v>232</v>
      </c>
      <c r="G24" s="1">
        <v>5</v>
      </c>
      <c r="H24" s="1">
        <v>0</v>
      </c>
      <c r="I24" s="1">
        <v>43</v>
      </c>
      <c r="J24" s="71">
        <v>23</v>
      </c>
    </row>
    <row r="25" spans="1:10">
      <c r="A25" s="17" t="s">
        <v>414</v>
      </c>
      <c r="B25" s="1" t="s">
        <v>182</v>
      </c>
      <c r="C25" s="1" t="s">
        <v>121</v>
      </c>
      <c r="D25" s="1" t="s">
        <v>215</v>
      </c>
      <c r="E25" s="1" t="s">
        <v>148</v>
      </c>
      <c r="F25" s="101" t="s">
        <v>380</v>
      </c>
      <c r="G25" s="1">
        <v>5</v>
      </c>
      <c r="H25" s="1">
        <v>0</v>
      </c>
      <c r="I25" s="1">
        <v>43</v>
      </c>
      <c r="J25" s="71">
        <v>24</v>
      </c>
    </row>
    <row r="26" spans="1:10">
      <c r="A26" s="1" t="s">
        <v>419</v>
      </c>
      <c r="B26" s="1" t="s">
        <v>112</v>
      </c>
      <c r="C26" s="1" t="s">
        <v>121</v>
      </c>
      <c r="D26" s="1" t="s">
        <v>217</v>
      </c>
      <c r="E26" s="1" t="s">
        <v>218</v>
      </c>
      <c r="F26" s="101" t="s">
        <v>386</v>
      </c>
      <c r="G26" s="1">
        <v>5</v>
      </c>
      <c r="H26" s="1">
        <v>0</v>
      </c>
      <c r="I26" s="1">
        <v>43</v>
      </c>
      <c r="J26" s="71">
        <v>25</v>
      </c>
    </row>
    <row r="27" spans="1:10">
      <c r="A27" s="17" t="s">
        <v>415</v>
      </c>
      <c r="B27" s="1" t="s">
        <v>201</v>
      </c>
      <c r="C27" s="1" t="s">
        <v>82</v>
      </c>
      <c r="D27" s="1" t="s">
        <v>219</v>
      </c>
      <c r="E27" s="1" t="s">
        <v>148</v>
      </c>
      <c r="F27" s="101" t="s">
        <v>232</v>
      </c>
      <c r="G27" s="1">
        <v>5</v>
      </c>
      <c r="H27" s="1">
        <v>0</v>
      </c>
      <c r="I27" s="1">
        <v>43</v>
      </c>
      <c r="J27" s="71">
        <v>26</v>
      </c>
    </row>
    <row r="28" spans="1:10">
      <c r="A28" s="1" t="s">
        <v>419</v>
      </c>
      <c r="B28" s="1" t="s">
        <v>180</v>
      </c>
      <c r="C28" s="1" t="s">
        <v>82</v>
      </c>
      <c r="D28" s="1" t="s">
        <v>144</v>
      </c>
      <c r="E28" s="1" t="s">
        <v>140</v>
      </c>
      <c r="F28" s="101" t="s">
        <v>386</v>
      </c>
      <c r="G28" s="1">
        <v>5</v>
      </c>
      <c r="H28" s="1">
        <v>0</v>
      </c>
      <c r="I28" s="1">
        <v>43</v>
      </c>
      <c r="J28" s="71">
        <v>27</v>
      </c>
    </row>
    <row r="29" spans="1:10">
      <c r="A29" s="17" t="s">
        <v>415</v>
      </c>
      <c r="B29" s="1" t="s">
        <v>182</v>
      </c>
      <c r="C29" s="1" t="s">
        <v>121</v>
      </c>
      <c r="D29" s="1" t="s">
        <v>221</v>
      </c>
      <c r="E29" s="1" t="s">
        <v>222</v>
      </c>
      <c r="F29" s="101" t="s">
        <v>427</v>
      </c>
      <c r="G29" s="1">
        <v>5</v>
      </c>
      <c r="H29" s="1">
        <v>0</v>
      </c>
      <c r="I29" s="1">
        <v>43</v>
      </c>
      <c r="J29" s="71">
        <v>28</v>
      </c>
    </row>
    <row r="30" spans="1:10">
      <c r="A30" s="1" t="s">
        <v>419</v>
      </c>
      <c r="B30" s="1" t="s">
        <v>112</v>
      </c>
      <c r="C30" s="1" t="s">
        <v>121</v>
      </c>
      <c r="D30" s="1" t="s">
        <v>217</v>
      </c>
      <c r="E30" s="1" t="s">
        <v>218</v>
      </c>
      <c r="F30" s="101" t="s">
        <v>386</v>
      </c>
      <c r="G30" s="1">
        <v>5</v>
      </c>
      <c r="H30" s="1">
        <v>0</v>
      </c>
      <c r="I30" s="1">
        <v>43</v>
      </c>
      <c r="J30" s="71">
        <v>29</v>
      </c>
    </row>
    <row r="31" spans="1:10">
      <c r="A31" s="17" t="s">
        <v>415</v>
      </c>
      <c r="B31" s="1" t="s">
        <v>201</v>
      </c>
      <c r="C31" s="1" t="s">
        <v>82</v>
      </c>
      <c r="D31" s="1" t="s">
        <v>219</v>
      </c>
      <c r="E31" s="1" t="s">
        <v>148</v>
      </c>
      <c r="F31" s="101" t="s">
        <v>232</v>
      </c>
      <c r="G31" s="1">
        <v>5</v>
      </c>
      <c r="H31" s="1">
        <v>0</v>
      </c>
      <c r="I31" s="1">
        <v>43</v>
      </c>
      <c r="J31" s="71">
        <v>30</v>
      </c>
    </row>
    <row r="32" spans="1:10">
      <c r="A32" s="1" t="s">
        <v>415</v>
      </c>
      <c r="B32" s="1" t="s">
        <v>180</v>
      </c>
      <c r="C32" s="1" t="s">
        <v>82</v>
      </c>
      <c r="D32" s="1" t="s">
        <v>147</v>
      </c>
      <c r="E32" s="1" t="s">
        <v>148</v>
      </c>
      <c r="F32" s="101" t="s">
        <v>232</v>
      </c>
      <c r="G32" s="1">
        <v>5</v>
      </c>
      <c r="H32" s="1">
        <v>0</v>
      </c>
      <c r="I32" s="1">
        <v>43</v>
      </c>
      <c r="J32" s="71">
        <v>31</v>
      </c>
    </row>
    <row r="33" spans="1:10">
      <c r="A33" s="1" t="s">
        <v>415</v>
      </c>
      <c r="B33" s="1" t="s">
        <v>182</v>
      </c>
      <c r="C33" s="1" t="s">
        <v>121</v>
      </c>
      <c r="D33" s="1" t="s">
        <v>226</v>
      </c>
      <c r="E33" s="1" t="s">
        <v>227</v>
      </c>
      <c r="F33" s="101" t="s">
        <v>427</v>
      </c>
      <c r="G33" s="1">
        <v>5</v>
      </c>
      <c r="H33" s="1">
        <v>0</v>
      </c>
      <c r="I33" s="1">
        <v>43</v>
      </c>
      <c r="J33" s="71">
        <v>32</v>
      </c>
    </row>
    <row r="34" spans="1:10">
      <c r="A34" s="1" t="s">
        <v>414</v>
      </c>
      <c r="B34" s="1" t="s">
        <v>112</v>
      </c>
      <c r="C34" s="1" t="s">
        <v>82</v>
      </c>
      <c r="D34" s="1" t="s">
        <v>228</v>
      </c>
      <c r="E34" s="1" t="s">
        <v>106</v>
      </c>
      <c r="F34" s="101" t="s">
        <v>380</v>
      </c>
      <c r="G34" s="1">
        <v>5</v>
      </c>
      <c r="H34" s="1">
        <v>0</v>
      </c>
      <c r="I34" s="1">
        <v>43</v>
      </c>
      <c r="J34" s="71">
        <v>33</v>
      </c>
    </row>
    <row r="35" spans="1:10">
      <c r="A35" s="1" t="s">
        <v>414</v>
      </c>
      <c r="B35" s="1" t="s">
        <v>201</v>
      </c>
      <c r="C35" s="86" t="s">
        <v>121</v>
      </c>
      <c r="D35" s="86" t="s">
        <v>230</v>
      </c>
      <c r="E35" s="86" t="s">
        <v>155</v>
      </c>
      <c r="F35" s="101" t="s">
        <v>380</v>
      </c>
      <c r="G35" s="1">
        <v>5</v>
      </c>
      <c r="H35" s="1">
        <v>0</v>
      </c>
      <c r="I35" s="1">
        <v>43</v>
      </c>
      <c r="J35" s="71">
        <v>34</v>
      </c>
    </row>
    <row r="36" spans="1:10">
      <c r="A36" s="1" t="s">
        <v>414</v>
      </c>
      <c r="B36" s="1" t="s">
        <v>180</v>
      </c>
      <c r="C36" s="1" t="s">
        <v>82</v>
      </c>
      <c r="D36" s="1" t="s">
        <v>151</v>
      </c>
      <c r="E36" s="1" t="s">
        <v>84</v>
      </c>
      <c r="F36" s="101" t="s">
        <v>380</v>
      </c>
      <c r="G36" s="1">
        <v>5</v>
      </c>
      <c r="H36" s="1">
        <v>0</v>
      </c>
      <c r="I36" s="1">
        <v>43</v>
      </c>
      <c r="J36" s="71">
        <v>35</v>
      </c>
    </row>
    <row r="37" spans="1:10">
      <c r="A37" s="1" t="s">
        <v>414</v>
      </c>
      <c r="B37" s="1" t="s">
        <v>182</v>
      </c>
      <c r="C37" s="1" t="s">
        <v>121</v>
      </c>
      <c r="D37" s="1" t="s">
        <v>231</v>
      </c>
      <c r="E37" s="1" t="s">
        <v>84</v>
      </c>
      <c r="F37" s="101" t="s">
        <v>380</v>
      </c>
      <c r="G37" s="1">
        <v>5</v>
      </c>
      <c r="H37" s="1">
        <v>0</v>
      </c>
      <c r="I37" s="1">
        <v>43</v>
      </c>
      <c r="J37" s="71">
        <v>36</v>
      </c>
    </row>
    <row r="38" spans="1:10">
      <c r="A38" s="1" t="s">
        <v>414</v>
      </c>
      <c r="B38" s="1" t="s">
        <v>112</v>
      </c>
      <c r="C38" s="1" t="s">
        <v>82</v>
      </c>
      <c r="D38" s="1" t="s">
        <v>111</v>
      </c>
      <c r="E38" s="1" t="s">
        <v>84</v>
      </c>
      <c r="F38" s="101" t="s">
        <v>380</v>
      </c>
      <c r="G38" s="1">
        <v>5</v>
      </c>
      <c r="H38" s="1">
        <v>0</v>
      </c>
      <c r="I38" s="1">
        <v>43</v>
      </c>
      <c r="J38" s="71">
        <v>37</v>
      </c>
    </row>
    <row r="39" spans="1:10">
      <c r="A39" s="1" t="s">
        <v>414</v>
      </c>
      <c r="B39" s="1" t="s">
        <v>201</v>
      </c>
      <c r="C39" s="1" t="s">
        <v>121</v>
      </c>
      <c r="D39" s="1" t="s">
        <v>233</v>
      </c>
      <c r="E39" s="1" t="s">
        <v>84</v>
      </c>
      <c r="F39" s="101" t="s">
        <v>380</v>
      </c>
      <c r="G39" s="1">
        <v>5</v>
      </c>
      <c r="H39" s="1">
        <v>0</v>
      </c>
      <c r="I39" s="1">
        <v>43</v>
      </c>
      <c r="J39" s="71">
        <v>38</v>
      </c>
    </row>
    <row r="40" spans="1:10">
      <c r="A40" s="17" t="s">
        <v>415</v>
      </c>
      <c r="B40" s="86" t="s">
        <v>180</v>
      </c>
      <c r="C40" s="86" t="s">
        <v>82</v>
      </c>
      <c r="D40" s="1" t="s">
        <v>154</v>
      </c>
      <c r="E40" s="1" t="s">
        <v>429</v>
      </c>
      <c r="F40" s="101" t="s">
        <v>232</v>
      </c>
      <c r="G40" s="1">
        <v>5</v>
      </c>
      <c r="H40" s="1">
        <v>0</v>
      </c>
      <c r="I40" s="1">
        <v>43</v>
      </c>
      <c r="J40" s="71">
        <v>39</v>
      </c>
    </row>
    <row r="41" spans="1:10">
      <c r="A41" s="1" t="s">
        <v>414</v>
      </c>
      <c r="B41" s="1" t="s">
        <v>182</v>
      </c>
      <c r="C41" s="1" t="s">
        <v>121</v>
      </c>
      <c r="D41" s="1" t="s">
        <v>235</v>
      </c>
      <c r="E41" s="1" t="s">
        <v>84</v>
      </c>
      <c r="F41" s="101" t="s">
        <v>380</v>
      </c>
      <c r="G41" s="1">
        <v>5</v>
      </c>
      <c r="H41" s="1">
        <v>0</v>
      </c>
      <c r="I41" s="1">
        <v>43</v>
      </c>
      <c r="J41" s="71">
        <v>40</v>
      </c>
    </row>
    <row r="42" spans="1:10">
      <c r="A42" s="1" t="s">
        <v>414</v>
      </c>
      <c r="B42" s="1" t="s">
        <v>112</v>
      </c>
      <c r="C42" s="1" t="s">
        <v>82</v>
      </c>
      <c r="D42" s="1" t="s">
        <v>430</v>
      </c>
      <c r="E42" s="1" t="s">
        <v>84</v>
      </c>
      <c r="F42" s="101" t="s">
        <v>380</v>
      </c>
      <c r="G42" s="1">
        <v>5</v>
      </c>
      <c r="H42" s="1">
        <v>0</v>
      </c>
      <c r="I42" s="1">
        <v>43</v>
      </c>
      <c r="J42" s="71">
        <v>41</v>
      </c>
    </row>
    <row r="43" spans="1:10">
      <c r="A43" s="1" t="s">
        <v>414</v>
      </c>
      <c r="B43" s="1" t="s">
        <v>201</v>
      </c>
      <c r="C43" s="1" t="s">
        <v>121</v>
      </c>
      <c r="D43" s="1" t="s">
        <v>431</v>
      </c>
      <c r="E43" s="1" t="s">
        <v>84</v>
      </c>
      <c r="F43" s="101" t="s">
        <v>380</v>
      </c>
      <c r="G43" s="1">
        <v>5</v>
      </c>
      <c r="H43" s="1">
        <v>0</v>
      </c>
      <c r="I43" s="1">
        <v>43</v>
      </c>
      <c r="J43" s="71">
        <v>42</v>
      </c>
    </row>
    <row r="44" spans="1:10">
      <c r="A44" s="1" t="s">
        <v>421</v>
      </c>
      <c r="B44" s="1" t="s">
        <v>432</v>
      </c>
      <c r="C44" s="1" t="s">
        <v>82</v>
      </c>
      <c r="D44" s="1" t="s">
        <v>239</v>
      </c>
      <c r="E44" s="1" t="s">
        <v>84</v>
      </c>
      <c r="F44" s="101" t="s">
        <v>433</v>
      </c>
      <c r="G44" s="1">
        <v>5</v>
      </c>
      <c r="H44" s="1">
        <v>0</v>
      </c>
      <c r="I44" s="1">
        <v>43</v>
      </c>
      <c r="J44" s="71">
        <v>43</v>
      </c>
    </row>
    <row r="45" spans="1:10">
      <c r="A45" s="121" t="s">
        <v>415</v>
      </c>
      <c r="B45" s="122" t="s">
        <v>180</v>
      </c>
      <c r="C45" s="122" t="s">
        <v>82</v>
      </c>
      <c r="D45" s="120" t="s">
        <v>158</v>
      </c>
      <c r="E45" s="120" t="s">
        <v>84</v>
      </c>
      <c r="F45" s="123" t="s">
        <v>232</v>
      </c>
      <c r="G45" s="24">
        <v>5</v>
      </c>
      <c r="H45" s="24">
        <v>0</v>
      </c>
      <c r="I45" s="24">
        <v>43</v>
      </c>
      <c r="J45" s="71">
        <v>44</v>
      </c>
    </row>
    <row r="46" spans="1:10">
      <c r="A46" s="120" t="s">
        <v>414</v>
      </c>
      <c r="B46" s="120" t="s">
        <v>182</v>
      </c>
      <c r="C46" s="120" t="s">
        <v>121</v>
      </c>
      <c r="D46" s="120" t="s">
        <v>223</v>
      </c>
      <c r="E46" s="120" t="s">
        <v>84</v>
      </c>
      <c r="F46" s="123" t="s">
        <v>380</v>
      </c>
      <c r="G46" s="24">
        <v>5</v>
      </c>
      <c r="H46" s="24">
        <v>0</v>
      </c>
      <c r="I46" s="24">
        <v>43</v>
      </c>
      <c r="J46" s="71">
        <v>45</v>
      </c>
    </row>
    <row r="47" spans="1:10">
      <c r="A47" s="120" t="s">
        <v>414</v>
      </c>
      <c r="B47" s="120" t="s">
        <v>112</v>
      </c>
      <c r="C47" s="120" t="s">
        <v>82</v>
      </c>
      <c r="D47" s="120" t="s">
        <v>430</v>
      </c>
      <c r="E47" s="120" t="s">
        <v>84</v>
      </c>
      <c r="F47" s="123" t="s">
        <v>380</v>
      </c>
      <c r="G47" s="24">
        <v>5</v>
      </c>
      <c r="H47" s="24">
        <v>0</v>
      </c>
      <c r="I47" s="24">
        <v>43</v>
      </c>
      <c r="J47" s="71">
        <v>46</v>
      </c>
    </row>
    <row r="48" spans="1:10">
      <c r="A48" s="120" t="s">
        <v>414</v>
      </c>
      <c r="B48" s="120" t="s">
        <v>201</v>
      </c>
      <c r="C48" s="120" t="s">
        <v>121</v>
      </c>
      <c r="D48" s="120" t="s">
        <v>431</v>
      </c>
      <c r="E48" s="120" t="s">
        <v>84</v>
      </c>
      <c r="F48" s="123" t="s">
        <v>380</v>
      </c>
      <c r="G48" s="24">
        <v>5</v>
      </c>
      <c r="H48" s="24">
        <v>0</v>
      </c>
      <c r="I48" s="24">
        <v>43</v>
      </c>
      <c r="J48" s="71">
        <v>47</v>
      </c>
    </row>
    <row r="49" spans="1:10">
      <c r="A49" s="120" t="s">
        <v>421</v>
      </c>
      <c r="B49" s="120" t="s">
        <v>432</v>
      </c>
      <c r="C49" s="120" t="s">
        <v>82</v>
      </c>
      <c r="D49" s="120" t="s">
        <v>239</v>
      </c>
      <c r="E49" s="120" t="s">
        <v>84</v>
      </c>
      <c r="F49" s="123" t="s">
        <v>433</v>
      </c>
      <c r="G49" s="24">
        <v>5</v>
      </c>
      <c r="H49" s="24">
        <v>0</v>
      </c>
      <c r="I49" s="24">
        <v>43</v>
      </c>
      <c r="J49" s="71">
        <v>48</v>
      </c>
    </row>
    <row r="50" spans="1:10">
      <c r="A50" s="1" t="s">
        <v>421</v>
      </c>
      <c r="B50" s="1" t="s">
        <v>180</v>
      </c>
      <c r="C50" s="1" t="s">
        <v>82</v>
      </c>
      <c r="D50" s="1" t="s">
        <v>160</v>
      </c>
      <c r="E50" s="1" t="s">
        <v>84</v>
      </c>
      <c r="F50" s="101" t="s">
        <v>391</v>
      </c>
      <c r="G50" s="1">
        <v>5</v>
      </c>
      <c r="H50" s="1">
        <v>0</v>
      </c>
      <c r="I50" s="1">
        <v>43</v>
      </c>
      <c r="J50" s="71">
        <v>49</v>
      </c>
    </row>
    <row r="51" spans="1:10">
      <c r="A51" s="17" t="s">
        <v>415</v>
      </c>
      <c r="B51" s="1" t="s">
        <v>182</v>
      </c>
      <c r="C51" s="1" t="s">
        <v>121</v>
      </c>
      <c r="D51" s="1" t="s">
        <v>244</v>
      </c>
      <c r="E51" s="1" t="s">
        <v>84</v>
      </c>
      <c r="F51" s="101" t="s">
        <v>427</v>
      </c>
      <c r="G51" s="1">
        <v>5</v>
      </c>
      <c r="H51" s="1">
        <v>0</v>
      </c>
      <c r="I51" s="1">
        <v>43</v>
      </c>
      <c r="J51" s="71">
        <v>50</v>
      </c>
    </row>
    <row r="52" spans="1:10">
      <c r="A52" s="1" t="s">
        <v>425</v>
      </c>
      <c r="B52" s="1" t="s">
        <v>186</v>
      </c>
      <c r="C52" s="1" t="s">
        <v>121</v>
      </c>
      <c r="D52" s="1" t="s">
        <v>209</v>
      </c>
      <c r="E52" s="1" t="s">
        <v>84</v>
      </c>
      <c r="F52" s="101" t="s">
        <v>434</v>
      </c>
      <c r="G52" s="1">
        <v>5</v>
      </c>
      <c r="H52" s="1">
        <v>0</v>
      </c>
      <c r="I52" s="1">
        <v>43</v>
      </c>
      <c r="J52" s="71">
        <v>51</v>
      </c>
    </row>
    <row r="53" spans="1:10">
      <c r="A53" s="1" t="s">
        <v>425</v>
      </c>
      <c r="B53" s="1" t="s">
        <v>186</v>
      </c>
      <c r="C53" s="1" t="s">
        <v>121</v>
      </c>
      <c r="D53" s="1" t="s">
        <v>194</v>
      </c>
      <c r="E53" s="1" t="s">
        <v>84</v>
      </c>
      <c r="F53" s="101" t="s">
        <v>435</v>
      </c>
      <c r="G53" s="1">
        <v>5</v>
      </c>
      <c r="H53" s="1">
        <v>0</v>
      </c>
      <c r="I53" s="1">
        <v>43</v>
      </c>
      <c r="J53" s="71">
        <v>52</v>
      </c>
    </row>
    <row r="54" spans="1:10">
      <c r="A54" s="1" t="s">
        <v>425</v>
      </c>
      <c r="B54" s="1" t="s">
        <v>101</v>
      </c>
      <c r="C54" s="1" t="s">
        <v>82</v>
      </c>
      <c r="D54" s="1" t="s">
        <v>246</v>
      </c>
      <c r="E54" s="1" t="s">
        <v>84</v>
      </c>
      <c r="F54" s="101" t="s">
        <v>237</v>
      </c>
      <c r="G54" s="1">
        <v>5</v>
      </c>
      <c r="H54" s="1">
        <v>0</v>
      </c>
      <c r="I54" s="1">
        <v>43</v>
      </c>
      <c r="J54" s="71">
        <v>53</v>
      </c>
    </row>
    <row r="55" spans="1:10">
      <c r="A55" s="17" t="s">
        <v>415</v>
      </c>
      <c r="B55" s="1" t="s">
        <v>180</v>
      </c>
      <c r="C55" s="1" t="s">
        <v>82</v>
      </c>
      <c r="D55" s="1" t="s">
        <v>163</v>
      </c>
      <c r="E55" s="1" t="s">
        <v>84</v>
      </c>
      <c r="F55" s="101" t="s">
        <v>232</v>
      </c>
      <c r="G55" s="1">
        <v>5</v>
      </c>
      <c r="H55" s="1">
        <v>0</v>
      </c>
      <c r="I55" s="1">
        <v>43</v>
      </c>
      <c r="J55" s="71">
        <v>54</v>
      </c>
    </row>
    <row r="56" spans="1:10">
      <c r="A56" s="17" t="s">
        <v>415</v>
      </c>
      <c r="B56" s="1" t="s">
        <v>182</v>
      </c>
      <c r="C56" s="1" t="s">
        <v>121</v>
      </c>
      <c r="D56" s="86" t="s">
        <v>247</v>
      </c>
      <c r="E56" s="86" t="s">
        <v>84</v>
      </c>
      <c r="F56" s="101" t="s">
        <v>427</v>
      </c>
      <c r="G56" s="1">
        <v>5</v>
      </c>
      <c r="H56" s="1">
        <v>0</v>
      </c>
      <c r="I56" s="1">
        <v>43</v>
      </c>
      <c r="J56" s="71">
        <v>55</v>
      </c>
    </row>
    <row r="57" spans="1:10">
      <c r="A57" s="120" t="s">
        <v>414</v>
      </c>
      <c r="B57" s="120" t="s">
        <v>112</v>
      </c>
      <c r="C57" s="120" t="s">
        <v>82</v>
      </c>
      <c r="D57" s="120" t="s">
        <v>430</v>
      </c>
      <c r="E57" s="120" t="s">
        <v>84</v>
      </c>
      <c r="F57" s="123" t="s">
        <v>380</v>
      </c>
      <c r="G57" s="1">
        <v>5</v>
      </c>
      <c r="H57" s="1">
        <v>0</v>
      </c>
      <c r="I57" s="1">
        <v>43</v>
      </c>
      <c r="J57" s="71">
        <v>56</v>
      </c>
    </row>
    <row r="58" spans="1:10">
      <c r="A58" s="120" t="s">
        <v>414</v>
      </c>
      <c r="B58" s="120" t="s">
        <v>201</v>
      </c>
      <c r="C58" s="120" t="s">
        <v>121</v>
      </c>
      <c r="D58" s="120" t="s">
        <v>431</v>
      </c>
      <c r="E58" s="120" t="s">
        <v>84</v>
      </c>
      <c r="F58" s="123" t="s">
        <v>380</v>
      </c>
      <c r="G58" s="1">
        <v>5</v>
      </c>
      <c r="H58" s="1">
        <v>0</v>
      </c>
      <c r="I58" s="1">
        <v>43</v>
      </c>
      <c r="J58" s="71">
        <v>57</v>
      </c>
    </row>
    <row r="59" spans="1:10">
      <c r="A59" s="120" t="s">
        <v>421</v>
      </c>
      <c r="B59" s="120" t="s">
        <v>432</v>
      </c>
      <c r="C59" s="120" t="s">
        <v>82</v>
      </c>
      <c r="D59" s="120" t="s">
        <v>239</v>
      </c>
      <c r="E59" s="120" t="s">
        <v>84</v>
      </c>
      <c r="F59" s="123" t="s">
        <v>433</v>
      </c>
      <c r="G59" s="1">
        <v>5</v>
      </c>
      <c r="H59" s="1">
        <v>0</v>
      </c>
      <c r="I59" s="1">
        <v>43</v>
      </c>
      <c r="J59" s="71">
        <v>58</v>
      </c>
    </row>
    <row r="60" spans="1:10">
      <c r="A60" s="17" t="s">
        <v>415</v>
      </c>
      <c r="B60" s="1" t="s">
        <v>180</v>
      </c>
      <c r="C60" s="1" t="s">
        <v>82</v>
      </c>
      <c r="D60" s="1" t="s">
        <v>165</v>
      </c>
      <c r="E60" s="1" t="s">
        <v>84</v>
      </c>
      <c r="F60" s="101" t="s">
        <v>232</v>
      </c>
      <c r="G60" s="1">
        <v>5</v>
      </c>
      <c r="H60" s="1">
        <v>0</v>
      </c>
      <c r="I60" s="1">
        <v>43</v>
      </c>
      <c r="J60" s="71">
        <v>59</v>
      </c>
    </row>
    <row r="61" spans="1:10">
      <c r="A61" s="1" t="s">
        <v>414</v>
      </c>
      <c r="B61" s="1" t="s">
        <v>182</v>
      </c>
      <c r="C61" s="1" t="s">
        <v>121</v>
      </c>
      <c r="D61" s="1" t="s">
        <v>211</v>
      </c>
      <c r="E61" s="1" t="s">
        <v>84</v>
      </c>
      <c r="F61" s="101" t="s">
        <v>380</v>
      </c>
      <c r="G61" s="1">
        <v>5</v>
      </c>
      <c r="H61" s="1">
        <v>0</v>
      </c>
      <c r="I61" s="1">
        <v>43</v>
      </c>
      <c r="J61" s="71">
        <v>60</v>
      </c>
    </row>
    <row r="62" spans="1:10">
      <c r="A62" s="1" t="s">
        <v>414</v>
      </c>
      <c r="B62" s="1" t="s">
        <v>112</v>
      </c>
      <c r="C62" s="1" t="s">
        <v>82</v>
      </c>
      <c r="D62" s="1" t="s">
        <v>430</v>
      </c>
      <c r="E62" s="1" t="s">
        <v>84</v>
      </c>
      <c r="F62" s="101" t="s">
        <v>380</v>
      </c>
      <c r="G62" s="1">
        <v>5</v>
      </c>
      <c r="H62" s="1">
        <v>0</v>
      </c>
      <c r="I62" s="1">
        <v>43</v>
      </c>
      <c r="J62" s="71">
        <v>61</v>
      </c>
    </row>
    <row r="63" spans="1:10">
      <c r="A63" s="1" t="s">
        <v>414</v>
      </c>
      <c r="B63" s="1" t="s">
        <v>201</v>
      </c>
      <c r="C63" s="1" t="s">
        <v>121</v>
      </c>
      <c r="D63" s="1" t="s">
        <v>431</v>
      </c>
      <c r="E63" s="1" t="s">
        <v>84</v>
      </c>
      <c r="F63" s="101" t="s">
        <v>380</v>
      </c>
      <c r="G63" s="1">
        <v>5</v>
      </c>
      <c r="H63" s="1">
        <v>0</v>
      </c>
      <c r="I63" s="1">
        <v>43</v>
      </c>
      <c r="J63" s="71">
        <v>62</v>
      </c>
    </row>
    <row r="64" spans="1:10">
      <c r="A64" s="1" t="s">
        <v>421</v>
      </c>
      <c r="B64" s="1" t="s">
        <v>432</v>
      </c>
      <c r="C64" s="1" t="s">
        <v>82</v>
      </c>
      <c r="D64" s="1" t="s">
        <v>239</v>
      </c>
      <c r="E64" s="1" t="s">
        <v>84</v>
      </c>
      <c r="F64" s="101" t="s">
        <v>433</v>
      </c>
      <c r="G64" s="1">
        <v>5</v>
      </c>
      <c r="H64" s="1">
        <v>0</v>
      </c>
      <c r="I64" s="1">
        <v>43</v>
      </c>
      <c r="J64" s="71">
        <v>63</v>
      </c>
    </row>
    <row r="65" spans="1:10">
      <c r="A65" s="1" t="s">
        <v>419</v>
      </c>
      <c r="B65" s="1" t="s">
        <v>90</v>
      </c>
      <c r="C65" s="1" t="s">
        <v>82</v>
      </c>
      <c r="D65" s="1" t="s">
        <v>256</v>
      </c>
      <c r="E65" s="1" t="s">
        <v>84</v>
      </c>
      <c r="F65" s="101" t="s">
        <v>386</v>
      </c>
      <c r="G65" s="1">
        <v>5</v>
      </c>
      <c r="H65" s="1">
        <v>0</v>
      </c>
      <c r="I65" s="1">
        <v>43</v>
      </c>
      <c r="J65" s="71">
        <v>64</v>
      </c>
    </row>
    <row r="66" spans="1:10">
      <c r="A66" s="17" t="s">
        <v>415</v>
      </c>
      <c r="B66" s="1" t="s">
        <v>180</v>
      </c>
      <c r="C66" s="1" t="s">
        <v>82</v>
      </c>
      <c r="D66" s="1" t="s">
        <v>168</v>
      </c>
      <c r="E66" s="1" t="s">
        <v>84</v>
      </c>
      <c r="F66" s="101" t="s">
        <v>232</v>
      </c>
      <c r="G66" s="1">
        <v>5</v>
      </c>
      <c r="H66" s="1">
        <v>0</v>
      </c>
      <c r="I66" s="1">
        <v>43</v>
      </c>
      <c r="J66" s="71">
        <v>65</v>
      </c>
    </row>
    <row r="67" spans="1:10">
      <c r="A67" s="1" t="s">
        <v>414</v>
      </c>
      <c r="B67" s="1" t="s">
        <v>182</v>
      </c>
      <c r="C67" s="1" t="s">
        <v>121</v>
      </c>
      <c r="D67" s="1" t="s">
        <v>258</v>
      </c>
      <c r="E67" s="1" t="s">
        <v>155</v>
      </c>
      <c r="F67" s="101" t="s">
        <v>380</v>
      </c>
      <c r="G67" s="1">
        <v>5</v>
      </c>
      <c r="H67" s="1">
        <v>0</v>
      </c>
      <c r="I67" s="1">
        <v>43</v>
      </c>
      <c r="J67" s="71">
        <v>66</v>
      </c>
    </row>
    <row r="68" spans="1:10">
      <c r="A68" s="1" t="s">
        <v>414</v>
      </c>
      <c r="B68" s="1" t="s">
        <v>112</v>
      </c>
      <c r="C68" s="1" t="s">
        <v>82</v>
      </c>
      <c r="D68" s="1" t="s">
        <v>430</v>
      </c>
      <c r="E68" s="1" t="s">
        <v>84</v>
      </c>
      <c r="F68" s="101" t="s">
        <v>380</v>
      </c>
      <c r="G68" s="1">
        <v>5</v>
      </c>
      <c r="H68" s="1">
        <v>0</v>
      </c>
      <c r="I68" s="1">
        <v>43</v>
      </c>
      <c r="J68" s="71">
        <v>67</v>
      </c>
    </row>
    <row r="69" spans="1:10">
      <c r="A69" s="1" t="s">
        <v>414</v>
      </c>
      <c r="B69" s="1" t="s">
        <v>201</v>
      </c>
      <c r="C69" s="1" t="s">
        <v>121</v>
      </c>
      <c r="D69" s="1" t="s">
        <v>431</v>
      </c>
      <c r="E69" s="1" t="s">
        <v>84</v>
      </c>
      <c r="F69" s="101" t="s">
        <v>380</v>
      </c>
      <c r="G69" s="1">
        <v>5</v>
      </c>
      <c r="H69" s="1">
        <v>0</v>
      </c>
      <c r="I69" s="1">
        <v>43</v>
      </c>
      <c r="J69" s="71">
        <v>68</v>
      </c>
    </row>
    <row r="70" spans="1:10">
      <c r="A70" s="1" t="s">
        <v>421</v>
      </c>
      <c r="B70" s="1" t="s">
        <v>432</v>
      </c>
      <c r="C70" s="1" t="s">
        <v>82</v>
      </c>
      <c r="D70" s="1" t="s">
        <v>239</v>
      </c>
      <c r="E70" s="1" t="s">
        <v>84</v>
      </c>
      <c r="F70" s="101" t="s">
        <v>433</v>
      </c>
      <c r="G70" s="1">
        <v>5</v>
      </c>
      <c r="H70" s="1">
        <v>0</v>
      </c>
      <c r="I70" s="1">
        <v>43</v>
      </c>
      <c r="J70" s="71">
        <v>69</v>
      </c>
    </row>
    <row r="71" spans="1:10">
      <c r="A71" s="1" t="s">
        <v>419</v>
      </c>
      <c r="B71" s="1" t="s">
        <v>90</v>
      </c>
      <c r="C71" s="1" t="s">
        <v>82</v>
      </c>
      <c r="D71" s="1" t="s">
        <v>256</v>
      </c>
      <c r="E71" s="1" t="s">
        <v>84</v>
      </c>
      <c r="F71" s="101" t="s">
        <v>386</v>
      </c>
      <c r="G71" s="1">
        <v>5</v>
      </c>
      <c r="H71" s="1">
        <v>0</v>
      </c>
      <c r="I71" s="1">
        <v>43</v>
      </c>
      <c r="J71" s="71">
        <v>70</v>
      </c>
    </row>
    <row r="72" spans="1:10">
      <c r="A72" s="17" t="s">
        <v>415</v>
      </c>
      <c r="B72" s="1" t="s">
        <v>180</v>
      </c>
      <c r="C72" s="1" t="s">
        <v>82</v>
      </c>
      <c r="D72" s="1" t="s">
        <v>171</v>
      </c>
      <c r="E72" s="1" t="s">
        <v>84</v>
      </c>
      <c r="F72" s="101" t="s">
        <v>232</v>
      </c>
      <c r="G72" s="1">
        <v>5</v>
      </c>
      <c r="H72" s="1">
        <v>0</v>
      </c>
      <c r="I72" s="1">
        <v>43</v>
      </c>
      <c r="J72" s="71">
        <v>71</v>
      </c>
    </row>
    <row r="73" spans="1:10">
      <c r="A73" s="17" t="s">
        <v>415</v>
      </c>
      <c r="B73" s="1" t="s">
        <v>182</v>
      </c>
      <c r="C73" s="45" t="s">
        <v>121</v>
      </c>
      <c r="D73" s="1" t="s">
        <v>263</v>
      </c>
      <c r="E73" s="1" t="s">
        <v>155</v>
      </c>
      <c r="F73" s="101" t="s">
        <v>427</v>
      </c>
      <c r="G73" s="1">
        <v>5</v>
      </c>
      <c r="H73" s="1">
        <v>0</v>
      </c>
      <c r="I73" s="1">
        <v>43</v>
      </c>
      <c r="J73" s="71">
        <v>72</v>
      </c>
    </row>
    <row r="74" spans="1:10">
      <c r="A74" s="1" t="s">
        <v>425</v>
      </c>
      <c r="B74" s="1" t="s">
        <v>101</v>
      </c>
      <c r="C74" s="1" t="s">
        <v>82</v>
      </c>
      <c r="D74" s="1" t="s">
        <v>264</v>
      </c>
      <c r="E74" s="1" t="s">
        <v>265</v>
      </c>
      <c r="F74" s="101" t="s">
        <v>1365</v>
      </c>
      <c r="G74" s="1">
        <v>5</v>
      </c>
      <c r="H74" s="1">
        <v>0</v>
      </c>
      <c r="I74" s="1">
        <v>43</v>
      </c>
      <c r="J74" s="71">
        <v>73</v>
      </c>
    </row>
    <row r="75" spans="1:10">
      <c r="A75" s="1" t="s">
        <v>425</v>
      </c>
      <c r="B75" s="1" t="s">
        <v>101</v>
      </c>
      <c r="C75" s="1" t="s">
        <v>82</v>
      </c>
      <c r="D75" s="1" t="s">
        <v>266</v>
      </c>
      <c r="E75" s="1" t="s">
        <v>84</v>
      </c>
      <c r="F75" s="101" t="s">
        <v>436</v>
      </c>
      <c r="G75" s="1">
        <v>5</v>
      </c>
      <c r="H75" s="1">
        <v>0</v>
      </c>
      <c r="I75" s="1">
        <v>43</v>
      </c>
      <c r="J75" s="71">
        <v>74</v>
      </c>
    </row>
    <row r="76" spans="1:10">
      <c r="A76" s="1" t="s">
        <v>425</v>
      </c>
      <c r="B76" s="1" t="s">
        <v>186</v>
      </c>
      <c r="C76" s="1" t="s">
        <v>121</v>
      </c>
      <c r="D76" s="1" t="s">
        <v>267</v>
      </c>
      <c r="E76" s="1" t="s">
        <v>84</v>
      </c>
      <c r="F76" s="101" t="s">
        <v>437</v>
      </c>
      <c r="G76" s="1">
        <v>5</v>
      </c>
      <c r="H76" s="1">
        <v>0</v>
      </c>
      <c r="I76" s="1">
        <v>43</v>
      </c>
      <c r="J76" s="71">
        <v>75</v>
      </c>
    </row>
    <row r="77" spans="1:10">
      <c r="A77" s="1" t="s">
        <v>425</v>
      </c>
      <c r="B77" s="1" t="s">
        <v>186</v>
      </c>
      <c r="C77" s="1" t="s">
        <v>121</v>
      </c>
      <c r="D77" s="1" t="s">
        <v>268</v>
      </c>
      <c r="E77" s="1" t="s">
        <v>84</v>
      </c>
      <c r="F77" s="101" t="s">
        <v>438</v>
      </c>
      <c r="G77" s="1">
        <v>5</v>
      </c>
      <c r="H77" s="1">
        <v>0</v>
      </c>
      <c r="I77" s="1">
        <v>43</v>
      </c>
      <c r="J77" s="71">
        <v>76</v>
      </c>
    </row>
    <row r="78" spans="1:10">
      <c r="A78" s="17" t="s">
        <v>415</v>
      </c>
      <c r="B78" s="1" t="s">
        <v>180</v>
      </c>
      <c r="C78" s="1" t="s">
        <v>82</v>
      </c>
      <c r="D78" s="1" t="s">
        <v>173</v>
      </c>
      <c r="E78" s="1" t="s">
        <v>84</v>
      </c>
      <c r="F78" s="101" t="s">
        <v>232</v>
      </c>
      <c r="G78" s="1">
        <v>5</v>
      </c>
      <c r="H78" s="1">
        <v>0</v>
      </c>
      <c r="I78" s="1">
        <v>43</v>
      </c>
      <c r="J78" s="71">
        <v>77</v>
      </c>
    </row>
    <row r="79" spans="1:10">
      <c r="A79" s="17" t="s">
        <v>415</v>
      </c>
      <c r="B79" s="1" t="s">
        <v>182</v>
      </c>
      <c r="C79" s="1" t="s">
        <v>121</v>
      </c>
      <c r="D79" s="1" t="s">
        <v>258</v>
      </c>
      <c r="E79" s="1" t="s">
        <v>155</v>
      </c>
      <c r="F79" s="101" t="s">
        <v>427</v>
      </c>
      <c r="G79" s="1">
        <v>5</v>
      </c>
      <c r="H79" s="1">
        <v>0</v>
      </c>
      <c r="I79" s="1">
        <v>43</v>
      </c>
      <c r="J79" s="71">
        <v>78</v>
      </c>
    </row>
    <row r="80" spans="1:10">
      <c r="A80" s="1" t="s">
        <v>425</v>
      </c>
      <c r="B80" s="1" t="s">
        <v>101</v>
      </c>
      <c r="C80" s="1" t="s">
        <v>82</v>
      </c>
      <c r="D80" s="1" t="s">
        <v>252</v>
      </c>
      <c r="E80" s="1" t="s">
        <v>172</v>
      </c>
      <c r="F80" s="101" t="s">
        <v>1365</v>
      </c>
      <c r="G80" s="1">
        <v>5</v>
      </c>
      <c r="H80" s="1">
        <v>0</v>
      </c>
      <c r="I80" s="1">
        <v>43</v>
      </c>
      <c r="J80" s="71">
        <v>79</v>
      </c>
    </row>
    <row r="81" spans="1:10">
      <c r="A81" s="1" t="s">
        <v>425</v>
      </c>
      <c r="B81" s="1" t="s">
        <v>101</v>
      </c>
      <c r="C81" s="1" t="s">
        <v>82</v>
      </c>
      <c r="D81" s="1" t="s">
        <v>253</v>
      </c>
      <c r="E81" s="1" t="s">
        <v>254</v>
      </c>
      <c r="F81" s="101" t="s">
        <v>1365</v>
      </c>
      <c r="G81" s="1">
        <v>5</v>
      </c>
      <c r="H81" s="1">
        <v>0</v>
      </c>
      <c r="I81" s="1">
        <v>43</v>
      </c>
      <c r="J81" s="71">
        <v>80</v>
      </c>
    </row>
    <row r="82" spans="1:10">
      <c r="A82" s="1" t="s">
        <v>425</v>
      </c>
      <c r="B82" s="1" t="s">
        <v>186</v>
      </c>
      <c r="C82" s="1" t="s">
        <v>121</v>
      </c>
      <c r="D82" s="1" t="s">
        <v>255</v>
      </c>
      <c r="E82" s="1" t="s">
        <v>172</v>
      </c>
      <c r="F82" s="101" t="s">
        <v>1365</v>
      </c>
      <c r="G82" s="1">
        <v>5</v>
      </c>
      <c r="H82" s="1">
        <v>0</v>
      </c>
      <c r="I82" s="1">
        <v>43</v>
      </c>
      <c r="J82" s="71">
        <v>81</v>
      </c>
    </row>
    <row r="83" spans="1:10">
      <c r="A83" s="1" t="s">
        <v>425</v>
      </c>
      <c r="B83" s="1" t="s">
        <v>186</v>
      </c>
      <c r="C83" s="1" t="s">
        <v>121</v>
      </c>
      <c r="D83" s="1" t="s">
        <v>256</v>
      </c>
      <c r="E83" s="1" t="s">
        <v>257</v>
      </c>
      <c r="F83" s="101" t="s">
        <v>1365</v>
      </c>
      <c r="G83" s="1">
        <v>5</v>
      </c>
      <c r="H83" s="1">
        <v>0</v>
      </c>
      <c r="I83" s="1">
        <v>43</v>
      </c>
      <c r="J83" s="71">
        <v>82</v>
      </c>
    </row>
  </sheetData>
  <pageMargins left="0.69930555555555596" right="0.69930555555555596" top="0.75" bottom="0.75" header="0.3" footer="0.3"/>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7"/>
  <dimension ref="A1:Q24"/>
  <sheetViews>
    <sheetView workbookViewId="0">
      <selection activeCell="A78" sqref="A78"/>
    </sheetView>
  </sheetViews>
  <sheetFormatPr defaultColWidth="19.140625" defaultRowHeight="15"/>
  <cols>
    <col min="1" max="1" width="14.7109375" customWidth="1" collapsed="1"/>
    <col min="12" max="12" width="34" customWidth="1" collapsed="1"/>
    <col min="13" max="13" width="26.85546875" customWidth="1" collapsed="1"/>
    <col min="14" max="14" width="35.42578125" customWidth="1" collapsed="1"/>
  </cols>
  <sheetData>
    <row r="1" spans="1:17" ht="57">
      <c r="A1" s="4" t="s">
        <v>270</v>
      </c>
      <c r="B1" s="83" t="s">
        <v>271</v>
      </c>
      <c r="C1" s="84" t="s">
        <v>273</v>
      </c>
      <c r="D1" s="85" t="s">
        <v>275</v>
      </c>
      <c r="E1" s="85" t="s">
        <v>276</v>
      </c>
      <c r="F1" s="84" t="s">
        <v>277</v>
      </c>
      <c r="G1" s="84" t="s">
        <v>278</v>
      </c>
      <c r="H1" s="84" t="s">
        <v>279</v>
      </c>
      <c r="I1" s="84" t="s">
        <v>280</v>
      </c>
      <c r="J1" s="84" t="s">
        <v>281</v>
      </c>
      <c r="K1" s="84" t="s">
        <v>282</v>
      </c>
      <c r="L1" s="84" t="s">
        <v>283</v>
      </c>
      <c r="M1" s="84" t="s">
        <v>274</v>
      </c>
      <c r="N1" s="84" t="s">
        <v>284</v>
      </c>
      <c r="O1" s="84" t="s">
        <v>274</v>
      </c>
      <c r="P1" s="84" t="s">
        <v>284</v>
      </c>
      <c r="Q1" s="84" t="s">
        <v>274</v>
      </c>
    </row>
    <row r="2" spans="1:17">
      <c r="A2" s="2" t="s">
        <v>4</v>
      </c>
      <c r="B2" s="2">
        <v>1</v>
      </c>
      <c r="C2" s="2">
        <v>1</v>
      </c>
      <c r="D2" s="2"/>
      <c r="E2" s="2"/>
      <c r="F2" s="2"/>
      <c r="G2" s="2"/>
      <c r="H2" s="2">
        <v>1</v>
      </c>
      <c r="I2" s="2"/>
      <c r="J2" s="2"/>
      <c r="K2" s="2">
        <v>1</v>
      </c>
      <c r="L2" s="2"/>
      <c r="M2" s="2"/>
      <c r="N2" s="2"/>
      <c r="O2" s="2"/>
      <c r="P2" s="2"/>
      <c r="Q2" s="2"/>
    </row>
    <row r="3" spans="1:17">
      <c r="A3" s="2" t="s">
        <v>7</v>
      </c>
      <c r="B3" s="2"/>
      <c r="C3" s="2"/>
      <c r="D3" s="2"/>
      <c r="E3" s="2"/>
      <c r="F3" s="2"/>
      <c r="G3" s="2"/>
      <c r="H3" s="2"/>
      <c r="I3" s="2"/>
      <c r="J3" s="2"/>
      <c r="K3" s="2"/>
      <c r="L3" s="2"/>
      <c r="M3" s="2"/>
      <c r="N3" s="2"/>
      <c r="O3" s="2"/>
      <c r="P3" s="2"/>
      <c r="Q3" s="2"/>
    </row>
    <row r="4" spans="1:17">
      <c r="A4" s="2" t="s">
        <v>10</v>
      </c>
      <c r="B4" s="2"/>
      <c r="C4" s="2"/>
      <c r="D4" s="2"/>
      <c r="E4" s="2">
        <v>2</v>
      </c>
      <c r="F4" s="2"/>
      <c r="G4" s="2"/>
      <c r="H4" s="2"/>
      <c r="I4" s="2"/>
      <c r="J4" s="2"/>
      <c r="K4" s="2"/>
      <c r="L4" s="2"/>
      <c r="M4" s="2"/>
      <c r="N4" s="2"/>
      <c r="O4" s="2"/>
      <c r="P4" s="2"/>
      <c r="Q4" s="2"/>
    </row>
    <row r="5" spans="1:17">
      <c r="A5" s="2" t="s">
        <v>12</v>
      </c>
      <c r="B5" s="2"/>
      <c r="C5" s="2"/>
      <c r="D5" s="2"/>
      <c r="E5" s="2"/>
      <c r="F5" s="2"/>
      <c r="G5" s="2"/>
      <c r="H5" s="2"/>
      <c r="I5" s="2"/>
      <c r="J5" s="2"/>
      <c r="K5" s="2"/>
      <c r="L5" s="2"/>
      <c r="M5" s="2"/>
      <c r="N5" s="2"/>
      <c r="O5" s="2"/>
      <c r="P5" s="2"/>
      <c r="Q5" s="2"/>
    </row>
    <row r="6" spans="1:17">
      <c r="A6" s="2" t="s">
        <v>14</v>
      </c>
      <c r="B6" s="2">
        <v>2</v>
      </c>
      <c r="C6" s="2"/>
      <c r="D6" s="2"/>
      <c r="E6" s="2"/>
      <c r="F6" s="2"/>
      <c r="G6" s="2"/>
      <c r="H6" s="2"/>
      <c r="I6" s="2"/>
      <c r="J6" s="2"/>
      <c r="K6" s="2"/>
      <c r="L6" s="2"/>
      <c r="M6" s="2"/>
      <c r="N6" s="2"/>
      <c r="O6" s="2"/>
      <c r="P6" s="2"/>
      <c r="Q6" s="2"/>
    </row>
    <row r="7" spans="1:17">
      <c r="A7" s="2" t="s">
        <v>16</v>
      </c>
      <c r="B7" s="2"/>
      <c r="C7" s="2"/>
      <c r="D7" s="2"/>
      <c r="E7" s="2"/>
      <c r="F7" s="2"/>
      <c r="G7" s="2"/>
      <c r="H7" s="2"/>
      <c r="I7" s="2"/>
      <c r="J7" s="2"/>
      <c r="K7" s="2"/>
      <c r="L7" s="2"/>
      <c r="M7" s="2"/>
      <c r="N7" s="2"/>
      <c r="O7" s="2"/>
      <c r="P7" s="2"/>
      <c r="Q7" s="2"/>
    </row>
    <row r="8" spans="1:17">
      <c r="A8" s="2" t="s">
        <v>18</v>
      </c>
      <c r="B8" s="2"/>
      <c r="C8" s="2"/>
      <c r="D8" s="2"/>
      <c r="E8" s="2"/>
      <c r="F8" s="2"/>
      <c r="G8" s="2">
        <v>3</v>
      </c>
      <c r="H8" s="2"/>
      <c r="I8" s="2"/>
      <c r="J8" s="2"/>
      <c r="K8" s="2"/>
      <c r="L8" s="2"/>
      <c r="M8" s="2"/>
      <c r="N8" s="2"/>
      <c r="O8" s="2"/>
      <c r="P8" s="2"/>
      <c r="Q8" s="2"/>
    </row>
    <row r="9" spans="1:17">
      <c r="A9" s="2" t="s">
        <v>20</v>
      </c>
      <c r="B9" s="2"/>
      <c r="C9" s="2"/>
      <c r="D9" s="2"/>
      <c r="E9" s="2"/>
      <c r="F9" s="2"/>
      <c r="G9" s="2"/>
      <c r="H9" s="2"/>
      <c r="I9" s="2"/>
      <c r="J9" s="2"/>
      <c r="K9" s="2"/>
      <c r="L9" s="2"/>
      <c r="M9" s="2"/>
      <c r="N9" s="2"/>
      <c r="O9" s="2"/>
      <c r="P9" s="2"/>
      <c r="Q9" s="2"/>
    </row>
    <row r="10" spans="1:17">
      <c r="A10" s="2" t="s">
        <v>22</v>
      </c>
      <c r="B10" s="2"/>
      <c r="C10" s="2"/>
      <c r="D10" s="2"/>
      <c r="E10" s="2"/>
      <c r="F10" s="2"/>
      <c r="G10" s="2">
        <v>2</v>
      </c>
      <c r="H10" s="2"/>
      <c r="I10" s="2"/>
      <c r="J10" s="2"/>
      <c r="K10" s="2"/>
      <c r="L10" s="2"/>
      <c r="M10" s="2"/>
      <c r="N10" s="2"/>
      <c r="O10" s="2"/>
      <c r="P10" s="2"/>
      <c r="Q10" s="2"/>
    </row>
    <row r="11" spans="1:17">
      <c r="A11" s="2" t="s">
        <v>24</v>
      </c>
      <c r="B11" s="2"/>
      <c r="C11" s="2"/>
      <c r="D11" s="2"/>
      <c r="E11" s="2"/>
      <c r="F11" s="2"/>
      <c r="G11" s="2"/>
      <c r="H11" s="2"/>
      <c r="I11" s="2"/>
      <c r="J11" s="2"/>
      <c r="K11" s="2"/>
      <c r="L11" s="2"/>
      <c r="M11" s="2"/>
      <c r="N11" s="2"/>
      <c r="O11" s="2"/>
      <c r="P11" s="2"/>
      <c r="Q11" s="2"/>
    </row>
    <row r="12" spans="1:17">
      <c r="A12" s="2" t="s">
        <v>26</v>
      </c>
      <c r="B12" s="2"/>
      <c r="C12" s="2"/>
      <c r="D12" s="2">
        <v>1</v>
      </c>
      <c r="E12" s="2"/>
      <c r="F12" s="2">
        <v>3</v>
      </c>
      <c r="G12" s="2"/>
      <c r="H12" s="2"/>
      <c r="I12" s="2"/>
      <c r="J12" s="2"/>
      <c r="K12" s="2"/>
      <c r="L12" s="2"/>
      <c r="M12" s="2"/>
      <c r="N12" s="2"/>
      <c r="O12" s="2"/>
      <c r="P12" s="2"/>
      <c r="Q12" s="2"/>
    </row>
    <row r="13" spans="1:17">
      <c r="A13" s="2" t="s">
        <v>28</v>
      </c>
      <c r="B13" s="2"/>
      <c r="C13" s="2"/>
      <c r="D13" s="2"/>
      <c r="E13" s="2"/>
      <c r="F13" s="2"/>
      <c r="G13" s="2"/>
      <c r="H13" s="2"/>
      <c r="I13" s="2"/>
      <c r="J13" s="2"/>
      <c r="K13" s="2"/>
      <c r="L13" s="2"/>
      <c r="M13" s="2"/>
      <c r="N13" s="2"/>
      <c r="O13" s="2"/>
      <c r="P13" s="2"/>
      <c r="Q13" s="2"/>
    </row>
    <row r="14" spans="1:17">
      <c r="A14" s="2" t="s">
        <v>30</v>
      </c>
      <c r="B14" s="2">
        <v>4</v>
      </c>
      <c r="C14" s="2"/>
      <c r="D14" s="2"/>
      <c r="E14" s="2"/>
      <c r="F14" s="2"/>
      <c r="G14" s="2">
        <v>2</v>
      </c>
      <c r="H14" s="2"/>
      <c r="I14" s="2"/>
      <c r="J14" s="2"/>
      <c r="K14" s="2"/>
      <c r="L14" s="2"/>
      <c r="M14" s="2"/>
      <c r="N14" s="2"/>
      <c r="O14" s="2"/>
      <c r="P14" s="2"/>
      <c r="Q14" s="2"/>
    </row>
    <row r="15" spans="1:17">
      <c r="A15" s="2" t="s">
        <v>32</v>
      </c>
      <c r="B15" s="2"/>
      <c r="C15" s="2"/>
      <c r="D15" s="2"/>
      <c r="E15" s="2"/>
      <c r="F15" s="2"/>
      <c r="G15" s="2"/>
      <c r="H15" s="2"/>
      <c r="I15" s="2"/>
      <c r="J15" s="2"/>
      <c r="K15" s="2"/>
      <c r="L15" s="2"/>
      <c r="M15" s="2"/>
      <c r="N15" s="2"/>
      <c r="O15" s="2"/>
      <c r="P15" s="2"/>
      <c r="Q15" s="2"/>
    </row>
    <row r="16" spans="1:17">
      <c r="A16" s="2" t="s">
        <v>34</v>
      </c>
      <c r="B16" s="2">
        <v>1</v>
      </c>
      <c r="C16" s="2"/>
      <c r="D16" s="2">
        <v>2</v>
      </c>
      <c r="E16" s="2"/>
      <c r="F16" s="2">
        <v>3</v>
      </c>
      <c r="G16" s="2"/>
      <c r="H16" s="2">
        <v>4</v>
      </c>
      <c r="I16" s="2"/>
      <c r="J16" s="2"/>
      <c r="K16" s="2"/>
      <c r="L16" s="2"/>
      <c r="M16" s="2"/>
      <c r="N16" s="2"/>
      <c r="O16" s="2"/>
      <c r="P16" s="2"/>
      <c r="Q16" s="2"/>
    </row>
    <row r="17" spans="1:17">
      <c r="A17" s="2" t="s">
        <v>36</v>
      </c>
      <c r="B17" s="2"/>
      <c r="C17" s="2"/>
      <c r="D17" s="2"/>
      <c r="E17" s="2"/>
      <c r="F17" s="2"/>
      <c r="G17" s="2"/>
      <c r="H17" s="2"/>
      <c r="I17" s="2"/>
      <c r="J17" s="2"/>
      <c r="K17" s="2"/>
      <c r="L17" s="2"/>
      <c r="M17" s="2"/>
      <c r="N17" s="2"/>
      <c r="O17" s="2"/>
      <c r="P17" s="2"/>
      <c r="Q17" s="2"/>
    </row>
    <row r="18" spans="1:17">
      <c r="A18" s="2" t="s">
        <v>38</v>
      </c>
      <c r="B18" s="2"/>
      <c r="C18" s="2"/>
      <c r="D18" s="2"/>
      <c r="E18" s="2"/>
      <c r="F18" s="2">
        <v>5</v>
      </c>
      <c r="G18" s="2"/>
      <c r="H18" s="2"/>
      <c r="I18" s="2"/>
      <c r="J18" s="2"/>
      <c r="K18" s="2"/>
      <c r="L18" s="2"/>
      <c r="M18" s="2"/>
      <c r="N18" s="2"/>
      <c r="O18" s="2"/>
      <c r="P18" s="2"/>
      <c r="Q18" s="2"/>
    </row>
    <row r="19" spans="1:17">
      <c r="A19" s="2" t="s">
        <v>40</v>
      </c>
      <c r="B19" s="2"/>
      <c r="C19" s="2"/>
      <c r="D19" s="2"/>
      <c r="E19" s="2"/>
      <c r="F19" s="2"/>
      <c r="G19" s="2"/>
      <c r="H19" s="2"/>
      <c r="I19" s="2"/>
      <c r="J19" s="2"/>
      <c r="K19" s="2"/>
      <c r="L19" s="2"/>
      <c r="M19" s="2"/>
      <c r="N19" s="2"/>
      <c r="O19" s="2"/>
      <c r="P19" s="2"/>
      <c r="Q19" s="2"/>
    </row>
    <row r="20" spans="1:17">
      <c r="A20" s="2" t="s">
        <v>42</v>
      </c>
      <c r="B20" s="2"/>
      <c r="C20" s="2"/>
      <c r="D20" s="2"/>
      <c r="E20" s="2"/>
      <c r="F20" s="2">
        <v>1</v>
      </c>
      <c r="G20" s="2"/>
      <c r="H20" s="2"/>
      <c r="I20" s="2"/>
      <c r="J20" s="2"/>
      <c r="K20" s="2"/>
      <c r="L20" s="2"/>
      <c r="M20" s="2"/>
      <c r="N20" s="2"/>
      <c r="O20" s="2"/>
      <c r="P20" s="2"/>
      <c r="Q20" s="2"/>
    </row>
    <row r="21" spans="1:17">
      <c r="A21" s="2" t="s">
        <v>44</v>
      </c>
      <c r="B21" s="2"/>
      <c r="C21" s="2"/>
      <c r="D21" s="2"/>
      <c r="E21" s="2"/>
      <c r="F21" s="2"/>
      <c r="G21" s="2"/>
      <c r="H21" s="2"/>
      <c r="I21" s="2"/>
      <c r="J21" s="2"/>
      <c r="K21" s="2"/>
      <c r="L21" s="2"/>
      <c r="M21" s="2"/>
      <c r="N21" s="2"/>
      <c r="O21" s="2"/>
      <c r="P21" s="2"/>
      <c r="Q21" s="2"/>
    </row>
    <row r="22" spans="1:17">
      <c r="A22" s="2" t="s">
        <v>46</v>
      </c>
      <c r="B22" s="2"/>
      <c r="C22" s="2"/>
      <c r="D22" s="2"/>
      <c r="E22" s="2"/>
      <c r="F22" s="2">
        <v>2</v>
      </c>
      <c r="G22" s="2"/>
      <c r="H22" s="2"/>
      <c r="I22" s="2"/>
      <c r="J22" s="2"/>
      <c r="K22" s="2"/>
      <c r="L22" s="2"/>
      <c r="M22" s="2"/>
      <c r="N22" s="2"/>
      <c r="O22" s="2"/>
      <c r="P22" s="2"/>
      <c r="Q22" s="2"/>
    </row>
    <row r="23" spans="1:17">
      <c r="A23" s="2" t="s">
        <v>48</v>
      </c>
      <c r="B23" s="2"/>
      <c r="C23" s="2"/>
      <c r="D23" s="2"/>
      <c r="E23" s="2"/>
      <c r="F23" s="2"/>
      <c r="G23" s="2"/>
      <c r="H23" s="2"/>
      <c r="I23" s="2"/>
      <c r="J23" s="2"/>
      <c r="K23" s="2"/>
      <c r="L23" s="2"/>
      <c r="M23" s="2"/>
      <c r="N23" s="2"/>
      <c r="O23" s="2"/>
      <c r="P23" s="2"/>
      <c r="Q23" s="2"/>
    </row>
    <row r="24" spans="1:17">
      <c r="A24" s="2" t="s">
        <v>329</v>
      </c>
      <c r="B24" s="2"/>
      <c r="C24" s="2"/>
      <c r="D24" s="2"/>
      <c r="E24" s="2"/>
      <c r="F24" s="2">
        <v>1</v>
      </c>
      <c r="G24" s="2"/>
      <c r="H24" s="2"/>
      <c r="I24" s="2"/>
      <c r="J24" s="2"/>
      <c r="K24" s="2"/>
      <c r="L24" s="2"/>
      <c r="M24" s="2"/>
      <c r="N24" s="2"/>
      <c r="O24" s="2"/>
      <c r="P24" s="2"/>
      <c r="Q24" s="2"/>
    </row>
  </sheetData>
  <pageMargins left="0.69930555555555596" right="0.69930555555555596" top="0.75" bottom="0.75" header="0.3" footer="0.3"/>
  <pageSetup paperSize="9" orientation="portrait"/>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8"/>
  <dimension ref="A1:E24"/>
  <sheetViews>
    <sheetView topLeftCell="A3" workbookViewId="0">
      <selection activeCell="A78" sqref="A78"/>
    </sheetView>
  </sheetViews>
  <sheetFormatPr defaultColWidth="8.85546875" defaultRowHeight="15"/>
  <cols>
    <col min="1" max="1" width="11.42578125" customWidth="1" collapsed="1"/>
    <col min="2" max="2" width="119.42578125" customWidth="1" collapsed="1"/>
    <col min="3" max="3" width="14.140625" bestFit="1" customWidth="1" collapsed="1"/>
    <col min="4" max="4" width="10.7109375" customWidth="1" collapsed="1"/>
    <col min="5" max="5" width="15.7109375" bestFit="1" customWidth="1" collapsed="1"/>
  </cols>
  <sheetData>
    <row r="1" spans="1:5">
      <c r="A1" s="26" t="s">
        <v>0</v>
      </c>
      <c r="B1" s="26" t="s">
        <v>1</v>
      </c>
      <c r="C1" s="26" t="s">
        <v>2</v>
      </c>
      <c r="D1" s="26" t="s">
        <v>3</v>
      </c>
      <c r="E1" s="26" t="s">
        <v>1311</v>
      </c>
    </row>
    <row r="2" spans="1:5">
      <c r="A2" s="2" t="s">
        <v>4</v>
      </c>
      <c r="B2" s="1" t="s">
        <v>439</v>
      </c>
      <c r="C2" t="s">
        <v>1574</v>
      </c>
      <c r="E2" t="s">
        <v>1356</v>
      </c>
    </row>
    <row r="3" spans="1:5">
      <c r="A3" s="2" t="s">
        <v>7</v>
      </c>
      <c r="B3" s="1" t="s">
        <v>440</v>
      </c>
      <c r="C3" s="2"/>
      <c r="D3" t="s">
        <v>9</v>
      </c>
      <c r="E3" t="s">
        <v>1358</v>
      </c>
    </row>
    <row r="4" spans="1:5">
      <c r="A4" s="2" t="s">
        <v>10</v>
      </c>
      <c r="B4" s="1" t="s">
        <v>441</v>
      </c>
      <c r="C4" t="s">
        <v>1569</v>
      </c>
      <c r="E4" t="s">
        <v>1356</v>
      </c>
    </row>
    <row r="5" spans="1:5">
      <c r="A5" s="2" t="s">
        <v>12</v>
      </c>
      <c r="B5" s="1" t="s">
        <v>442</v>
      </c>
      <c r="C5" t="s">
        <v>1570</v>
      </c>
      <c r="E5" t="s">
        <v>1358</v>
      </c>
    </row>
    <row r="6" spans="1:5">
      <c r="A6" s="2" t="s">
        <v>14</v>
      </c>
      <c r="B6" s="1" t="s">
        <v>441</v>
      </c>
      <c r="C6" t="s">
        <v>1571</v>
      </c>
      <c r="E6" t="s">
        <v>1358</v>
      </c>
    </row>
    <row r="7" spans="1:5">
      <c r="A7" s="2" t="s">
        <v>16</v>
      </c>
      <c r="B7" s="1" t="s">
        <v>442</v>
      </c>
      <c r="C7" s="2"/>
      <c r="D7" t="s">
        <v>9</v>
      </c>
      <c r="E7" t="s">
        <v>1358</v>
      </c>
    </row>
    <row r="8" spans="1:5">
      <c r="A8" s="2" t="s">
        <v>18</v>
      </c>
      <c r="B8" s="1" t="s">
        <v>443</v>
      </c>
      <c r="C8" s="2"/>
      <c r="D8" t="s">
        <v>9</v>
      </c>
      <c r="E8" t="s">
        <v>1356</v>
      </c>
    </row>
    <row r="9" spans="1:5">
      <c r="A9" s="2" t="s">
        <v>20</v>
      </c>
      <c r="B9" s="1" t="s">
        <v>444</v>
      </c>
      <c r="C9" t="s">
        <v>1572</v>
      </c>
      <c r="E9" t="s">
        <v>1358</v>
      </c>
    </row>
    <row r="10" spans="1:5">
      <c r="A10" s="2" t="s">
        <v>22</v>
      </c>
      <c r="B10" s="1" t="s">
        <v>443</v>
      </c>
      <c r="C10" t="s">
        <v>1573</v>
      </c>
      <c r="E10" t="s">
        <v>1358</v>
      </c>
    </row>
    <row r="11" spans="1:5">
      <c r="A11" s="2" t="s">
        <v>24</v>
      </c>
      <c r="B11" s="1" t="s">
        <v>444</v>
      </c>
      <c r="C11" s="2"/>
      <c r="D11" s="2"/>
      <c r="E11" t="s">
        <v>1358</v>
      </c>
    </row>
    <row r="12" spans="1:5">
      <c r="A12" s="2" t="s">
        <v>26</v>
      </c>
      <c r="B12" s="1" t="s">
        <v>445</v>
      </c>
      <c r="C12" s="2"/>
      <c r="D12" s="2"/>
      <c r="E12" t="s">
        <v>1356</v>
      </c>
    </row>
    <row r="13" spans="1:5">
      <c r="A13" s="2" t="s">
        <v>28</v>
      </c>
      <c r="B13" s="1" t="s">
        <v>446</v>
      </c>
      <c r="C13" s="2"/>
      <c r="D13" s="2"/>
      <c r="E13" t="s">
        <v>1358</v>
      </c>
    </row>
    <row r="14" spans="1:5">
      <c r="A14" s="2" t="s">
        <v>30</v>
      </c>
      <c r="B14" s="1" t="s">
        <v>445</v>
      </c>
      <c r="C14" s="2"/>
      <c r="D14" s="2"/>
      <c r="E14" t="s">
        <v>1358</v>
      </c>
    </row>
    <row r="15" spans="1:5">
      <c r="A15" s="2" t="s">
        <v>32</v>
      </c>
      <c r="B15" s="1" t="s">
        <v>446</v>
      </c>
      <c r="C15" s="2"/>
      <c r="D15" s="2"/>
      <c r="E15" t="s">
        <v>1358</v>
      </c>
    </row>
    <row r="16" spans="1:5">
      <c r="A16" s="2" t="s">
        <v>34</v>
      </c>
      <c r="B16" s="1" t="s">
        <v>447</v>
      </c>
      <c r="C16" s="2"/>
      <c r="D16" s="2"/>
      <c r="E16" t="s">
        <v>1356</v>
      </c>
    </row>
    <row r="17" spans="1:5">
      <c r="A17" s="2" t="s">
        <v>36</v>
      </c>
      <c r="B17" s="1" t="s">
        <v>448</v>
      </c>
      <c r="C17" s="2"/>
      <c r="D17" s="2"/>
      <c r="E17" t="s">
        <v>1358</v>
      </c>
    </row>
    <row r="18" spans="1:5">
      <c r="A18" s="2" t="s">
        <v>38</v>
      </c>
      <c r="B18" s="1" t="s">
        <v>447</v>
      </c>
      <c r="C18" s="2"/>
      <c r="D18" s="2"/>
      <c r="E18" t="s">
        <v>1358</v>
      </c>
    </row>
    <row r="19" spans="1:5">
      <c r="A19" s="2" t="s">
        <v>40</v>
      </c>
      <c r="B19" s="1" t="s">
        <v>448</v>
      </c>
      <c r="C19" s="2"/>
      <c r="D19" s="2"/>
      <c r="E19" t="s">
        <v>1358</v>
      </c>
    </row>
    <row r="20" spans="1:5">
      <c r="A20" s="2" t="s">
        <v>42</v>
      </c>
      <c r="B20" s="1" t="s">
        <v>449</v>
      </c>
      <c r="C20" s="2"/>
      <c r="D20" s="2"/>
      <c r="E20" t="s">
        <v>1356</v>
      </c>
    </row>
    <row r="21" spans="1:5">
      <c r="A21" s="2" t="s">
        <v>44</v>
      </c>
      <c r="B21" s="1" t="s">
        <v>450</v>
      </c>
      <c r="C21" s="2"/>
      <c r="D21" s="2"/>
      <c r="E21" t="s">
        <v>1358</v>
      </c>
    </row>
    <row r="22" spans="1:5">
      <c r="A22" s="2" t="s">
        <v>46</v>
      </c>
      <c r="B22" s="1" t="s">
        <v>449</v>
      </c>
      <c r="C22" s="2"/>
      <c r="D22" s="2"/>
      <c r="E22" t="s">
        <v>1358</v>
      </c>
    </row>
    <row r="23" spans="1:5">
      <c r="A23" s="2" t="s">
        <v>48</v>
      </c>
      <c r="B23" s="1" t="s">
        <v>451</v>
      </c>
      <c r="C23" s="2"/>
      <c r="D23" s="2"/>
      <c r="E23" t="s">
        <v>1358</v>
      </c>
    </row>
    <row r="24" spans="1:5">
      <c r="A24" s="2" t="s">
        <v>329</v>
      </c>
      <c r="B24" s="1" t="s">
        <v>439</v>
      </c>
      <c r="C24" s="2"/>
      <c r="D24" s="2"/>
      <c r="E24" t="s">
        <v>1358</v>
      </c>
    </row>
  </sheetData>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000-000000000000}">
          <x14:formula1>
            <xm:f>Master!$C$32:$C$33</xm:f>
          </x14:formula1>
          <xm:sqref>E2:E1048576</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9"/>
  <dimension ref="A1:Y24"/>
  <sheetViews>
    <sheetView workbookViewId="0">
      <selection activeCell="A78" sqref="A78"/>
    </sheetView>
  </sheetViews>
  <sheetFormatPr defaultColWidth="9" defaultRowHeight="15"/>
  <cols>
    <col min="1" max="1" width="12.140625" customWidth="1" collapsed="1"/>
    <col min="2" max="2" width="5" bestFit="1" customWidth="1" collapsed="1"/>
    <col min="3" max="3" width="15.5703125" customWidth="1" collapsed="1"/>
    <col min="4" max="4" width="15.140625" customWidth="1" collapsed="1"/>
    <col min="5" max="5" width="15.140625" bestFit="1" customWidth="1" collapsed="1"/>
    <col min="6" max="6" width="15.28515625" customWidth="1" collapsed="1"/>
    <col min="7" max="7" width="13.42578125" style="29" customWidth="1" collapsed="1"/>
    <col min="8" max="8" width="12" customWidth="1" collapsed="1"/>
    <col min="9" max="9" width="12" bestFit="1" customWidth="1" collapsed="1"/>
    <col min="10" max="10" width="5.5703125" bestFit="1" customWidth="1" collapsed="1"/>
    <col min="11" max="11" width="29.85546875" bestFit="1" customWidth="1" collapsed="1"/>
    <col min="12" max="12" width="10.7109375" customWidth="1" collapsed="1"/>
    <col min="13" max="13" width="14.7109375" customWidth="1" collapsed="1"/>
    <col min="14" max="14" width="12.85546875" customWidth="1" collapsed="1"/>
    <col min="15" max="15" width="8.140625" customWidth="1" collapsed="1"/>
    <col min="16" max="16" width="6.85546875" customWidth="1" collapsed="1"/>
    <col min="17" max="17" width="4.7109375" customWidth="1" collapsed="1"/>
    <col min="18" max="18" width="7.42578125" customWidth="1" collapsed="1"/>
    <col min="19" max="19" width="14" customWidth="1" collapsed="1"/>
    <col min="20" max="20" width="17.42578125" customWidth="1" collapsed="1"/>
    <col min="21" max="21" width="11.85546875" customWidth="1" collapsed="1"/>
    <col min="22" max="22" width="25.7109375" customWidth="1" collapsed="1"/>
    <col min="23" max="23" width="38.85546875" customWidth="1" collapsed="1"/>
    <col min="24" max="24" width="39.7109375" customWidth="1" collapsed="1"/>
    <col min="25" max="25" width="26.28515625" customWidth="1" collapsed="1"/>
  </cols>
  <sheetData>
    <row r="1" spans="1:25" s="29" customFormat="1" ht="30">
      <c r="A1" s="73" t="s">
        <v>50</v>
      </c>
      <c r="B1" s="73" t="s">
        <v>51</v>
      </c>
      <c r="C1" s="73" t="s">
        <v>362</v>
      </c>
      <c r="D1" s="73" t="s">
        <v>56</v>
      </c>
      <c r="E1" s="73" t="s">
        <v>55</v>
      </c>
      <c r="F1" s="73" t="s">
        <v>65</v>
      </c>
      <c r="G1" s="73" t="s">
        <v>66</v>
      </c>
      <c r="H1" s="73" t="s">
        <v>81</v>
      </c>
      <c r="I1" s="73" t="s">
        <v>68</v>
      </c>
      <c r="J1" s="73" t="s">
        <v>69</v>
      </c>
      <c r="K1" s="73" t="s">
        <v>363</v>
      </c>
      <c r="L1" s="73" t="s">
        <v>54</v>
      </c>
      <c r="M1" s="73" t="s">
        <v>57</v>
      </c>
      <c r="N1" s="73" t="s">
        <v>58</v>
      </c>
      <c r="O1" s="73" t="s">
        <v>59</v>
      </c>
      <c r="P1" s="73" t="s">
        <v>60</v>
      </c>
      <c r="Q1" s="73" t="s">
        <v>61</v>
      </c>
      <c r="R1" s="73" t="s">
        <v>62</v>
      </c>
      <c r="S1" s="73" t="s">
        <v>63</v>
      </c>
      <c r="T1" s="73" t="s">
        <v>64</v>
      </c>
      <c r="U1" s="79" t="s">
        <v>70</v>
      </c>
      <c r="V1" s="25" t="s">
        <v>71</v>
      </c>
      <c r="W1" s="25" t="s">
        <v>452</v>
      </c>
      <c r="X1" s="25" t="s">
        <v>453</v>
      </c>
      <c r="Y1" s="25" t="s">
        <v>454</v>
      </c>
    </row>
    <row r="2" spans="1:25">
      <c r="A2" s="1" t="s">
        <v>4</v>
      </c>
      <c r="B2" s="82" t="s">
        <v>82</v>
      </c>
      <c r="C2" s="1" t="s">
        <v>367</v>
      </c>
      <c r="D2" s="2" t="s">
        <v>86</v>
      </c>
      <c r="E2" s="19">
        <v>9333333333</v>
      </c>
      <c r="F2" s="1">
        <v>1</v>
      </c>
      <c r="G2" s="62">
        <v>1</v>
      </c>
      <c r="H2" s="1">
        <v>0</v>
      </c>
      <c r="I2" s="1">
        <v>1</v>
      </c>
      <c r="J2" s="1">
        <v>1</v>
      </c>
      <c r="K2" s="82" t="s">
        <v>455</v>
      </c>
      <c r="L2" s="94" t="s">
        <v>456</v>
      </c>
      <c r="M2" s="20" t="s">
        <v>87</v>
      </c>
      <c r="N2" s="20" t="s">
        <v>88</v>
      </c>
      <c r="O2" s="23">
        <v>500081</v>
      </c>
      <c r="P2" s="23">
        <v>5</v>
      </c>
      <c r="Q2" s="19">
        <v>9</v>
      </c>
      <c r="R2" s="19">
        <v>23</v>
      </c>
      <c r="S2" s="20" t="s">
        <v>370</v>
      </c>
      <c r="T2" s="20" t="s">
        <v>90</v>
      </c>
      <c r="U2" s="1" t="s">
        <v>92</v>
      </c>
      <c r="V2" s="1" t="s">
        <v>93</v>
      </c>
      <c r="W2" s="1" t="s">
        <v>371</v>
      </c>
      <c r="X2" s="44">
        <v>1</v>
      </c>
      <c r="Y2" s="44" t="s">
        <v>371</v>
      </c>
    </row>
    <row r="3" spans="1:25">
      <c r="A3" s="1" t="s">
        <v>7</v>
      </c>
      <c r="B3" s="82" t="s">
        <v>82</v>
      </c>
      <c r="C3" s="1" t="s">
        <v>372</v>
      </c>
      <c r="D3" s="1" t="s">
        <v>97</v>
      </c>
      <c r="E3" s="1">
        <v>9333333334</v>
      </c>
      <c r="F3" s="2">
        <v>2</v>
      </c>
      <c r="G3" s="7" t="s">
        <v>458</v>
      </c>
      <c r="H3" s="2">
        <v>0</v>
      </c>
      <c r="I3" s="2">
        <v>3</v>
      </c>
      <c r="J3" s="1">
        <v>3</v>
      </c>
      <c r="K3" s="82" t="s">
        <v>457</v>
      </c>
      <c r="L3" s="94" t="s">
        <v>107</v>
      </c>
      <c r="M3" s="1" t="s">
        <v>374</v>
      </c>
      <c r="N3" s="1" t="s">
        <v>110</v>
      </c>
      <c r="O3" s="1">
        <v>500032</v>
      </c>
      <c r="P3" s="1">
        <v>6</v>
      </c>
      <c r="Q3" s="1">
        <v>3</v>
      </c>
      <c r="R3" s="1">
        <v>58</v>
      </c>
      <c r="S3" s="1" t="s">
        <v>375</v>
      </c>
      <c r="T3" s="1" t="s">
        <v>101</v>
      </c>
      <c r="U3" s="1" t="s">
        <v>102</v>
      </c>
      <c r="V3" s="1" t="s">
        <v>103</v>
      </c>
      <c r="W3" s="1" t="s">
        <v>371</v>
      </c>
      <c r="X3" s="44" t="s">
        <v>371</v>
      </c>
      <c r="Y3" s="44" t="s">
        <v>371</v>
      </c>
    </row>
    <row r="4" spans="1:25">
      <c r="A4" s="1" t="s">
        <v>10</v>
      </c>
      <c r="B4" s="82" t="s">
        <v>82</v>
      </c>
      <c r="C4" s="2" t="s">
        <v>376</v>
      </c>
      <c r="D4" s="2" t="s">
        <v>86</v>
      </c>
      <c r="E4" s="19">
        <v>7896567965</v>
      </c>
      <c r="F4" s="2">
        <v>3</v>
      </c>
      <c r="G4" s="7" t="s">
        <v>465</v>
      </c>
      <c r="H4" s="2">
        <v>1</v>
      </c>
      <c r="I4" s="2">
        <v>3</v>
      </c>
      <c r="J4" s="1">
        <v>1</v>
      </c>
      <c r="K4" s="82" t="s">
        <v>455</v>
      </c>
      <c r="L4" s="94" t="s">
        <v>107</v>
      </c>
      <c r="M4" s="20" t="s">
        <v>87</v>
      </c>
      <c r="N4" s="20" t="s">
        <v>88</v>
      </c>
      <c r="O4" s="23">
        <v>500081</v>
      </c>
      <c r="P4" s="23">
        <v>5</v>
      </c>
      <c r="Q4" s="19">
        <v>0</v>
      </c>
      <c r="R4" s="19">
        <v>43</v>
      </c>
      <c r="S4" s="20" t="s">
        <v>89</v>
      </c>
      <c r="T4" s="20" t="s">
        <v>90</v>
      </c>
      <c r="U4" s="1" t="s">
        <v>92</v>
      </c>
      <c r="V4" s="1" t="s">
        <v>93</v>
      </c>
      <c r="W4" s="2">
        <v>1</v>
      </c>
      <c r="X4" s="2" t="s">
        <v>371</v>
      </c>
      <c r="Y4" s="2" t="s">
        <v>371</v>
      </c>
    </row>
    <row r="5" spans="1:25">
      <c r="A5" s="1" t="s">
        <v>12</v>
      </c>
      <c r="B5" s="82" t="s">
        <v>82</v>
      </c>
      <c r="C5" s="1" t="s">
        <v>378</v>
      </c>
      <c r="D5" s="1" t="s">
        <v>97</v>
      </c>
      <c r="E5" s="1">
        <v>9876745455</v>
      </c>
      <c r="F5" s="1">
        <v>4</v>
      </c>
      <c r="G5" s="62" t="s">
        <v>1366</v>
      </c>
      <c r="H5" s="1">
        <v>2</v>
      </c>
      <c r="I5" s="2">
        <v>3</v>
      </c>
      <c r="J5" s="1">
        <v>2</v>
      </c>
      <c r="K5" s="82" t="s">
        <v>457</v>
      </c>
      <c r="L5" s="94" t="s">
        <v>460</v>
      </c>
      <c r="M5" s="1" t="s">
        <v>98</v>
      </c>
      <c r="N5" s="1" t="s">
        <v>99</v>
      </c>
      <c r="O5" s="1">
        <v>201010</v>
      </c>
      <c r="P5" s="23">
        <v>5</v>
      </c>
      <c r="Q5" s="19">
        <v>0</v>
      </c>
      <c r="R5" s="19">
        <v>43</v>
      </c>
      <c r="S5" s="1" t="s">
        <v>100</v>
      </c>
      <c r="T5" s="1" t="s">
        <v>101</v>
      </c>
      <c r="U5" s="1" t="s">
        <v>102</v>
      </c>
      <c r="V5" s="1" t="s">
        <v>103</v>
      </c>
      <c r="W5" s="1" t="s">
        <v>371</v>
      </c>
      <c r="X5" s="44" t="s">
        <v>371</v>
      </c>
      <c r="Y5" s="44" t="s">
        <v>371</v>
      </c>
    </row>
    <row r="6" spans="1:25">
      <c r="A6" s="1" t="s">
        <v>14</v>
      </c>
      <c r="B6" s="82" t="s">
        <v>82</v>
      </c>
      <c r="C6" s="1" t="s">
        <v>381</v>
      </c>
      <c r="D6" s="1" t="s">
        <v>108</v>
      </c>
      <c r="E6" s="1">
        <v>9828282828</v>
      </c>
      <c r="F6" s="2">
        <v>5</v>
      </c>
      <c r="G6" s="7" t="s">
        <v>473</v>
      </c>
      <c r="H6" s="2">
        <v>3</v>
      </c>
      <c r="I6" s="2">
        <v>3</v>
      </c>
      <c r="J6" s="1">
        <v>3</v>
      </c>
      <c r="K6" s="82" t="s">
        <v>455</v>
      </c>
      <c r="L6" s="94" t="s">
        <v>462</v>
      </c>
      <c r="M6" s="1" t="s">
        <v>109</v>
      </c>
      <c r="N6" s="1" t="s">
        <v>110</v>
      </c>
      <c r="O6" s="1">
        <v>500031</v>
      </c>
      <c r="P6" s="23">
        <v>5</v>
      </c>
      <c r="Q6" s="19">
        <v>0</v>
      </c>
      <c r="R6" s="19">
        <v>43</v>
      </c>
      <c r="S6" s="1" t="s">
        <v>111</v>
      </c>
      <c r="T6" s="1" t="s">
        <v>112</v>
      </c>
      <c r="U6" s="1" t="s">
        <v>92</v>
      </c>
      <c r="V6" s="1" t="s">
        <v>93</v>
      </c>
      <c r="W6" s="2" t="s">
        <v>371</v>
      </c>
      <c r="X6" s="2">
        <v>2</v>
      </c>
      <c r="Y6" s="2" t="s">
        <v>371</v>
      </c>
    </row>
    <row r="7" spans="1:25">
      <c r="A7" s="1" t="s">
        <v>16</v>
      </c>
      <c r="B7" s="82" t="s">
        <v>82</v>
      </c>
      <c r="C7" s="1" t="s">
        <v>383</v>
      </c>
      <c r="D7" s="1" t="s">
        <v>116</v>
      </c>
      <c r="E7" s="1">
        <v>8765567878</v>
      </c>
      <c r="F7" s="2">
        <v>6</v>
      </c>
      <c r="G7" s="7" t="s">
        <v>1368</v>
      </c>
      <c r="H7" s="2">
        <v>4</v>
      </c>
      <c r="I7" s="2">
        <v>3</v>
      </c>
      <c r="J7" s="1">
        <v>1</v>
      </c>
      <c r="K7" s="82" t="s">
        <v>457</v>
      </c>
      <c r="L7" s="94" t="s">
        <v>464</v>
      </c>
      <c r="M7" s="1" t="s">
        <v>117</v>
      </c>
      <c r="N7" s="1" t="s">
        <v>110</v>
      </c>
      <c r="O7" s="1">
        <v>500033</v>
      </c>
      <c r="P7" s="23">
        <v>5</v>
      </c>
      <c r="Q7" s="19">
        <v>0</v>
      </c>
      <c r="R7" s="19">
        <v>43</v>
      </c>
      <c r="S7" s="1" t="s">
        <v>118</v>
      </c>
      <c r="T7" s="1" t="s">
        <v>119</v>
      </c>
      <c r="U7" s="1" t="s">
        <v>92</v>
      </c>
      <c r="V7" s="1" t="s">
        <v>103</v>
      </c>
      <c r="W7" s="1" t="s">
        <v>371</v>
      </c>
      <c r="X7" s="44" t="s">
        <v>371</v>
      </c>
      <c r="Y7" s="44" t="s">
        <v>371</v>
      </c>
    </row>
    <row r="8" spans="1:25">
      <c r="A8" s="1" t="s">
        <v>18</v>
      </c>
      <c r="B8" s="82" t="s">
        <v>82</v>
      </c>
      <c r="C8" s="1" t="s">
        <v>384</v>
      </c>
      <c r="D8" s="2" t="s">
        <v>86</v>
      </c>
      <c r="E8" s="19">
        <v>7896567965</v>
      </c>
      <c r="F8" s="2">
        <v>1</v>
      </c>
      <c r="G8" s="7">
        <v>2</v>
      </c>
      <c r="H8" s="2">
        <v>0</v>
      </c>
      <c r="I8" s="2">
        <v>2</v>
      </c>
      <c r="J8" s="1">
        <v>2</v>
      </c>
      <c r="K8" s="82" t="s">
        <v>455</v>
      </c>
      <c r="L8" s="94" t="s">
        <v>456</v>
      </c>
      <c r="M8" s="20" t="s">
        <v>84</v>
      </c>
      <c r="N8" s="20" t="s">
        <v>125</v>
      </c>
      <c r="O8" s="23">
        <v>242307</v>
      </c>
      <c r="P8" s="23">
        <v>5</v>
      </c>
      <c r="Q8" s="19">
        <v>0</v>
      </c>
      <c r="R8" s="19">
        <v>43</v>
      </c>
      <c r="S8" s="20" t="s">
        <v>126</v>
      </c>
      <c r="T8" s="20" t="s">
        <v>90</v>
      </c>
      <c r="U8" s="1" t="s">
        <v>102</v>
      </c>
      <c r="V8" s="1" t="s">
        <v>93</v>
      </c>
      <c r="W8" s="1" t="s">
        <v>371</v>
      </c>
      <c r="X8" s="44" t="s">
        <v>371</v>
      </c>
      <c r="Y8" s="44" t="s">
        <v>371</v>
      </c>
    </row>
    <row r="9" spans="1:25">
      <c r="A9" s="1" t="s">
        <v>20</v>
      </c>
      <c r="B9" s="82" t="s">
        <v>82</v>
      </c>
      <c r="C9" s="2" t="s">
        <v>387</v>
      </c>
      <c r="D9" s="2" t="s">
        <v>86</v>
      </c>
      <c r="E9" s="19">
        <v>7896567965</v>
      </c>
      <c r="F9" s="2">
        <v>3</v>
      </c>
      <c r="G9" s="7" t="s">
        <v>466</v>
      </c>
      <c r="H9" s="2">
        <v>2</v>
      </c>
      <c r="I9" s="2">
        <v>6</v>
      </c>
      <c r="J9" s="1">
        <v>2</v>
      </c>
      <c r="K9" s="82" t="s">
        <v>457</v>
      </c>
      <c r="L9" s="94" t="s">
        <v>107</v>
      </c>
      <c r="M9" s="17" t="s">
        <v>132</v>
      </c>
      <c r="N9" s="17" t="s">
        <v>133</v>
      </c>
      <c r="O9" s="17">
        <v>110051</v>
      </c>
      <c r="P9" s="23">
        <v>5</v>
      </c>
      <c r="Q9" s="19">
        <v>0</v>
      </c>
      <c r="R9" s="19">
        <v>43</v>
      </c>
      <c r="S9" s="20" t="s">
        <v>89</v>
      </c>
      <c r="T9" s="20" t="s">
        <v>90</v>
      </c>
      <c r="U9" s="1" t="s">
        <v>92</v>
      </c>
      <c r="V9" s="1" t="s">
        <v>103</v>
      </c>
      <c r="W9" s="1" t="s">
        <v>371</v>
      </c>
      <c r="X9" s="44" t="s">
        <v>371</v>
      </c>
      <c r="Y9" s="44" t="s">
        <v>371</v>
      </c>
    </row>
    <row r="10" spans="1:25">
      <c r="A10" s="1" t="s">
        <v>22</v>
      </c>
      <c r="B10" s="82" t="s">
        <v>82</v>
      </c>
      <c r="C10" s="11" t="s">
        <v>390</v>
      </c>
      <c r="D10" s="1" t="s">
        <v>97</v>
      </c>
      <c r="E10" s="1">
        <v>9876745455</v>
      </c>
      <c r="F10" s="2">
        <v>3</v>
      </c>
      <c r="G10" s="7" t="s">
        <v>467</v>
      </c>
      <c r="H10" s="2">
        <v>1</v>
      </c>
      <c r="I10" s="1">
        <v>1</v>
      </c>
      <c r="J10" s="1">
        <v>3</v>
      </c>
      <c r="K10" s="82" t="s">
        <v>455</v>
      </c>
      <c r="L10" s="94" t="s">
        <v>468</v>
      </c>
      <c r="M10" s="20" t="s">
        <v>87</v>
      </c>
      <c r="N10" s="20" t="s">
        <v>88</v>
      </c>
      <c r="O10" s="23">
        <v>500081</v>
      </c>
      <c r="P10" s="23">
        <v>5</v>
      </c>
      <c r="Q10" s="19">
        <v>0</v>
      </c>
      <c r="R10" s="19">
        <v>43</v>
      </c>
      <c r="S10" s="1" t="s">
        <v>100</v>
      </c>
      <c r="T10" s="1" t="s">
        <v>101</v>
      </c>
      <c r="U10" s="1" t="s">
        <v>102</v>
      </c>
      <c r="V10" s="1" t="s">
        <v>93</v>
      </c>
      <c r="W10" s="1" t="s">
        <v>371</v>
      </c>
      <c r="X10" s="44" t="s">
        <v>371</v>
      </c>
      <c r="Y10" s="44" t="s">
        <v>371</v>
      </c>
    </row>
    <row r="11" spans="1:25">
      <c r="A11" s="1" t="s">
        <v>24</v>
      </c>
      <c r="B11" s="82" t="s">
        <v>82</v>
      </c>
      <c r="C11" s="2" t="s">
        <v>392</v>
      </c>
      <c r="D11" s="1" t="s">
        <v>108</v>
      </c>
      <c r="E11" s="1">
        <v>9828282828</v>
      </c>
      <c r="F11" s="2">
        <v>3</v>
      </c>
      <c r="G11" s="7" t="s">
        <v>469</v>
      </c>
      <c r="H11" s="2">
        <v>1</v>
      </c>
      <c r="I11" s="1">
        <v>2</v>
      </c>
      <c r="J11" s="1">
        <v>1</v>
      </c>
      <c r="K11" s="82" t="s">
        <v>457</v>
      </c>
      <c r="L11" s="94" t="s">
        <v>470</v>
      </c>
      <c r="M11" s="1" t="s">
        <v>98</v>
      </c>
      <c r="N11" s="1" t="s">
        <v>99</v>
      </c>
      <c r="O11" s="1">
        <v>201010</v>
      </c>
      <c r="P11" s="23">
        <v>5</v>
      </c>
      <c r="Q11" s="19">
        <v>0</v>
      </c>
      <c r="R11" s="19">
        <v>43</v>
      </c>
      <c r="S11" s="1" t="s">
        <v>111</v>
      </c>
      <c r="T11" s="1" t="s">
        <v>112</v>
      </c>
      <c r="U11" s="1" t="s">
        <v>92</v>
      </c>
      <c r="V11" s="1" t="s">
        <v>103</v>
      </c>
      <c r="W11" s="1" t="s">
        <v>371</v>
      </c>
      <c r="X11" s="44" t="s">
        <v>371</v>
      </c>
      <c r="Y11" s="44" t="s">
        <v>371</v>
      </c>
    </row>
    <row r="12" spans="1:25">
      <c r="A12" s="1" t="s">
        <v>26</v>
      </c>
      <c r="B12" s="82" t="s">
        <v>82</v>
      </c>
      <c r="C12" s="1" t="s">
        <v>394</v>
      </c>
      <c r="D12" s="1" t="s">
        <v>116</v>
      </c>
      <c r="E12" s="1">
        <v>8765567878</v>
      </c>
      <c r="F12" s="1">
        <v>2</v>
      </c>
      <c r="G12" s="62" t="s">
        <v>459</v>
      </c>
      <c r="H12" s="1">
        <v>1</v>
      </c>
      <c r="I12" s="2">
        <v>6</v>
      </c>
      <c r="J12" s="1">
        <v>1</v>
      </c>
      <c r="K12" s="82" t="s">
        <v>455</v>
      </c>
      <c r="L12" s="94" t="s">
        <v>460</v>
      </c>
      <c r="M12" s="1" t="s">
        <v>109</v>
      </c>
      <c r="N12" s="1" t="s">
        <v>110</v>
      </c>
      <c r="O12" s="1">
        <v>500031</v>
      </c>
      <c r="P12" s="23">
        <v>5</v>
      </c>
      <c r="Q12" s="19">
        <v>0</v>
      </c>
      <c r="R12" s="19">
        <v>43</v>
      </c>
      <c r="S12" s="1" t="s">
        <v>118</v>
      </c>
      <c r="T12" s="1" t="s">
        <v>119</v>
      </c>
      <c r="U12" s="1" t="s">
        <v>92</v>
      </c>
      <c r="V12" s="1" t="s">
        <v>93</v>
      </c>
      <c r="W12" s="1" t="s">
        <v>371</v>
      </c>
      <c r="X12" s="44" t="s">
        <v>371</v>
      </c>
      <c r="Y12" s="44" t="s">
        <v>371</v>
      </c>
    </row>
    <row r="13" spans="1:25">
      <c r="A13" s="1" t="s">
        <v>28</v>
      </c>
      <c r="B13" s="82" t="s">
        <v>82</v>
      </c>
      <c r="C13" s="1" t="s">
        <v>396</v>
      </c>
      <c r="D13" s="1" t="s">
        <v>86</v>
      </c>
      <c r="E13" s="19">
        <v>7896567965</v>
      </c>
      <c r="F13" s="2">
        <v>4</v>
      </c>
      <c r="G13" s="7" t="s">
        <v>1367</v>
      </c>
      <c r="H13" s="2">
        <v>2</v>
      </c>
      <c r="I13" s="2">
        <v>6</v>
      </c>
      <c r="J13" s="1">
        <v>3</v>
      </c>
      <c r="K13" s="82" t="s">
        <v>457</v>
      </c>
      <c r="L13" s="94" t="s">
        <v>462</v>
      </c>
      <c r="M13" s="1" t="s">
        <v>117</v>
      </c>
      <c r="N13" s="1" t="s">
        <v>110</v>
      </c>
      <c r="O13" s="1">
        <v>500033</v>
      </c>
      <c r="P13" s="23">
        <v>5</v>
      </c>
      <c r="Q13" s="19">
        <v>0</v>
      </c>
      <c r="R13" s="19">
        <v>43</v>
      </c>
      <c r="S13" s="20" t="s">
        <v>126</v>
      </c>
      <c r="T13" s="20" t="s">
        <v>90</v>
      </c>
      <c r="U13" s="1" t="s">
        <v>102</v>
      </c>
      <c r="V13" s="1" t="s">
        <v>103</v>
      </c>
      <c r="W13" s="1" t="s">
        <v>371</v>
      </c>
      <c r="X13" s="44" t="s">
        <v>371</v>
      </c>
      <c r="Y13" s="44" t="s">
        <v>371</v>
      </c>
    </row>
    <row r="14" spans="1:25">
      <c r="A14" s="1" t="s">
        <v>30</v>
      </c>
      <c r="B14" s="82" t="s">
        <v>82</v>
      </c>
      <c r="C14" s="2" t="s">
        <v>398</v>
      </c>
      <c r="D14" s="2" t="s">
        <v>86</v>
      </c>
      <c r="E14" s="19">
        <v>7896567965</v>
      </c>
      <c r="F14" s="2">
        <v>4</v>
      </c>
      <c r="G14" s="7" t="s">
        <v>471</v>
      </c>
      <c r="H14" s="2">
        <v>2</v>
      </c>
      <c r="I14" s="1">
        <v>1</v>
      </c>
      <c r="J14" s="1">
        <v>1</v>
      </c>
      <c r="K14" s="82" t="s">
        <v>455</v>
      </c>
      <c r="L14" s="94" t="s">
        <v>464</v>
      </c>
      <c r="M14" s="20" t="s">
        <v>84</v>
      </c>
      <c r="N14" s="20" t="s">
        <v>125</v>
      </c>
      <c r="O14" s="23">
        <v>242307</v>
      </c>
      <c r="P14" s="23">
        <v>5</v>
      </c>
      <c r="Q14" s="19">
        <v>0</v>
      </c>
      <c r="R14" s="19">
        <v>43</v>
      </c>
      <c r="S14" s="20" t="s">
        <v>89</v>
      </c>
      <c r="T14" s="20" t="s">
        <v>90</v>
      </c>
      <c r="U14" s="1" t="s">
        <v>92</v>
      </c>
      <c r="V14" s="1" t="s">
        <v>93</v>
      </c>
      <c r="W14" s="1" t="s">
        <v>371</v>
      </c>
      <c r="X14" s="44" t="s">
        <v>371</v>
      </c>
      <c r="Y14" s="44" t="s">
        <v>371</v>
      </c>
    </row>
    <row r="15" spans="1:25">
      <c r="A15" s="1" t="s">
        <v>32</v>
      </c>
      <c r="B15" s="82" t="s">
        <v>82</v>
      </c>
      <c r="C15" s="2" t="s">
        <v>399</v>
      </c>
      <c r="D15" s="1" t="s">
        <v>97</v>
      </c>
      <c r="E15" s="1">
        <v>9876745455</v>
      </c>
      <c r="F15" s="2">
        <v>4</v>
      </c>
      <c r="G15" s="7" t="s">
        <v>472</v>
      </c>
      <c r="H15" s="2">
        <v>2</v>
      </c>
      <c r="I15" s="1">
        <v>2</v>
      </c>
      <c r="J15" s="1">
        <v>2</v>
      </c>
      <c r="K15" s="82" t="s">
        <v>457</v>
      </c>
      <c r="L15" s="94" t="s">
        <v>456</v>
      </c>
      <c r="M15" s="17" t="s">
        <v>132</v>
      </c>
      <c r="N15" s="17" t="s">
        <v>133</v>
      </c>
      <c r="O15" s="17">
        <v>110051</v>
      </c>
      <c r="P15" s="23">
        <v>5</v>
      </c>
      <c r="Q15" s="19">
        <v>0</v>
      </c>
      <c r="R15" s="19">
        <v>43</v>
      </c>
      <c r="S15" s="1" t="s">
        <v>100</v>
      </c>
      <c r="T15" s="1" t="s">
        <v>101</v>
      </c>
      <c r="U15" s="1" t="s">
        <v>102</v>
      </c>
      <c r="V15" s="1" t="s">
        <v>103</v>
      </c>
      <c r="W15" s="1" t="s">
        <v>371</v>
      </c>
      <c r="X15" s="44" t="s">
        <v>371</v>
      </c>
      <c r="Y15" s="44" t="s">
        <v>371</v>
      </c>
    </row>
    <row r="16" spans="1:25">
      <c r="A16" s="1" t="s">
        <v>34</v>
      </c>
      <c r="B16" s="82" t="s">
        <v>82</v>
      </c>
      <c r="C16" s="2" t="s">
        <v>401</v>
      </c>
      <c r="D16" s="1" t="s">
        <v>108</v>
      </c>
      <c r="E16" s="1">
        <v>9828282828</v>
      </c>
      <c r="F16" s="2">
        <v>2</v>
      </c>
      <c r="G16" s="7" t="s">
        <v>461</v>
      </c>
      <c r="H16" s="2">
        <v>1</v>
      </c>
      <c r="I16" s="2">
        <v>1</v>
      </c>
      <c r="J16" s="1">
        <v>2</v>
      </c>
      <c r="K16" s="82" t="s">
        <v>455</v>
      </c>
      <c r="L16" s="94" t="s">
        <v>107</v>
      </c>
      <c r="M16" s="20" t="s">
        <v>87</v>
      </c>
      <c r="N16" s="20" t="s">
        <v>88</v>
      </c>
      <c r="O16" s="23">
        <v>500081</v>
      </c>
      <c r="P16" s="23">
        <v>5</v>
      </c>
      <c r="Q16" s="19">
        <v>0</v>
      </c>
      <c r="R16" s="19">
        <v>43</v>
      </c>
      <c r="S16" s="1" t="s">
        <v>111</v>
      </c>
      <c r="T16" s="1" t="s">
        <v>112</v>
      </c>
      <c r="U16" s="1" t="s">
        <v>92</v>
      </c>
      <c r="V16" s="1" t="s">
        <v>93</v>
      </c>
      <c r="W16" s="1" t="s">
        <v>371</v>
      </c>
      <c r="X16" s="44" t="s">
        <v>371</v>
      </c>
      <c r="Y16" s="44" t="s">
        <v>371</v>
      </c>
    </row>
    <row r="17" spans="1:25">
      <c r="A17" s="1" t="s">
        <v>36</v>
      </c>
      <c r="B17" s="82" t="s">
        <v>82</v>
      </c>
      <c r="C17" s="2" t="s">
        <v>402</v>
      </c>
      <c r="D17" s="1" t="s">
        <v>116</v>
      </c>
      <c r="E17" s="1">
        <v>8765567878</v>
      </c>
      <c r="F17" s="2">
        <v>5</v>
      </c>
      <c r="G17" s="7" t="s">
        <v>474</v>
      </c>
      <c r="H17" s="2">
        <v>3</v>
      </c>
      <c r="I17" s="2">
        <v>6</v>
      </c>
      <c r="J17" s="1">
        <v>1</v>
      </c>
      <c r="K17" s="82" t="s">
        <v>457</v>
      </c>
      <c r="L17" s="94" t="s">
        <v>468</v>
      </c>
      <c r="M17" s="1" t="s">
        <v>98</v>
      </c>
      <c r="N17" s="1" t="s">
        <v>99</v>
      </c>
      <c r="O17" s="1">
        <v>201010</v>
      </c>
      <c r="P17" s="23">
        <v>5</v>
      </c>
      <c r="Q17" s="19">
        <v>0</v>
      </c>
      <c r="R17" s="19">
        <v>43</v>
      </c>
      <c r="S17" s="1" t="s">
        <v>118</v>
      </c>
      <c r="T17" s="1" t="s">
        <v>119</v>
      </c>
      <c r="U17" s="1" t="s">
        <v>92</v>
      </c>
      <c r="V17" s="1" t="s">
        <v>103</v>
      </c>
      <c r="W17" s="1" t="s">
        <v>371</v>
      </c>
      <c r="X17" s="44" t="s">
        <v>371</v>
      </c>
      <c r="Y17" s="44" t="s">
        <v>371</v>
      </c>
    </row>
    <row r="18" spans="1:25">
      <c r="A18" s="1" t="s">
        <v>38</v>
      </c>
      <c r="B18" s="82" t="s">
        <v>82</v>
      </c>
      <c r="C18" s="61" t="s">
        <v>403</v>
      </c>
      <c r="D18" s="2" t="s">
        <v>86</v>
      </c>
      <c r="E18" s="19">
        <v>7896567965</v>
      </c>
      <c r="F18" s="2">
        <v>5</v>
      </c>
      <c r="G18" s="7" t="s">
        <v>475</v>
      </c>
      <c r="H18" s="2">
        <v>3</v>
      </c>
      <c r="I18" s="1">
        <v>1</v>
      </c>
      <c r="J18" s="1">
        <v>2</v>
      </c>
      <c r="K18" s="82" t="s">
        <v>455</v>
      </c>
      <c r="L18" s="94" t="s">
        <v>470</v>
      </c>
      <c r="M18" s="1" t="s">
        <v>109</v>
      </c>
      <c r="N18" s="1" t="s">
        <v>110</v>
      </c>
      <c r="O18" s="1">
        <v>500031</v>
      </c>
      <c r="P18" s="23">
        <v>5</v>
      </c>
      <c r="Q18" s="19">
        <v>0</v>
      </c>
      <c r="R18" s="19">
        <v>43</v>
      </c>
      <c r="S18" s="20" t="s">
        <v>126</v>
      </c>
      <c r="T18" s="20" t="s">
        <v>90</v>
      </c>
      <c r="U18" s="1" t="s">
        <v>102</v>
      </c>
      <c r="V18" s="1" t="s">
        <v>93</v>
      </c>
      <c r="W18" s="1" t="s">
        <v>371</v>
      </c>
      <c r="X18" s="44" t="s">
        <v>371</v>
      </c>
      <c r="Y18" s="44" t="s">
        <v>371</v>
      </c>
    </row>
    <row r="19" spans="1:25">
      <c r="A19" s="1" t="s">
        <v>40</v>
      </c>
      <c r="B19" s="82" t="s">
        <v>82</v>
      </c>
      <c r="C19" s="1" t="s">
        <v>404</v>
      </c>
      <c r="D19" s="1" t="s">
        <v>86</v>
      </c>
      <c r="E19" s="19">
        <v>7896567965</v>
      </c>
      <c r="F19" s="1">
        <v>5</v>
      </c>
      <c r="G19" s="62" t="s">
        <v>1369</v>
      </c>
      <c r="H19" s="1">
        <v>3</v>
      </c>
      <c r="I19" s="1">
        <v>2</v>
      </c>
      <c r="J19" s="1">
        <v>3</v>
      </c>
      <c r="K19" s="82" t="s">
        <v>457</v>
      </c>
      <c r="L19" s="94" t="s">
        <v>460</v>
      </c>
      <c r="M19" s="1" t="s">
        <v>117</v>
      </c>
      <c r="N19" s="1" t="s">
        <v>110</v>
      </c>
      <c r="O19" s="1">
        <v>500033</v>
      </c>
      <c r="P19" s="23">
        <v>5</v>
      </c>
      <c r="Q19" s="19">
        <v>0</v>
      </c>
      <c r="R19" s="19">
        <v>43</v>
      </c>
      <c r="S19" s="20" t="s">
        <v>89</v>
      </c>
      <c r="T19" s="20" t="s">
        <v>90</v>
      </c>
      <c r="U19" s="1" t="s">
        <v>92</v>
      </c>
      <c r="V19" s="1" t="s">
        <v>103</v>
      </c>
      <c r="W19" s="1" t="s">
        <v>371</v>
      </c>
      <c r="X19" s="44" t="s">
        <v>371</v>
      </c>
      <c r="Y19" s="44" t="s">
        <v>371</v>
      </c>
    </row>
    <row r="20" spans="1:25">
      <c r="A20" s="1" t="s">
        <v>42</v>
      </c>
      <c r="B20" s="82" t="s">
        <v>82</v>
      </c>
      <c r="C20" s="1" t="s">
        <v>405</v>
      </c>
      <c r="D20" s="1" t="s">
        <v>97</v>
      </c>
      <c r="E20" s="1">
        <v>9876745455</v>
      </c>
      <c r="F20" s="2">
        <v>2</v>
      </c>
      <c r="G20" s="7" t="s">
        <v>463</v>
      </c>
      <c r="H20" s="2">
        <v>1</v>
      </c>
      <c r="I20" s="2">
        <v>2</v>
      </c>
      <c r="J20" s="1">
        <v>3</v>
      </c>
      <c r="K20" s="82" t="s">
        <v>455</v>
      </c>
      <c r="L20" s="94" t="s">
        <v>462</v>
      </c>
      <c r="M20" s="20" t="s">
        <v>84</v>
      </c>
      <c r="N20" s="20" t="s">
        <v>125</v>
      </c>
      <c r="O20" s="23">
        <v>242307</v>
      </c>
      <c r="P20" s="23">
        <v>5</v>
      </c>
      <c r="Q20" s="19">
        <v>0</v>
      </c>
      <c r="R20" s="19">
        <v>43</v>
      </c>
      <c r="S20" s="1" t="s">
        <v>100</v>
      </c>
      <c r="T20" s="1" t="s">
        <v>101</v>
      </c>
      <c r="U20" s="1" t="s">
        <v>102</v>
      </c>
      <c r="V20" s="1" t="s">
        <v>93</v>
      </c>
      <c r="W20" s="1" t="s">
        <v>371</v>
      </c>
      <c r="X20" s="44" t="s">
        <v>371</v>
      </c>
      <c r="Y20" s="44" t="s">
        <v>371</v>
      </c>
    </row>
    <row r="21" spans="1:25">
      <c r="A21" s="1" t="s">
        <v>44</v>
      </c>
      <c r="B21" s="82" t="s">
        <v>82</v>
      </c>
      <c r="C21" s="1" t="s">
        <v>407</v>
      </c>
      <c r="D21" s="1" t="s">
        <v>108</v>
      </c>
      <c r="E21" s="1">
        <v>9828282828</v>
      </c>
      <c r="F21" s="2">
        <v>6</v>
      </c>
      <c r="G21" s="7" t="s">
        <v>476</v>
      </c>
      <c r="H21" s="2">
        <v>4</v>
      </c>
      <c r="I21" s="2">
        <v>6</v>
      </c>
      <c r="J21" s="1">
        <v>2</v>
      </c>
      <c r="K21" s="82" t="s">
        <v>457</v>
      </c>
      <c r="L21" s="94" t="s">
        <v>464</v>
      </c>
      <c r="M21" s="17" t="s">
        <v>132</v>
      </c>
      <c r="N21" s="17" t="s">
        <v>133</v>
      </c>
      <c r="O21" s="17">
        <v>110051</v>
      </c>
      <c r="P21" s="23">
        <v>5</v>
      </c>
      <c r="Q21" s="19">
        <v>0</v>
      </c>
      <c r="R21" s="19">
        <v>43</v>
      </c>
      <c r="S21" s="1" t="s">
        <v>111</v>
      </c>
      <c r="T21" s="1" t="s">
        <v>112</v>
      </c>
      <c r="U21" s="1" t="s">
        <v>92</v>
      </c>
      <c r="V21" s="1" t="s">
        <v>103</v>
      </c>
      <c r="W21" s="1" t="s">
        <v>371</v>
      </c>
      <c r="X21" s="44" t="s">
        <v>371</v>
      </c>
      <c r="Y21" s="44" t="s">
        <v>371</v>
      </c>
    </row>
    <row r="22" spans="1:25">
      <c r="A22" s="1" t="s">
        <v>46</v>
      </c>
      <c r="B22" s="82" t="s">
        <v>82</v>
      </c>
      <c r="C22" s="1" t="s">
        <v>409</v>
      </c>
      <c r="D22" s="1" t="s">
        <v>116</v>
      </c>
      <c r="E22" s="1">
        <v>8765567878</v>
      </c>
      <c r="F22" s="2">
        <v>6</v>
      </c>
      <c r="G22" s="7" t="s">
        <v>477</v>
      </c>
      <c r="H22" s="2">
        <v>4</v>
      </c>
      <c r="I22" s="1">
        <v>1</v>
      </c>
      <c r="J22" s="1">
        <v>3</v>
      </c>
      <c r="K22" s="82" t="s">
        <v>455</v>
      </c>
      <c r="L22" s="94" t="s">
        <v>456</v>
      </c>
      <c r="M22" s="20" t="s">
        <v>87</v>
      </c>
      <c r="N22" s="20" t="s">
        <v>88</v>
      </c>
      <c r="O22" s="23">
        <v>500081</v>
      </c>
      <c r="P22" s="23">
        <v>5</v>
      </c>
      <c r="Q22" s="19">
        <v>0</v>
      </c>
      <c r="R22" s="19">
        <v>43</v>
      </c>
      <c r="S22" s="1" t="s">
        <v>118</v>
      </c>
      <c r="T22" s="1" t="s">
        <v>119</v>
      </c>
      <c r="U22" s="1" t="s">
        <v>92</v>
      </c>
      <c r="V22" s="1" t="s">
        <v>93</v>
      </c>
      <c r="W22" s="1" t="s">
        <v>371</v>
      </c>
      <c r="X22" s="44" t="s">
        <v>371</v>
      </c>
      <c r="Y22" s="44" t="s">
        <v>371</v>
      </c>
    </row>
    <row r="23" spans="1:25">
      <c r="A23" s="1" t="s">
        <v>48</v>
      </c>
      <c r="B23" s="82" t="s">
        <v>82</v>
      </c>
      <c r="C23" s="1" t="s">
        <v>411</v>
      </c>
      <c r="D23" s="2" t="s">
        <v>86</v>
      </c>
      <c r="E23" s="19">
        <v>7896567965</v>
      </c>
      <c r="F23" s="2">
        <v>6</v>
      </c>
      <c r="G23" s="7" t="s">
        <v>478</v>
      </c>
      <c r="H23" s="2">
        <v>4</v>
      </c>
      <c r="I23" s="1">
        <v>2</v>
      </c>
      <c r="J23" s="1">
        <v>1</v>
      </c>
      <c r="K23" s="82" t="s">
        <v>457</v>
      </c>
      <c r="L23" s="94" t="s">
        <v>107</v>
      </c>
      <c r="M23" s="1" t="s">
        <v>98</v>
      </c>
      <c r="N23" s="1" t="s">
        <v>99</v>
      </c>
      <c r="O23" s="1">
        <v>201010</v>
      </c>
      <c r="P23" s="23">
        <v>5</v>
      </c>
      <c r="Q23" s="19">
        <v>0</v>
      </c>
      <c r="R23" s="19">
        <v>43</v>
      </c>
      <c r="S23" s="20" t="s">
        <v>126</v>
      </c>
      <c r="T23" s="20" t="s">
        <v>90</v>
      </c>
      <c r="U23" s="1" t="s">
        <v>102</v>
      </c>
      <c r="V23" s="1" t="s">
        <v>103</v>
      </c>
      <c r="W23" s="1" t="s">
        <v>371</v>
      </c>
      <c r="X23" s="44" t="s">
        <v>371</v>
      </c>
      <c r="Y23" s="44" t="s">
        <v>371</v>
      </c>
    </row>
    <row r="24" spans="1:25">
      <c r="A24" s="1" t="s">
        <v>329</v>
      </c>
      <c r="B24" s="82" t="s">
        <v>82</v>
      </c>
      <c r="C24" s="1" t="s">
        <v>413</v>
      </c>
      <c r="D24" s="1" t="s">
        <v>97</v>
      </c>
      <c r="E24" s="1">
        <v>8765567878</v>
      </c>
      <c r="F24" s="2">
        <v>1</v>
      </c>
      <c r="G24" s="7">
        <v>26</v>
      </c>
      <c r="H24" s="2">
        <v>0</v>
      </c>
      <c r="I24" s="2">
        <v>3</v>
      </c>
      <c r="J24" s="1">
        <v>2</v>
      </c>
      <c r="K24" s="82" t="s">
        <v>455</v>
      </c>
      <c r="L24" s="94" t="s">
        <v>468</v>
      </c>
      <c r="M24" s="1" t="s">
        <v>109</v>
      </c>
      <c r="N24" s="1" t="s">
        <v>110</v>
      </c>
      <c r="O24" s="1">
        <v>500031</v>
      </c>
      <c r="P24" s="23">
        <v>5</v>
      </c>
      <c r="Q24" s="19">
        <v>0</v>
      </c>
      <c r="R24" s="19">
        <v>43</v>
      </c>
      <c r="S24" s="1" t="s">
        <v>118</v>
      </c>
      <c r="T24" s="1" t="s">
        <v>119</v>
      </c>
      <c r="U24" s="1" t="s">
        <v>92</v>
      </c>
      <c r="V24" s="1" t="s">
        <v>93</v>
      </c>
      <c r="W24" s="1" t="s">
        <v>371</v>
      </c>
      <c r="X24" s="44">
        <v>1</v>
      </c>
      <c r="Y24" s="44" t="s">
        <v>371</v>
      </c>
    </row>
  </sheetData>
  <dataValidations count="1">
    <dataValidation type="list" allowBlank="1" showInputMessage="1" showErrorMessage="1" sqref="V2:V1048576" xr:uid="{00000000-0002-0000-1100-000000000000}">
      <formula1>"YES,NO"</formula1>
    </dataValidation>
  </dataValidations>
  <pageMargins left="0.69930555555555596" right="0.69930555555555596"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100-000001000000}">
          <x14:formula1>
            <xm:f>Master!$H$2:$H$3</xm:f>
          </x14:formula1>
          <xm:sqref>J25:J1048576 K2:K24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J7"/>
  <sheetViews>
    <sheetView topLeftCell="C1" workbookViewId="0">
      <selection activeCell="A78" sqref="A78"/>
    </sheetView>
  </sheetViews>
  <sheetFormatPr defaultRowHeight="15"/>
  <cols>
    <col min="1" max="1" width="19.42578125" bestFit="1" customWidth="1" collapsed="1"/>
    <col min="2" max="2" width="90.7109375" customWidth="1" collapsed="1"/>
    <col min="3" max="3" width="15.7109375" bestFit="1" customWidth="1" collapsed="1"/>
    <col min="4" max="4" width="30.28515625" customWidth="1" collapsed="1"/>
    <col min="5" max="5" width="9.7109375" bestFit="1" customWidth="1" collapsed="1"/>
    <col min="6" max="6" width="11" bestFit="1" customWidth="1" collapsed="1"/>
    <col min="7" max="7" width="23" bestFit="1" customWidth="1" collapsed="1"/>
    <col min="9" max="9" width="10.42578125" bestFit="1" customWidth="1" collapsed="1"/>
    <col min="10" max="10" width="9.42578125" bestFit="1" customWidth="1" collapsed="1"/>
  </cols>
  <sheetData>
    <row r="1" spans="1:10">
      <c r="A1" t="s">
        <v>1747</v>
      </c>
      <c r="B1" t="s">
        <v>1748</v>
      </c>
      <c r="C1" t="s">
        <v>1749</v>
      </c>
      <c r="D1" t="s">
        <v>714</v>
      </c>
      <c r="E1" t="s">
        <v>1273</v>
      </c>
      <c r="F1" t="s">
        <v>713</v>
      </c>
      <c r="G1" s="162" t="s">
        <v>1750</v>
      </c>
      <c r="H1" s="162" t="s">
        <v>1751</v>
      </c>
      <c r="I1" t="s">
        <v>1752</v>
      </c>
      <c r="J1" t="s">
        <v>1753</v>
      </c>
    </row>
    <row r="2" spans="1:10" ht="45">
      <c r="A2" s="8" t="s">
        <v>1754</v>
      </c>
      <c r="B2" s="8" t="s">
        <v>1755</v>
      </c>
      <c r="C2" s="8" t="s">
        <v>1340</v>
      </c>
      <c r="D2" s="164" t="s">
        <v>2297</v>
      </c>
      <c r="E2" s="164" t="s">
        <v>1756</v>
      </c>
      <c r="F2" s="165" t="s">
        <v>1757</v>
      </c>
      <c r="G2" s="8" t="s">
        <v>730</v>
      </c>
      <c r="H2" s="8" t="s">
        <v>730</v>
      </c>
      <c r="I2" s="8" t="s">
        <v>1758</v>
      </c>
      <c r="J2" s="8" t="s">
        <v>1759</v>
      </c>
    </row>
    <row r="3" spans="1:10" ht="45">
      <c r="A3" s="8" t="s">
        <v>1760</v>
      </c>
      <c r="B3" s="8" t="s">
        <v>1761</v>
      </c>
      <c r="C3" t="s">
        <v>1340</v>
      </c>
      <c r="D3" s="164" t="s">
        <v>2297</v>
      </c>
      <c r="E3" s="142" t="s">
        <v>1756</v>
      </c>
      <c r="F3" s="163" t="s">
        <v>1757</v>
      </c>
      <c r="G3" t="s">
        <v>730</v>
      </c>
      <c r="H3" t="s">
        <v>730</v>
      </c>
      <c r="I3" t="s">
        <v>1758</v>
      </c>
      <c r="J3" t="s">
        <v>1759</v>
      </c>
    </row>
    <row r="4" spans="1:10" ht="45">
      <c r="A4" t="s">
        <v>1762</v>
      </c>
      <c r="B4" s="8" t="s">
        <v>1763</v>
      </c>
      <c r="C4" t="s">
        <v>1340</v>
      </c>
      <c r="D4" s="164" t="s">
        <v>2297</v>
      </c>
      <c r="E4" s="142" t="s">
        <v>1756</v>
      </c>
      <c r="F4" s="163" t="s">
        <v>1757</v>
      </c>
      <c r="G4" t="s">
        <v>730</v>
      </c>
      <c r="H4" t="s">
        <v>730</v>
      </c>
      <c r="I4" t="s">
        <v>1758</v>
      </c>
      <c r="J4" t="s">
        <v>1759</v>
      </c>
    </row>
    <row r="5" spans="1:10" ht="45">
      <c r="A5" t="s">
        <v>1764</v>
      </c>
      <c r="B5" s="8" t="s">
        <v>1765</v>
      </c>
      <c r="C5" t="s">
        <v>1340</v>
      </c>
      <c r="D5" s="164" t="s">
        <v>2297</v>
      </c>
      <c r="E5" s="142" t="s">
        <v>1756</v>
      </c>
      <c r="F5" s="163" t="s">
        <v>1757</v>
      </c>
      <c r="G5" t="s">
        <v>730</v>
      </c>
      <c r="H5" t="s">
        <v>730</v>
      </c>
      <c r="I5" t="s">
        <v>1758</v>
      </c>
      <c r="J5" t="s">
        <v>1759</v>
      </c>
    </row>
    <row r="6" spans="1:10" ht="45">
      <c r="A6" t="s">
        <v>1766</v>
      </c>
      <c r="B6" s="8" t="s">
        <v>1767</v>
      </c>
      <c r="C6" t="s">
        <v>1340</v>
      </c>
      <c r="D6" s="164" t="s">
        <v>2297</v>
      </c>
      <c r="E6" s="142" t="s">
        <v>1756</v>
      </c>
      <c r="F6" s="163" t="s">
        <v>1757</v>
      </c>
      <c r="G6" t="s">
        <v>730</v>
      </c>
      <c r="H6" t="s">
        <v>730</v>
      </c>
      <c r="I6" t="s">
        <v>1758</v>
      </c>
      <c r="J6" t="s">
        <v>1759</v>
      </c>
    </row>
    <row r="7" spans="1:10" ht="45">
      <c r="A7" t="s">
        <v>1768</v>
      </c>
      <c r="B7" s="8" t="s">
        <v>1769</v>
      </c>
      <c r="C7" t="s">
        <v>1340</v>
      </c>
      <c r="D7" s="164" t="s">
        <v>2297</v>
      </c>
      <c r="E7" s="142" t="s">
        <v>1756</v>
      </c>
      <c r="F7" s="163" t="s">
        <v>1757</v>
      </c>
      <c r="G7" t="s">
        <v>730</v>
      </c>
      <c r="H7" t="s">
        <v>730</v>
      </c>
      <c r="I7" t="s">
        <v>1758</v>
      </c>
      <c r="J7" t="s">
        <v>1759</v>
      </c>
    </row>
  </sheetData>
  <hyperlinks>
    <hyperlink ref="D2" r:id="rId1" xr:uid="{00000000-0004-0000-0000-000000000000}"/>
    <hyperlink ref="D3:D7" r:id="rId2" display="bijaya.sahoo@ext.religare.in" xr:uid="{18D09B75-C894-4372-93F7-112912057206}"/>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20"/>
  <dimension ref="A1:D24"/>
  <sheetViews>
    <sheetView topLeftCell="A3" workbookViewId="0">
      <selection activeCell="A78" sqref="A78"/>
    </sheetView>
  </sheetViews>
  <sheetFormatPr defaultRowHeight="15"/>
  <cols>
    <col min="2" max="2" width="12.5703125" bestFit="1" customWidth="1" collapsed="1"/>
  </cols>
  <sheetData>
    <row r="1" spans="1:4">
      <c r="A1" s="15" t="s">
        <v>0</v>
      </c>
      <c r="B1" s="73" t="s">
        <v>66</v>
      </c>
      <c r="C1" s="42" t="s">
        <v>68</v>
      </c>
      <c r="D1" s="42" t="s">
        <v>69</v>
      </c>
    </row>
    <row r="2" spans="1:4">
      <c r="A2" s="2" t="s">
        <v>4</v>
      </c>
      <c r="B2" s="62">
        <v>1</v>
      </c>
      <c r="C2" s="2">
        <v>6</v>
      </c>
      <c r="D2" s="23">
        <v>2</v>
      </c>
    </row>
    <row r="3" spans="1:4">
      <c r="A3" s="2" t="s">
        <v>7</v>
      </c>
      <c r="B3" s="7" t="s">
        <v>458</v>
      </c>
      <c r="C3" s="1">
        <v>2</v>
      </c>
      <c r="D3" s="23">
        <v>1</v>
      </c>
    </row>
    <row r="4" spans="1:4">
      <c r="A4" s="2" t="s">
        <v>10</v>
      </c>
      <c r="B4" s="7" t="s">
        <v>465</v>
      </c>
      <c r="C4" s="1">
        <v>2</v>
      </c>
      <c r="D4" s="23">
        <v>2</v>
      </c>
    </row>
    <row r="5" spans="1:4">
      <c r="A5" s="2" t="s">
        <v>12</v>
      </c>
      <c r="B5" s="62" t="s">
        <v>1366</v>
      </c>
      <c r="C5" s="1">
        <v>2</v>
      </c>
      <c r="D5" s="23">
        <v>3</v>
      </c>
    </row>
    <row r="6" spans="1:4">
      <c r="A6" s="2" t="s">
        <v>14</v>
      </c>
      <c r="B6" s="7" t="s">
        <v>473</v>
      </c>
      <c r="C6" s="1">
        <v>2</v>
      </c>
      <c r="D6" s="23">
        <v>1</v>
      </c>
    </row>
    <row r="7" spans="1:4">
      <c r="A7" s="2" t="s">
        <v>16</v>
      </c>
      <c r="B7" s="7" t="s">
        <v>1368</v>
      </c>
      <c r="C7" s="1">
        <v>2</v>
      </c>
      <c r="D7" s="23">
        <v>2</v>
      </c>
    </row>
    <row r="8" spans="1:4">
      <c r="A8" s="2" t="s">
        <v>18</v>
      </c>
      <c r="B8" s="7">
        <v>2</v>
      </c>
      <c r="C8" s="1">
        <v>3</v>
      </c>
      <c r="D8" s="23">
        <v>3</v>
      </c>
    </row>
    <row r="9" spans="1:4">
      <c r="A9" s="2" t="s">
        <v>20</v>
      </c>
      <c r="B9" s="7" t="s">
        <v>466</v>
      </c>
      <c r="C9" s="1">
        <v>1</v>
      </c>
      <c r="D9" s="23">
        <v>3</v>
      </c>
    </row>
    <row r="10" spans="1:4">
      <c r="A10" s="2" t="s">
        <v>22</v>
      </c>
      <c r="B10" s="7" t="s">
        <v>467</v>
      </c>
      <c r="C10" s="2">
        <v>6</v>
      </c>
      <c r="D10" s="23">
        <v>1</v>
      </c>
    </row>
    <row r="11" spans="1:4">
      <c r="A11" s="2" t="s">
        <v>24</v>
      </c>
      <c r="B11" s="7" t="s">
        <v>469</v>
      </c>
      <c r="C11" s="1">
        <v>3</v>
      </c>
      <c r="D11" s="23">
        <v>2</v>
      </c>
    </row>
    <row r="12" spans="1:4">
      <c r="A12" s="2" t="s">
        <v>26</v>
      </c>
      <c r="B12" s="62" t="s">
        <v>459</v>
      </c>
      <c r="C12" s="1">
        <v>1</v>
      </c>
      <c r="D12" s="23">
        <v>2</v>
      </c>
    </row>
    <row r="13" spans="1:4">
      <c r="A13" s="2" t="s">
        <v>28</v>
      </c>
      <c r="B13" s="7" t="s">
        <v>1367</v>
      </c>
      <c r="C13" s="1">
        <v>1</v>
      </c>
      <c r="D13" s="23">
        <v>1</v>
      </c>
    </row>
    <row r="14" spans="1:4">
      <c r="A14" s="2" t="s">
        <v>30</v>
      </c>
      <c r="B14" s="7" t="s">
        <v>471</v>
      </c>
      <c r="C14" s="2">
        <v>6</v>
      </c>
      <c r="D14" s="23">
        <v>2</v>
      </c>
    </row>
    <row r="15" spans="1:4">
      <c r="A15" s="2" t="s">
        <v>32</v>
      </c>
      <c r="B15" s="7" t="s">
        <v>472</v>
      </c>
      <c r="C15" s="1">
        <v>3</v>
      </c>
      <c r="D15" s="23">
        <v>3</v>
      </c>
    </row>
    <row r="16" spans="1:4">
      <c r="A16" s="2" t="s">
        <v>34</v>
      </c>
      <c r="B16" s="7" t="s">
        <v>461</v>
      </c>
      <c r="C16" s="1">
        <v>6</v>
      </c>
      <c r="D16" s="23">
        <v>3</v>
      </c>
    </row>
    <row r="17" spans="1:4">
      <c r="A17" s="2" t="s">
        <v>36</v>
      </c>
      <c r="B17" s="7" t="s">
        <v>474</v>
      </c>
      <c r="C17" s="1">
        <v>1</v>
      </c>
      <c r="D17" s="23">
        <v>2</v>
      </c>
    </row>
    <row r="18" spans="1:4">
      <c r="A18" s="2" t="s">
        <v>38</v>
      </c>
      <c r="B18" s="7" t="s">
        <v>475</v>
      </c>
      <c r="C18" s="2">
        <v>6</v>
      </c>
      <c r="D18" s="23">
        <v>3</v>
      </c>
    </row>
    <row r="19" spans="1:4">
      <c r="A19" s="2" t="s">
        <v>40</v>
      </c>
      <c r="B19" s="62" t="s">
        <v>1369</v>
      </c>
      <c r="C19" s="1">
        <v>3</v>
      </c>
      <c r="D19" s="23">
        <v>1</v>
      </c>
    </row>
    <row r="20" spans="1:4">
      <c r="A20" s="2" t="s">
        <v>42</v>
      </c>
      <c r="B20" s="7" t="s">
        <v>463</v>
      </c>
      <c r="C20" s="1">
        <v>3</v>
      </c>
      <c r="D20" s="23">
        <v>1</v>
      </c>
    </row>
    <row r="21" spans="1:4">
      <c r="A21" s="2" t="s">
        <v>44</v>
      </c>
      <c r="B21" s="7" t="s">
        <v>476</v>
      </c>
      <c r="C21" s="1">
        <v>1</v>
      </c>
      <c r="D21" s="23">
        <v>3</v>
      </c>
    </row>
    <row r="22" spans="1:4">
      <c r="A22" s="2" t="s">
        <v>46</v>
      </c>
      <c r="B22" s="7" t="s">
        <v>477</v>
      </c>
      <c r="C22" s="2">
        <v>6</v>
      </c>
      <c r="D22" s="23">
        <v>1</v>
      </c>
    </row>
    <row r="23" spans="1:4">
      <c r="A23" s="2" t="s">
        <v>48</v>
      </c>
      <c r="B23" s="7" t="s">
        <v>478</v>
      </c>
      <c r="C23" s="1">
        <v>3</v>
      </c>
      <c r="D23" s="23">
        <v>2</v>
      </c>
    </row>
    <row r="24" spans="1:4">
      <c r="A24" s="2" t="s">
        <v>329</v>
      </c>
      <c r="B24" s="7">
        <v>26</v>
      </c>
      <c r="C24" s="1">
        <v>2</v>
      </c>
      <c r="D24" s="23">
        <v>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1"/>
  <dimension ref="A1:K28"/>
  <sheetViews>
    <sheetView workbookViewId="0">
      <selection activeCell="A78" sqref="A78"/>
    </sheetView>
  </sheetViews>
  <sheetFormatPr defaultColWidth="9" defaultRowHeight="15"/>
  <cols>
    <col min="1" max="1" width="11.7109375" customWidth="1" collapsed="1"/>
    <col min="2" max="2" width="12" customWidth="1" collapsed="1"/>
    <col min="4" max="4" width="11.42578125" customWidth="1" collapsed="1"/>
    <col min="5" max="5" width="7.42578125" customWidth="1" collapsed="1"/>
    <col min="6" max="6" width="10.7109375" customWidth="1" collapsed="1"/>
  </cols>
  <sheetData>
    <row r="1" spans="1:11">
      <c r="A1" s="2" t="s">
        <v>176</v>
      </c>
      <c r="B1" s="2" t="s">
        <v>177</v>
      </c>
      <c r="C1" s="2" t="s">
        <v>178</v>
      </c>
      <c r="D1" s="2" t="s">
        <v>52</v>
      </c>
      <c r="E1" s="2" t="s">
        <v>53</v>
      </c>
      <c r="F1" s="16" t="s">
        <v>54</v>
      </c>
      <c r="G1" s="2" t="s">
        <v>60</v>
      </c>
      <c r="H1" s="2" t="s">
        <v>61</v>
      </c>
      <c r="I1" s="2" t="s">
        <v>62</v>
      </c>
      <c r="K1">
        <v>0</v>
      </c>
    </row>
    <row r="2" spans="1:11">
      <c r="A2" s="2" t="s">
        <v>234</v>
      </c>
      <c r="B2" s="2" t="s">
        <v>180</v>
      </c>
      <c r="C2" s="2" t="s">
        <v>82</v>
      </c>
      <c r="D2" s="2" t="s">
        <v>122</v>
      </c>
      <c r="E2" s="2" t="s">
        <v>84</v>
      </c>
      <c r="F2" s="94" t="s">
        <v>456</v>
      </c>
      <c r="G2" s="2">
        <v>5</v>
      </c>
      <c r="H2" s="2">
        <v>0</v>
      </c>
      <c r="I2" s="2">
        <v>43</v>
      </c>
      <c r="K2">
        <f>K1+1</f>
        <v>1</v>
      </c>
    </row>
    <row r="3" spans="1:11" ht="15.75" customHeight="1">
      <c r="A3" s="2" t="s">
        <v>181</v>
      </c>
      <c r="B3" s="2" t="s">
        <v>182</v>
      </c>
      <c r="C3" s="2" t="s">
        <v>121</v>
      </c>
      <c r="D3" s="2" t="s">
        <v>479</v>
      </c>
      <c r="E3" s="2" t="s">
        <v>123</v>
      </c>
      <c r="F3" s="94" t="s">
        <v>480</v>
      </c>
      <c r="G3" s="2">
        <v>5</v>
      </c>
      <c r="H3" s="2">
        <v>0</v>
      </c>
      <c r="I3" s="2">
        <v>43</v>
      </c>
      <c r="K3">
        <f>K2+1</f>
        <v>2</v>
      </c>
    </row>
    <row r="4" spans="1:11">
      <c r="A4" s="2" t="s">
        <v>481</v>
      </c>
      <c r="B4" s="2" t="s">
        <v>101</v>
      </c>
      <c r="C4" s="2" t="s">
        <v>82</v>
      </c>
      <c r="D4" s="2" t="s">
        <v>126</v>
      </c>
      <c r="E4" s="2" t="s">
        <v>123</v>
      </c>
      <c r="F4" s="94" t="s">
        <v>482</v>
      </c>
      <c r="G4" s="2">
        <v>5</v>
      </c>
      <c r="H4" s="2">
        <v>0</v>
      </c>
      <c r="I4" s="2">
        <v>43</v>
      </c>
      <c r="K4">
        <f t="shared" ref="K4:K28" si="0">K3+1</f>
        <v>3</v>
      </c>
    </row>
    <row r="5" spans="1:11">
      <c r="A5" s="2" t="s">
        <v>481</v>
      </c>
      <c r="B5" s="2" t="s">
        <v>186</v>
      </c>
      <c r="C5" s="2" t="s">
        <v>121</v>
      </c>
      <c r="D5" s="2" t="s">
        <v>243</v>
      </c>
      <c r="E5" s="2" t="s">
        <v>123</v>
      </c>
      <c r="F5" s="94" t="s">
        <v>483</v>
      </c>
      <c r="G5" s="2">
        <v>5</v>
      </c>
      <c r="H5" s="2">
        <v>0</v>
      </c>
      <c r="I5" s="2">
        <v>43</v>
      </c>
      <c r="K5">
        <f t="shared" si="0"/>
        <v>4</v>
      </c>
    </row>
    <row r="6" spans="1:11">
      <c r="A6" s="2" t="s">
        <v>481</v>
      </c>
      <c r="B6" s="2" t="s">
        <v>101</v>
      </c>
      <c r="C6" s="2" t="s">
        <v>82</v>
      </c>
      <c r="D6" s="2" t="s">
        <v>484</v>
      </c>
      <c r="E6" s="2" t="s">
        <v>123</v>
      </c>
      <c r="F6" s="94" t="s">
        <v>485</v>
      </c>
      <c r="G6" s="2">
        <v>5</v>
      </c>
      <c r="H6" s="2">
        <v>0</v>
      </c>
      <c r="I6" s="2">
        <v>43</v>
      </c>
      <c r="K6">
        <f t="shared" si="0"/>
        <v>5</v>
      </c>
    </row>
    <row r="7" spans="1:11">
      <c r="A7" s="2" t="s">
        <v>481</v>
      </c>
      <c r="B7" s="2" t="s">
        <v>186</v>
      </c>
      <c r="C7" s="2" t="s">
        <v>121</v>
      </c>
      <c r="D7" s="2" t="s">
        <v>95</v>
      </c>
      <c r="E7" s="2" t="s">
        <v>84</v>
      </c>
      <c r="F7" s="94" t="s">
        <v>486</v>
      </c>
      <c r="G7" s="2">
        <v>5</v>
      </c>
      <c r="H7" s="2">
        <v>0</v>
      </c>
      <c r="I7" s="2">
        <v>43</v>
      </c>
      <c r="K7">
        <f t="shared" si="0"/>
        <v>6</v>
      </c>
    </row>
    <row r="8" spans="1:11">
      <c r="A8" s="2" t="s">
        <v>204</v>
      </c>
      <c r="B8" s="2" t="s">
        <v>180</v>
      </c>
      <c r="C8" s="1" t="s">
        <v>82</v>
      </c>
      <c r="D8" s="1" t="s">
        <v>83</v>
      </c>
      <c r="E8" s="1" t="s">
        <v>84</v>
      </c>
      <c r="F8" s="94" t="s">
        <v>107</v>
      </c>
      <c r="G8" s="1">
        <v>5</v>
      </c>
      <c r="H8" s="1">
        <v>0</v>
      </c>
      <c r="I8" s="1">
        <v>58</v>
      </c>
      <c r="K8">
        <f t="shared" si="0"/>
        <v>7</v>
      </c>
    </row>
    <row r="9" spans="1:11">
      <c r="A9" s="2" t="s">
        <v>481</v>
      </c>
      <c r="B9" s="2" t="s">
        <v>180</v>
      </c>
      <c r="C9" s="2" t="s">
        <v>82</v>
      </c>
      <c r="D9" s="2" t="s">
        <v>95</v>
      </c>
      <c r="E9" s="1" t="s">
        <v>84</v>
      </c>
      <c r="F9" s="94" t="s">
        <v>460</v>
      </c>
      <c r="G9" s="2">
        <v>5</v>
      </c>
      <c r="H9" s="2">
        <v>0</v>
      </c>
      <c r="I9" s="2">
        <v>43</v>
      </c>
      <c r="K9">
        <f t="shared" si="0"/>
        <v>8</v>
      </c>
    </row>
    <row r="10" spans="1:11">
      <c r="A10" s="2" t="s">
        <v>188</v>
      </c>
      <c r="B10" s="2" t="s">
        <v>180</v>
      </c>
      <c r="C10" s="2" t="s">
        <v>82</v>
      </c>
      <c r="D10" s="2" t="s">
        <v>105</v>
      </c>
      <c r="E10" s="1" t="s">
        <v>106</v>
      </c>
      <c r="F10" s="94" t="s">
        <v>462</v>
      </c>
      <c r="G10" s="2">
        <v>5</v>
      </c>
      <c r="H10" s="2">
        <v>0</v>
      </c>
      <c r="I10" s="2">
        <v>43</v>
      </c>
      <c r="K10">
        <f t="shared" si="0"/>
        <v>9</v>
      </c>
    </row>
    <row r="11" spans="1:11">
      <c r="A11" s="2" t="s">
        <v>181</v>
      </c>
      <c r="B11" s="2" t="s">
        <v>180</v>
      </c>
      <c r="C11" s="2" t="s">
        <v>82</v>
      </c>
      <c r="D11" s="2" t="s">
        <v>114</v>
      </c>
      <c r="E11" s="1" t="s">
        <v>115</v>
      </c>
      <c r="F11" s="94" t="s">
        <v>464</v>
      </c>
      <c r="G11" s="2">
        <v>5</v>
      </c>
      <c r="H11" s="2">
        <v>0</v>
      </c>
      <c r="I11" s="2">
        <v>43</v>
      </c>
      <c r="K11">
        <f t="shared" si="0"/>
        <v>10</v>
      </c>
    </row>
    <row r="12" spans="1:11">
      <c r="A12" s="2" t="s">
        <v>234</v>
      </c>
      <c r="B12" s="2" t="s">
        <v>180</v>
      </c>
      <c r="C12" s="2" t="s">
        <v>82</v>
      </c>
      <c r="D12" s="2" t="s">
        <v>122</v>
      </c>
      <c r="E12" s="1" t="s">
        <v>123</v>
      </c>
      <c r="F12" s="94" t="s">
        <v>456</v>
      </c>
      <c r="G12" s="2">
        <v>5</v>
      </c>
      <c r="H12" s="2">
        <v>0</v>
      </c>
      <c r="I12" s="2">
        <v>43</v>
      </c>
      <c r="K12">
        <f t="shared" si="0"/>
        <v>11</v>
      </c>
    </row>
    <row r="13" spans="1:11">
      <c r="A13" s="2" t="s">
        <v>204</v>
      </c>
      <c r="B13" s="2" t="s">
        <v>180</v>
      </c>
      <c r="C13" s="2" t="s">
        <v>82</v>
      </c>
      <c r="D13" s="2" t="s">
        <v>129</v>
      </c>
      <c r="E13" s="1" t="s">
        <v>130</v>
      </c>
      <c r="F13" s="94" t="s">
        <v>107</v>
      </c>
      <c r="G13" s="2">
        <v>5</v>
      </c>
      <c r="H13" s="2">
        <v>0</v>
      </c>
      <c r="I13" s="2">
        <v>43</v>
      </c>
      <c r="K13">
        <f t="shared" si="0"/>
        <v>12</v>
      </c>
    </row>
    <row r="14" spans="1:11">
      <c r="A14" s="2" t="s">
        <v>197</v>
      </c>
      <c r="B14" s="2" t="s">
        <v>180</v>
      </c>
      <c r="C14" s="2" t="s">
        <v>82</v>
      </c>
      <c r="D14" s="11" t="s">
        <v>135</v>
      </c>
      <c r="E14" s="17" t="s">
        <v>136</v>
      </c>
      <c r="F14" s="94" t="s">
        <v>468</v>
      </c>
      <c r="G14" s="2">
        <v>5</v>
      </c>
      <c r="H14" s="2">
        <v>0</v>
      </c>
      <c r="I14" s="2">
        <v>43</v>
      </c>
      <c r="K14">
        <f t="shared" si="0"/>
        <v>13</v>
      </c>
    </row>
    <row r="15" spans="1:11">
      <c r="A15" s="27" t="s">
        <v>200</v>
      </c>
      <c r="B15" s="2" t="s">
        <v>180</v>
      </c>
      <c r="C15" s="2" t="s">
        <v>82</v>
      </c>
      <c r="D15" s="27" t="s">
        <v>139</v>
      </c>
      <c r="E15" s="71" t="s">
        <v>140</v>
      </c>
      <c r="F15" s="94" t="s">
        <v>470</v>
      </c>
      <c r="G15" s="2">
        <v>5</v>
      </c>
      <c r="H15" s="2">
        <v>0</v>
      </c>
      <c r="I15" s="2">
        <v>43</v>
      </c>
      <c r="K15">
        <f t="shared" si="0"/>
        <v>14</v>
      </c>
    </row>
    <row r="16" spans="1:11">
      <c r="A16" s="2" t="s">
        <v>481</v>
      </c>
      <c r="B16" s="2" t="s">
        <v>180</v>
      </c>
      <c r="C16" s="2" t="s">
        <v>82</v>
      </c>
      <c r="D16" s="2" t="s">
        <v>135</v>
      </c>
      <c r="E16" s="1" t="s">
        <v>106</v>
      </c>
      <c r="F16" s="94" t="s">
        <v>460</v>
      </c>
      <c r="G16" s="2">
        <v>5</v>
      </c>
      <c r="H16" s="2">
        <v>0</v>
      </c>
      <c r="I16" s="2">
        <v>43</v>
      </c>
      <c r="K16">
        <f t="shared" si="0"/>
        <v>15</v>
      </c>
    </row>
    <row r="17" spans="1:11">
      <c r="A17" s="2" t="s">
        <v>188</v>
      </c>
      <c r="B17" s="2" t="s">
        <v>180</v>
      </c>
      <c r="C17" s="2" t="s">
        <v>82</v>
      </c>
      <c r="D17" s="1" t="s">
        <v>144</v>
      </c>
      <c r="E17" s="1" t="s">
        <v>140</v>
      </c>
      <c r="F17" s="94" t="s">
        <v>462</v>
      </c>
      <c r="G17" s="2">
        <v>5</v>
      </c>
      <c r="H17" s="2">
        <v>0</v>
      </c>
      <c r="I17" s="2">
        <v>43</v>
      </c>
      <c r="K17">
        <f t="shared" si="0"/>
        <v>16</v>
      </c>
    </row>
    <row r="18" spans="1:11">
      <c r="A18" s="2" t="s">
        <v>181</v>
      </c>
      <c r="B18" s="2" t="s">
        <v>180</v>
      </c>
      <c r="C18" s="2" t="s">
        <v>82</v>
      </c>
      <c r="D18" s="2" t="s">
        <v>147</v>
      </c>
      <c r="E18" s="1" t="s">
        <v>148</v>
      </c>
      <c r="F18" s="94" t="s">
        <v>464</v>
      </c>
      <c r="G18" s="2">
        <v>5</v>
      </c>
      <c r="H18" s="2">
        <v>0</v>
      </c>
      <c r="I18" s="2">
        <v>43</v>
      </c>
      <c r="K18">
        <f t="shared" si="0"/>
        <v>17</v>
      </c>
    </row>
    <row r="19" spans="1:11">
      <c r="A19" s="2" t="s">
        <v>234</v>
      </c>
      <c r="B19" s="2" t="s">
        <v>180</v>
      </c>
      <c r="C19" s="2" t="s">
        <v>82</v>
      </c>
      <c r="D19" s="2" t="s">
        <v>151</v>
      </c>
      <c r="E19" s="2" t="s">
        <v>84</v>
      </c>
      <c r="F19" s="94" t="s">
        <v>456</v>
      </c>
      <c r="G19" s="2">
        <v>5</v>
      </c>
      <c r="H19" s="2">
        <v>0</v>
      </c>
      <c r="I19" s="2">
        <v>43</v>
      </c>
      <c r="K19">
        <f t="shared" si="0"/>
        <v>18</v>
      </c>
    </row>
    <row r="20" spans="1:11">
      <c r="A20" s="2" t="s">
        <v>204</v>
      </c>
      <c r="B20" s="2" t="s">
        <v>180</v>
      </c>
      <c r="C20" s="2" t="s">
        <v>82</v>
      </c>
      <c r="D20" s="2" t="s">
        <v>154</v>
      </c>
      <c r="E20" s="11" t="s">
        <v>429</v>
      </c>
      <c r="F20" s="94" t="s">
        <v>107</v>
      </c>
      <c r="G20" s="2">
        <v>5</v>
      </c>
      <c r="H20" s="2">
        <v>0</v>
      </c>
      <c r="I20" s="2">
        <v>43</v>
      </c>
      <c r="K20">
        <f t="shared" si="0"/>
        <v>19</v>
      </c>
    </row>
    <row r="21" spans="1:11">
      <c r="A21" s="2" t="s">
        <v>197</v>
      </c>
      <c r="B21" s="2" t="s">
        <v>180</v>
      </c>
      <c r="C21" s="2" t="s">
        <v>82</v>
      </c>
      <c r="D21" s="2" t="s">
        <v>158</v>
      </c>
      <c r="E21" s="11" t="s">
        <v>84</v>
      </c>
      <c r="F21" s="94" t="s">
        <v>468</v>
      </c>
      <c r="G21" s="2">
        <v>5</v>
      </c>
      <c r="H21" s="2">
        <v>0</v>
      </c>
      <c r="I21" s="2">
        <v>43</v>
      </c>
      <c r="K21">
        <f t="shared" si="0"/>
        <v>20</v>
      </c>
    </row>
    <row r="22" spans="1:11">
      <c r="A22" s="27" t="s">
        <v>200</v>
      </c>
      <c r="B22" s="2" t="s">
        <v>180</v>
      </c>
      <c r="C22" s="2" t="s">
        <v>82</v>
      </c>
      <c r="D22" s="2" t="s">
        <v>160</v>
      </c>
      <c r="E22" s="11" t="s">
        <v>84</v>
      </c>
      <c r="F22" s="94" t="s">
        <v>470</v>
      </c>
      <c r="G22" s="2">
        <v>5</v>
      </c>
      <c r="H22" s="2">
        <v>0</v>
      </c>
      <c r="I22" s="2">
        <v>43</v>
      </c>
      <c r="K22">
        <f t="shared" si="0"/>
        <v>21</v>
      </c>
    </row>
    <row r="23" spans="1:11">
      <c r="A23" s="2" t="s">
        <v>481</v>
      </c>
      <c r="B23" s="2" t="s">
        <v>180</v>
      </c>
      <c r="C23" s="2" t="s">
        <v>82</v>
      </c>
      <c r="D23" s="2" t="s">
        <v>163</v>
      </c>
      <c r="E23" s="11" t="s">
        <v>84</v>
      </c>
      <c r="F23" s="94" t="s">
        <v>460</v>
      </c>
      <c r="G23" s="2">
        <v>5</v>
      </c>
      <c r="H23" s="2">
        <v>0</v>
      </c>
      <c r="I23" s="2">
        <v>43</v>
      </c>
      <c r="K23">
        <f t="shared" si="0"/>
        <v>22</v>
      </c>
    </row>
    <row r="24" spans="1:11">
      <c r="A24" s="2" t="s">
        <v>188</v>
      </c>
      <c r="B24" s="2" t="s">
        <v>180</v>
      </c>
      <c r="C24" s="2" t="s">
        <v>82</v>
      </c>
      <c r="D24" s="1" t="s">
        <v>165</v>
      </c>
      <c r="E24" s="11" t="s">
        <v>84</v>
      </c>
      <c r="F24" s="94" t="s">
        <v>462</v>
      </c>
      <c r="G24" s="2">
        <v>5</v>
      </c>
      <c r="H24" s="2">
        <v>0</v>
      </c>
      <c r="I24" s="2">
        <v>43</v>
      </c>
      <c r="K24">
        <f t="shared" si="0"/>
        <v>23</v>
      </c>
    </row>
    <row r="25" spans="1:11">
      <c r="A25" s="2" t="s">
        <v>181</v>
      </c>
      <c r="B25" s="2" t="s">
        <v>180</v>
      </c>
      <c r="C25" s="2" t="s">
        <v>82</v>
      </c>
      <c r="D25" s="1" t="s">
        <v>168</v>
      </c>
      <c r="E25" s="11" t="s">
        <v>84</v>
      </c>
      <c r="F25" s="94" t="s">
        <v>464</v>
      </c>
      <c r="G25" s="2">
        <v>5</v>
      </c>
      <c r="H25" s="2">
        <v>0</v>
      </c>
      <c r="I25" s="2">
        <v>43</v>
      </c>
      <c r="K25">
        <f t="shared" si="0"/>
        <v>24</v>
      </c>
    </row>
    <row r="26" spans="1:11">
      <c r="A26" s="2" t="s">
        <v>234</v>
      </c>
      <c r="B26" s="2" t="s">
        <v>180</v>
      </c>
      <c r="C26" s="2" t="s">
        <v>82</v>
      </c>
      <c r="D26" s="1" t="s">
        <v>171</v>
      </c>
      <c r="E26" s="11" t="s">
        <v>84</v>
      </c>
      <c r="F26" s="94" t="s">
        <v>456</v>
      </c>
      <c r="G26" s="2">
        <v>5</v>
      </c>
      <c r="H26" s="2">
        <v>0</v>
      </c>
      <c r="I26" s="2">
        <v>43</v>
      </c>
      <c r="K26">
        <f t="shared" si="0"/>
        <v>25</v>
      </c>
    </row>
    <row r="27" spans="1:11">
      <c r="A27" s="2" t="s">
        <v>204</v>
      </c>
      <c r="B27" s="2" t="s">
        <v>180</v>
      </c>
      <c r="C27" s="2" t="s">
        <v>82</v>
      </c>
      <c r="D27" s="1" t="s">
        <v>173</v>
      </c>
      <c r="E27" s="11" t="s">
        <v>84</v>
      </c>
      <c r="F27" s="94" t="s">
        <v>107</v>
      </c>
      <c r="G27" s="2">
        <v>5</v>
      </c>
      <c r="H27" s="2">
        <v>0</v>
      </c>
      <c r="I27" s="2">
        <v>43</v>
      </c>
      <c r="K27">
        <f t="shared" si="0"/>
        <v>26</v>
      </c>
    </row>
    <row r="28" spans="1:11">
      <c r="A28" s="2" t="s">
        <v>197</v>
      </c>
      <c r="B28" s="2" t="s">
        <v>112</v>
      </c>
      <c r="C28" s="2" t="s">
        <v>82</v>
      </c>
      <c r="D28" s="1" t="s">
        <v>487</v>
      </c>
      <c r="E28" s="11" t="s">
        <v>175</v>
      </c>
      <c r="F28" s="94" t="s">
        <v>468</v>
      </c>
      <c r="G28" s="2">
        <v>5</v>
      </c>
      <c r="H28" s="2">
        <v>0</v>
      </c>
      <c r="I28" s="2">
        <v>43</v>
      </c>
      <c r="K28">
        <f t="shared" si="0"/>
        <v>27</v>
      </c>
    </row>
  </sheetData>
  <pageMargins left="0.69930555555555596" right="0.69930555555555596" top="0.75" bottom="0.75" header="0.3" footer="0.3"/>
  <pageSetup paperSize="9" orientation="portrait"/>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AF24"/>
  <sheetViews>
    <sheetView topLeftCell="A4" workbookViewId="0">
      <selection activeCell="A78" sqref="A78"/>
    </sheetView>
  </sheetViews>
  <sheetFormatPr defaultColWidth="9" defaultRowHeight="15"/>
  <cols>
    <col min="1" max="1" width="14.7109375" customWidth="1" collapsed="1"/>
    <col min="2" max="17" width="15.7109375" customWidth="1" collapsed="1"/>
    <col min="18" max="19" width="21.28515625" customWidth="1" collapsed="1"/>
    <col min="20" max="26" width="15.7109375" customWidth="1" collapsed="1"/>
  </cols>
  <sheetData>
    <row r="1" spans="1:32" ht="42" customHeight="1">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c r="AB1" s="29"/>
      <c r="AC1" s="29"/>
      <c r="AD1" s="29"/>
      <c r="AE1" s="29"/>
      <c r="AF1" s="29"/>
    </row>
    <row r="2" spans="1:32">
      <c r="A2" s="2" t="s">
        <v>4</v>
      </c>
      <c r="B2" s="2">
        <v>1</v>
      </c>
      <c r="C2" s="99" t="s">
        <v>286</v>
      </c>
      <c r="D2" s="2"/>
      <c r="E2" s="14"/>
      <c r="F2" s="2"/>
      <c r="G2" s="2"/>
      <c r="H2" s="2"/>
      <c r="I2" s="2"/>
      <c r="J2" s="2"/>
      <c r="K2" s="2"/>
      <c r="L2" s="2"/>
      <c r="M2" s="2"/>
      <c r="N2" s="2"/>
      <c r="O2" s="2"/>
      <c r="P2" s="2"/>
      <c r="Q2" s="2"/>
      <c r="R2" s="2"/>
      <c r="S2" s="2"/>
      <c r="T2" s="2"/>
      <c r="U2" s="2"/>
      <c r="V2" s="2"/>
      <c r="W2" s="2"/>
      <c r="X2" s="2"/>
      <c r="Y2" s="2"/>
      <c r="Z2" s="2"/>
      <c r="AA2" s="14"/>
    </row>
    <row r="3" spans="1:32">
      <c r="A3" s="2" t="s">
        <v>7</v>
      </c>
      <c r="B3" s="2"/>
      <c r="C3" s="2"/>
      <c r="D3" s="2"/>
      <c r="E3" s="2"/>
      <c r="F3" s="2"/>
      <c r="G3" s="2"/>
      <c r="H3" s="2"/>
      <c r="I3" s="2"/>
      <c r="J3" s="2"/>
      <c r="K3" s="2"/>
      <c r="L3" s="2"/>
      <c r="M3" s="2"/>
      <c r="N3" s="2"/>
      <c r="O3" s="2"/>
      <c r="P3" s="2"/>
      <c r="Q3" s="2"/>
      <c r="R3" s="2"/>
      <c r="S3" s="2"/>
      <c r="T3" s="2"/>
      <c r="U3" s="2"/>
      <c r="V3" s="2"/>
      <c r="W3" s="2"/>
      <c r="X3" s="2"/>
      <c r="Y3" s="2"/>
      <c r="Z3" s="2"/>
      <c r="AA3" s="2"/>
    </row>
    <row r="4" spans="1:32">
      <c r="A4" s="2" t="s">
        <v>10</v>
      </c>
      <c r="B4" s="2">
        <v>1</v>
      </c>
      <c r="C4" s="100" t="s">
        <v>306</v>
      </c>
      <c r="D4" s="2"/>
      <c r="E4" s="2"/>
      <c r="F4" s="2"/>
      <c r="G4" s="2"/>
      <c r="H4" s="2"/>
      <c r="I4" s="2"/>
      <c r="J4" s="2"/>
      <c r="K4" s="2"/>
      <c r="L4" s="2"/>
      <c r="M4" s="2"/>
      <c r="N4" s="2"/>
      <c r="O4" s="2"/>
      <c r="P4" s="2"/>
      <c r="Q4" s="2"/>
      <c r="R4" s="2"/>
      <c r="S4" s="2"/>
      <c r="T4" s="2"/>
      <c r="U4" s="2"/>
      <c r="V4" s="2"/>
      <c r="W4" s="2"/>
      <c r="X4" s="2"/>
      <c r="Y4" s="2"/>
      <c r="Z4" s="2"/>
      <c r="AA4" s="2"/>
    </row>
    <row r="5" spans="1:32">
      <c r="A5" s="2" t="s">
        <v>12</v>
      </c>
      <c r="B5" s="2"/>
      <c r="C5" s="2"/>
      <c r="D5" s="2"/>
      <c r="E5" s="2"/>
      <c r="F5" s="2"/>
      <c r="G5" s="2"/>
      <c r="H5" s="2"/>
      <c r="I5" s="2"/>
      <c r="J5" s="2"/>
      <c r="K5" s="2"/>
      <c r="L5" s="2"/>
      <c r="M5" s="2"/>
      <c r="N5" s="2"/>
      <c r="O5" s="2"/>
      <c r="P5" s="2"/>
      <c r="Q5" s="2"/>
      <c r="R5" s="2"/>
      <c r="S5" s="2"/>
      <c r="T5" s="2"/>
      <c r="U5" s="2"/>
      <c r="V5" s="2"/>
      <c r="W5" s="2"/>
      <c r="X5" s="2"/>
      <c r="Y5" s="2"/>
      <c r="Z5" s="2"/>
      <c r="AA5" s="2"/>
    </row>
    <row r="6" spans="1:32">
      <c r="A6" s="2" t="s">
        <v>14</v>
      </c>
      <c r="B6" s="2"/>
      <c r="C6" s="2"/>
      <c r="D6" s="2"/>
      <c r="E6" s="2"/>
      <c r="F6" s="2">
        <v>2</v>
      </c>
      <c r="G6" s="100" t="s">
        <v>306</v>
      </c>
      <c r="H6" s="2"/>
      <c r="I6" s="2"/>
      <c r="J6" s="2"/>
      <c r="K6" s="2"/>
      <c r="L6" s="2"/>
      <c r="M6" s="2"/>
      <c r="N6" s="2"/>
      <c r="O6" s="2"/>
      <c r="P6" s="2"/>
      <c r="Q6" s="2"/>
      <c r="R6" s="2"/>
      <c r="S6" s="14"/>
      <c r="T6" s="2"/>
      <c r="U6" s="2"/>
      <c r="V6" s="2"/>
      <c r="W6" s="2"/>
      <c r="X6" s="2"/>
      <c r="Y6" s="2"/>
      <c r="Z6" s="2"/>
      <c r="AA6" s="2"/>
    </row>
    <row r="7" spans="1:32">
      <c r="A7" s="2" t="s">
        <v>16</v>
      </c>
      <c r="B7" s="2"/>
      <c r="C7" s="2"/>
      <c r="D7" s="2"/>
      <c r="E7" s="2"/>
      <c r="F7" s="2"/>
      <c r="G7" s="2"/>
      <c r="H7" s="2"/>
      <c r="I7" s="2"/>
      <c r="J7" s="2"/>
      <c r="K7" s="2"/>
      <c r="L7" s="2"/>
      <c r="M7" s="2"/>
      <c r="N7" s="2"/>
      <c r="O7" s="2"/>
      <c r="P7" s="2"/>
      <c r="Q7" s="2"/>
      <c r="R7" s="2"/>
      <c r="S7" s="2"/>
      <c r="T7" s="2"/>
      <c r="U7" s="2"/>
      <c r="V7" s="2"/>
      <c r="W7" s="2"/>
      <c r="X7" s="2"/>
      <c r="Y7" s="2"/>
      <c r="Z7" s="2"/>
      <c r="AA7" s="2"/>
    </row>
    <row r="8" spans="1:32">
      <c r="A8" s="2" t="s">
        <v>18</v>
      </c>
      <c r="B8" s="2">
        <v>3</v>
      </c>
      <c r="C8" s="100" t="s">
        <v>306</v>
      </c>
      <c r="D8" s="2"/>
      <c r="E8" s="2"/>
      <c r="F8" s="2"/>
      <c r="G8" s="2"/>
      <c r="H8" s="2"/>
      <c r="I8" s="2"/>
      <c r="J8" s="2"/>
      <c r="K8" s="2"/>
      <c r="L8" s="2"/>
      <c r="M8" s="2"/>
      <c r="N8" s="2"/>
      <c r="O8" s="2"/>
      <c r="P8" s="2"/>
      <c r="Q8" s="2"/>
      <c r="R8" s="2"/>
      <c r="S8" s="2"/>
      <c r="T8" s="2"/>
      <c r="U8" s="2"/>
      <c r="V8" s="2"/>
      <c r="W8" s="2"/>
      <c r="X8" s="2"/>
      <c r="Y8" s="2"/>
      <c r="Z8" s="2"/>
      <c r="AA8" s="2"/>
    </row>
    <row r="9" spans="1:32">
      <c r="A9" s="2" t="s">
        <v>20</v>
      </c>
      <c r="B9" s="2"/>
      <c r="C9" s="2"/>
      <c r="D9" s="2"/>
      <c r="E9" s="2"/>
      <c r="F9" s="2"/>
      <c r="G9" s="2"/>
      <c r="H9" s="2"/>
      <c r="I9" s="2"/>
      <c r="J9" s="2"/>
      <c r="K9" s="2"/>
      <c r="L9" s="2"/>
      <c r="M9" s="2"/>
      <c r="N9" s="2"/>
      <c r="O9" s="2"/>
      <c r="P9" s="2"/>
      <c r="Q9" s="2"/>
      <c r="R9" s="2"/>
      <c r="S9" s="2"/>
      <c r="T9" s="2"/>
      <c r="U9" s="2"/>
      <c r="V9" s="2"/>
      <c r="W9" s="2"/>
      <c r="X9" s="2"/>
      <c r="Y9" s="2"/>
      <c r="Z9" s="2"/>
      <c r="AA9" s="2"/>
    </row>
    <row r="10" spans="1:32">
      <c r="A10" s="2" t="s">
        <v>22</v>
      </c>
      <c r="B10" s="2"/>
      <c r="C10" s="2"/>
      <c r="D10" s="2"/>
      <c r="E10" s="2"/>
      <c r="F10" s="2">
        <v>1</v>
      </c>
      <c r="G10" s="100" t="s">
        <v>306</v>
      </c>
      <c r="H10" s="2"/>
      <c r="I10" s="2"/>
      <c r="J10" s="2"/>
      <c r="K10" s="2"/>
      <c r="L10" s="2"/>
      <c r="M10" s="2"/>
      <c r="N10" s="2"/>
      <c r="O10" s="2"/>
      <c r="P10" s="2"/>
      <c r="Q10" s="2"/>
      <c r="R10" s="2"/>
      <c r="S10" s="2"/>
      <c r="T10" s="2"/>
      <c r="U10" s="2"/>
      <c r="V10" s="2"/>
      <c r="W10" s="2"/>
      <c r="X10" s="2"/>
      <c r="Y10" s="2"/>
      <c r="Z10" s="2"/>
      <c r="AA10" s="2"/>
    </row>
    <row r="11" spans="1:32">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32">
      <c r="A12" s="2" t="s">
        <v>26</v>
      </c>
      <c r="B12" s="2">
        <v>4</v>
      </c>
      <c r="C12" s="100" t="s">
        <v>306</v>
      </c>
      <c r="D12" s="2"/>
      <c r="E12" s="2"/>
      <c r="F12" s="2"/>
      <c r="G12" s="2"/>
      <c r="H12" s="2"/>
      <c r="I12" s="2"/>
      <c r="J12" s="2"/>
      <c r="K12" s="2"/>
      <c r="L12" s="2"/>
      <c r="M12" s="2"/>
      <c r="N12" s="2"/>
      <c r="O12" s="2"/>
      <c r="P12" s="2"/>
      <c r="Q12" s="2"/>
      <c r="R12" s="2"/>
      <c r="S12" s="2"/>
      <c r="T12" s="2"/>
      <c r="U12" s="2"/>
      <c r="V12" s="2"/>
      <c r="W12" s="2"/>
      <c r="X12" s="2"/>
      <c r="Y12" s="2"/>
      <c r="Z12" s="2"/>
      <c r="AA12" s="2"/>
    </row>
    <row r="13" spans="1:32">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32">
      <c r="A14" s="2" t="s">
        <v>30</v>
      </c>
      <c r="B14" s="2"/>
      <c r="C14" s="2"/>
      <c r="D14" s="2"/>
      <c r="E14" s="2"/>
      <c r="F14" s="2">
        <v>3</v>
      </c>
      <c r="G14" s="100" t="s">
        <v>306</v>
      </c>
      <c r="H14" s="2"/>
      <c r="I14" s="2"/>
      <c r="J14" s="2"/>
      <c r="K14" s="2"/>
      <c r="L14" s="2"/>
      <c r="M14" s="2"/>
      <c r="N14" s="2"/>
      <c r="O14" s="2"/>
      <c r="P14" s="2"/>
      <c r="Q14" s="2"/>
      <c r="R14" s="2"/>
      <c r="S14" s="2"/>
      <c r="T14" s="2"/>
      <c r="U14" s="2"/>
      <c r="V14" s="2"/>
      <c r="W14" s="2"/>
      <c r="X14" s="2"/>
      <c r="Y14" s="2"/>
      <c r="Z14" s="2"/>
      <c r="AA14" s="2"/>
    </row>
    <row r="15" spans="1:32">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32">
      <c r="A16" s="2" t="s">
        <v>34</v>
      </c>
      <c r="B16" s="2">
        <v>5</v>
      </c>
      <c r="C16" s="100" t="s">
        <v>306</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v>1</v>
      </c>
      <c r="G18" s="100" t="s">
        <v>306</v>
      </c>
      <c r="H18" s="2"/>
      <c r="I18" s="2"/>
      <c r="J18" s="2"/>
      <c r="K18" s="2"/>
      <c r="L18" s="2"/>
      <c r="M18" s="2"/>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6</v>
      </c>
      <c r="C20" s="100" t="s">
        <v>306</v>
      </c>
      <c r="D20" s="2"/>
      <c r="E20" s="2"/>
      <c r="F20" s="2"/>
      <c r="G20" s="2"/>
      <c r="H20" s="2"/>
      <c r="I20" s="2"/>
      <c r="J20" s="2"/>
      <c r="K20" s="2"/>
      <c r="L20" s="2"/>
      <c r="M20" s="2"/>
      <c r="N20" s="2"/>
      <c r="O20" s="2"/>
      <c r="P20" s="2"/>
      <c r="Q20" s="2"/>
      <c r="R20" s="2"/>
      <c r="S20" s="2"/>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c r="C22" s="2"/>
      <c r="D22" s="2"/>
      <c r="E22" s="2"/>
      <c r="F22" s="2">
        <v>3</v>
      </c>
      <c r="G22" s="100" t="s">
        <v>306</v>
      </c>
      <c r="H22" s="2"/>
      <c r="I22" s="2"/>
      <c r="J22" s="2"/>
      <c r="K22" s="2"/>
      <c r="L22" s="2"/>
      <c r="M22" s="2"/>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329</v>
      </c>
      <c r="B24" s="2">
        <v>1</v>
      </c>
      <c r="C24" s="100" t="s">
        <v>306</v>
      </c>
      <c r="D24" s="2"/>
      <c r="E24" s="2"/>
      <c r="F24" s="2"/>
      <c r="G24" s="2"/>
      <c r="H24" s="2"/>
      <c r="I24" s="2"/>
      <c r="J24" s="2"/>
      <c r="K24" s="2"/>
      <c r="L24" s="2"/>
      <c r="M24" s="2"/>
      <c r="N24" s="2"/>
      <c r="O24" s="2"/>
      <c r="P24" s="2"/>
      <c r="Q24" s="2"/>
      <c r="R24" s="2"/>
      <c r="S24" s="2"/>
      <c r="T24" s="2"/>
      <c r="U24" s="2"/>
      <c r="V24" s="2"/>
      <c r="W24" s="2"/>
      <c r="X24" s="2"/>
      <c r="Y24" s="2"/>
      <c r="Z24" s="2"/>
      <c r="AA24" s="2"/>
    </row>
  </sheetData>
  <pageMargins left="0.69930555555555596" right="0.69930555555555596" top="0.75" bottom="0.75" header="0.3" footer="0.3"/>
  <pageSetup paperSize="9" orientation="portrait"/>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616C9-4023-4746-AC62-C272DD5BF6E9}">
  <sheetPr codeName="Sheet23"/>
  <dimension ref="A1:E33"/>
  <sheetViews>
    <sheetView workbookViewId="0">
      <selection activeCell="A78" sqref="A78"/>
    </sheetView>
  </sheetViews>
  <sheetFormatPr defaultRowHeight="15"/>
  <cols>
    <col min="2" max="2" width="77.28515625" bestFit="1" customWidth="1" collapsed="1"/>
    <col min="3" max="3" width="14.140625" bestFit="1" customWidth="1" collapsed="1"/>
    <col min="4" max="4" width="10.7109375" bestFit="1" customWidth="1" collapsed="1"/>
    <col min="5" max="5" width="15.28515625" bestFit="1" customWidth="1" collapsed="1"/>
  </cols>
  <sheetData>
    <row r="1" spans="1:5">
      <c r="A1" s="15" t="s">
        <v>0</v>
      </c>
      <c r="B1" s="15" t="s">
        <v>1</v>
      </c>
      <c r="C1" s="15" t="s">
        <v>2</v>
      </c>
      <c r="D1" s="15" t="s">
        <v>3</v>
      </c>
      <c r="E1" s="125" t="s">
        <v>1357</v>
      </c>
    </row>
    <row r="2" spans="1:5">
      <c r="A2" s="2" t="s">
        <v>4</v>
      </c>
      <c r="B2" s="35" t="s">
        <v>1547</v>
      </c>
      <c r="C2" t="s">
        <v>2884</v>
      </c>
      <c r="D2" t="s">
        <v>2760</v>
      </c>
      <c r="E2" t="s">
        <v>2440</v>
      </c>
    </row>
    <row r="3" spans="1:5">
      <c r="A3" s="2" t="s">
        <v>7</v>
      </c>
      <c r="B3" s="35" t="s">
        <v>1547</v>
      </c>
      <c r="E3" t="s">
        <v>2440</v>
      </c>
    </row>
    <row r="4" spans="1:5">
      <c r="A4" s="2" t="s">
        <v>10</v>
      </c>
      <c r="B4" s="35" t="s">
        <v>2885</v>
      </c>
      <c r="E4" t="s">
        <v>2440</v>
      </c>
    </row>
    <row r="5" spans="1:5">
      <c r="A5" s="2" t="s">
        <v>12</v>
      </c>
      <c r="B5" s="35" t="s">
        <v>2885</v>
      </c>
      <c r="E5" t="s">
        <v>2440</v>
      </c>
    </row>
    <row r="6" spans="1:5">
      <c r="A6" s="2" t="s">
        <v>14</v>
      </c>
      <c r="B6" s="35" t="s">
        <v>2885</v>
      </c>
      <c r="E6" t="s">
        <v>2440</v>
      </c>
    </row>
    <row r="7" spans="1:5">
      <c r="A7" s="2" t="s">
        <v>16</v>
      </c>
      <c r="B7" s="35" t="s">
        <v>2885</v>
      </c>
      <c r="E7" t="s">
        <v>2440</v>
      </c>
    </row>
    <row r="8" spans="1:5">
      <c r="A8" s="2" t="s">
        <v>18</v>
      </c>
      <c r="B8" s="35" t="s">
        <v>2886</v>
      </c>
      <c r="E8" t="s">
        <v>2440</v>
      </c>
    </row>
    <row r="9" spans="1:5">
      <c r="A9" s="2" t="s">
        <v>20</v>
      </c>
      <c r="B9" s="35" t="s">
        <v>2886</v>
      </c>
      <c r="E9" t="s">
        <v>2440</v>
      </c>
    </row>
    <row r="10" spans="1:5">
      <c r="A10" s="2" t="s">
        <v>22</v>
      </c>
      <c r="B10" s="35" t="s">
        <v>2886</v>
      </c>
      <c r="E10" t="s">
        <v>2440</v>
      </c>
    </row>
    <row r="11" spans="1:5">
      <c r="A11" s="2" t="s">
        <v>24</v>
      </c>
      <c r="B11" s="35" t="s">
        <v>2886</v>
      </c>
      <c r="E11" t="s">
        <v>2440</v>
      </c>
    </row>
    <row r="12" spans="1:5">
      <c r="A12" s="2" t="s">
        <v>26</v>
      </c>
      <c r="B12" s="35" t="s">
        <v>2886</v>
      </c>
      <c r="E12" t="s">
        <v>2440</v>
      </c>
    </row>
    <row r="13" spans="1:5">
      <c r="A13" s="2" t="s">
        <v>28</v>
      </c>
      <c r="B13" s="35" t="s">
        <v>2886</v>
      </c>
      <c r="E13" t="s">
        <v>2440</v>
      </c>
    </row>
    <row r="14" spans="1:5">
      <c r="A14" s="2" t="s">
        <v>30</v>
      </c>
      <c r="B14" s="35" t="s">
        <v>2887</v>
      </c>
      <c r="D14" t="s">
        <v>9</v>
      </c>
      <c r="E14" t="s">
        <v>2440</v>
      </c>
    </row>
    <row r="15" spans="1:5">
      <c r="A15" s="2" t="s">
        <v>32</v>
      </c>
      <c r="B15" s="35" t="s">
        <v>2887</v>
      </c>
      <c r="E15" t="s">
        <v>2440</v>
      </c>
    </row>
    <row r="16" spans="1:5">
      <c r="A16" s="2" t="s">
        <v>34</v>
      </c>
      <c r="B16" s="35" t="s">
        <v>2887</v>
      </c>
      <c r="E16" t="s">
        <v>2440</v>
      </c>
    </row>
    <row r="17" spans="1:5">
      <c r="A17" s="2" t="s">
        <v>36</v>
      </c>
      <c r="B17" s="35" t="s">
        <v>2887</v>
      </c>
      <c r="E17" t="s">
        <v>2440</v>
      </c>
    </row>
    <row r="18" spans="1:5">
      <c r="A18" s="2" t="s">
        <v>38</v>
      </c>
      <c r="B18" s="35" t="s">
        <v>2887</v>
      </c>
      <c r="E18" t="s">
        <v>2440</v>
      </c>
    </row>
    <row r="19" spans="1:5">
      <c r="A19" s="2" t="s">
        <v>40</v>
      </c>
      <c r="B19" s="35" t="s">
        <v>2888</v>
      </c>
      <c r="E19" t="s">
        <v>2440</v>
      </c>
    </row>
    <row r="20" spans="1:5">
      <c r="A20" s="2" t="s">
        <v>42</v>
      </c>
      <c r="B20" s="35" t="s">
        <v>2888</v>
      </c>
      <c r="E20" t="s">
        <v>2440</v>
      </c>
    </row>
    <row r="21" spans="1:5">
      <c r="A21" s="2" t="s">
        <v>44</v>
      </c>
      <c r="B21" s="35" t="s">
        <v>2888</v>
      </c>
      <c r="E21" t="s">
        <v>2440</v>
      </c>
    </row>
    <row r="22" spans="1:5">
      <c r="A22" s="2" t="s">
        <v>46</v>
      </c>
      <c r="B22" s="35" t="s">
        <v>2888</v>
      </c>
      <c r="E22" t="s">
        <v>2440</v>
      </c>
    </row>
    <row r="23" spans="1:5">
      <c r="A23" s="2" t="s">
        <v>48</v>
      </c>
      <c r="B23" s="35" t="s">
        <v>2888</v>
      </c>
      <c r="E23" t="s">
        <v>2440</v>
      </c>
    </row>
    <row r="24" spans="1:5">
      <c r="A24" s="2" t="s">
        <v>329</v>
      </c>
      <c r="B24" s="35" t="s">
        <v>2889</v>
      </c>
      <c r="E24" t="s">
        <v>2440</v>
      </c>
    </row>
    <row r="25" spans="1:5">
      <c r="A25" s="2" t="s">
        <v>677</v>
      </c>
      <c r="B25" s="35" t="s">
        <v>2889</v>
      </c>
      <c r="E25" t="s">
        <v>2440</v>
      </c>
    </row>
    <row r="26" spans="1:5">
      <c r="A26" s="2" t="s">
        <v>678</v>
      </c>
      <c r="B26" s="35" t="s">
        <v>2889</v>
      </c>
      <c r="E26" t="s">
        <v>2440</v>
      </c>
    </row>
    <row r="27" spans="1:5">
      <c r="A27" s="2" t="s">
        <v>679</v>
      </c>
      <c r="B27" s="35" t="s">
        <v>2889</v>
      </c>
      <c r="D27" t="s">
        <v>9</v>
      </c>
      <c r="E27" t="s">
        <v>2440</v>
      </c>
    </row>
    <row r="28" spans="1:5">
      <c r="A28" s="2" t="s">
        <v>680</v>
      </c>
      <c r="B28" s="35" t="s">
        <v>2889</v>
      </c>
      <c r="E28" t="s">
        <v>2440</v>
      </c>
    </row>
    <row r="29" spans="1:5">
      <c r="A29" s="2" t="s">
        <v>681</v>
      </c>
      <c r="B29" s="35" t="s">
        <v>2885</v>
      </c>
      <c r="E29" t="s">
        <v>1356</v>
      </c>
    </row>
    <row r="30" spans="1:5">
      <c r="A30" s="2" t="s">
        <v>682</v>
      </c>
      <c r="B30" s="35" t="s">
        <v>2886</v>
      </c>
      <c r="E30" t="s">
        <v>1356</v>
      </c>
    </row>
    <row r="31" spans="1:5">
      <c r="A31" s="2" t="s">
        <v>683</v>
      </c>
      <c r="B31" s="35" t="s">
        <v>2887</v>
      </c>
      <c r="D31" t="s">
        <v>9</v>
      </c>
      <c r="E31" t="s">
        <v>1356</v>
      </c>
    </row>
    <row r="32" spans="1:5">
      <c r="A32" s="2" t="s">
        <v>684</v>
      </c>
      <c r="B32" s="35" t="s">
        <v>2888</v>
      </c>
      <c r="E32" t="s">
        <v>1356</v>
      </c>
    </row>
    <row r="33" spans="1:5">
      <c r="A33" s="2" t="s">
        <v>685</v>
      </c>
      <c r="B33" s="35" t="s">
        <v>2889</v>
      </c>
      <c r="E33" t="s">
        <v>1356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5E9D-62E9-4A7D-948D-4FF6E139CAB8}">
  <sheetPr codeName="Sheet24"/>
  <dimension ref="A1:AB28"/>
  <sheetViews>
    <sheetView topLeftCell="A3" workbookViewId="0">
      <selection activeCell="A78" sqref="A78"/>
    </sheetView>
  </sheetViews>
  <sheetFormatPr defaultRowHeight="15"/>
  <cols>
    <col min="6" max="6" width="15.140625" bestFit="1" customWidth="1"/>
    <col min="8" max="8" width="15" bestFit="1" customWidth="1"/>
    <col min="9" max="9" width="10.140625" bestFit="1" customWidth="1"/>
  </cols>
  <sheetData>
    <row r="1" spans="1:28" ht="60">
      <c r="A1" s="42" t="s">
        <v>50</v>
      </c>
      <c r="B1" s="42" t="s">
        <v>51</v>
      </c>
      <c r="C1" s="42" t="s">
        <v>52</v>
      </c>
      <c r="D1" s="42" t="s">
        <v>53</v>
      </c>
      <c r="E1" s="42" t="s">
        <v>56</v>
      </c>
      <c r="F1" s="42" t="s">
        <v>55</v>
      </c>
      <c r="G1" s="276" t="s">
        <v>2328</v>
      </c>
      <c r="H1" s="276" t="s">
        <v>2329</v>
      </c>
      <c r="I1" s="276" t="s">
        <v>2330</v>
      </c>
      <c r="J1" s="276" t="s">
        <v>2331</v>
      </c>
      <c r="K1" s="276" t="s">
        <v>1396</v>
      </c>
      <c r="L1" s="276" t="s">
        <v>1823</v>
      </c>
      <c r="M1" s="276" t="s">
        <v>363</v>
      </c>
      <c r="N1" s="276" t="s">
        <v>54</v>
      </c>
      <c r="O1" s="276" t="s">
        <v>2332</v>
      </c>
      <c r="P1" s="276" t="s">
        <v>2333</v>
      </c>
      <c r="Q1" s="276" t="s">
        <v>2334</v>
      </c>
      <c r="R1" s="15" t="s">
        <v>60</v>
      </c>
      <c r="S1" s="15" t="s">
        <v>61</v>
      </c>
      <c r="T1" s="15" t="s">
        <v>62</v>
      </c>
      <c r="U1" s="125" t="s">
        <v>2335</v>
      </c>
      <c r="V1" s="125" t="s">
        <v>2336</v>
      </c>
      <c r="W1" s="125" t="s">
        <v>1395</v>
      </c>
      <c r="X1" s="80" t="s">
        <v>71</v>
      </c>
      <c r="Y1" s="25" t="s">
        <v>72</v>
      </c>
      <c r="Z1" s="25" t="s">
        <v>73</v>
      </c>
      <c r="AA1" s="25" t="s">
        <v>74</v>
      </c>
      <c r="AB1" s="25" t="s">
        <v>75</v>
      </c>
    </row>
    <row r="2" spans="1:28">
      <c r="A2" s="2" t="s">
        <v>4</v>
      </c>
      <c r="B2" s="2" t="s">
        <v>82</v>
      </c>
      <c r="C2" s="2" t="s">
        <v>1398</v>
      </c>
      <c r="D2" s="2" t="s">
        <v>123</v>
      </c>
      <c r="E2" s="289" t="s">
        <v>2297</v>
      </c>
      <c r="F2" s="19">
        <v>7896567965</v>
      </c>
      <c r="G2" s="7">
        <v>1</v>
      </c>
      <c r="H2" s="7">
        <v>1</v>
      </c>
      <c r="I2" s="1" t="s">
        <v>91</v>
      </c>
      <c r="J2">
        <v>0</v>
      </c>
      <c r="K2">
        <v>10</v>
      </c>
      <c r="L2">
        <v>3</v>
      </c>
      <c r="M2" s="139" t="s">
        <v>2890</v>
      </c>
      <c r="N2" s="94" t="s">
        <v>2891</v>
      </c>
      <c r="O2" s="20" t="s">
        <v>87</v>
      </c>
      <c r="P2" s="20" t="s">
        <v>88</v>
      </c>
      <c r="Q2" s="23">
        <v>500081</v>
      </c>
      <c r="R2" s="23">
        <v>5</v>
      </c>
      <c r="S2" s="19">
        <v>0</v>
      </c>
      <c r="T2" s="19">
        <v>43</v>
      </c>
      <c r="U2" t="s">
        <v>105</v>
      </c>
      <c r="V2" s="20" t="s">
        <v>90</v>
      </c>
      <c r="W2" s="1" t="s">
        <v>92</v>
      </c>
      <c r="X2" s="1" t="s">
        <v>93</v>
      </c>
      <c r="Y2" s="1">
        <v>1</v>
      </c>
      <c r="Z2" s="44">
        <v>1</v>
      </c>
      <c r="AA2" s="1">
        <v>1</v>
      </c>
      <c r="AB2" s="1" t="s">
        <v>93</v>
      </c>
    </row>
    <row r="3" spans="1:28">
      <c r="A3" t="s">
        <v>7</v>
      </c>
      <c r="B3" s="2" t="s">
        <v>82</v>
      </c>
      <c r="C3" s="1" t="s">
        <v>2152</v>
      </c>
      <c r="D3" s="1" t="s">
        <v>106</v>
      </c>
      <c r="E3" s="289" t="s">
        <v>2297</v>
      </c>
      <c r="F3" s="1">
        <v>9876745455</v>
      </c>
      <c r="G3" s="7">
        <v>2</v>
      </c>
      <c r="H3" t="s">
        <v>2892</v>
      </c>
      <c r="I3" s="1" t="s">
        <v>91</v>
      </c>
      <c r="J3">
        <v>0</v>
      </c>
      <c r="K3">
        <v>5</v>
      </c>
      <c r="L3">
        <v>1</v>
      </c>
      <c r="M3" s="139" t="s">
        <v>2890</v>
      </c>
      <c r="N3" s="94" t="s">
        <v>1399</v>
      </c>
      <c r="O3" s="1" t="s">
        <v>98</v>
      </c>
      <c r="P3" s="1" t="s">
        <v>99</v>
      </c>
      <c r="Q3" s="1">
        <v>201010</v>
      </c>
      <c r="R3" s="23">
        <v>5</v>
      </c>
      <c r="S3" s="19">
        <v>0</v>
      </c>
      <c r="T3" s="19">
        <v>43</v>
      </c>
      <c r="U3" t="s">
        <v>370</v>
      </c>
      <c r="V3" s="1" t="s">
        <v>101</v>
      </c>
      <c r="W3" s="1" t="s">
        <v>102</v>
      </c>
      <c r="X3" s="1" t="s">
        <v>103</v>
      </c>
      <c r="Y3" s="1" t="s">
        <v>103</v>
      </c>
      <c r="Z3" s="44" t="s">
        <v>103</v>
      </c>
      <c r="AA3" s="44" t="s">
        <v>103</v>
      </c>
      <c r="AB3" s="1" t="s">
        <v>103</v>
      </c>
    </row>
    <row r="4" spans="1:28">
      <c r="A4" s="2" t="s">
        <v>10</v>
      </c>
      <c r="B4" s="2" t="s">
        <v>82</v>
      </c>
      <c r="C4" s="2" t="s">
        <v>1398</v>
      </c>
      <c r="D4" s="2" t="s">
        <v>123</v>
      </c>
      <c r="E4" s="289" t="s">
        <v>2297</v>
      </c>
      <c r="F4" s="1">
        <v>9828282828</v>
      </c>
      <c r="G4" s="7">
        <v>3</v>
      </c>
      <c r="H4" t="s">
        <v>2895</v>
      </c>
      <c r="I4" s="2" t="s">
        <v>91</v>
      </c>
      <c r="J4">
        <v>1</v>
      </c>
      <c r="K4">
        <v>5</v>
      </c>
      <c r="L4">
        <v>3</v>
      </c>
      <c r="M4" s="139" t="s">
        <v>2890</v>
      </c>
      <c r="N4" s="94" t="s">
        <v>2891</v>
      </c>
      <c r="O4" s="1" t="s">
        <v>109</v>
      </c>
      <c r="P4" s="1" t="s">
        <v>110</v>
      </c>
      <c r="Q4" s="1">
        <v>500031</v>
      </c>
      <c r="R4" s="23">
        <v>5</v>
      </c>
      <c r="S4" s="19">
        <v>0</v>
      </c>
      <c r="T4" s="19">
        <v>43</v>
      </c>
      <c r="U4" t="s">
        <v>135</v>
      </c>
      <c r="V4" s="1" t="s">
        <v>112</v>
      </c>
      <c r="W4" s="1" t="s">
        <v>92</v>
      </c>
      <c r="X4" s="1" t="s">
        <v>93</v>
      </c>
      <c r="Y4" s="1">
        <v>2</v>
      </c>
      <c r="Z4" s="44" t="s">
        <v>103</v>
      </c>
      <c r="AA4" s="1">
        <v>1</v>
      </c>
      <c r="AB4" s="1" t="s">
        <v>103</v>
      </c>
    </row>
    <row r="5" spans="1:28">
      <c r="A5" t="s">
        <v>12</v>
      </c>
      <c r="B5" s="2" t="s">
        <v>82</v>
      </c>
      <c r="C5" s="1" t="s">
        <v>2152</v>
      </c>
      <c r="D5" s="1" t="s">
        <v>106</v>
      </c>
      <c r="E5" s="289" t="s">
        <v>2297</v>
      </c>
      <c r="F5" s="1">
        <v>8765567878</v>
      </c>
      <c r="G5" s="7">
        <v>4</v>
      </c>
      <c r="H5" t="s">
        <v>2909</v>
      </c>
      <c r="I5" s="2" t="s">
        <v>128</v>
      </c>
      <c r="J5">
        <v>2</v>
      </c>
      <c r="K5">
        <v>10</v>
      </c>
      <c r="L5">
        <v>3</v>
      </c>
      <c r="M5" s="139" t="s">
        <v>2890</v>
      </c>
      <c r="N5" s="94" t="s">
        <v>1399</v>
      </c>
      <c r="O5" s="1" t="s">
        <v>117</v>
      </c>
      <c r="P5" s="1" t="s">
        <v>110</v>
      </c>
      <c r="Q5" s="1">
        <v>500033</v>
      </c>
      <c r="R5" s="23">
        <v>5</v>
      </c>
      <c r="S5" s="19">
        <v>0</v>
      </c>
      <c r="T5" s="19">
        <v>43</v>
      </c>
      <c r="U5" t="s">
        <v>1979</v>
      </c>
      <c r="V5" s="1" t="s">
        <v>119</v>
      </c>
      <c r="W5" s="1" t="s">
        <v>102</v>
      </c>
      <c r="X5" s="1" t="s">
        <v>103</v>
      </c>
      <c r="Y5" s="1" t="s">
        <v>103</v>
      </c>
      <c r="Z5" s="1" t="s">
        <v>103</v>
      </c>
      <c r="AA5" s="44" t="s">
        <v>103</v>
      </c>
      <c r="AB5" s="1" t="s">
        <v>103</v>
      </c>
    </row>
    <row r="6" spans="1:28">
      <c r="A6" s="2" t="s">
        <v>14</v>
      </c>
      <c r="B6" s="2" t="s">
        <v>82</v>
      </c>
      <c r="C6" s="1" t="s">
        <v>370</v>
      </c>
      <c r="D6" s="1" t="s">
        <v>1484</v>
      </c>
      <c r="E6" s="289" t="s">
        <v>2297</v>
      </c>
      <c r="F6" s="19">
        <v>7896567965</v>
      </c>
      <c r="G6" s="62">
        <v>5</v>
      </c>
      <c r="H6" t="s">
        <v>2914</v>
      </c>
      <c r="I6" s="2" t="s">
        <v>128</v>
      </c>
      <c r="J6">
        <v>3</v>
      </c>
      <c r="K6">
        <v>7</v>
      </c>
      <c r="L6">
        <v>1</v>
      </c>
      <c r="M6" s="139" t="s">
        <v>2890</v>
      </c>
      <c r="N6" s="94" t="s">
        <v>2552</v>
      </c>
      <c r="O6" s="20" t="s">
        <v>84</v>
      </c>
      <c r="P6" s="20" t="s">
        <v>125</v>
      </c>
      <c r="Q6" s="23">
        <v>242307</v>
      </c>
      <c r="R6" s="23">
        <v>5</v>
      </c>
      <c r="S6" s="19">
        <v>0</v>
      </c>
      <c r="T6" s="19">
        <v>43</v>
      </c>
      <c r="U6" t="s">
        <v>210</v>
      </c>
      <c r="V6" s="20" t="s">
        <v>90</v>
      </c>
      <c r="W6" s="1" t="s">
        <v>92</v>
      </c>
      <c r="X6" s="1" t="s">
        <v>93</v>
      </c>
      <c r="Y6" s="1" t="s">
        <v>103</v>
      </c>
      <c r="Z6" s="44" t="s">
        <v>103</v>
      </c>
      <c r="AA6" s="1" t="s">
        <v>103</v>
      </c>
      <c r="AB6" s="1" t="s">
        <v>103</v>
      </c>
    </row>
    <row r="7" spans="1:28">
      <c r="A7" t="s">
        <v>16</v>
      </c>
      <c r="B7" s="2" t="s">
        <v>82</v>
      </c>
      <c r="C7" s="2" t="s">
        <v>105</v>
      </c>
      <c r="D7" s="2" t="s">
        <v>184</v>
      </c>
      <c r="E7" s="289" t="s">
        <v>2297</v>
      </c>
      <c r="F7" s="19">
        <v>7896567965</v>
      </c>
      <c r="G7" s="7">
        <v>6</v>
      </c>
      <c r="H7" t="s">
        <v>2919</v>
      </c>
      <c r="I7" s="1" t="s">
        <v>128</v>
      </c>
      <c r="J7">
        <v>4</v>
      </c>
      <c r="K7">
        <v>10</v>
      </c>
      <c r="L7">
        <v>3</v>
      </c>
      <c r="M7" s="139" t="s">
        <v>2890</v>
      </c>
      <c r="N7" s="94" t="s">
        <v>2893</v>
      </c>
      <c r="O7" s="17" t="s">
        <v>132</v>
      </c>
      <c r="P7" s="17" t="s">
        <v>133</v>
      </c>
      <c r="Q7" s="17">
        <v>110051</v>
      </c>
      <c r="R7" s="23">
        <v>5</v>
      </c>
      <c r="S7" s="19">
        <v>0</v>
      </c>
      <c r="T7" s="19">
        <v>43</v>
      </c>
      <c r="U7" t="s">
        <v>2347</v>
      </c>
      <c r="V7" s="20" t="s">
        <v>90</v>
      </c>
      <c r="W7" s="1" t="s">
        <v>92</v>
      </c>
      <c r="X7" s="17" t="s">
        <v>103</v>
      </c>
      <c r="Y7" s="17" t="s">
        <v>103</v>
      </c>
      <c r="Z7" s="63" t="s">
        <v>103</v>
      </c>
      <c r="AA7" s="63" t="s">
        <v>103</v>
      </c>
      <c r="AB7" s="17" t="s">
        <v>103</v>
      </c>
    </row>
    <row r="8" spans="1:28" s="295" customFormat="1">
      <c r="A8" s="291" t="s">
        <v>18</v>
      </c>
      <c r="B8" s="291" t="s">
        <v>82</v>
      </c>
      <c r="C8" s="292" t="s">
        <v>1979</v>
      </c>
      <c r="D8" s="292" t="s">
        <v>2894</v>
      </c>
      <c r="E8" s="293" t="s">
        <v>2297</v>
      </c>
      <c r="F8" s="292">
        <v>9876745455</v>
      </c>
      <c r="G8" s="294">
        <v>1</v>
      </c>
      <c r="H8" s="7">
        <v>2</v>
      </c>
      <c r="I8" s="291" t="s">
        <v>91</v>
      </c>
      <c r="J8" s="295">
        <v>0</v>
      </c>
      <c r="K8" s="295">
        <v>7</v>
      </c>
      <c r="L8" s="295">
        <v>2</v>
      </c>
      <c r="M8" s="296" t="s">
        <v>2890</v>
      </c>
      <c r="N8" s="297" t="s">
        <v>2896</v>
      </c>
      <c r="O8" s="298" t="s">
        <v>87</v>
      </c>
      <c r="P8" s="298" t="s">
        <v>88</v>
      </c>
      <c r="Q8" s="299">
        <v>500081</v>
      </c>
      <c r="R8" s="299">
        <v>5</v>
      </c>
      <c r="S8" s="300">
        <v>0</v>
      </c>
      <c r="T8" s="300">
        <v>43</v>
      </c>
      <c r="U8" s="295" t="s">
        <v>226</v>
      </c>
      <c r="V8" s="292" t="s">
        <v>101</v>
      </c>
      <c r="W8" s="292" t="s">
        <v>102</v>
      </c>
      <c r="X8" s="294" t="s">
        <v>93</v>
      </c>
      <c r="Y8" s="294" t="s">
        <v>103</v>
      </c>
      <c r="Z8" s="294" t="s">
        <v>103</v>
      </c>
      <c r="AA8" s="294" t="s">
        <v>103</v>
      </c>
      <c r="AB8" s="294" t="s">
        <v>103</v>
      </c>
    </row>
    <row r="9" spans="1:28">
      <c r="A9" t="s">
        <v>20</v>
      </c>
      <c r="B9" s="2" t="s">
        <v>82</v>
      </c>
      <c r="C9" s="2" t="s">
        <v>210</v>
      </c>
      <c r="D9" s="2" t="s">
        <v>2897</v>
      </c>
      <c r="E9" s="289" t="s">
        <v>2297</v>
      </c>
      <c r="F9" s="1">
        <v>9828282828</v>
      </c>
      <c r="G9" s="62">
        <v>3</v>
      </c>
      <c r="H9" t="s">
        <v>2898</v>
      </c>
      <c r="I9" s="2" t="s">
        <v>91</v>
      </c>
      <c r="J9">
        <v>1</v>
      </c>
      <c r="K9">
        <v>3</v>
      </c>
      <c r="L9">
        <v>2</v>
      </c>
      <c r="M9" s="139" t="s">
        <v>2890</v>
      </c>
      <c r="N9" s="94" t="s">
        <v>2899</v>
      </c>
      <c r="O9" s="1" t="s">
        <v>98</v>
      </c>
      <c r="P9" s="1" t="s">
        <v>99</v>
      </c>
      <c r="Q9" s="1">
        <v>201010</v>
      </c>
      <c r="R9" s="23">
        <v>5</v>
      </c>
      <c r="S9" s="19">
        <v>0</v>
      </c>
      <c r="T9" s="19">
        <v>43</v>
      </c>
      <c r="U9" t="s">
        <v>2353</v>
      </c>
      <c r="V9" s="1" t="s">
        <v>112</v>
      </c>
      <c r="W9" s="1" t="s">
        <v>92</v>
      </c>
      <c r="X9" s="7" t="s">
        <v>103</v>
      </c>
      <c r="Y9" s="7" t="s">
        <v>103</v>
      </c>
      <c r="Z9" s="7" t="s">
        <v>103</v>
      </c>
      <c r="AA9" s="7" t="s">
        <v>103</v>
      </c>
      <c r="AB9" s="7" t="s">
        <v>103</v>
      </c>
    </row>
    <row r="10" spans="1:28">
      <c r="A10" s="2" t="s">
        <v>22</v>
      </c>
      <c r="B10" s="2" t="s">
        <v>82</v>
      </c>
      <c r="C10" s="1" t="s">
        <v>2133</v>
      </c>
      <c r="D10" s="1" t="s">
        <v>2378</v>
      </c>
      <c r="E10" s="289" t="s">
        <v>2297</v>
      </c>
      <c r="F10" s="1">
        <v>8765567878</v>
      </c>
      <c r="G10" s="7">
        <v>3</v>
      </c>
      <c r="H10" t="s">
        <v>2900</v>
      </c>
      <c r="I10" s="2" t="s">
        <v>128</v>
      </c>
      <c r="J10">
        <v>1</v>
      </c>
      <c r="K10">
        <v>10</v>
      </c>
      <c r="L10">
        <v>1</v>
      </c>
      <c r="M10" s="139" t="s">
        <v>2890</v>
      </c>
      <c r="N10" s="94" t="s">
        <v>2901</v>
      </c>
      <c r="O10" s="1" t="s">
        <v>109</v>
      </c>
      <c r="P10" s="1" t="s">
        <v>110</v>
      </c>
      <c r="Q10" s="1">
        <v>500031</v>
      </c>
      <c r="R10" s="23">
        <v>5</v>
      </c>
      <c r="S10" s="19">
        <v>0</v>
      </c>
      <c r="T10" s="19">
        <v>43</v>
      </c>
      <c r="U10" t="s">
        <v>2010</v>
      </c>
      <c r="V10" s="1" t="s">
        <v>119</v>
      </c>
      <c r="W10" s="1" t="s">
        <v>102</v>
      </c>
      <c r="X10" s="7" t="s">
        <v>93</v>
      </c>
      <c r="Y10" s="7" t="s">
        <v>103</v>
      </c>
      <c r="Z10" s="7" t="s">
        <v>103</v>
      </c>
      <c r="AA10" s="7" t="s">
        <v>103</v>
      </c>
      <c r="AB10" s="7" t="s">
        <v>103</v>
      </c>
    </row>
    <row r="11" spans="1:28">
      <c r="A11" t="s">
        <v>24</v>
      </c>
      <c r="B11" s="2" t="s">
        <v>82</v>
      </c>
      <c r="C11" s="2" t="s">
        <v>2902</v>
      </c>
      <c r="D11" s="1" t="s">
        <v>2903</v>
      </c>
      <c r="E11" s="289" t="s">
        <v>2297</v>
      </c>
      <c r="F11" s="19">
        <v>7896567965</v>
      </c>
      <c r="G11" s="62">
        <v>3</v>
      </c>
      <c r="H11" t="s">
        <v>2904</v>
      </c>
      <c r="I11" s="2" t="s">
        <v>128</v>
      </c>
      <c r="J11">
        <v>1</v>
      </c>
      <c r="K11">
        <v>7</v>
      </c>
      <c r="L11">
        <v>3</v>
      </c>
      <c r="M11" s="139" t="s">
        <v>2890</v>
      </c>
      <c r="N11" s="94" t="s">
        <v>2905</v>
      </c>
      <c r="O11" s="1" t="s">
        <v>117</v>
      </c>
      <c r="P11" s="1" t="s">
        <v>110</v>
      </c>
      <c r="Q11" s="1">
        <v>500033</v>
      </c>
      <c r="R11" s="23">
        <v>5</v>
      </c>
      <c r="S11" s="19">
        <v>0</v>
      </c>
      <c r="T11" s="19">
        <v>43</v>
      </c>
      <c r="U11" t="s">
        <v>1398</v>
      </c>
      <c r="V11" s="20" t="s">
        <v>90</v>
      </c>
      <c r="W11" s="1" t="s">
        <v>92</v>
      </c>
      <c r="X11" s="7" t="s">
        <v>103</v>
      </c>
      <c r="Y11" s="7" t="s">
        <v>103</v>
      </c>
      <c r="Z11" s="7" t="s">
        <v>103</v>
      </c>
      <c r="AA11" s="7" t="s">
        <v>103</v>
      </c>
      <c r="AB11" s="7" t="s">
        <v>103</v>
      </c>
    </row>
    <row r="12" spans="1:28">
      <c r="A12" s="2" t="s">
        <v>26</v>
      </c>
      <c r="B12" s="2" t="s">
        <v>82</v>
      </c>
      <c r="C12" s="2" t="s">
        <v>2682</v>
      </c>
      <c r="D12" s="1" t="s">
        <v>1739</v>
      </c>
      <c r="E12" s="289" t="s">
        <v>2297</v>
      </c>
      <c r="F12" s="19">
        <v>7896567965</v>
      </c>
      <c r="G12" s="7">
        <v>3</v>
      </c>
      <c r="H12" t="s">
        <v>2906</v>
      </c>
      <c r="I12" s="2" t="s">
        <v>91</v>
      </c>
      <c r="J12">
        <v>1</v>
      </c>
      <c r="K12">
        <v>5</v>
      </c>
      <c r="L12">
        <v>2</v>
      </c>
      <c r="M12" s="139" t="s">
        <v>2890</v>
      </c>
      <c r="N12" s="94" t="s">
        <v>2907</v>
      </c>
      <c r="O12" s="20" t="s">
        <v>84</v>
      </c>
      <c r="P12" s="20" t="s">
        <v>125</v>
      </c>
      <c r="Q12" s="23">
        <v>242307</v>
      </c>
      <c r="R12" s="23">
        <v>5</v>
      </c>
      <c r="S12" s="19">
        <v>0</v>
      </c>
      <c r="T12" s="19">
        <v>43</v>
      </c>
      <c r="U12" t="s">
        <v>2358</v>
      </c>
      <c r="V12" s="20" t="s">
        <v>90</v>
      </c>
      <c r="W12" s="1" t="s">
        <v>92</v>
      </c>
      <c r="X12" s="7" t="s">
        <v>93</v>
      </c>
      <c r="Y12" s="7" t="s">
        <v>103</v>
      </c>
      <c r="Z12" s="7" t="s">
        <v>103</v>
      </c>
      <c r="AA12" s="7" t="s">
        <v>103</v>
      </c>
      <c r="AB12" s="7" t="s">
        <v>103</v>
      </c>
    </row>
    <row r="13" spans="1:28">
      <c r="A13" t="s">
        <v>28</v>
      </c>
      <c r="B13" s="2" t="s">
        <v>82</v>
      </c>
      <c r="C13" s="2" t="s">
        <v>105</v>
      </c>
      <c r="D13" s="2" t="s">
        <v>184</v>
      </c>
      <c r="E13" s="289" t="s">
        <v>2297</v>
      </c>
      <c r="F13" s="1">
        <v>9876745455</v>
      </c>
      <c r="G13" s="62">
        <v>3</v>
      </c>
      <c r="H13" t="s">
        <v>2908</v>
      </c>
      <c r="I13" s="2" t="s">
        <v>91</v>
      </c>
      <c r="J13">
        <v>1</v>
      </c>
      <c r="K13">
        <v>3</v>
      </c>
      <c r="L13">
        <v>1</v>
      </c>
      <c r="M13" s="139" t="s">
        <v>2890</v>
      </c>
      <c r="N13" s="94" t="s">
        <v>2893</v>
      </c>
      <c r="O13" s="17" t="s">
        <v>132</v>
      </c>
      <c r="P13" s="17" t="s">
        <v>133</v>
      </c>
      <c r="Q13" s="17">
        <v>110051</v>
      </c>
      <c r="R13" s="23">
        <v>5</v>
      </c>
      <c r="S13" s="19">
        <v>0</v>
      </c>
      <c r="T13" s="19">
        <v>43</v>
      </c>
      <c r="U13" t="s">
        <v>95</v>
      </c>
      <c r="V13" s="1" t="s">
        <v>101</v>
      </c>
      <c r="W13" s="1" t="s">
        <v>102</v>
      </c>
      <c r="X13" s="7" t="s">
        <v>103</v>
      </c>
      <c r="Y13" s="7" t="s">
        <v>103</v>
      </c>
      <c r="Z13" s="7" t="s">
        <v>103</v>
      </c>
      <c r="AA13" s="7" t="s">
        <v>103</v>
      </c>
      <c r="AB13" s="7" t="s">
        <v>103</v>
      </c>
    </row>
    <row r="14" spans="1:28" s="295" customFormat="1">
      <c r="A14" s="291" t="s">
        <v>30</v>
      </c>
      <c r="B14" s="291" t="s">
        <v>82</v>
      </c>
      <c r="C14" s="292" t="s">
        <v>1979</v>
      </c>
      <c r="D14" s="292" t="s">
        <v>2894</v>
      </c>
      <c r="E14" s="293" t="s">
        <v>2297</v>
      </c>
      <c r="F14" s="292">
        <v>9828282828</v>
      </c>
      <c r="G14" s="294">
        <v>2</v>
      </c>
      <c r="H14" s="295" t="s">
        <v>2342</v>
      </c>
      <c r="I14" s="291" t="s">
        <v>91</v>
      </c>
      <c r="J14" s="295">
        <v>0</v>
      </c>
      <c r="K14" s="295">
        <v>3</v>
      </c>
      <c r="L14" s="295">
        <v>3</v>
      </c>
      <c r="M14" s="296" t="s">
        <v>2890</v>
      </c>
      <c r="N14" s="297" t="s">
        <v>2896</v>
      </c>
      <c r="O14" s="298" t="s">
        <v>87</v>
      </c>
      <c r="P14" s="298" t="s">
        <v>88</v>
      </c>
      <c r="Q14" s="299">
        <v>500081</v>
      </c>
      <c r="R14" s="299">
        <v>5</v>
      </c>
      <c r="S14" s="300">
        <v>0</v>
      </c>
      <c r="T14" s="300">
        <v>43</v>
      </c>
      <c r="U14" s="295" t="s">
        <v>2361</v>
      </c>
      <c r="V14" s="292" t="s">
        <v>112</v>
      </c>
      <c r="W14" s="292" t="s">
        <v>92</v>
      </c>
      <c r="X14" s="294" t="s">
        <v>93</v>
      </c>
      <c r="Y14" s="294">
        <v>1</v>
      </c>
      <c r="Z14" s="294" t="s">
        <v>103</v>
      </c>
      <c r="AA14" s="294" t="s">
        <v>103</v>
      </c>
      <c r="AB14" s="294" t="s">
        <v>103</v>
      </c>
    </row>
    <row r="15" spans="1:28">
      <c r="A15" t="s">
        <v>32</v>
      </c>
      <c r="B15" s="2" t="s">
        <v>82</v>
      </c>
      <c r="C15" s="2" t="s">
        <v>210</v>
      </c>
      <c r="D15" s="2" t="s">
        <v>2897</v>
      </c>
      <c r="E15" s="289" t="s">
        <v>2297</v>
      </c>
      <c r="F15" s="1">
        <v>8765567878</v>
      </c>
      <c r="G15" s="62">
        <v>4</v>
      </c>
      <c r="H15" t="s">
        <v>2910</v>
      </c>
      <c r="I15" s="2" t="s">
        <v>128</v>
      </c>
      <c r="J15">
        <v>2</v>
      </c>
      <c r="K15">
        <v>7</v>
      </c>
      <c r="L15">
        <v>2</v>
      </c>
      <c r="M15" s="139" t="s">
        <v>2890</v>
      </c>
      <c r="N15" s="94" t="s">
        <v>2899</v>
      </c>
      <c r="O15" s="1" t="s">
        <v>98</v>
      </c>
      <c r="P15" s="1" t="s">
        <v>99</v>
      </c>
      <c r="Q15" s="1">
        <v>201010</v>
      </c>
      <c r="R15" s="23">
        <v>5</v>
      </c>
      <c r="S15" s="19">
        <v>0</v>
      </c>
      <c r="T15" s="19">
        <v>43</v>
      </c>
      <c r="U15" t="s">
        <v>2363</v>
      </c>
      <c r="V15" s="1" t="s">
        <v>119</v>
      </c>
      <c r="W15" s="1" t="s">
        <v>102</v>
      </c>
      <c r="X15" s="7" t="s">
        <v>103</v>
      </c>
      <c r="Y15" s="7" t="s">
        <v>103</v>
      </c>
      <c r="Z15" s="7" t="s">
        <v>103</v>
      </c>
      <c r="AA15" s="7" t="s">
        <v>103</v>
      </c>
      <c r="AB15" s="7" t="s">
        <v>103</v>
      </c>
    </row>
    <row r="16" spans="1:28">
      <c r="A16" s="2" t="s">
        <v>34</v>
      </c>
      <c r="B16" s="2" t="s">
        <v>82</v>
      </c>
      <c r="C16" s="1" t="s">
        <v>2133</v>
      </c>
      <c r="D16" s="1" t="s">
        <v>2378</v>
      </c>
      <c r="E16" s="289" t="s">
        <v>2297</v>
      </c>
      <c r="F16" s="19">
        <v>7896567965</v>
      </c>
      <c r="G16" s="7">
        <v>4</v>
      </c>
      <c r="H16" t="s">
        <v>2911</v>
      </c>
      <c r="I16" s="2" t="s">
        <v>91</v>
      </c>
      <c r="J16">
        <v>2</v>
      </c>
      <c r="K16">
        <v>5</v>
      </c>
      <c r="L16">
        <v>1</v>
      </c>
      <c r="M16" s="139" t="s">
        <v>2890</v>
      </c>
      <c r="N16" s="94" t="s">
        <v>2901</v>
      </c>
      <c r="O16" s="1" t="s">
        <v>109</v>
      </c>
      <c r="P16" s="1" t="s">
        <v>110</v>
      </c>
      <c r="Q16" s="1">
        <v>500031</v>
      </c>
      <c r="R16" s="23">
        <v>5</v>
      </c>
      <c r="S16" s="19">
        <v>0</v>
      </c>
      <c r="T16" s="19">
        <v>43</v>
      </c>
      <c r="U16" t="s">
        <v>2152</v>
      </c>
      <c r="V16" s="20" t="s">
        <v>90</v>
      </c>
      <c r="W16" s="1" t="s">
        <v>92</v>
      </c>
      <c r="X16" s="7" t="s">
        <v>93</v>
      </c>
      <c r="Y16" s="7" t="s">
        <v>103</v>
      </c>
      <c r="Z16" s="7">
        <v>5</v>
      </c>
      <c r="AA16" s="7" t="s">
        <v>103</v>
      </c>
      <c r="AB16" s="7" t="s">
        <v>103</v>
      </c>
    </row>
    <row r="17" spans="1:28">
      <c r="A17" t="s">
        <v>36</v>
      </c>
      <c r="B17" s="2" t="s">
        <v>82</v>
      </c>
      <c r="C17" s="2" t="s">
        <v>2902</v>
      </c>
      <c r="D17" s="1" t="s">
        <v>2903</v>
      </c>
      <c r="E17" s="289" t="s">
        <v>2297</v>
      </c>
      <c r="F17" s="19">
        <v>7896567965</v>
      </c>
      <c r="G17" s="62">
        <v>4</v>
      </c>
      <c r="H17" t="s">
        <v>2912</v>
      </c>
      <c r="I17" s="2" t="s">
        <v>91</v>
      </c>
      <c r="J17">
        <v>2</v>
      </c>
      <c r="K17">
        <v>3</v>
      </c>
      <c r="L17">
        <v>3</v>
      </c>
      <c r="M17" s="139" t="s">
        <v>2890</v>
      </c>
      <c r="N17" s="94" t="s">
        <v>2905</v>
      </c>
      <c r="O17" s="1" t="s">
        <v>117</v>
      </c>
      <c r="P17" s="1" t="s">
        <v>110</v>
      </c>
      <c r="Q17" s="1">
        <v>500033</v>
      </c>
      <c r="R17" s="23">
        <v>5</v>
      </c>
      <c r="S17" s="19">
        <v>0</v>
      </c>
      <c r="T17" s="19">
        <v>43</v>
      </c>
      <c r="U17" t="s">
        <v>2133</v>
      </c>
      <c r="V17" s="20" t="s">
        <v>90</v>
      </c>
      <c r="W17" s="1" t="s">
        <v>92</v>
      </c>
      <c r="X17" s="7" t="s">
        <v>103</v>
      </c>
      <c r="Y17" s="7" t="s">
        <v>103</v>
      </c>
      <c r="Z17" s="7" t="s">
        <v>103</v>
      </c>
      <c r="AA17" s="7" t="s">
        <v>103</v>
      </c>
      <c r="AB17" s="7" t="s">
        <v>103</v>
      </c>
    </row>
    <row r="18" spans="1:28">
      <c r="A18" s="2" t="s">
        <v>38</v>
      </c>
      <c r="B18" s="2" t="s">
        <v>82</v>
      </c>
      <c r="C18" s="2" t="s">
        <v>2682</v>
      </c>
      <c r="D18" s="1" t="s">
        <v>1739</v>
      </c>
      <c r="E18" s="289" t="s">
        <v>2297</v>
      </c>
      <c r="F18" s="1">
        <v>9876745455</v>
      </c>
      <c r="G18" s="7">
        <v>4</v>
      </c>
      <c r="H18" t="s">
        <v>2913</v>
      </c>
      <c r="I18" s="2" t="s">
        <v>128</v>
      </c>
      <c r="J18">
        <v>2</v>
      </c>
      <c r="K18">
        <v>10</v>
      </c>
      <c r="L18">
        <v>2</v>
      </c>
      <c r="M18" s="139" t="s">
        <v>2890</v>
      </c>
      <c r="N18" s="94" t="s">
        <v>2907</v>
      </c>
      <c r="O18" s="20" t="s">
        <v>84</v>
      </c>
      <c r="P18" s="20" t="s">
        <v>125</v>
      </c>
      <c r="Q18" s="23">
        <v>242307</v>
      </c>
      <c r="R18" s="23">
        <v>5</v>
      </c>
      <c r="S18" s="19">
        <v>0</v>
      </c>
      <c r="T18" s="19">
        <v>43</v>
      </c>
      <c r="U18" t="s">
        <v>1964</v>
      </c>
      <c r="V18" s="1" t="s">
        <v>101</v>
      </c>
      <c r="W18" s="1" t="s">
        <v>102</v>
      </c>
      <c r="X18" s="7" t="s">
        <v>93</v>
      </c>
      <c r="Y18" s="7" t="s">
        <v>103</v>
      </c>
      <c r="Z18" s="7" t="s">
        <v>103</v>
      </c>
      <c r="AA18" s="7" t="s">
        <v>103</v>
      </c>
      <c r="AB18" s="7" t="s">
        <v>103</v>
      </c>
    </row>
    <row r="19" spans="1:28">
      <c r="A19" t="s">
        <v>40</v>
      </c>
      <c r="B19" s="2" t="s">
        <v>82</v>
      </c>
      <c r="C19" s="1" t="s">
        <v>2152</v>
      </c>
      <c r="D19" s="1" t="s">
        <v>106</v>
      </c>
      <c r="E19" s="289" t="s">
        <v>2297</v>
      </c>
      <c r="F19" s="1">
        <v>9828282828</v>
      </c>
      <c r="G19" s="62">
        <v>2</v>
      </c>
      <c r="H19" t="s">
        <v>2344</v>
      </c>
      <c r="I19" s="2" t="s">
        <v>128</v>
      </c>
      <c r="J19">
        <v>0</v>
      </c>
      <c r="K19">
        <v>10</v>
      </c>
      <c r="L19">
        <v>2</v>
      </c>
      <c r="M19" s="139" t="s">
        <v>2890</v>
      </c>
      <c r="N19" s="94" t="s">
        <v>1399</v>
      </c>
      <c r="O19" s="17" t="s">
        <v>132</v>
      </c>
      <c r="P19" s="17" t="s">
        <v>133</v>
      </c>
      <c r="Q19" s="17">
        <v>110051</v>
      </c>
      <c r="R19" s="23">
        <v>5</v>
      </c>
      <c r="S19" s="19">
        <v>0</v>
      </c>
      <c r="T19" s="19">
        <v>43</v>
      </c>
      <c r="U19" t="s">
        <v>836</v>
      </c>
      <c r="V19" s="1" t="s">
        <v>112</v>
      </c>
      <c r="W19" s="1" t="s">
        <v>92</v>
      </c>
      <c r="X19" s="7" t="s">
        <v>103</v>
      </c>
      <c r="Y19" s="7" t="s">
        <v>103</v>
      </c>
      <c r="Z19" s="7" t="s">
        <v>103</v>
      </c>
      <c r="AA19" s="7" t="s">
        <v>103</v>
      </c>
      <c r="AB19" s="7" t="s">
        <v>103</v>
      </c>
    </row>
    <row r="20" spans="1:28">
      <c r="A20" s="2" t="s">
        <v>42</v>
      </c>
      <c r="B20" s="2" t="s">
        <v>82</v>
      </c>
      <c r="C20" s="1" t="s">
        <v>370</v>
      </c>
      <c r="D20" s="1" t="s">
        <v>1484</v>
      </c>
      <c r="E20" s="289" t="s">
        <v>2297</v>
      </c>
      <c r="F20" s="1">
        <v>8765567878</v>
      </c>
      <c r="G20" s="7">
        <v>5</v>
      </c>
      <c r="H20" t="s">
        <v>2915</v>
      </c>
      <c r="I20" s="2" t="s">
        <v>91</v>
      </c>
      <c r="J20">
        <v>3</v>
      </c>
      <c r="K20">
        <v>5</v>
      </c>
      <c r="L20">
        <v>3</v>
      </c>
      <c r="M20" s="139" t="s">
        <v>2890</v>
      </c>
      <c r="N20" s="94" t="s">
        <v>2552</v>
      </c>
      <c r="O20" s="20" t="s">
        <v>87</v>
      </c>
      <c r="P20" s="20" t="s">
        <v>88</v>
      </c>
      <c r="Q20" s="23">
        <v>500081</v>
      </c>
      <c r="R20" s="23">
        <v>5</v>
      </c>
      <c r="S20" s="19">
        <v>0</v>
      </c>
      <c r="T20" s="19">
        <v>43</v>
      </c>
      <c r="U20" t="s">
        <v>2367</v>
      </c>
      <c r="V20" s="1" t="s">
        <v>119</v>
      </c>
      <c r="W20" s="1" t="s">
        <v>102</v>
      </c>
      <c r="X20" s="7" t="s">
        <v>93</v>
      </c>
      <c r="Y20" s="7">
        <v>3</v>
      </c>
      <c r="Z20" s="7">
        <v>4</v>
      </c>
      <c r="AA20" s="7" t="s">
        <v>103</v>
      </c>
      <c r="AB20" s="7" t="s">
        <v>103</v>
      </c>
    </row>
    <row r="21" spans="1:28">
      <c r="A21" t="s">
        <v>44</v>
      </c>
      <c r="B21" s="2" t="s">
        <v>82</v>
      </c>
      <c r="C21" s="2" t="s">
        <v>105</v>
      </c>
      <c r="D21" s="2" t="s">
        <v>184</v>
      </c>
      <c r="E21" s="289" t="s">
        <v>2297</v>
      </c>
      <c r="F21" s="19">
        <v>7896567965</v>
      </c>
      <c r="G21" s="62">
        <v>5</v>
      </c>
      <c r="H21" t="s">
        <v>2916</v>
      </c>
      <c r="I21" s="2" t="s">
        <v>91</v>
      </c>
      <c r="J21">
        <v>3</v>
      </c>
      <c r="K21">
        <v>3</v>
      </c>
      <c r="L21">
        <v>2</v>
      </c>
      <c r="M21" s="139" t="s">
        <v>2890</v>
      </c>
      <c r="N21" s="94" t="s">
        <v>2893</v>
      </c>
      <c r="O21" s="1" t="s">
        <v>98</v>
      </c>
      <c r="P21" s="1" t="s">
        <v>99</v>
      </c>
      <c r="Q21" s="1">
        <v>201010</v>
      </c>
      <c r="R21" s="23">
        <v>5</v>
      </c>
      <c r="S21" s="19">
        <v>0</v>
      </c>
      <c r="T21" s="19">
        <v>43</v>
      </c>
      <c r="U21" t="s">
        <v>2369</v>
      </c>
      <c r="V21" s="20" t="s">
        <v>90</v>
      </c>
      <c r="W21" s="1" t="s">
        <v>92</v>
      </c>
      <c r="X21" s="7" t="s">
        <v>103</v>
      </c>
      <c r="Y21" s="7" t="s">
        <v>103</v>
      </c>
      <c r="Z21" s="7" t="s">
        <v>103</v>
      </c>
      <c r="AA21" s="7" t="s">
        <v>103</v>
      </c>
      <c r="AB21" s="7" t="s">
        <v>103</v>
      </c>
    </row>
    <row r="22" spans="1:28">
      <c r="A22" s="2" t="s">
        <v>46</v>
      </c>
      <c r="B22" s="2" t="s">
        <v>82</v>
      </c>
      <c r="C22" s="1" t="s">
        <v>1979</v>
      </c>
      <c r="D22" s="1" t="s">
        <v>2894</v>
      </c>
      <c r="E22" s="289" t="s">
        <v>2297</v>
      </c>
      <c r="F22" s="1">
        <v>8765567878</v>
      </c>
      <c r="G22" s="7">
        <v>5</v>
      </c>
      <c r="H22" t="s">
        <v>2917</v>
      </c>
      <c r="I22" s="2" t="s">
        <v>128</v>
      </c>
      <c r="J22">
        <v>3</v>
      </c>
      <c r="K22">
        <v>10</v>
      </c>
      <c r="L22">
        <v>1</v>
      </c>
      <c r="M22" s="139" t="s">
        <v>2890</v>
      </c>
      <c r="N22" s="94" t="s">
        <v>2896</v>
      </c>
      <c r="O22" s="1" t="s">
        <v>109</v>
      </c>
      <c r="P22" s="1" t="s">
        <v>110</v>
      </c>
      <c r="Q22" s="1">
        <v>500031</v>
      </c>
      <c r="R22" s="23">
        <v>5</v>
      </c>
      <c r="S22" s="19">
        <v>0</v>
      </c>
      <c r="T22" s="19">
        <v>43</v>
      </c>
      <c r="U22" t="s">
        <v>2371</v>
      </c>
      <c r="V22" s="1" t="s">
        <v>119</v>
      </c>
      <c r="W22" s="1" t="s">
        <v>92</v>
      </c>
      <c r="X22" s="7" t="s">
        <v>93</v>
      </c>
      <c r="Y22" s="7">
        <v>2</v>
      </c>
      <c r="Z22" s="7" t="s">
        <v>103</v>
      </c>
      <c r="AA22" s="7" t="s">
        <v>103</v>
      </c>
      <c r="AB22" s="7" t="s">
        <v>93</v>
      </c>
    </row>
    <row r="23" spans="1:28">
      <c r="A23" t="s">
        <v>48</v>
      </c>
      <c r="B23" s="2" t="s">
        <v>82</v>
      </c>
      <c r="C23" s="2" t="s">
        <v>210</v>
      </c>
      <c r="D23" s="2" t="s">
        <v>2897</v>
      </c>
      <c r="E23" s="289" t="s">
        <v>2297</v>
      </c>
      <c r="F23" s="19">
        <v>7896567965</v>
      </c>
      <c r="G23" s="62">
        <v>5</v>
      </c>
      <c r="H23" t="s">
        <v>2918</v>
      </c>
      <c r="I23" s="2" t="s">
        <v>128</v>
      </c>
      <c r="J23">
        <v>3</v>
      </c>
      <c r="K23">
        <v>7</v>
      </c>
      <c r="L23">
        <v>3</v>
      </c>
      <c r="M23" s="139" t="s">
        <v>2890</v>
      </c>
      <c r="N23" s="94" t="s">
        <v>2899</v>
      </c>
      <c r="O23" s="1" t="s">
        <v>117</v>
      </c>
      <c r="P23" s="1" t="s">
        <v>110</v>
      </c>
      <c r="Q23" s="1">
        <v>500033</v>
      </c>
      <c r="R23" s="23">
        <v>5</v>
      </c>
      <c r="S23" s="19">
        <v>0</v>
      </c>
      <c r="T23" s="19">
        <v>43</v>
      </c>
      <c r="U23" t="s">
        <v>264</v>
      </c>
      <c r="V23" s="20" t="s">
        <v>90</v>
      </c>
      <c r="W23" s="1" t="s">
        <v>102</v>
      </c>
      <c r="X23" s="7" t="s">
        <v>103</v>
      </c>
      <c r="Y23" s="7" t="s">
        <v>103</v>
      </c>
      <c r="Z23" s="7" t="s">
        <v>103</v>
      </c>
      <c r="AA23" s="7" t="s">
        <v>103</v>
      </c>
      <c r="AB23" s="7" t="s">
        <v>103</v>
      </c>
    </row>
    <row r="24" spans="1:28">
      <c r="A24" s="2" t="s">
        <v>329</v>
      </c>
      <c r="B24" s="2" t="s">
        <v>82</v>
      </c>
      <c r="C24" s="1" t="s">
        <v>2133</v>
      </c>
      <c r="D24" s="1" t="s">
        <v>2378</v>
      </c>
      <c r="E24" s="289" t="s">
        <v>2297</v>
      </c>
      <c r="F24" s="19">
        <v>7896567965</v>
      </c>
      <c r="G24" s="7">
        <v>2</v>
      </c>
      <c r="H24" t="s">
        <v>2346</v>
      </c>
      <c r="I24" s="1" t="s">
        <v>128</v>
      </c>
      <c r="J24">
        <v>0</v>
      </c>
      <c r="K24">
        <v>7</v>
      </c>
      <c r="L24">
        <v>1</v>
      </c>
      <c r="M24" s="139" t="s">
        <v>2890</v>
      </c>
      <c r="N24" s="94" t="s">
        <v>2896</v>
      </c>
      <c r="O24" s="20" t="s">
        <v>87</v>
      </c>
      <c r="P24" s="20" t="s">
        <v>88</v>
      </c>
      <c r="Q24" s="23">
        <v>500081</v>
      </c>
      <c r="R24" s="23">
        <v>5</v>
      </c>
      <c r="S24" s="19">
        <v>0</v>
      </c>
      <c r="T24" s="19">
        <v>43</v>
      </c>
      <c r="U24" t="s">
        <v>105</v>
      </c>
      <c r="V24" s="20" t="s">
        <v>90</v>
      </c>
      <c r="W24" s="1" t="s">
        <v>92</v>
      </c>
      <c r="X24" s="1" t="s">
        <v>93</v>
      </c>
      <c r="Y24" s="1">
        <v>1</v>
      </c>
      <c r="Z24" s="44">
        <v>1</v>
      </c>
      <c r="AA24" s="1">
        <v>1</v>
      </c>
      <c r="AB24" s="1" t="s">
        <v>93</v>
      </c>
    </row>
    <row r="25" spans="1:28">
      <c r="A25" t="s">
        <v>677</v>
      </c>
      <c r="B25" s="2" t="s">
        <v>82</v>
      </c>
      <c r="C25" s="2" t="s">
        <v>2902</v>
      </c>
      <c r="D25" s="1" t="s">
        <v>2903</v>
      </c>
      <c r="E25" s="289" t="s">
        <v>2297</v>
      </c>
      <c r="F25" s="1">
        <v>9876745455</v>
      </c>
      <c r="G25" s="62">
        <v>6</v>
      </c>
      <c r="H25" t="s">
        <v>2920</v>
      </c>
      <c r="I25" s="1" t="s">
        <v>128</v>
      </c>
      <c r="J25">
        <v>4</v>
      </c>
      <c r="K25">
        <v>7</v>
      </c>
      <c r="L25">
        <v>2</v>
      </c>
      <c r="M25" s="139" t="s">
        <v>2890</v>
      </c>
      <c r="N25" s="94" t="s">
        <v>2893</v>
      </c>
      <c r="O25" s="1" t="s">
        <v>98</v>
      </c>
      <c r="P25" s="1" t="s">
        <v>99</v>
      </c>
      <c r="Q25" s="1">
        <v>201010</v>
      </c>
      <c r="R25" s="23">
        <v>5</v>
      </c>
      <c r="S25" s="19">
        <v>0</v>
      </c>
      <c r="T25" s="19">
        <v>43</v>
      </c>
      <c r="U25" t="s">
        <v>370</v>
      </c>
      <c r="V25" s="1" t="s">
        <v>101</v>
      </c>
      <c r="W25" s="1" t="s">
        <v>102</v>
      </c>
      <c r="X25" s="1" t="s">
        <v>103</v>
      </c>
      <c r="Y25" s="1" t="s">
        <v>103</v>
      </c>
      <c r="Z25" s="44" t="s">
        <v>103</v>
      </c>
      <c r="AA25" s="44" t="s">
        <v>103</v>
      </c>
      <c r="AB25" s="1" t="s">
        <v>103</v>
      </c>
    </row>
    <row r="26" spans="1:28">
      <c r="A26" s="2" t="s">
        <v>678</v>
      </c>
      <c r="B26" s="2" t="s">
        <v>82</v>
      </c>
      <c r="C26" s="2" t="s">
        <v>2682</v>
      </c>
      <c r="D26" s="1" t="s">
        <v>1739</v>
      </c>
      <c r="E26" s="289" t="s">
        <v>2297</v>
      </c>
      <c r="F26" s="1">
        <v>9828282828</v>
      </c>
      <c r="G26" s="7">
        <v>6</v>
      </c>
      <c r="H26" t="s">
        <v>2921</v>
      </c>
      <c r="I26" s="1" t="s">
        <v>128</v>
      </c>
      <c r="J26">
        <v>4</v>
      </c>
      <c r="K26">
        <v>5</v>
      </c>
      <c r="L26">
        <v>1</v>
      </c>
      <c r="M26" s="139" t="s">
        <v>2890</v>
      </c>
      <c r="N26" s="94" t="s">
        <v>2899</v>
      </c>
      <c r="O26" s="1" t="s">
        <v>109</v>
      </c>
      <c r="P26" s="1" t="s">
        <v>110</v>
      </c>
      <c r="Q26" s="1">
        <v>500031</v>
      </c>
      <c r="R26" s="23">
        <v>5</v>
      </c>
      <c r="S26" s="19">
        <v>0</v>
      </c>
      <c r="T26" s="19">
        <v>43</v>
      </c>
      <c r="U26" t="s">
        <v>135</v>
      </c>
      <c r="V26" s="1" t="s">
        <v>112</v>
      </c>
      <c r="W26" s="1" t="s">
        <v>92</v>
      </c>
      <c r="X26" s="1" t="s">
        <v>93</v>
      </c>
      <c r="Y26" s="1">
        <v>2</v>
      </c>
      <c r="Z26" s="44" t="s">
        <v>103</v>
      </c>
      <c r="AA26" s="1">
        <v>1</v>
      </c>
      <c r="AB26" s="1" t="s">
        <v>103</v>
      </c>
    </row>
    <row r="27" spans="1:28">
      <c r="A27" t="s">
        <v>679</v>
      </c>
      <c r="B27" s="2" t="s">
        <v>82</v>
      </c>
      <c r="C27" s="1" t="s">
        <v>1979</v>
      </c>
      <c r="D27" s="1" t="s">
        <v>2894</v>
      </c>
      <c r="E27" s="289" t="s">
        <v>2297</v>
      </c>
      <c r="F27" s="1">
        <v>8765567878</v>
      </c>
      <c r="G27" s="62">
        <v>6</v>
      </c>
      <c r="H27" t="s">
        <v>2922</v>
      </c>
      <c r="I27" s="1" t="s">
        <v>128</v>
      </c>
      <c r="J27">
        <v>4</v>
      </c>
      <c r="K27">
        <v>3</v>
      </c>
      <c r="L27">
        <v>3</v>
      </c>
      <c r="M27" s="139" t="s">
        <v>2890</v>
      </c>
      <c r="N27" s="94" t="s">
        <v>2901</v>
      </c>
      <c r="O27" s="1" t="s">
        <v>117</v>
      </c>
      <c r="P27" s="1" t="s">
        <v>110</v>
      </c>
      <c r="Q27" s="1">
        <v>500033</v>
      </c>
      <c r="R27" s="23">
        <v>5</v>
      </c>
      <c r="S27" s="19">
        <v>0</v>
      </c>
      <c r="T27" s="19">
        <v>43</v>
      </c>
      <c r="U27" t="s">
        <v>1979</v>
      </c>
      <c r="V27" s="1" t="s">
        <v>119</v>
      </c>
      <c r="W27" s="1" t="s">
        <v>102</v>
      </c>
      <c r="X27" s="1" t="s">
        <v>103</v>
      </c>
      <c r="Y27" s="1" t="s">
        <v>103</v>
      </c>
      <c r="Z27" s="1" t="s">
        <v>103</v>
      </c>
      <c r="AA27" s="44" t="s">
        <v>103</v>
      </c>
      <c r="AB27" s="1" t="s">
        <v>103</v>
      </c>
    </row>
    <row r="28" spans="1:28">
      <c r="A28" s="2" t="s">
        <v>680</v>
      </c>
      <c r="B28" s="2" t="s">
        <v>82</v>
      </c>
      <c r="C28" s="2" t="s">
        <v>105</v>
      </c>
      <c r="D28" s="2" t="s">
        <v>184</v>
      </c>
      <c r="E28" s="289" t="s">
        <v>2297</v>
      </c>
      <c r="F28" s="19">
        <v>7896567965</v>
      </c>
      <c r="G28" s="7">
        <v>6</v>
      </c>
      <c r="H28" t="s">
        <v>2923</v>
      </c>
      <c r="I28" s="1" t="s">
        <v>128</v>
      </c>
      <c r="J28">
        <v>4</v>
      </c>
      <c r="K28">
        <v>10</v>
      </c>
      <c r="L28">
        <v>2</v>
      </c>
      <c r="M28" s="139" t="s">
        <v>2890</v>
      </c>
      <c r="N28" s="94" t="s">
        <v>2905</v>
      </c>
      <c r="O28" s="20" t="s">
        <v>84</v>
      </c>
      <c r="P28" s="20" t="s">
        <v>125</v>
      </c>
      <c r="Q28" s="23">
        <v>242307</v>
      </c>
      <c r="R28" s="23">
        <v>5</v>
      </c>
      <c r="S28" s="19">
        <v>0</v>
      </c>
      <c r="T28" s="19">
        <v>43</v>
      </c>
      <c r="U28" t="s">
        <v>210</v>
      </c>
      <c r="V28" s="20" t="s">
        <v>90</v>
      </c>
      <c r="W28" s="1" t="s">
        <v>92</v>
      </c>
      <c r="X28" s="1" t="s">
        <v>93</v>
      </c>
      <c r="Y28" s="1" t="s">
        <v>103</v>
      </c>
      <c r="Z28" s="44" t="s">
        <v>103</v>
      </c>
      <c r="AA28" s="1" t="s">
        <v>103</v>
      </c>
      <c r="AB28" s="1" t="s">
        <v>103</v>
      </c>
    </row>
  </sheetData>
  <hyperlinks>
    <hyperlink ref="E2" r:id="rId1" xr:uid="{B5A92913-4643-439F-95B4-9D018BA21642}"/>
    <hyperlink ref="E3:E23" r:id="rId2" display="bijaya.sahoo@ext.religare.in" xr:uid="{C9561D3D-3FCC-4DD1-B82C-16B578AEE03E}"/>
    <hyperlink ref="E24" r:id="rId3" xr:uid="{992B02BF-8CD5-4CA6-BD2D-9038C2DC225A}"/>
    <hyperlink ref="E25:E28" r:id="rId4" display="bijaya.sahoo@ext.religare.in" xr:uid="{BC492712-87C9-47E0-BD77-1EEA49D8EA4E}"/>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B8D75-ABCE-4FC2-AE24-431273C70E8C}">
  <sheetPr codeName="Sheet25"/>
  <dimension ref="A1:D28"/>
  <sheetViews>
    <sheetView topLeftCell="A7" workbookViewId="0">
      <selection activeCell="A78" sqref="A78"/>
    </sheetView>
  </sheetViews>
  <sheetFormatPr defaultRowHeight="15"/>
  <cols>
    <col min="2" max="2" width="15" bestFit="1" customWidth="1"/>
  </cols>
  <sheetData>
    <row r="1" spans="1:4">
      <c r="A1" s="15" t="s">
        <v>0</v>
      </c>
      <c r="B1" s="276" t="s">
        <v>2329</v>
      </c>
      <c r="C1" s="42" t="s">
        <v>68</v>
      </c>
      <c r="D1" s="42" t="s">
        <v>69</v>
      </c>
    </row>
    <row r="2" spans="1:4">
      <c r="A2" s="2" t="s">
        <v>4</v>
      </c>
      <c r="B2" s="7">
        <v>1</v>
      </c>
      <c r="C2">
        <v>10</v>
      </c>
      <c r="D2">
        <v>2</v>
      </c>
    </row>
    <row r="3" spans="1:4">
      <c r="A3" s="2" t="s">
        <v>7</v>
      </c>
      <c r="B3" t="s">
        <v>2892</v>
      </c>
      <c r="C3">
        <v>5</v>
      </c>
      <c r="D3">
        <v>2</v>
      </c>
    </row>
    <row r="4" spans="1:4">
      <c r="A4" s="2" t="s">
        <v>10</v>
      </c>
      <c r="B4" t="s">
        <v>2924</v>
      </c>
      <c r="C4">
        <v>5</v>
      </c>
      <c r="D4">
        <v>2</v>
      </c>
    </row>
    <row r="5" spans="1:4">
      <c r="A5" s="2" t="s">
        <v>12</v>
      </c>
      <c r="B5" t="s">
        <v>2929</v>
      </c>
      <c r="C5">
        <v>10</v>
      </c>
      <c r="D5">
        <v>1</v>
      </c>
    </row>
    <row r="6" spans="1:4">
      <c r="A6" s="2" t="s">
        <v>14</v>
      </c>
      <c r="B6" t="s">
        <v>2934</v>
      </c>
      <c r="C6">
        <v>7</v>
      </c>
      <c r="D6">
        <v>2</v>
      </c>
    </row>
    <row r="7" spans="1:4">
      <c r="A7" s="2" t="s">
        <v>16</v>
      </c>
      <c r="B7" t="s">
        <v>2939</v>
      </c>
      <c r="C7">
        <v>10</v>
      </c>
      <c r="D7">
        <v>3</v>
      </c>
    </row>
    <row r="8" spans="1:4">
      <c r="A8" s="2" t="s">
        <v>18</v>
      </c>
      <c r="B8" s="7">
        <v>2</v>
      </c>
      <c r="C8">
        <v>7</v>
      </c>
      <c r="D8">
        <v>3</v>
      </c>
    </row>
    <row r="9" spans="1:4">
      <c r="A9" s="2" t="s">
        <v>20</v>
      </c>
      <c r="B9" t="s">
        <v>2925</v>
      </c>
      <c r="C9">
        <v>3</v>
      </c>
      <c r="D9">
        <v>3</v>
      </c>
    </row>
    <row r="10" spans="1:4">
      <c r="A10" s="2" t="s">
        <v>22</v>
      </c>
      <c r="B10" t="s">
        <v>2900</v>
      </c>
      <c r="C10">
        <v>10</v>
      </c>
      <c r="D10">
        <v>2</v>
      </c>
    </row>
    <row r="11" spans="1:4">
      <c r="A11" s="2" t="s">
        <v>24</v>
      </c>
      <c r="B11" t="s">
        <v>2926</v>
      </c>
      <c r="C11">
        <v>7</v>
      </c>
      <c r="D11">
        <v>1</v>
      </c>
    </row>
    <row r="12" spans="1:4">
      <c r="A12" s="2" t="s">
        <v>26</v>
      </c>
      <c r="B12" t="s">
        <v>2927</v>
      </c>
      <c r="C12">
        <v>5</v>
      </c>
      <c r="D12">
        <v>3</v>
      </c>
    </row>
    <row r="13" spans="1:4">
      <c r="A13" s="2" t="s">
        <v>28</v>
      </c>
      <c r="B13" t="s">
        <v>2928</v>
      </c>
      <c r="C13">
        <v>3</v>
      </c>
      <c r="D13">
        <v>2</v>
      </c>
    </row>
    <row r="14" spans="1:4">
      <c r="A14" s="2" t="s">
        <v>30</v>
      </c>
      <c r="B14" t="s">
        <v>2342</v>
      </c>
      <c r="C14">
        <v>3</v>
      </c>
      <c r="D14">
        <v>3</v>
      </c>
    </row>
    <row r="15" spans="1:4">
      <c r="A15" s="2" t="s">
        <v>32</v>
      </c>
      <c r="B15" t="s">
        <v>2930</v>
      </c>
      <c r="C15">
        <v>7</v>
      </c>
      <c r="D15">
        <v>3</v>
      </c>
    </row>
    <row r="16" spans="1:4">
      <c r="A16" s="2" t="s">
        <v>34</v>
      </c>
      <c r="B16" t="s">
        <v>2931</v>
      </c>
      <c r="C16">
        <v>5</v>
      </c>
      <c r="D16">
        <v>2</v>
      </c>
    </row>
    <row r="17" spans="1:4">
      <c r="A17" s="2" t="s">
        <v>36</v>
      </c>
      <c r="B17" t="s">
        <v>2932</v>
      </c>
      <c r="C17">
        <v>3</v>
      </c>
      <c r="D17">
        <v>1</v>
      </c>
    </row>
    <row r="18" spans="1:4">
      <c r="A18" s="2" t="s">
        <v>38</v>
      </c>
      <c r="B18" t="s">
        <v>2933</v>
      </c>
      <c r="C18">
        <v>10</v>
      </c>
      <c r="D18">
        <v>3</v>
      </c>
    </row>
    <row r="19" spans="1:4">
      <c r="A19" s="2" t="s">
        <v>40</v>
      </c>
      <c r="B19" t="s">
        <v>2344</v>
      </c>
      <c r="C19">
        <v>10</v>
      </c>
      <c r="D19">
        <v>1</v>
      </c>
    </row>
    <row r="20" spans="1:4">
      <c r="A20" s="2" t="s">
        <v>42</v>
      </c>
      <c r="B20" t="s">
        <v>2935</v>
      </c>
      <c r="C20">
        <v>5</v>
      </c>
      <c r="D20">
        <v>1</v>
      </c>
    </row>
    <row r="21" spans="1:4">
      <c r="A21" s="2" t="s">
        <v>44</v>
      </c>
      <c r="B21" t="s">
        <v>2936</v>
      </c>
      <c r="C21">
        <v>3</v>
      </c>
      <c r="D21">
        <v>3</v>
      </c>
    </row>
    <row r="22" spans="1:4">
      <c r="A22" s="2" t="s">
        <v>46</v>
      </c>
      <c r="B22" t="s">
        <v>2937</v>
      </c>
      <c r="C22">
        <v>10</v>
      </c>
      <c r="D22">
        <v>2</v>
      </c>
    </row>
    <row r="23" spans="1:4">
      <c r="A23" s="2" t="s">
        <v>48</v>
      </c>
      <c r="B23" t="s">
        <v>2938</v>
      </c>
      <c r="C23">
        <v>7</v>
      </c>
      <c r="D23">
        <v>1</v>
      </c>
    </row>
    <row r="24" spans="1:4">
      <c r="A24" s="2" t="s">
        <v>329</v>
      </c>
      <c r="B24" t="s">
        <v>2346</v>
      </c>
      <c r="C24">
        <v>7</v>
      </c>
      <c r="D24">
        <v>2</v>
      </c>
    </row>
    <row r="25" spans="1:4">
      <c r="A25" s="2" t="s">
        <v>677</v>
      </c>
      <c r="B25" t="s">
        <v>2940</v>
      </c>
      <c r="C25">
        <v>7</v>
      </c>
      <c r="D25">
        <v>2</v>
      </c>
    </row>
    <row r="26" spans="1:4">
      <c r="A26" s="2" t="s">
        <v>678</v>
      </c>
      <c r="B26" t="s">
        <v>2941</v>
      </c>
      <c r="C26">
        <v>5</v>
      </c>
      <c r="D26">
        <v>1</v>
      </c>
    </row>
    <row r="27" spans="1:4">
      <c r="A27" s="2" t="s">
        <v>679</v>
      </c>
      <c r="B27" t="s">
        <v>2942</v>
      </c>
      <c r="C27">
        <v>3</v>
      </c>
      <c r="D27">
        <v>3</v>
      </c>
    </row>
    <row r="28" spans="1:4">
      <c r="A28" s="2" t="s">
        <v>680</v>
      </c>
      <c r="B28" t="s">
        <v>2943</v>
      </c>
      <c r="C28">
        <v>10</v>
      </c>
      <c r="D28">
        <v>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AA4F18-19BC-44CA-8B90-F80FE1C38CFA}">
  <sheetPr codeName="Sheet26"/>
  <dimension ref="A1:P30"/>
  <sheetViews>
    <sheetView workbookViewId="0">
      <selection activeCell="A78" sqref="A78"/>
    </sheetView>
  </sheetViews>
  <sheetFormatPr defaultRowHeight="15"/>
  <cols>
    <col min="1" max="1" width="11.7109375" bestFit="1" customWidth="1" collapsed="1"/>
    <col min="2" max="2" width="12" bestFit="1" customWidth="1" collapsed="1"/>
    <col min="3" max="3" width="14" bestFit="1" customWidth="1" collapsed="1"/>
    <col min="4" max="4" width="7.7109375" bestFit="1" customWidth="1" collapsed="1"/>
    <col min="5" max="5" width="8.5703125" bestFit="1" customWidth="1" collapsed="1"/>
    <col min="6" max="6" width="10.7109375" bestFit="1" customWidth="1" collapsed="1"/>
    <col min="7" max="7" width="6.85546875" bestFit="1" customWidth="1" collapsed="1"/>
    <col min="8" max="8" width="4.7109375" bestFit="1" customWidth="1" collapsed="1"/>
    <col min="9" max="9" width="7.42578125" bestFit="1" customWidth="1" collapsed="1"/>
    <col min="12" max="12" width="11.7109375" bestFit="1" customWidth="1" collapsed="1"/>
    <col min="13" max="13" width="16" bestFit="1" customWidth="1" collapsed="1"/>
    <col min="15" max="15" width="15" bestFit="1" customWidth="1" collapsed="1"/>
  </cols>
  <sheetData>
    <row r="1" spans="1:16">
      <c r="A1" s="166" t="s">
        <v>176</v>
      </c>
      <c r="B1" s="166" t="s">
        <v>177</v>
      </c>
      <c r="C1" s="166" t="s">
        <v>178</v>
      </c>
      <c r="D1" s="166" t="s">
        <v>52</v>
      </c>
      <c r="E1" s="166" t="s">
        <v>53</v>
      </c>
      <c r="F1" s="280" t="s">
        <v>54</v>
      </c>
      <c r="G1" s="166" t="s">
        <v>60</v>
      </c>
      <c r="H1" s="166" t="s">
        <v>61</v>
      </c>
      <c r="I1" s="166" t="s">
        <v>62</v>
      </c>
      <c r="K1">
        <v>0</v>
      </c>
    </row>
    <row r="2" spans="1:16">
      <c r="A2" s="11" t="s">
        <v>188</v>
      </c>
      <c r="B2" s="2" t="s">
        <v>180</v>
      </c>
      <c r="C2" s="2" t="s">
        <v>82</v>
      </c>
      <c r="D2" s="2" t="s">
        <v>1398</v>
      </c>
      <c r="E2" s="2" t="s">
        <v>123</v>
      </c>
      <c r="F2" s="94" t="s">
        <v>2891</v>
      </c>
      <c r="G2" s="2">
        <v>5</v>
      </c>
      <c r="H2" s="2">
        <v>0</v>
      </c>
      <c r="I2" s="2">
        <v>43</v>
      </c>
      <c r="K2">
        <v>1</v>
      </c>
    </row>
    <row r="3" spans="1:16">
      <c r="A3" s="2" t="s">
        <v>181</v>
      </c>
      <c r="B3" s="2" t="s">
        <v>180</v>
      </c>
      <c r="C3" s="2" t="s">
        <v>82</v>
      </c>
      <c r="D3" s="1" t="s">
        <v>2152</v>
      </c>
      <c r="E3" s="1" t="s">
        <v>106</v>
      </c>
      <c r="F3" s="94" t="s">
        <v>1399</v>
      </c>
      <c r="G3" s="2">
        <v>5</v>
      </c>
      <c r="H3" s="2">
        <v>0</v>
      </c>
      <c r="I3" s="2">
        <v>43</v>
      </c>
      <c r="K3">
        <v>2</v>
      </c>
    </row>
    <row r="4" spans="1:16">
      <c r="A4" s="61" t="s">
        <v>234</v>
      </c>
      <c r="B4" s="2" t="s">
        <v>180</v>
      </c>
      <c r="C4" s="2" t="s">
        <v>82</v>
      </c>
      <c r="D4" s="1" t="s">
        <v>370</v>
      </c>
      <c r="E4" s="1" t="s">
        <v>1484</v>
      </c>
      <c r="F4" s="94" t="s">
        <v>2552</v>
      </c>
      <c r="G4" s="2">
        <v>5</v>
      </c>
      <c r="H4" s="2">
        <v>0</v>
      </c>
      <c r="I4" s="2">
        <v>43</v>
      </c>
      <c r="K4">
        <v>3</v>
      </c>
    </row>
    <row r="5" spans="1:16">
      <c r="A5" s="1" t="s">
        <v>204</v>
      </c>
      <c r="B5" s="2" t="s">
        <v>180</v>
      </c>
      <c r="C5" s="2" t="s">
        <v>82</v>
      </c>
      <c r="D5" s="2" t="s">
        <v>105</v>
      </c>
      <c r="E5" s="2" t="s">
        <v>184</v>
      </c>
      <c r="F5" s="94" t="s">
        <v>2893</v>
      </c>
      <c r="G5" s="2">
        <v>5</v>
      </c>
      <c r="H5" s="2">
        <v>0</v>
      </c>
      <c r="I5" s="2">
        <v>43</v>
      </c>
      <c r="K5">
        <v>4</v>
      </c>
    </row>
    <row r="6" spans="1:16">
      <c r="A6" s="2" t="s">
        <v>197</v>
      </c>
      <c r="B6" s="2" t="s">
        <v>180</v>
      </c>
      <c r="C6" s="2" t="s">
        <v>82</v>
      </c>
      <c r="D6" s="1" t="s">
        <v>1979</v>
      </c>
      <c r="E6" s="1" t="s">
        <v>2894</v>
      </c>
      <c r="F6" s="94" t="s">
        <v>2896</v>
      </c>
      <c r="G6" s="2">
        <v>5</v>
      </c>
      <c r="H6" s="2">
        <v>0</v>
      </c>
      <c r="I6" s="2">
        <v>43</v>
      </c>
      <c r="K6">
        <v>5</v>
      </c>
    </row>
    <row r="7" spans="1:16">
      <c r="A7" s="2" t="s">
        <v>200</v>
      </c>
      <c r="B7" s="2" t="s">
        <v>180</v>
      </c>
      <c r="C7" s="2" t="s">
        <v>82</v>
      </c>
      <c r="D7" s="2" t="s">
        <v>210</v>
      </c>
      <c r="E7" s="2" t="s">
        <v>2897</v>
      </c>
      <c r="F7" s="94" t="s">
        <v>2899</v>
      </c>
      <c r="G7" s="2">
        <v>5</v>
      </c>
      <c r="H7" s="2">
        <v>0</v>
      </c>
      <c r="I7" s="2">
        <v>43</v>
      </c>
      <c r="K7">
        <v>6</v>
      </c>
    </row>
    <row r="8" spans="1:16">
      <c r="A8" s="2" t="s">
        <v>2385</v>
      </c>
      <c r="B8" s="2" t="s">
        <v>180</v>
      </c>
      <c r="C8" s="2" t="s">
        <v>82</v>
      </c>
      <c r="D8" s="1" t="s">
        <v>2133</v>
      </c>
      <c r="E8" s="1" t="s">
        <v>2378</v>
      </c>
      <c r="F8" s="94" t="s">
        <v>2901</v>
      </c>
      <c r="G8" s="2">
        <v>5</v>
      </c>
      <c r="H8" s="1">
        <v>0</v>
      </c>
      <c r="I8" s="1">
        <v>43</v>
      </c>
      <c r="K8">
        <v>7</v>
      </c>
    </row>
    <row r="9" spans="1:16">
      <c r="A9" s="2" t="s">
        <v>1500</v>
      </c>
      <c r="B9" s="2" t="s">
        <v>180</v>
      </c>
      <c r="C9" s="2" t="s">
        <v>82</v>
      </c>
      <c r="D9" s="2" t="s">
        <v>2902</v>
      </c>
      <c r="E9" s="1" t="s">
        <v>2903</v>
      </c>
      <c r="F9" s="94" t="s">
        <v>2905</v>
      </c>
      <c r="G9" s="2">
        <v>5</v>
      </c>
      <c r="H9" s="2">
        <v>0</v>
      </c>
      <c r="I9" s="2">
        <v>43</v>
      </c>
      <c r="K9">
        <v>8</v>
      </c>
    </row>
    <row r="10" spans="1:16">
      <c r="A10" s="2" t="s">
        <v>1501</v>
      </c>
      <c r="B10" s="2" t="s">
        <v>180</v>
      </c>
      <c r="C10" s="2" t="s">
        <v>82</v>
      </c>
      <c r="D10" s="2" t="s">
        <v>2682</v>
      </c>
      <c r="E10" s="1" t="s">
        <v>1739</v>
      </c>
      <c r="F10" s="94" t="s">
        <v>2907</v>
      </c>
      <c r="G10" s="2">
        <v>5</v>
      </c>
      <c r="H10" s="2">
        <v>0</v>
      </c>
      <c r="I10" s="2">
        <v>43</v>
      </c>
      <c r="K10">
        <v>9</v>
      </c>
    </row>
    <row r="11" spans="1:16">
      <c r="A11" s="2" t="s">
        <v>2406</v>
      </c>
      <c r="B11" s="2" t="s">
        <v>180</v>
      </c>
      <c r="C11" s="2" t="s">
        <v>82</v>
      </c>
      <c r="D11" s="2" t="s">
        <v>2944</v>
      </c>
      <c r="E11" s="1" t="s">
        <v>2945</v>
      </c>
      <c r="F11" s="94" t="s">
        <v>2946</v>
      </c>
      <c r="G11" s="2">
        <v>5</v>
      </c>
      <c r="H11" s="2">
        <v>0</v>
      </c>
      <c r="I11" s="2">
        <v>43</v>
      </c>
      <c r="K11">
        <v>10</v>
      </c>
    </row>
    <row r="12" spans="1:16">
      <c r="A12" s="2" t="s">
        <v>179</v>
      </c>
      <c r="B12" s="2" t="s">
        <v>101</v>
      </c>
      <c r="C12" s="2" t="s">
        <v>82</v>
      </c>
      <c r="D12" s="2" t="s">
        <v>430</v>
      </c>
      <c r="E12" s="2" t="s">
        <v>190</v>
      </c>
      <c r="F12" s="94" t="s">
        <v>2947</v>
      </c>
      <c r="G12" s="2">
        <v>5</v>
      </c>
      <c r="H12" s="2">
        <v>0</v>
      </c>
      <c r="I12" s="2">
        <v>43</v>
      </c>
      <c r="K12">
        <v>11</v>
      </c>
    </row>
    <row r="13" spans="1:16">
      <c r="A13" s="2" t="s">
        <v>179</v>
      </c>
      <c r="B13" s="2" t="s">
        <v>186</v>
      </c>
      <c r="C13" s="1" t="s">
        <v>121</v>
      </c>
      <c r="D13" s="2" t="s">
        <v>2371</v>
      </c>
      <c r="E13" s="1" t="s">
        <v>537</v>
      </c>
      <c r="F13" s="94" t="s">
        <v>2138</v>
      </c>
      <c r="G13" s="2">
        <v>5</v>
      </c>
      <c r="H13" s="2">
        <v>0</v>
      </c>
      <c r="I13" s="2">
        <v>43</v>
      </c>
      <c r="K13">
        <v>12</v>
      </c>
    </row>
    <row r="14" spans="1:16">
      <c r="A14" s="2" t="s">
        <v>181</v>
      </c>
      <c r="B14" s="27" t="s">
        <v>182</v>
      </c>
      <c r="C14" s="1" t="s">
        <v>121</v>
      </c>
      <c r="D14" s="11" t="s">
        <v>2948</v>
      </c>
      <c r="E14" s="17" t="s">
        <v>2949</v>
      </c>
      <c r="F14" s="94" t="s">
        <v>2551</v>
      </c>
      <c r="G14" s="2">
        <v>5</v>
      </c>
      <c r="H14" s="1">
        <v>0</v>
      </c>
      <c r="I14" s="1">
        <v>43</v>
      </c>
      <c r="K14">
        <v>13</v>
      </c>
    </row>
    <row r="15" spans="1:16">
      <c r="A15" s="61" t="s">
        <v>234</v>
      </c>
      <c r="B15" s="27" t="s">
        <v>112</v>
      </c>
      <c r="C15" s="2" t="s">
        <v>82</v>
      </c>
      <c r="D15" s="11" t="s">
        <v>2950</v>
      </c>
      <c r="E15" s="17" t="s">
        <v>1422</v>
      </c>
      <c r="F15" s="94" t="s">
        <v>2951</v>
      </c>
      <c r="G15" s="2">
        <v>5</v>
      </c>
      <c r="H15" s="17">
        <v>0</v>
      </c>
      <c r="I15" s="17">
        <v>43</v>
      </c>
      <c r="K15">
        <v>14</v>
      </c>
      <c r="O15" s="2"/>
      <c r="P15" s="2"/>
    </row>
    <row r="16" spans="1:16">
      <c r="A16" s="1" t="s">
        <v>204</v>
      </c>
      <c r="B16" s="27" t="s">
        <v>182</v>
      </c>
      <c r="C16" s="1" t="s">
        <v>121</v>
      </c>
      <c r="D16" s="2" t="s">
        <v>2952</v>
      </c>
      <c r="E16" s="2" t="s">
        <v>2953</v>
      </c>
      <c r="F16" s="94" t="s">
        <v>2954</v>
      </c>
      <c r="G16" s="2">
        <v>5</v>
      </c>
      <c r="H16" s="2">
        <v>0</v>
      </c>
      <c r="I16" s="2">
        <v>43</v>
      </c>
      <c r="K16">
        <v>15</v>
      </c>
      <c r="O16" s="2"/>
      <c r="P16" s="27"/>
    </row>
    <row r="17" spans="1:16">
      <c r="A17" s="2" t="s">
        <v>1501</v>
      </c>
      <c r="B17" s="27" t="s">
        <v>201</v>
      </c>
      <c r="C17" s="1" t="s">
        <v>121</v>
      </c>
      <c r="D17" s="2" t="s">
        <v>2955</v>
      </c>
      <c r="E17" s="1" t="s">
        <v>2956</v>
      </c>
      <c r="F17" s="94" t="s">
        <v>2403</v>
      </c>
      <c r="G17" s="2">
        <v>5</v>
      </c>
      <c r="H17" s="2">
        <v>0</v>
      </c>
      <c r="I17" s="2">
        <v>43</v>
      </c>
      <c r="K17">
        <v>16</v>
      </c>
      <c r="O17" s="2"/>
      <c r="P17" s="2"/>
    </row>
    <row r="18" spans="1:16">
      <c r="A18" s="2" t="s">
        <v>181</v>
      </c>
      <c r="B18" s="27" t="s">
        <v>101</v>
      </c>
      <c r="C18" s="2" t="s">
        <v>82</v>
      </c>
      <c r="D18" s="2" t="s">
        <v>2957</v>
      </c>
      <c r="E18" s="1" t="s">
        <v>2958</v>
      </c>
      <c r="F18" s="94" t="s">
        <v>2959</v>
      </c>
      <c r="G18" s="2">
        <v>5</v>
      </c>
      <c r="H18" s="2">
        <v>0</v>
      </c>
      <c r="I18" s="2">
        <v>43</v>
      </c>
      <c r="K18">
        <v>17</v>
      </c>
      <c r="O18" s="2"/>
      <c r="P18" s="2"/>
    </row>
    <row r="19" spans="1:16">
      <c r="A19" s="2" t="s">
        <v>181</v>
      </c>
      <c r="B19" s="27" t="s">
        <v>186</v>
      </c>
      <c r="C19" s="1" t="s">
        <v>121</v>
      </c>
      <c r="D19" s="2" t="s">
        <v>2960</v>
      </c>
      <c r="E19" s="2" t="s">
        <v>1086</v>
      </c>
      <c r="F19" s="94" t="s">
        <v>2961</v>
      </c>
      <c r="G19" s="2">
        <v>5</v>
      </c>
      <c r="H19" s="2">
        <v>0</v>
      </c>
      <c r="I19" s="2">
        <v>43</v>
      </c>
      <c r="K19">
        <v>18</v>
      </c>
      <c r="O19" s="2"/>
      <c r="P19" s="2"/>
    </row>
    <row r="20" spans="1:16">
      <c r="A20" s="2" t="s">
        <v>1501</v>
      </c>
      <c r="B20" s="27" t="s">
        <v>112</v>
      </c>
      <c r="C20" s="2" t="s">
        <v>82</v>
      </c>
      <c r="D20" s="2" t="s">
        <v>2962</v>
      </c>
      <c r="E20" s="2" t="s">
        <v>2555</v>
      </c>
      <c r="F20" s="94" t="s">
        <v>2403</v>
      </c>
      <c r="G20" s="2">
        <v>5</v>
      </c>
      <c r="H20" s="2">
        <v>0</v>
      </c>
      <c r="I20" s="2">
        <v>43</v>
      </c>
      <c r="K20">
        <v>19</v>
      </c>
      <c r="O20" s="2"/>
      <c r="P20" s="2"/>
    </row>
    <row r="21" spans="1:16">
      <c r="A21" s="2" t="s">
        <v>2385</v>
      </c>
      <c r="B21" s="27" t="s">
        <v>182</v>
      </c>
      <c r="C21" s="1" t="s">
        <v>121</v>
      </c>
      <c r="D21" s="2" t="s">
        <v>2963</v>
      </c>
      <c r="E21" s="2" t="s">
        <v>2964</v>
      </c>
      <c r="F21" s="94" t="s">
        <v>2965</v>
      </c>
      <c r="G21" s="2">
        <v>5</v>
      </c>
      <c r="H21" s="2">
        <v>0</v>
      </c>
      <c r="I21" s="2">
        <v>43</v>
      </c>
      <c r="K21">
        <v>20</v>
      </c>
    </row>
    <row r="22" spans="1:16">
      <c r="A22" s="2" t="s">
        <v>1500</v>
      </c>
      <c r="B22" s="27" t="s">
        <v>182</v>
      </c>
      <c r="C22" s="1" t="s">
        <v>121</v>
      </c>
      <c r="D22" s="2" t="s">
        <v>2966</v>
      </c>
      <c r="E22" s="2" t="s">
        <v>84</v>
      </c>
      <c r="F22" s="94" t="s">
        <v>2338</v>
      </c>
      <c r="G22" s="2">
        <v>5</v>
      </c>
      <c r="H22" s="2">
        <v>0</v>
      </c>
      <c r="I22" s="2">
        <v>43</v>
      </c>
      <c r="K22">
        <v>21</v>
      </c>
    </row>
    <row r="23" spans="1:16">
      <c r="A23" s="2" t="s">
        <v>200</v>
      </c>
      <c r="B23" s="27" t="s">
        <v>182</v>
      </c>
      <c r="C23" s="1" t="s">
        <v>121</v>
      </c>
      <c r="D23" s="2" t="s">
        <v>2397</v>
      </c>
      <c r="E23" s="2" t="s">
        <v>1422</v>
      </c>
      <c r="F23" s="94" t="s">
        <v>2967</v>
      </c>
      <c r="G23" s="2">
        <v>5</v>
      </c>
      <c r="H23" s="2">
        <v>0</v>
      </c>
      <c r="I23" s="2">
        <v>43</v>
      </c>
      <c r="K23">
        <v>22</v>
      </c>
    </row>
    <row r="24" spans="1:16">
      <c r="A24" s="2" t="s">
        <v>1500</v>
      </c>
      <c r="B24" s="27" t="s">
        <v>112</v>
      </c>
      <c r="C24" s="2" t="s">
        <v>82</v>
      </c>
      <c r="D24" s="1" t="s">
        <v>2835</v>
      </c>
      <c r="E24" s="1" t="s">
        <v>1422</v>
      </c>
      <c r="F24" s="94" t="s">
        <v>2968</v>
      </c>
      <c r="G24" s="1">
        <v>5</v>
      </c>
      <c r="H24" s="1">
        <v>0</v>
      </c>
      <c r="I24" s="1">
        <v>43</v>
      </c>
      <c r="K24">
        <v>23</v>
      </c>
    </row>
    <row r="25" spans="1:16">
      <c r="A25" s="61" t="s">
        <v>234</v>
      </c>
      <c r="B25" s="27" t="s">
        <v>201</v>
      </c>
      <c r="C25" s="2" t="s">
        <v>82</v>
      </c>
      <c r="D25" s="11" t="s">
        <v>2950</v>
      </c>
      <c r="E25" s="17" t="s">
        <v>1422</v>
      </c>
      <c r="F25" s="94" t="s">
        <v>2951</v>
      </c>
      <c r="G25" s="2">
        <v>5</v>
      </c>
      <c r="H25" s="17">
        <v>0</v>
      </c>
      <c r="I25" s="17">
        <v>43</v>
      </c>
      <c r="K25">
        <v>24</v>
      </c>
    </row>
    <row r="26" spans="1:16">
      <c r="A26" s="11" t="s">
        <v>188</v>
      </c>
      <c r="B26" s="27" t="s">
        <v>101</v>
      </c>
      <c r="C26" s="2" t="s">
        <v>82</v>
      </c>
      <c r="D26" s="27" t="s">
        <v>2969</v>
      </c>
      <c r="E26" s="71" t="s">
        <v>184</v>
      </c>
      <c r="F26" s="94" t="s">
        <v>2891</v>
      </c>
      <c r="G26" s="2">
        <v>5</v>
      </c>
      <c r="H26" s="17">
        <v>0</v>
      </c>
      <c r="I26" s="17">
        <v>43</v>
      </c>
      <c r="K26">
        <v>25</v>
      </c>
    </row>
    <row r="27" spans="1:16">
      <c r="A27" s="11" t="s">
        <v>188</v>
      </c>
      <c r="B27" s="27" t="s">
        <v>186</v>
      </c>
      <c r="C27" s="1" t="s">
        <v>121</v>
      </c>
      <c r="D27" s="27" t="s">
        <v>2970</v>
      </c>
      <c r="E27" s="71" t="s">
        <v>2971</v>
      </c>
      <c r="F27" s="94" t="s">
        <v>2891</v>
      </c>
      <c r="G27" s="2">
        <v>5</v>
      </c>
      <c r="H27" s="17">
        <v>0</v>
      </c>
      <c r="I27" s="17">
        <v>43</v>
      </c>
      <c r="K27">
        <v>26</v>
      </c>
    </row>
    <row r="28" spans="1:16">
      <c r="A28" s="61" t="s">
        <v>234</v>
      </c>
      <c r="B28" s="27" t="s">
        <v>182</v>
      </c>
      <c r="C28" s="71" t="s">
        <v>121</v>
      </c>
      <c r="D28" s="27" t="s">
        <v>2972</v>
      </c>
      <c r="E28" s="71" t="s">
        <v>1422</v>
      </c>
      <c r="F28" s="290" t="s">
        <v>2973</v>
      </c>
      <c r="G28" s="27">
        <v>5</v>
      </c>
      <c r="H28" s="71">
        <v>0</v>
      </c>
      <c r="I28" s="71">
        <v>45</v>
      </c>
      <c r="K28">
        <v>27</v>
      </c>
    </row>
    <row r="29" spans="1:16">
      <c r="A29" s="2" t="s">
        <v>179</v>
      </c>
      <c r="B29" s="2" t="s">
        <v>101</v>
      </c>
      <c r="C29" s="2" t="s">
        <v>82</v>
      </c>
      <c r="D29" s="2" t="s">
        <v>2347</v>
      </c>
      <c r="E29" s="2" t="s">
        <v>2974</v>
      </c>
      <c r="F29" s="94" t="s">
        <v>2947</v>
      </c>
      <c r="G29" s="2">
        <v>5</v>
      </c>
      <c r="H29" s="2">
        <v>0</v>
      </c>
      <c r="I29" s="2">
        <v>43</v>
      </c>
      <c r="K29">
        <v>28</v>
      </c>
    </row>
    <row r="30" spans="1:16">
      <c r="A30" s="2" t="s">
        <v>179</v>
      </c>
      <c r="B30" s="2" t="s">
        <v>186</v>
      </c>
      <c r="C30" s="1" t="s">
        <v>121</v>
      </c>
      <c r="D30" s="2" t="s">
        <v>1498</v>
      </c>
      <c r="E30" s="1" t="s">
        <v>148</v>
      </c>
      <c r="F30" s="94" t="s">
        <v>2138</v>
      </c>
      <c r="G30" s="2">
        <v>5</v>
      </c>
      <c r="H30" s="2">
        <v>0</v>
      </c>
      <c r="I30" s="2">
        <v>43</v>
      </c>
      <c r="K30">
        <v>29</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44D208-A416-47DF-9868-1103F4BFA997}">
  <sheetPr codeName="Sheet27"/>
  <dimension ref="A1:AA29"/>
  <sheetViews>
    <sheetView workbookViewId="0">
      <selection activeCell="A78" sqref="A78"/>
    </sheetView>
  </sheetViews>
  <sheetFormatPr defaultRowHeight="15"/>
  <sheetData>
    <row r="1" spans="1:27" ht="128.25">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row>
    <row r="2" spans="1:27">
      <c r="A2" s="2" t="s">
        <v>4</v>
      </c>
      <c r="B2" s="2">
        <v>1</v>
      </c>
      <c r="C2" s="99" t="s">
        <v>286</v>
      </c>
      <c r="D2" s="2"/>
      <c r="E2" s="14"/>
      <c r="F2" s="2">
        <v>1</v>
      </c>
      <c r="G2" s="99" t="s">
        <v>286</v>
      </c>
      <c r="H2" s="2"/>
      <c r="I2" s="2"/>
      <c r="J2" s="2"/>
      <c r="K2" s="2"/>
      <c r="L2" s="2"/>
      <c r="M2" s="2"/>
      <c r="N2" s="2"/>
      <c r="O2" s="2"/>
      <c r="P2" s="2"/>
      <c r="Q2" s="2"/>
      <c r="R2" s="2"/>
      <c r="S2" s="2"/>
      <c r="T2" s="2"/>
      <c r="U2" s="2"/>
      <c r="V2" s="2"/>
      <c r="W2" s="2"/>
      <c r="X2" s="2"/>
      <c r="Y2" s="2"/>
      <c r="Z2" s="2"/>
      <c r="AA2" s="14"/>
    </row>
    <row r="3" spans="1:27">
      <c r="A3" s="2" t="s">
        <v>7</v>
      </c>
      <c r="B3" s="2"/>
      <c r="C3" s="2"/>
      <c r="D3" s="2">
        <v>1</v>
      </c>
      <c r="E3" s="100" t="s">
        <v>287</v>
      </c>
      <c r="F3" s="2"/>
      <c r="G3" s="2"/>
      <c r="H3" s="2">
        <v>2</v>
      </c>
      <c r="I3" s="100" t="s">
        <v>288</v>
      </c>
      <c r="J3" s="2"/>
      <c r="K3" s="2"/>
      <c r="L3" s="2"/>
      <c r="M3" s="2"/>
      <c r="N3" s="2"/>
      <c r="O3" s="2"/>
      <c r="P3" s="2"/>
      <c r="Q3" s="2"/>
      <c r="R3" s="2"/>
      <c r="S3" s="2"/>
      <c r="T3" s="2"/>
      <c r="U3" s="2"/>
      <c r="V3" s="2"/>
      <c r="W3" s="2"/>
      <c r="X3" s="2"/>
      <c r="Y3" s="2"/>
      <c r="Z3" s="2"/>
      <c r="AA3" s="2"/>
    </row>
    <row r="4" spans="1:27">
      <c r="A4" s="2" t="s">
        <v>10</v>
      </c>
      <c r="B4" s="2">
        <v>1</v>
      </c>
      <c r="C4" s="100" t="s">
        <v>289</v>
      </c>
      <c r="D4" s="2"/>
      <c r="E4" s="2"/>
      <c r="F4" s="2"/>
      <c r="G4" s="2"/>
      <c r="H4" s="2"/>
      <c r="I4" s="2"/>
      <c r="J4" s="2"/>
      <c r="K4" s="2"/>
      <c r="L4" s="2"/>
      <c r="M4" s="2"/>
      <c r="N4" s="2"/>
      <c r="O4" s="2"/>
      <c r="P4" s="2"/>
      <c r="Q4" s="2"/>
      <c r="R4" s="2"/>
      <c r="S4" s="2"/>
      <c r="T4" s="2">
        <v>2</v>
      </c>
      <c r="U4" s="99" t="s">
        <v>290</v>
      </c>
      <c r="V4" s="2"/>
      <c r="W4" s="2"/>
      <c r="X4" s="2"/>
      <c r="Y4" s="2"/>
      <c r="Z4" s="2"/>
      <c r="AA4" s="2"/>
    </row>
    <row r="5" spans="1:27">
      <c r="A5" s="2" t="s">
        <v>12</v>
      </c>
      <c r="B5" s="2"/>
      <c r="C5" s="2"/>
      <c r="D5" s="2"/>
      <c r="E5" s="2"/>
      <c r="F5" s="2"/>
      <c r="G5" s="2"/>
      <c r="H5" s="2"/>
      <c r="I5" s="2"/>
      <c r="J5" s="2"/>
      <c r="K5" s="2"/>
      <c r="L5" s="2"/>
      <c r="M5" s="2"/>
      <c r="N5" s="2"/>
      <c r="O5" s="2"/>
      <c r="P5" s="2"/>
      <c r="Q5" s="2"/>
      <c r="R5" s="2"/>
      <c r="S5" s="2"/>
      <c r="T5" s="2"/>
      <c r="U5" s="2"/>
      <c r="V5" s="2"/>
      <c r="W5" s="2"/>
      <c r="X5" s="2"/>
      <c r="Y5" s="2"/>
      <c r="Z5" s="2"/>
      <c r="AA5" s="2"/>
    </row>
    <row r="6" spans="1:27">
      <c r="A6" s="2" t="s">
        <v>14</v>
      </c>
      <c r="B6" s="2"/>
      <c r="C6" s="2"/>
      <c r="D6" s="2">
        <v>2</v>
      </c>
      <c r="E6" s="99" t="s">
        <v>289</v>
      </c>
      <c r="F6" s="2"/>
      <c r="G6" s="2"/>
      <c r="H6" s="2"/>
      <c r="I6" s="2"/>
      <c r="J6" s="2">
        <v>1</v>
      </c>
      <c r="K6" s="100" t="s">
        <v>291</v>
      </c>
      <c r="L6" s="2"/>
      <c r="M6" s="2"/>
      <c r="N6" s="2"/>
      <c r="O6" s="2"/>
      <c r="P6" s="2"/>
      <c r="Q6" s="2"/>
      <c r="R6" s="2"/>
      <c r="S6" s="14"/>
      <c r="T6" s="2"/>
      <c r="U6" s="2"/>
      <c r="V6" s="2"/>
      <c r="W6" s="2"/>
      <c r="X6" s="2"/>
      <c r="Y6" s="2"/>
      <c r="Z6" s="2"/>
      <c r="AA6" s="2"/>
    </row>
    <row r="7" spans="1:27">
      <c r="A7" s="2" t="s">
        <v>16</v>
      </c>
      <c r="B7" s="2"/>
      <c r="C7" s="2"/>
      <c r="D7" s="2"/>
      <c r="E7" s="2"/>
      <c r="F7" s="2"/>
      <c r="G7" s="2"/>
      <c r="H7" s="2"/>
      <c r="I7" s="2"/>
      <c r="J7" s="2"/>
      <c r="K7" s="2"/>
      <c r="L7" s="2"/>
      <c r="M7" s="2"/>
      <c r="N7" s="2"/>
      <c r="O7" s="2"/>
      <c r="P7" s="2"/>
      <c r="Q7" s="2"/>
      <c r="R7" s="2"/>
      <c r="S7" s="2"/>
      <c r="T7" s="2"/>
      <c r="U7" s="2"/>
      <c r="V7" s="2"/>
      <c r="W7" s="2"/>
      <c r="X7" s="2"/>
      <c r="Y7" s="2"/>
      <c r="Z7" s="2"/>
      <c r="AA7" s="2"/>
    </row>
    <row r="8" spans="1:27">
      <c r="A8" s="2" t="s">
        <v>18</v>
      </c>
      <c r="B8" s="2"/>
      <c r="C8" s="2"/>
      <c r="D8" s="2"/>
      <c r="E8" s="2"/>
      <c r="F8" s="2">
        <v>1</v>
      </c>
      <c r="G8" s="100" t="s">
        <v>292</v>
      </c>
      <c r="H8" s="2"/>
      <c r="I8" s="2"/>
      <c r="J8" s="2"/>
      <c r="K8" s="2"/>
      <c r="L8" s="2">
        <v>2</v>
      </c>
      <c r="M8" s="100" t="s">
        <v>293</v>
      </c>
      <c r="N8" s="2"/>
      <c r="O8" s="2"/>
      <c r="P8" s="2"/>
      <c r="Q8" s="2"/>
      <c r="R8" s="2"/>
      <c r="S8" s="2"/>
      <c r="T8" s="2"/>
      <c r="U8" s="2"/>
      <c r="V8" s="2"/>
      <c r="W8" s="2"/>
      <c r="X8" s="2"/>
      <c r="Y8" s="2"/>
      <c r="Z8" s="2"/>
      <c r="AA8" s="2"/>
    </row>
    <row r="9" spans="1:27">
      <c r="A9" s="2" t="s">
        <v>20</v>
      </c>
      <c r="B9" s="2"/>
      <c r="C9" s="2"/>
      <c r="D9" s="2"/>
      <c r="E9" s="2"/>
      <c r="F9" s="2"/>
      <c r="G9" s="2"/>
      <c r="H9" s="2"/>
      <c r="I9" s="2"/>
      <c r="J9" s="2"/>
      <c r="K9" s="2"/>
      <c r="L9" s="2"/>
      <c r="M9" s="2"/>
      <c r="N9" s="2"/>
      <c r="O9" s="2"/>
      <c r="P9" s="2"/>
      <c r="Q9" s="2"/>
      <c r="R9" s="2"/>
      <c r="S9" s="2"/>
      <c r="T9" s="2"/>
      <c r="U9" s="2"/>
      <c r="V9" s="2"/>
      <c r="W9" s="2"/>
      <c r="X9" s="2"/>
      <c r="Y9" s="2"/>
      <c r="Z9" s="2"/>
      <c r="AA9" s="2"/>
    </row>
    <row r="10" spans="1:27">
      <c r="A10" s="2" t="s">
        <v>22</v>
      </c>
      <c r="B10" s="2"/>
      <c r="C10" s="2"/>
      <c r="D10" s="2"/>
      <c r="E10" s="2"/>
      <c r="F10" s="2"/>
      <c r="G10" s="2"/>
      <c r="H10" s="2">
        <v>3</v>
      </c>
      <c r="I10" s="100" t="s">
        <v>289</v>
      </c>
      <c r="J10" s="2"/>
      <c r="K10" s="2"/>
      <c r="L10" s="2"/>
      <c r="M10" s="2"/>
      <c r="N10" s="2"/>
      <c r="O10" s="2"/>
      <c r="P10" s="2"/>
      <c r="Q10" s="2"/>
      <c r="R10" s="2"/>
      <c r="S10" s="2"/>
      <c r="T10" s="2">
        <v>2</v>
      </c>
      <c r="U10" s="100" t="s">
        <v>294</v>
      </c>
      <c r="V10" s="2"/>
      <c r="W10" s="2"/>
      <c r="X10" s="2"/>
      <c r="Y10" s="2"/>
      <c r="Z10" s="2"/>
      <c r="AA10" s="2"/>
    </row>
    <row r="11" spans="1:27">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t="s">
        <v>26</v>
      </c>
      <c r="B12" s="2"/>
      <c r="C12" s="2"/>
      <c r="D12" s="2"/>
      <c r="E12" s="2"/>
      <c r="F12" s="2"/>
      <c r="G12" s="2"/>
      <c r="H12" s="2"/>
      <c r="I12" s="2"/>
      <c r="J12" s="2"/>
      <c r="K12" s="2"/>
      <c r="L12" s="2">
        <v>1</v>
      </c>
      <c r="M12" s="100" t="s">
        <v>295</v>
      </c>
      <c r="N12" s="2"/>
      <c r="O12" s="2"/>
      <c r="P12" s="2"/>
      <c r="Q12" s="2"/>
      <c r="R12" s="2"/>
      <c r="S12" s="2"/>
      <c r="T12" s="2"/>
      <c r="U12" s="2"/>
      <c r="V12" s="2"/>
      <c r="W12" s="2"/>
      <c r="X12" s="2"/>
      <c r="Y12" s="2"/>
      <c r="Z12" s="2"/>
      <c r="AA12" s="2"/>
    </row>
    <row r="13" spans="1:27">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t="s">
        <v>30</v>
      </c>
      <c r="B14" s="2"/>
      <c r="C14" s="2"/>
      <c r="D14" s="2"/>
      <c r="E14" s="2"/>
      <c r="F14" s="2"/>
      <c r="G14" s="2"/>
      <c r="H14" s="2">
        <v>1</v>
      </c>
      <c r="I14" s="100" t="s">
        <v>296</v>
      </c>
      <c r="J14" s="2"/>
      <c r="K14" s="2"/>
      <c r="L14" s="2"/>
      <c r="M14" s="2"/>
      <c r="N14" s="2"/>
      <c r="O14" s="2"/>
      <c r="P14" s="2">
        <v>2</v>
      </c>
      <c r="Q14" s="100" t="s">
        <v>297</v>
      </c>
      <c r="R14" s="2">
        <v>2</v>
      </c>
      <c r="S14" s="100" t="s">
        <v>298</v>
      </c>
      <c r="T14" s="2"/>
      <c r="U14" s="2"/>
      <c r="V14" s="2"/>
      <c r="W14" s="2"/>
      <c r="X14" s="2"/>
      <c r="Y14" s="2"/>
      <c r="Z14" s="2"/>
      <c r="AA14" s="2"/>
    </row>
    <row r="15" spans="1:27">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t="s">
        <v>34</v>
      </c>
      <c r="B16" s="2">
        <v>4</v>
      </c>
      <c r="C16" s="100" t="s">
        <v>299</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v>1</v>
      </c>
      <c r="G18" s="100" t="s">
        <v>300</v>
      </c>
      <c r="H18" s="2"/>
      <c r="I18" s="2"/>
      <c r="J18" s="2"/>
      <c r="K18" s="2"/>
      <c r="L18" s="2">
        <v>2</v>
      </c>
      <c r="M18" s="100" t="s">
        <v>301</v>
      </c>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6</v>
      </c>
      <c r="C20" s="100" t="s">
        <v>302</v>
      </c>
      <c r="D20" s="2"/>
      <c r="E20" s="2"/>
      <c r="F20" s="2"/>
      <c r="G20" s="2"/>
      <c r="H20" s="2"/>
      <c r="I20" s="2"/>
      <c r="J20" s="2"/>
      <c r="K20" s="2"/>
      <c r="L20" s="2"/>
      <c r="M20" s="2"/>
      <c r="N20" s="2"/>
      <c r="O20" s="2"/>
      <c r="P20" s="2"/>
      <c r="Q20" s="2"/>
      <c r="R20" s="2">
        <v>4</v>
      </c>
      <c r="S20" s="100" t="s">
        <v>303</v>
      </c>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6</v>
      </c>
      <c r="C22" s="100" t="s">
        <v>304</v>
      </c>
      <c r="D22" s="2"/>
      <c r="E22" s="2"/>
      <c r="F22" s="2">
        <v>1</v>
      </c>
      <c r="G22" s="100" t="s">
        <v>305</v>
      </c>
      <c r="H22" s="2"/>
      <c r="I22" s="2"/>
      <c r="J22" s="2"/>
      <c r="K22" s="2"/>
      <c r="L22" s="2">
        <v>2</v>
      </c>
      <c r="M22" s="100" t="s">
        <v>306</v>
      </c>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329</v>
      </c>
      <c r="B24" s="2">
        <v>1</v>
      </c>
      <c r="C24" s="99" t="s">
        <v>286</v>
      </c>
      <c r="D24" s="2"/>
      <c r="E24" s="14"/>
      <c r="F24" s="2">
        <v>1</v>
      </c>
      <c r="G24" s="99" t="s">
        <v>286</v>
      </c>
      <c r="H24" s="2"/>
      <c r="I24" s="2"/>
      <c r="J24" s="2"/>
      <c r="K24" s="2"/>
      <c r="L24" s="2"/>
      <c r="M24" s="2"/>
      <c r="N24" s="2"/>
      <c r="O24" s="2"/>
      <c r="P24" s="2"/>
      <c r="Q24" s="2"/>
      <c r="R24" s="2"/>
      <c r="S24" s="2"/>
      <c r="T24" s="2"/>
      <c r="U24" s="2"/>
      <c r="V24" s="2"/>
      <c r="W24" s="2"/>
      <c r="X24" s="2"/>
      <c r="Y24" s="2"/>
      <c r="Z24" s="2"/>
      <c r="AA24" s="14"/>
    </row>
    <row r="25" spans="1:27">
      <c r="A25" s="2" t="s">
        <v>677</v>
      </c>
      <c r="B25" s="2"/>
      <c r="C25" s="2"/>
      <c r="D25" s="2">
        <v>1</v>
      </c>
      <c r="E25" s="100" t="s">
        <v>287</v>
      </c>
      <c r="F25" s="2"/>
      <c r="G25" s="2"/>
      <c r="H25" s="2">
        <v>2</v>
      </c>
      <c r="I25" s="100" t="s">
        <v>288</v>
      </c>
      <c r="J25" s="2"/>
      <c r="K25" s="2"/>
      <c r="L25" s="2"/>
      <c r="M25" s="2"/>
      <c r="N25" s="2"/>
      <c r="O25" s="2"/>
      <c r="P25" s="2"/>
      <c r="Q25" s="2"/>
      <c r="R25" s="2"/>
      <c r="S25" s="2"/>
      <c r="T25" s="2"/>
      <c r="U25" s="2"/>
      <c r="V25" s="2"/>
      <c r="W25" s="2"/>
      <c r="X25" s="2"/>
      <c r="Y25" s="2"/>
      <c r="Z25" s="2"/>
      <c r="AA25" s="2"/>
    </row>
    <row r="26" spans="1:27">
      <c r="A26" s="2" t="s">
        <v>678</v>
      </c>
      <c r="B26" s="2">
        <v>1</v>
      </c>
      <c r="C26" s="100" t="s">
        <v>289</v>
      </c>
      <c r="D26" s="2"/>
      <c r="E26" s="2"/>
      <c r="F26" s="2"/>
      <c r="G26" s="2"/>
      <c r="H26" s="2"/>
      <c r="I26" s="2"/>
      <c r="J26" s="2"/>
      <c r="K26" s="2"/>
      <c r="L26" s="2"/>
      <c r="M26" s="2"/>
      <c r="N26" s="2"/>
      <c r="O26" s="2"/>
      <c r="P26" s="2"/>
      <c r="Q26" s="2"/>
      <c r="R26" s="2"/>
      <c r="S26" s="2"/>
      <c r="T26" s="2">
        <v>2</v>
      </c>
      <c r="U26" s="99" t="s">
        <v>290</v>
      </c>
      <c r="V26" s="2"/>
      <c r="W26" s="2"/>
      <c r="X26" s="2"/>
      <c r="Y26" s="2"/>
      <c r="Z26" s="2"/>
      <c r="AA26" s="2"/>
    </row>
    <row r="27" spans="1:27">
      <c r="A27" s="2" t="s">
        <v>679</v>
      </c>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t="s">
        <v>680</v>
      </c>
      <c r="B28" s="2"/>
      <c r="C28" s="2"/>
      <c r="D28" s="2">
        <v>2</v>
      </c>
      <c r="E28" s="99" t="s">
        <v>289</v>
      </c>
      <c r="F28" s="2"/>
      <c r="G28" s="2"/>
      <c r="H28" s="2"/>
      <c r="I28" s="2"/>
      <c r="J28" s="2">
        <v>1</v>
      </c>
      <c r="K28" s="100" t="s">
        <v>291</v>
      </c>
      <c r="L28" s="2"/>
      <c r="M28" s="2"/>
      <c r="N28" s="2"/>
      <c r="O28" s="2"/>
      <c r="P28" s="2"/>
      <c r="Q28" s="2"/>
      <c r="R28" s="2"/>
      <c r="S28" s="14"/>
      <c r="T28" s="2"/>
      <c r="U28" s="2"/>
      <c r="V28" s="2"/>
      <c r="W28" s="2"/>
      <c r="X28" s="2"/>
      <c r="Y28" s="2"/>
      <c r="Z28" s="2"/>
      <c r="AA28" s="2"/>
    </row>
    <row r="29" spans="1:27">
      <c r="A29" s="2"/>
      <c r="B29" s="2"/>
      <c r="C29" s="2"/>
      <c r="D29" s="2"/>
      <c r="E29" s="2"/>
      <c r="F29" s="2"/>
      <c r="G29" s="2"/>
      <c r="H29" s="2"/>
      <c r="I29" s="2"/>
      <c r="J29" s="2"/>
      <c r="K29" s="2"/>
      <c r="L29" s="2"/>
      <c r="M29" s="2"/>
      <c r="N29" s="2"/>
      <c r="O29" s="2"/>
      <c r="P29" s="2"/>
      <c r="Q29" s="2"/>
      <c r="R29" s="2"/>
      <c r="S29" s="2"/>
      <c r="T29" s="2"/>
      <c r="U29" s="2"/>
      <c r="V29" s="2"/>
      <c r="W29" s="2"/>
      <c r="X29" s="2"/>
      <c r="Y29" s="2"/>
      <c r="Z29" s="2"/>
      <c r="AA29" s="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8"/>
  <dimension ref="A1:E24"/>
  <sheetViews>
    <sheetView topLeftCell="A11" workbookViewId="0">
      <selection activeCell="A78" sqref="A78"/>
    </sheetView>
  </sheetViews>
  <sheetFormatPr defaultColWidth="9" defaultRowHeight="15"/>
  <cols>
    <col min="1" max="1" width="16" customWidth="1" collapsed="1"/>
    <col min="2" max="2" width="64" customWidth="1" collapsed="1"/>
    <col min="3" max="3" width="16" customWidth="1" collapsed="1"/>
    <col min="4" max="4" width="17.140625" customWidth="1" collapsed="1"/>
    <col min="5" max="5" width="15.7109375" bestFit="1" customWidth="1" collapsed="1"/>
  </cols>
  <sheetData>
    <row r="1" spans="1:5">
      <c r="A1" s="15" t="s">
        <v>0</v>
      </c>
      <c r="B1" s="15" t="s">
        <v>1</v>
      </c>
      <c r="C1" s="15" t="s">
        <v>2</v>
      </c>
      <c r="D1" s="15" t="s">
        <v>3</v>
      </c>
      <c r="E1" s="26" t="s">
        <v>1311</v>
      </c>
    </row>
    <row r="2" spans="1:5">
      <c r="A2" s="2" t="s">
        <v>4</v>
      </c>
      <c r="B2" s="1" t="s">
        <v>488</v>
      </c>
      <c r="C2" t="s">
        <v>1575</v>
      </c>
      <c r="D2" t="s">
        <v>9</v>
      </c>
      <c r="E2" t="s">
        <v>1356</v>
      </c>
    </row>
    <row r="3" spans="1:5">
      <c r="A3" s="2" t="s">
        <v>7</v>
      </c>
      <c r="B3" s="1" t="s">
        <v>489</v>
      </c>
      <c r="C3" s="2"/>
      <c r="D3" s="2"/>
      <c r="E3" t="s">
        <v>1358</v>
      </c>
    </row>
    <row r="4" spans="1:5">
      <c r="A4" s="2" t="s">
        <v>10</v>
      </c>
      <c r="B4" s="1" t="s">
        <v>488</v>
      </c>
      <c r="C4" s="2"/>
      <c r="D4" s="2"/>
      <c r="E4" t="s">
        <v>1356</v>
      </c>
    </row>
    <row r="5" spans="1:5">
      <c r="A5" s="2" t="s">
        <v>12</v>
      </c>
      <c r="B5" s="1" t="s">
        <v>489</v>
      </c>
      <c r="C5" s="2"/>
      <c r="D5" s="2"/>
      <c r="E5" t="s">
        <v>1358</v>
      </c>
    </row>
    <row r="6" spans="1:5">
      <c r="A6" s="2" t="s">
        <v>14</v>
      </c>
      <c r="B6" s="1" t="s">
        <v>488</v>
      </c>
      <c r="C6" s="2"/>
      <c r="D6" s="2"/>
      <c r="E6" t="s">
        <v>1358</v>
      </c>
    </row>
    <row r="7" spans="1:5">
      <c r="A7" s="2" t="s">
        <v>16</v>
      </c>
      <c r="B7" s="1" t="s">
        <v>489</v>
      </c>
      <c r="C7" s="2"/>
      <c r="D7" s="2"/>
      <c r="E7" t="s">
        <v>1358</v>
      </c>
    </row>
    <row r="8" spans="1:5">
      <c r="A8" s="2" t="s">
        <v>18</v>
      </c>
      <c r="B8" s="1" t="s">
        <v>490</v>
      </c>
      <c r="C8" s="2"/>
      <c r="D8" s="2"/>
      <c r="E8" t="s">
        <v>1356</v>
      </c>
    </row>
    <row r="9" spans="1:5">
      <c r="A9" s="2" t="s">
        <v>20</v>
      </c>
      <c r="B9" s="1" t="s">
        <v>491</v>
      </c>
      <c r="C9" s="2"/>
      <c r="D9" s="2"/>
      <c r="E9" t="s">
        <v>1358</v>
      </c>
    </row>
    <row r="10" spans="1:5">
      <c r="A10" s="2" t="s">
        <v>22</v>
      </c>
      <c r="B10" s="1" t="s">
        <v>490</v>
      </c>
      <c r="C10" s="2"/>
      <c r="D10" s="2"/>
      <c r="E10" t="s">
        <v>1358</v>
      </c>
    </row>
    <row r="11" spans="1:5">
      <c r="A11" s="2" t="s">
        <v>24</v>
      </c>
      <c r="B11" s="1" t="s">
        <v>491</v>
      </c>
      <c r="C11" s="2"/>
      <c r="D11" s="2"/>
      <c r="E11" t="s">
        <v>1358</v>
      </c>
    </row>
    <row r="12" spans="1:5">
      <c r="A12" s="2" t="s">
        <v>26</v>
      </c>
      <c r="B12" s="1" t="s">
        <v>492</v>
      </c>
      <c r="C12" s="2"/>
      <c r="D12" s="2"/>
      <c r="E12" t="s">
        <v>1356</v>
      </c>
    </row>
    <row r="13" spans="1:5">
      <c r="A13" s="2" t="s">
        <v>28</v>
      </c>
      <c r="B13" s="1" t="s">
        <v>493</v>
      </c>
      <c r="C13" s="2"/>
      <c r="D13" s="2"/>
      <c r="E13" t="s">
        <v>1358</v>
      </c>
    </row>
    <row r="14" spans="1:5">
      <c r="A14" s="2" t="s">
        <v>30</v>
      </c>
      <c r="B14" s="1" t="s">
        <v>492</v>
      </c>
      <c r="C14" s="2"/>
      <c r="D14" s="2"/>
      <c r="E14" t="s">
        <v>1358</v>
      </c>
    </row>
    <row r="15" spans="1:5">
      <c r="A15" s="2" t="s">
        <v>32</v>
      </c>
      <c r="B15" s="1" t="s">
        <v>493</v>
      </c>
      <c r="C15" s="2"/>
      <c r="D15" s="2"/>
      <c r="E15" t="s">
        <v>1358</v>
      </c>
    </row>
    <row r="16" spans="1:5">
      <c r="A16" s="2" t="s">
        <v>34</v>
      </c>
      <c r="B16" s="1" t="s">
        <v>494</v>
      </c>
      <c r="C16" s="2"/>
      <c r="D16" s="2"/>
      <c r="E16" t="s">
        <v>1356</v>
      </c>
    </row>
    <row r="17" spans="1:5">
      <c r="A17" s="2" t="s">
        <v>36</v>
      </c>
      <c r="B17" s="1" t="s">
        <v>495</v>
      </c>
      <c r="C17" s="2"/>
      <c r="D17" s="2"/>
      <c r="E17" t="s">
        <v>1358</v>
      </c>
    </row>
    <row r="18" spans="1:5">
      <c r="A18" s="2" t="s">
        <v>38</v>
      </c>
      <c r="B18" s="1" t="s">
        <v>494</v>
      </c>
      <c r="C18" s="2"/>
      <c r="D18" s="2"/>
      <c r="E18" t="s">
        <v>1358</v>
      </c>
    </row>
    <row r="19" spans="1:5">
      <c r="A19" s="2" t="s">
        <v>40</v>
      </c>
      <c r="B19" s="1" t="s">
        <v>495</v>
      </c>
      <c r="C19" s="2"/>
      <c r="D19" s="2"/>
      <c r="E19" t="s">
        <v>1358</v>
      </c>
    </row>
    <row r="20" spans="1:5">
      <c r="A20" s="2" t="s">
        <v>42</v>
      </c>
      <c r="B20" s="1" t="s">
        <v>496</v>
      </c>
      <c r="C20" s="2"/>
      <c r="D20" s="2"/>
      <c r="E20" t="s">
        <v>1356</v>
      </c>
    </row>
    <row r="21" spans="1:5">
      <c r="A21" s="2" t="s">
        <v>44</v>
      </c>
      <c r="B21" s="1" t="s">
        <v>497</v>
      </c>
      <c r="C21" s="2"/>
      <c r="D21" s="2"/>
      <c r="E21" t="s">
        <v>1358</v>
      </c>
    </row>
    <row r="22" spans="1:5">
      <c r="A22" s="2" t="s">
        <v>46</v>
      </c>
      <c r="B22" s="1" t="s">
        <v>496</v>
      </c>
      <c r="C22" s="2"/>
      <c r="D22" s="2"/>
      <c r="E22" t="s">
        <v>1358</v>
      </c>
    </row>
    <row r="23" spans="1:5">
      <c r="A23" s="2" t="s">
        <v>48</v>
      </c>
      <c r="B23" s="1" t="s">
        <v>498</v>
      </c>
      <c r="C23" s="2"/>
      <c r="D23" s="2"/>
      <c r="E23" t="s">
        <v>1358</v>
      </c>
    </row>
    <row r="24" spans="1:5">
      <c r="A24" s="2" t="s">
        <v>329</v>
      </c>
      <c r="B24" s="1" t="s">
        <v>490</v>
      </c>
      <c r="C24" s="2"/>
      <c r="D24" s="2"/>
      <c r="E24" t="s">
        <v>1358</v>
      </c>
    </row>
  </sheetData>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500-000000000000}">
          <x14:formula1>
            <xm:f>Master!$C$32:$C$33</xm:f>
          </x14:formula1>
          <xm:sqref>E2:E1048576</xm:sqref>
        </x14:dataValidation>
      </x14:dataValidations>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9"/>
  <dimension ref="A1:X24"/>
  <sheetViews>
    <sheetView workbookViewId="0">
      <selection activeCell="I1" sqref="I1"/>
    </sheetView>
  </sheetViews>
  <sheetFormatPr defaultColWidth="9.140625" defaultRowHeight="15"/>
  <cols>
    <col min="1" max="1" width="11.5703125" style="29" customWidth="1" collapsed="1"/>
    <col min="2" max="2" width="5" style="29" customWidth="1" collapsed="1"/>
    <col min="3" max="3" width="16.7109375" style="29" customWidth="1" collapsed="1"/>
    <col min="4" max="4" width="15.5703125" style="29" customWidth="1" collapsed="1"/>
    <col min="5" max="5" width="15.140625" style="29" bestFit="1" customWidth="1" collapsed="1"/>
    <col min="6" max="6" width="14.5703125" style="29" bestFit="1" customWidth="1" collapsed="1"/>
    <col min="7" max="7" width="16" style="29" bestFit="1" customWidth="1" collapsed="1"/>
    <col min="8" max="8" width="8.5703125" style="29" bestFit="1" customWidth="1" collapsed="1"/>
    <col min="9" max="9" width="12" style="29" bestFit="1" customWidth="1" collapsed="1"/>
    <col min="10" max="10" width="12.85546875" style="29" bestFit="1" customWidth="1" collapsed="1"/>
    <col min="11" max="11" width="14" style="29" bestFit="1" customWidth="1" collapsed="1"/>
    <col min="12" max="12" width="8.140625" style="29" bestFit="1" customWidth="1" collapsed="1"/>
    <col min="13" max="13" width="6.85546875" style="29" bestFit="1" customWidth="1" collapsed="1"/>
    <col min="14" max="14" width="8.140625" style="29" bestFit="1" customWidth="1" collapsed="1"/>
    <col min="15" max="15" width="7.42578125" style="29" bestFit="1" customWidth="1" collapsed="1"/>
    <col min="16" max="16" width="14" style="29" bestFit="1" customWidth="1" collapsed="1"/>
    <col min="17" max="17" width="17.42578125" style="29" bestFit="1" customWidth="1" collapsed="1"/>
    <col min="18" max="18" width="12" style="29" customWidth="1" collapsed="1"/>
    <col min="19" max="19" width="5.5703125" style="72" bestFit="1" customWidth="1" collapsed="1"/>
    <col min="20" max="20" width="11.85546875" style="29" bestFit="1" customWidth="1" collapsed="1"/>
    <col min="21" max="21" width="21" style="29" customWidth="1" collapsed="1"/>
    <col min="22" max="22" width="24.42578125" style="29" bestFit="1" customWidth="1" collapsed="1"/>
    <col min="23" max="23" width="29.28515625" style="29" bestFit="1" customWidth="1" collapsed="1"/>
    <col min="24" max="24" width="25" style="29" bestFit="1" customWidth="1" collapsed="1"/>
    <col min="25" max="16384" width="9.140625" style="29" collapsed="1"/>
  </cols>
  <sheetData>
    <row r="1" spans="1:24" ht="30">
      <c r="A1" s="73" t="s">
        <v>50</v>
      </c>
      <c r="B1" s="73" t="s">
        <v>51</v>
      </c>
      <c r="C1" s="73" t="s">
        <v>362</v>
      </c>
      <c r="D1" s="73" t="s">
        <v>56</v>
      </c>
      <c r="E1" s="73" t="s">
        <v>55</v>
      </c>
      <c r="F1" s="73" t="s">
        <v>65</v>
      </c>
      <c r="G1" s="73" t="s">
        <v>66</v>
      </c>
      <c r="H1" s="25" t="s">
        <v>81</v>
      </c>
      <c r="I1" s="73" t="s">
        <v>68</v>
      </c>
      <c r="J1" s="73" t="s">
        <v>69</v>
      </c>
      <c r="K1" s="73" t="s">
        <v>54</v>
      </c>
      <c r="L1" s="73" t="s">
        <v>57</v>
      </c>
      <c r="M1" s="73" t="s">
        <v>58</v>
      </c>
      <c r="N1" s="73" t="s">
        <v>59</v>
      </c>
      <c r="O1" s="73" t="s">
        <v>60</v>
      </c>
      <c r="P1" s="73" t="s">
        <v>61</v>
      </c>
      <c r="Q1" s="73" t="s">
        <v>62</v>
      </c>
      <c r="R1" s="73" t="s">
        <v>63</v>
      </c>
      <c r="S1" s="73" t="s">
        <v>64</v>
      </c>
      <c r="T1" s="79" t="s">
        <v>70</v>
      </c>
      <c r="U1" s="80" t="s">
        <v>71</v>
      </c>
      <c r="V1" s="25" t="s">
        <v>72</v>
      </c>
      <c r="W1" s="25" t="s">
        <v>499</v>
      </c>
      <c r="X1" s="25" t="s">
        <v>500</v>
      </c>
    </row>
    <row r="2" spans="1:24">
      <c r="A2" s="62" t="s">
        <v>4</v>
      </c>
      <c r="B2" s="62" t="s">
        <v>82</v>
      </c>
      <c r="C2" s="62" t="s">
        <v>367</v>
      </c>
      <c r="D2" s="7" t="s">
        <v>86</v>
      </c>
      <c r="E2" s="74">
        <v>9333333333</v>
      </c>
      <c r="F2" s="62">
        <v>2</v>
      </c>
      <c r="G2" s="62" t="s">
        <v>502</v>
      </c>
      <c r="H2" s="7">
        <v>0</v>
      </c>
      <c r="I2" s="62">
        <v>50</v>
      </c>
      <c r="J2" s="62">
        <v>2</v>
      </c>
      <c r="K2" s="94" t="s">
        <v>501</v>
      </c>
      <c r="L2" s="75" t="s">
        <v>87</v>
      </c>
      <c r="M2" s="75" t="s">
        <v>88</v>
      </c>
      <c r="N2" s="78">
        <v>500081</v>
      </c>
      <c r="O2" s="78">
        <v>5</v>
      </c>
      <c r="P2" s="74">
        <v>9</v>
      </c>
      <c r="Q2" s="74">
        <v>23</v>
      </c>
      <c r="R2" s="75" t="s">
        <v>370</v>
      </c>
      <c r="S2" s="75" t="s">
        <v>90</v>
      </c>
      <c r="T2" s="62" t="s">
        <v>92</v>
      </c>
      <c r="U2" s="62" t="s">
        <v>93</v>
      </c>
      <c r="V2" s="62" t="s">
        <v>103</v>
      </c>
      <c r="W2" s="44" t="s">
        <v>103</v>
      </c>
      <c r="X2" s="62" t="s">
        <v>103</v>
      </c>
    </row>
    <row r="3" spans="1:24">
      <c r="A3" s="62" t="s">
        <v>7</v>
      </c>
      <c r="B3" s="62" t="s">
        <v>82</v>
      </c>
      <c r="C3" s="62" t="s">
        <v>372</v>
      </c>
      <c r="D3" s="62" t="s">
        <v>97</v>
      </c>
      <c r="E3" s="62">
        <v>9333333334</v>
      </c>
      <c r="F3" s="7">
        <v>3</v>
      </c>
      <c r="G3" s="7" t="s">
        <v>512</v>
      </c>
      <c r="H3" s="7">
        <v>1</v>
      </c>
      <c r="I3" s="62">
        <v>50</v>
      </c>
      <c r="J3" s="62">
        <v>2</v>
      </c>
      <c r="K3" s="94" t="s">
        <v>503</v>
      </c>
      <c r="L3" s="62" t="s">
        <v>374</v>
      </c>
      <c r="M3" s="62" t="s">
        <v>110</v>
      </c>
      <c r="N3" s="62">
        <v>500032</v>
      </c>
      <c r="O3" s="62">
        <v>6</v>
      </c>
      <c r="P3" s="62">
        <v>3</v>
      </c>
      <c r="Q3" s="62">
        <v>58</v>
      </c>
      <c r="R3" s="62" t="s">
        <v>375</v>
      </c>
      <c r="S3" s="62" t="s">
        <v>101</v>
      </c>
      <c r="T3" s="62" t="s">
        <v>102</v>
      </c>
      <c r="U3" s="62" t="s">
        <v>103</v>
      </c>
      <c r="V3" s="62" t="s">
        <v>103</v>
      </c>
      <c r="W3" s="44" t="s">
        <v>103</v>
      </c>
      <c r="X3" s="62" t="s">
        <v>103</v>
      </c>
    </row>
    <row r="4" spans="1:24">
      <c r="A4" s="62" t="s">
        <v>10</v>
      </c>
      <c r="B4" s="62" t="s">
        <v>82</v>
      </c>
      <c r="C4" s="7" t="s">
        <v>376</v>
      </c>
      <c r="D4" s="7" t="s">
        <v>86</v>
      </c>
      <c r="E4" s="74">
        <v>7896567965</v>
      </c>
      <c r="F4" s="7">
        <v>4</v>
      </c>
      <c r="G4" s="7" t="s">
        <v>516</v>
      </c>
      <c r="H4" s="7">
        <v>2</v>
      </c>
      <c r="I4" s="62">
        <v>50</v>
      </c>
      <c r="J4" s="62">
        <v>2</v>
      </c>
      <c r="K4" s="94" t="s">
        <v>505</v>
      </c>
      <c r="L4" s="75" t="s">
        <v>87</v>
      </c>
      <c r="M4" s="75" t="s">
        <v>88</v>
      </c>
      <c r="N4" s="78">
        <v>500081</v>
      </c>
      <c r="O4" s="78">
        <v>5</v>
      </c>
      <c r="P4" s="74">
        <v>0</v>
      </c>
      <c r="Q4" s="74">
        <v>43</v>
      </c>
      <c r="R4" s="75" t="s">
        <v>89</v>
      </c>
      <c r="S4" s="75" t="s">
        <v>90</v>
      </c>
      <c r="T4" s="62" t="s">
        <v>92</v>
      </c>
      <c r="U4" s="62" t="s">
        <v>93</v>
      </c>
      <c r="V4" s="62">
        <v>2</v>
      </c>
      <c r="W4" s="44">
        <v>2</v>
      </c>
      <c r="X4" s="62">
        <v>2</v>
      </c>
    </row>
    <row r="5" spans="1:24">
      <c r="A5" s="62" t="s">
        <v>12</v>
      </c>
      <c r="B5" s="62" t="s">
        <v>82</v>
      </c>
      <c r="C5" s="62" t="s">
        <v>378</v>
      </c>
      <c r="D5" s="62" t="s">
        <v>97</v>
      </c>
      <c r="E5" s="62">
        <v>9876745455</v>
      </c>
      <c r="F5" s="7">
        <v>5</v>
      </c>
      <c r="G5" s="7" t="s">
        <v>520</v>
      </c>
      <c r="H5" s="7">
        <v>3</v>
      </c>
      <c r="I5" s="62">
        <v>50</v>
      </c>
      <c r="J5" s="62">
        <v>3</v>
      </c>
      <c r="K5" s="94" t="s">
        <v>507</v>
      </c>
      <c r="L5" s="62" t="s">
        <v>98</v>
      </c>
      <c r="M5" s="62" t="s">
        <v>99</v>
      </c>
      <c r="N5" s="62">
        <v>201010</v>
      </c>
      <c r="O5" s="78">
        <v>5</v>
      </c>
      <c r="P5" s="74">
        <v>0</v>
      </c>
      <c r="Q5" s="74">
        <v>43</v>
      </c>
      <c r="R5" s="62" t="s">
        <v>100</v>
      </c>
      <c r="S5" s="62" t="s">
        <v>101</v>
      </c>
      <c r="T5" s="62" t="s">
        <v>102</v>
      </c>
      <c r="U5" s="62" t="s">
        <v>103</v>
      </c>
      <c r="V5" s="62" t="s">
        <v>103</v>
      </c>
      <c r="W5" s="44" t="s">
        <v>103</v>
      </c>
      <c r="X5" s="62" t="s">
        <v>103</v>
      </c>
    </row>
    <row r="6" spans="1:24">
      <c r="A6" s="62" t="s">
        <v>14</v>
      </c>
      <c r="B6" s="62" t="s">
        <v>82</v>
      </c>
      <c r="C6" s="62" t="s">
        <v>381</v>
      </c>
      <c r="D6" s="62" t="s">
        <v>108</v>
      </c>
      <c r="E6" s="62">
        <v>9828282828</v>
      </c>
      <c r="F6" s="7">
        <v>6</v>
      </c>
      <c r="G6" s="7" t="s">
        <v>524</v>
      </c>
      <c r="H6" s="7">
        <v>4</v>
      </c>
      <c r="I6" s="62">
        <v>50</v>
      </c>
      <c r="J6" s="62">
        <v>2</v>
      </c>
      <c r="K6" s="94" t="s">
        <v>509</v>
      </c>
      <c r="L6" s="62" t="s">
        <v>109</v>
      </c>
      <c r="M6" s="62" t="s">
        <v>110</v>
      </c>
      <c r="N6" s="62">
        <v>500031</v>
      </c>
      <c r="O6" s="78">
        <v>5</v>
      </c>
      <c r="P6" s="74">
        <v>0</v>
      </c>
      <c r="Q6" s="74">
        <v>43</v>
      </c>
      <c r="R6" s="62" t="s">
        <v>111</v>
      </c>
      <c r="S6" s="62" t="s">
        <v>112</v>
      </c>
      <c r="T6" s="62" t="s">
        <v>92</v>
      </c>
      <c r="U6" s="62" t="s">
        <v>93</v>
      </c>
      <c r="V6" s="62" t="s">
        <v>103</v>
      </c>
      <c r="W6" s="44">
        <v>1</v>
      </c>
      <c r="X6" s="62" t="s">
        <v>103</v>
      </c>
    </row>
    <row r="7" spans="1:24">
      <c r="A7" s="62" t="s">
        <v>16</v>
      </c>
      <c r="B7" s="62" t="s">
        <v>82</v>
      </c>
      <c r="C7" s="62" t="s">
        <v>383</v>
      </c>
      <c r="D7" s="62" t="s">
        <v>116</v>
      </c>
      <c r="E7" s="62">
        <v>8765567878</v>
      </c>
      <c r="F7" s="7">
        <v>2</v>
      </c>
      <c r="G7" s="7" t="s">
        <v>511</v>
      </c>
      <c r="H7" s="7">
        <v>0</v>
      </c>
      <c r="I7" s="62">
        <v>50</v>
      </c>
      <c r="J7" s="62">
        <v>3</v>
      </c>
      <c r="K7" s="94" t="s">
        <v>501</v>
      </c>
      <c r="L7" s="62" t="s">
        <v>117</v>
      </c>
      <c r="M7" s="62" t="s">
        <v>110</v>
      </c>
      <c r="N7" s="62">
        <v>500033</v>
      </c>
      <c r="O7" s="78">
        <v>5</v>
      </c>
      <c r="P7" s="74">
        <v>0</v>
      </c>
      <c r="Q7" s="74">
        <v>43</v>
      </c>
      <c r="R7" s="62" t="s">
        <v>118</v>
      </c>
      <c r="S7" s="62" t="s">
        <v>119</v>
      </c>
      <c r="T7" s="62" t="s">
        <v>92</v>
      </c>
      <c r="U7" s="62" t="s">
        <v>103</v>
      </c>
      <c r="V7" s="62" t="s">
        <v>103</v>
      </c>
      <c r="W7" s="44" t="s">
        <v>103</v>
      </c>
      <c r="X7" s="62" t="s">
        <v>103</v>
      </c>
    </row>
    <row r="8" spans="1:24">
      <c r="A8" s="62" t="s">
        <v>18</v>
      </c>
      <c r="B8" s="62" t="s">
        <v>82</v>
      </c>
      <c r="C8" s="62" t="s">
        <v>384</v>
      </c>
      <c r="D8" s="7" t="s">
        <v>86</v>
      </c>
      <c r="E8" s="74">
        <v>7896567965</v>
      </c>
      <c r="F8" s="7">
        <v>2</v>
      </c>
      <c r="G8" s="7" t="s">
        <v>504</v>
      </c>
      <c r="H8" s="7">
        <v>0</v>
      </c>
      <c r="I8" s="62">
        <v>50</v>
      </c>
      <c r="J8" s="62">
        <v>2</v>
      </c>
      <c r="K8" s="94" t="s">
        <v>503</v>
      </c>
      <c r="L8" s="75" t="s">
        <v>84</v>
      </c>
      <c r="M8" s="75" t="s">
        <v>125</v>
      </c>
      <c r="N8" s="78">
        <v>242307</v>
      </c>
      <c r="O8" s="78">
        <v>5</v>
      </c>
      <c r="P8" s="74">
        <v>0</v>
      </c>
      <c r="Q8" s="74">
        <v>43</v>
      </c>
      <c r="R8" s="75" t="s">
        <v>126</v>
      </c>
      <c r="S8" s="75" t="s">
        <v>90</v>
      </c>
      <c r="T8" s="62" t="s">
        <v>102</v>
      </c>
      <c r="U8" s="62" t="s">
        <v>93</v>
      </c>
      <c r="V8" s="62" t="s">
        <v>103</v>
      </c>
      <c r="W8" s="44" t="s">
        <v>103</v>
      </c>
      <c r="X8" s="62" t="s">
        <v>103</v>
      </c>
    </row>
    <row r="9" spans="1:24">
      <c r="A9" s="62" t="s">
        <v>20</v>
      </c>
      <c r="B9" s="62" t="s">
        <v>82</v>
      </c>
      <c r="C9" s="7" t="s">
        <v>387</v>
      </c>
      <c r="D9" s="7" t="s">
        <v>86</v>
      </c>
      <c r="E9" s="74">
        <v>7896567965</v>
      </c>
      <c r="F9" s="7">
        <v>3</v>
      </c>
      <c r="G9" s="7" t="s">
        <v>513</v>
      </c>
      <c r="H9" s="7">
        <v>1</v>
      </c>
      <c r="I9" s="62">
        <v>50</v>
      </c>
      <c r="J9" s="62">
        <v>2</v>
      </c>
      <c r="K9" s="94" t="s">
        <v>505</v>
      </c>
      <c r="L9" s="76" t="s">
        <v>132</v>
      </c>
      <c r="M9" s="76" t="s">
        <v>133</v>
      </c>
      <c r="N9" s="76">
        <v>110051</v>
      </c>
      <c r="O9" s="78">
        <v>5</v>
      </c>
      <c r="P9" s="74">
        <v>0</v>
      </c>
      <c r="Q9" s="74">
        <v>43</v>
      </c>
      <c r="R9" s="75" t="s">
        <v>89</v>
      </c>
      <c r="S9" s="75" t="s">
        <v>90</v>
      </c>
      <c r="T9" s="62" t="s">
        <v>92</v>
      </c>
      <c r="U9" s="62" t="s">
        <v>103</v>
      </c>
      <c r="V9" s="62" t="s">
        <v>103</v>
      </c>
      <c r="W9" s="44" t="s">
        <v>103</v>
      </c>
      <c r="X9" s="62" t="s">
        <v>103</v>
      </c>
    </row>
    <row r="10" spans="1:24">
      <c r="A10" s="62" t="s">
        <v>22</v>
      </c>
      <c r="B10" s="62" t="s">
        <v>82</v>
      </c>
      <c r="C10" s="70" t="s">
        <v>390</v>
      </c>
      <c r="D10" s="62" t="s">
        <v>97</v>
      </c>
      <c r="E10" s="62">
        <v>9876745455</v>
      </c>
      <c r="F10" s="7">
        <v>3</v>
      </c>
      <c r="G10" s="7" t="s">
        <v>514</v>
      </c>
      <c r="H10" s="7">
        <v>1</v>
      </c>
      <c r="I10" s="62">
        <v>50</v>
      </c>
      <c r="J10" s="62">
        <v>3</v>
      </c>
      <c r="K10" s="94" t="s">
        <v>507</v>
      </c>
      <c r="L10" s="75" t="s">
        <v>87</v>
      </c>
      <c r="M10" s="75" t="s">
        <v>88</v>
      </c>
      <c r="N10" s="78">
        <v>500081</v>
      </c>
      <c r="O10" s="78">
        <v>5</v>
      </c>
      <c r="P10" s="74">
        <v>0</v>
      </c>
      <c r="Q10" s="74">
        <v>43</v>
      </c>
      <c r="R10" s="62" t="s">
        <v>100</v>
      </c>
      <c r="S10" s="62" t="s">
        <v>101</v>
      </c>
      <c r="T10" s="62" t="s">
        <v>102</v>
      </c>
      <c r="U10" s="62" t="s">
        <v>93</v>
      </c>
      <c r="V10" s="62" t="s">
        <v>103</v>
      </c>
      <c r="W10" s="44" t="s">
        <v>103</v>
      </c>
      <c r="X10" s="62" t="s">
        <v>103</v>
      </c>
    </row>
    <row r="11" spans="1:24">
      <c r="A11" s="62" t="s">
        <v>24</v>
      </c>
      <c r="B11" s="62" t="s">
        <v>82</v>
      </c>
      <c r="C11" s="7" t="s">
        <v>392</v>
      </c>
      <c r="D11" s="62" t="s">
        <v>108</v>
      </c>
      <c r="E11" s="62">
        <v>9828282828</v>
      </c>
      <c r="F11" s="7">
        <v>3</v>
      </c>
      <c r="G11" s="7" t="s">
        <v>515</v>
      </c>
      <c r="H11" s="7">
        <v>1</v>
      </c>
      <c r="I11" s="62">
        <v>50</v>
      </c>
      <c r="J11" s="62">
        <v>2</v>
      </c>
      <c r="K11" s="94" t="s">
        <v>509</v>
      </c>
      <c r="L11" s="62" t="s">
        <v>98</v>
      </c>
      <c r="M11" s="62" t="s">
        <v>99</v>
      </c>
      <c r="N11" s="62">
        <v>201010</v>
      </c>
      <c r="O11" s="78">
        <v>5</v>
      </c>
      <c r="P11" s="74">
        <v>0</v>
      </c>
      <c r="Q11" s="74">
        <v>43</v>
      </c>
      <c r="R11" s="62" t="s">
        <v>111</v>
      </c>
      <c r="S11" s="62" t="s">
        <v>112</v>
      </c>
      <c r="T11" s="62" t="s">
        <v>92</v>
      </c>
      <c r="U11" s="62" t="s">
        <v>103</v>
      </c>
      <c r="V11" s="62" t="s">
        <v>103</v>
      </c>
      <c r="W11" s="44" t="s">
        <v>103</v>
      </c>
      <c r="X11" s="62" t="s">
        <v>103</v>
      </c>
    </row>
    <row r="12" spans="1:24">
      <c r="A12" s="62" t="s">
        <v>26</v>
      </c>
      <c r="B12" s="62" t="s">
        <v>82</v>
      </c>
      <c r="C12" s="62" t="s">
        <v>394</v>
      </c>
      <c r="D12" s="62" t="s">
        <v>116</v>
      </c>
      <c r="E12" s="62">
        <v>8765567878</v>
      </c>
      <c r="F12" s="7">
        <v>2</v>
      </c>
      <c r="G12" s="7" t="s">
        <v>506</v>
      </c>
      <c r="H12" s="7">
        <v>0</v>
      </c>
      <c r="I12" s="62">
        <v>50</v>
      </c>
      <c r="J12" s="62">
        <v>3</v>
      </c>
      <c r="K12" s="94" t="s">
        <v>501</v>
      </c>
      <c r="L12" s="62" t="s">
        <v>109</v>
      </c>
      <c r="M12" s="62" t="s">
        <v>110</v>
      </c>
      <c r="N12" s="62">
        <v>500031</v>
      </c>
      <c r="O12" s="78">
        <v>5</v>
      </c>
      <c r="P12" s="74">
        <v>0</v>
      </c>
      <c r="Q12" s="74">
        <v>43</v>
      </c>
      <c r="R12" s="62" t="s">
        <v>118</v>
      </c>
      <c r="S12" s="62" t="s">
        <v>119</v>
      </c>
      <c r="T12" s="62" t="s">
        <v>92</v>
      </c>
      <c r="U12" s="62" t="s">
        <v>93</v>
      </c>
      <c r="V12" s="62" t="s">
        <v>103</v>
      </c>
      <c r="W12" s="44" t="s">
        <v>103</v>
      </c>
      <c r="X12" s="62" t="s">
        <v>103</v>
      </c>
    </row>
    <row r="13" spans="1:24">
      <c r="A13" s="62" t="s">
        <v>28</v>
      </c>
      <c r="B13" s="62" t="s">
        <v>82</v>
      </c>
      <c r="C13" s="62" t="s">
        <v>396</v>
      </c>
      <c r="D13" s="62" t="s">
        <v>86</v>
      </c>
      <c r="E13" s="74">
        <v>7896567965</v>
      </c>
      <c r="F13" s="7">
        <v>4</v>
      </c>
      <c r="G13" s="7" t="s">
        <v>517</v>
      </c>
      <c r="H13" s="7">
        <v>2</v>
      </c>
      <c r="I13" s="62">
        <v>50</v>
      </c>
      <c r="J13" s="62">
        <v>3</v>
      </c>
      <c r="K13" s="94" t="s">
        <v>503</v>
      </c>
      <c r="L13" s="62" t="s">
        <v>117</v>
      </c>
      <c r="M13" s="62" t="s">
        <v>110</v>
      </c>
      <c r="N13" s="62">
        <v>500033</v>
      </c>
      <c r="O13" s="78">
        <v>5</v>
      </c>
      <c r="P13" s="74">
        <v>0</v>
      </c>
      <c r="Q13" s="74">
        <v>43</v>
      </c>
      <c r="R13" s="75" t="s">
        <v>126</v>
      </c>
      <c r="S13" s="75" t="s">
        <v>90</v>
      </c>
      <c r="T13" s="62" t="s">
        <v>102</v>
      </c>
      <c r="U13" s="62" t="s">
        <v>103</v>
      </c>
      <c r="V13" s="62" t="s">
        <v>103</v>
      </c>
      <c r="W13" s="44" t="s">
        <v>103</v>
      </c>
      <c r="X13" s="62" t="s">
        <v>103</v>
      </c>
    </row>
    <row r="14" spans="1:24">
      <c r="A14" s="62" t="s">
        <v>30</v>
      </c>
      <c r="B14" s="62" t="s">
        <v>82</v>
      </c>
      <c r="C14" s="7" t="s">
        <v>398</v>
      </c>
      <c r="D14" s="7" t="s">
        <v>86</v>
      </c>
      <c r="E14" s="74">
        <v>7896567965</v>
      </c>
      <c r="F14" s="7">
        <v>4</v>
      </c>
      <c r="G14" s="7" t="s">
        <v>518</v>
      </c>
      <c r="H14" s="7">
        <v>2</v>
      </c>
      <c r="I14" s="62">
        <v>50</v>
      </c>
      <c r="J14" s="62">
        <v>2</v>
      </c>
      <c r="K14" s="94" t="s">
        <v>505</v>
      </c>
      <c r="L14" s="75" t="s">
        <v>84</v>
      </c>
      <c r="M14" s="75" t="s">
        <v>125</v>
      </c>
      <c r="N14" s="78">
        <v>242307</v>
      </c>
      <c r="O14" s="78">
        <v>5</v>
      </c>
      <c r="P14" s="74">
        <v>0</v>
      </c>
      <c r="Q14" s="74">
        <v>43</v>
      </c>
      <c r="R14" s="75" t="s">
        <v>89</v>
      </c>
      <c r="S14" s="75" t="s">
        <v>90</v>
      </c>
      <c r="T14" s="62" t="s">
        <v>92</v>
      </c>
      <c r="U14" s="62" t="s">
        <v>93</v>
      </c>
      <c r="V14" s="62" t="s">
        <v>103</v>
      </c>
      <c r="W14" s="44" t="s">
        <v>103</v>
      </c>
      <c r="X14" s="62" t="s">
        <v>103</v>
      </c>
    </row>
    <row r="15" spans="1:24">
      <c r="A15" s="62" t="s">
        <v>32</v>
      </c>
      <c r="B15" s="62" t="s">
        <v>82</v>
      </c>
      <c r="C15" s="7" t="s">
        <v>399</v>
      </c>
      <c r="D15" s="62" t="s">
        <v>97</v>
      </c>
      <c r="E15" s="62">
        <v>9876745455</v>
      </c>
      <c r="F15" s="7">
        <v>4</v>
      </c>
      <c r="G15" s="7" t="s">
        <v>519</v>
      </c>
      <c r="H15" s="7">
        <v>2</v>
      </c>
      <c r="I15" s="62">
        <v>50</v>
      </c>
      <c r="J15" s="62">
        <v>2</v>
      </c>
      <c r="K15" s="94" t="s">
        <v>507</v>
      </c>
      <c r="L15" s="76" t="s">
        <v>132</v>
      </c>
      <c r="M15" s="76" t="s">
        <v>133</v>
      </c>
      <c r="N15" s="76">
        <v>110051</v>
      </c>
      <c r="O15" s="78">
        <v>5</v>
      </c>
      <c r="P15" s="74">
        <v>0</v>
      </c>
      <c r="Q15" s="74">
        <v>43</v>
      </c>
      <c r="R15" s="62" t="s">
        <v>100</v>
      </c>
      <c r="S15" s="62" t="s">
        <v>101</v>
      </c>
      <c r="T15" s="62" t="s">
        <v>102</v>
      </c>
      <c r="U15" s="62" t="s">
        <v>103</v>
      </c>
      <c r="V15" s="62" t="s">
        <v>103</v>
      </c>
      <c r="W15" s="44" t="s">
        <v>103</v>
      </c>
      <c r="X15" s="62" t="s">
        <v>103</v>
      </c>
    </row>
    <row r="16" spans="1:24">
      <c r="A16" s="62" t="s">
        <v>34</v>
      </c>
      <c r="B16" s="62" t="s">
        <v>82</v>
      </c>
      <c r="C16" s="7" t="s">
        <v>401</v>
      </c>
      <c r="D16" s="62" t="s">
        <v>108</v>
      </c>
      <c r="E16" s="62">
        <v>9828282828</v>
      </c>
      <c r="F16" s="7">
        <v>2</v>
      </c>
      <c r="G16" s="7" t="s">
        <v>508</v>
      </c>
      <c r="H16" s="7">
        <v>0</v>
      </c>
      <c r="I16" s="62">
        <v>50</v>
      </c>
      <c r="J16" s="62">
        <v>2</v>
      </c>
      <c r="K16" s="94" t="s">
        <v>509</v>
      </c>
      <c r="L16" s="75" t="s">
        <v>87</v>
      </c>
      <c r="M16" s="75" t="s">
        <v>88</v>
      </c>
      <c r="N16" s="78">
        <v>500081</v>
      </c>
      <c r="O16" s="78">
        <v>5</v>
      </c>
      <c r="P16" s="74">
        <v>0</v>
      </c>
      <c r="Q16" s="74">
        <v>43</v>
      </c>
      <c r="R16" s="62" t="s">
        <v>111</v>
      </c>
      <c r="S16" s="62" t="s">
        <v>112</v>
      </c>
      <c r="T16" s="62" t="s">
        <v>92</v>
      </c>
      <c r="U16" s="62" t="s">
        <v>93</v>
      </c>
      <c r="V16" s="62" t="s">
        <v>103</v>
      </c>
      <c r="W16" s="44" t="s">
        <v>103</v>
      </c>
      <c r="X16" s="62" t="s">
        <v>103</v>
      </c>
    </row>
    <row r="17" spans="1:24">
      <c r="A17" s="62" t="s">
        <v>36</v>
      </c>
      <c r="B17" s="62" t="s">
        <v>82</v>
      </c>
      <c r="C17" s="7" t="s">
        <v>402</v>
      </c>
      <c r="D17" s="62" t="s">
        <v>116</v>
      </c>
      <c r="E17" s="62">
        <v>8765567878</v>
      </c>
      <c r="F17" s="7">
        <v>5</v>
      </c>
      <c r="G17" s="7" t="s">
        <v>521</v>
      </c>
      <c r="H17" s="7">
        <v>3</v>
      </c>
      <c r="I17" s="62">
        <v>50</v>
      </c>
      <c r="J17" s="62">
        <v>2</v>
      </c>
      <c r="K17" s="94" t="s">
        <v>501</v>
      </c>
      <c r="L17" s="62" t="s">
        <v>98</v>
      </c>
      <c r="M17" s="62" t="s">
        <v>99</v>
      </c>
      <c r="N17" s="62">
        <v>201010</v>
      </c>
      <c r="O17" s="78">
        <v>5</v>
      </c>
      <c r="P17" s="74">
        <v>0</v>
      </c>
      <c r="Q17" s="74">
        <v>43</v>
      </c>
      <c r="R17" s="62" t="s">
        <v>118</v>
      </c>
      <c r="S17" s="62" t="s">
        <v>119</v>
      </c>
      <c r="T17" s="62" t="s">
        <v>92</v>
      </c>
      <c r="U17" s="62" t="s">
        <v>103</v>
      </c>
      <c r="V17" s="62" t="s">
        <v>103</v>
      </c>
      <c r="W17" s="44" t="s">
        <v>103</v>
      </c>
      <c r="X17" s="62" t="s">
        <v>103</v>
      </c>
    </row>
    <row r="18" spans="1:24">
      <c r="A18" s="62" t="s">
        <v>38</v>
      </c>
      <c r="B18" s="62" t="s">
        <v>82</v>
      </c>
      <c r="C18" s="77" t="s">
        <v>403</v>
      </c>
      <c r="D18" s="7" t="s">
        <v>86</v>
      </c>
      <c r="E18" s="74">
        <v>7896567965</v>
      </c>
      <c r="F18" s="7">
        <v>5</v>
      </c>
      <c r="G18" s="7" t="s">
        <v>522</v>
      </c>
      <c r="H18" s="7">
        <v>3</v>
      </c>
      <c r="I18" s="62">
        <v>50</v>
      </c>
      <c r="J18" s="62">
        <v>2</v>
      </c>
      <c r="K18" s="94" t="s">
        <v>503</v>
      </c>
      <c r="L18" s="62" t="s">
        <v>109</v>
      </c>
      <c r="M18" s="62" t="s">
        <v>110</v>
      </c>
      <c r="N18" s="62">
        <v>500031</v>
      </c>
      <c r="O18" s="78">
        <v>5</v>
      </c>
      <c r="P18" s="74">
        <v>0</v>
      </c>
      <c r="Q18" s="74">
        <v>43</v>
      </c>
      <c r="R18" s="75" t="s">
        <v>126</v>
      </c>
      <c r="S18" s="75" t="s">
        <v>90</v>
      </c>
      <c r="T18" s="62" t="s">
        <v>102</v>
      </c>
      <c r="U18" s="62" t="s">
        <v>93</v>
      </c>
      <c r="V18" s="62" t="s">
        <v>103</v>
      </c>
      <c r="W18" s="44" t="s">
        <v>103</v>
      </c>
      <c r="X18" s="62" t="s">
        <v>103</v>
      </c>
    </row>
    <row r="19" spans="1:24">
      <c r="A19" s="62" t="s">
        <v>40</v>
      </c>
      <c r="B19" s="62" t="s">
        <v>82</v>
      </c>
      <c r="C19" s="62" t="s">
        <v>404</v>
      </c>
      <c r="D19" s="62" t="s">
        <v>86</v>
      </c>
      <c r="E19" s="74">
        <v>7896567965</v>
      </c>
      <c r="F19" s="7">
        <v>5</v>
      </c>
      <c r="G19" s="7" t="s">
        <v>523</v>
      </c>
      <c r="H19" s="7">
        <v>3</v>
      </c>
      <c r="I19" s="62">
        <v>50</v>
      </c>
      <c r="J19" s="62">
        <v>3</v>
      </c>
      <c r="K19" s="94" t="s">
        <v>505</v>
      </c>
      <c r="L19" s="62" t="s">
        <v>117</v>
      </c>
      <c r="M19" s="62" t="s">
        <v>110</v>
      </c>
      <c r="N19" s="62">
        <v>500033</v>
      </c>
      <c r="O19" s="78">
        <v>5</v>
      </c>
      <c r="P19" s="74">
        <v>0</v>
      </c>
      <c r="Q19" s="74">
        <v>43</v>
      </c>
      <c r="R19" s="75" t="s">
        <v>89</v>
      </c>
      <c r="S19" s="75" t="s">
        <v>90</v>
      </c>
      <c r="T19" s="62" t="s">
        <v>92</v>
      </c>
      <c r="U19" s="62" t="s">
        <v>103</v>
      </c>
      <c r="V19" s="62" t="s">
        <v>103</v>
      </c>
      <c r="W19" s="44" t="s">
        <v>103</v>
      </c>
      <c r="X19" s="62" t="s">
        <v>103</v>
      </c>
    </row>
    <row r="20" spans="1:24">
      <c r="A20" s="62" t="s">
        <v>42</v>
      </c>
      <c r="B20" s="62" t="s">
        <v>82</v>
      </c>
      <c r="C20" s="62" t="s">
        <v>405</v>
      </c>
      <c r="D20" s="62" t="s">
        <v>97</v>
      </c>
      <c r="E20" s="62">
        <v>9876745455</v>
      </c>
      <c r="F20" s="7">
        <v>2</v>
      </c>
      <c r="G20" s="7" t="s">
        <v>510</v>
      </c>
      <c r="H20" s="7">
        <v>0</v>
      </c>
      <c r="I20" s="62">
        <v>50</v>
      </c>
      <c r="J20" s="62">
        <v>2</v>
      </c>
      <c r="K20" s="94" t="s">
        <v>507</v>
      </c>
      <c r="L20" s="75" t="s">
        <v>84</v>
      </c>
      <c r="M20" s="75" t="s">
        <v>125</v>
      </c>
      <c r="N20" s="78">
        <v>242307</v>
      </c>
      <c r="O20" s="78">
        <v>5</v>
      </c>
      <c r="P20" s="74">
        <v>0</v>
      </c>
      <c r="Q20" s="74">
        <v>43</v>
      </c>
      <c r="R20" s="62" t="s">
        <v>100</v>
      </c>
      <c r="S20" s="62" t="s">
        <v>101</v>
      </c>
      <c r="T20" s="62" t="s">
        <v>102</v>
      </c>
      <c r="U20" s="62" t="s">
        <v>93</v>
      </c>
      <c r="V20" s="62" t="s">
        <v>103</v>
      </c>
      <c r="W20" s="44">
        <v>3</v>
      </c>
      <c r="X20" s="62" t="s">
        <v>103</v>
      </c>
    </row>
    <row r="21" spans="1:24">
      <c r="A21" s="62" t="s">
        <v>44</v>
      </c>
      <c r="B21" s="62" t="s">
        <v>82</v>
      </c>
      <c r="C21" s="62" t="s">
        <v>407</v>
      </c>
      <c r="D21" s="62" t="s">
        <v>108</v>
      </c>
      <c r="E21" s="62">
        <v>9828282828</v>
      </c>
      <c r="F21" s="7">
        <v>6</v>
      </c>
      <c r="G21" s="7" t="s">
        <v>525</v>
      </c>
      <c r="H21" s="7">
        <v>4</v>
      </c>
      <c r="I21" s="62">
        <v>50</v>
      </c>
      <c r="J21" s="62">
        <v>2</v>
      </c>
      <c r="K21" s="94" t="s">
        <v>509</v>
      </c>
      <c r="L21" s="76" t="s">
        <v>132</v>
      </c>
      <c r="M21" s="76" t="s">
        <v>133</v>
      </c>
      <c r="N21" s="76">
        <v>110051</v>
      </c>
      <c r="O21" s="78">
        <v>5</v>
      </c>
      <c r="P21" s="74">
        <v>0</v>
      </c>
      <c r="Q21" s="74">
        <v>43</v>
      </c>
      <c r="R21" s="62" t="s">
        <v>111</v>
      </c>
      <c r="S21" s="62" t="s">
        <v>112</v>
      </c>
      <c r="T21" s="62" t="s">
        <v>92</v>
      </c>
      <c r="U21" s="62" t="s">
        <v>103</v>
      </c>
      <c r="V21" s="62" t="s">
        <v>103</v>
      </c>
      <c r="W21" s="44" t="s">
        <v>103</v>
      </c>
      <c r="X21" s="62" t="s">
        <v>103</v>
      </c>
    </row>
    <row r="22" spans="1:24">
      <c r="A22" s="62" t="s">
        <v>46</v>
      </c>
      <c r="B22" s="62" t="s">
        <v>82</v>
      </c>
      <c r="C22" s="62" t="s">
        <v>409</v>
      </c>
      <c r="D22" s="62" t="s">
        <v>116</v>
      </c>
      <c r="E22" s="62">
        <v>8765567878</v>
      </c>
      <c r="F22" s="7">
        <v>6</v>
      </c>
      <c r="G22" s="7" t="s">
        <v>526</v>
      </c>
      <c r="H22" s="7">
        <v>4</v>
      </c>
      <c r="I22" s="62">
        <v>50</v>
      </c>
      <c r="J22" s="62">
        <v>3</v>
      </c>
      <c r="K22" s="94" t="s">
        <v>501</v>
      </c>
      <c r="L22" s="75" t="s">
        <v>87</v>
      </c>
      <c r="M22" s="75" t="s">
        <v>88</v>
      </c>
      <c r="N22" s="78">
        <v>500081</v>
      </c>
      <c r="O22" s="78">
        <v>5</v>
      </c>
      <c r="P22" s="74">
        <v>0</v>
      </c>
      <c r="Q22" s="74">
        <v>43</v>
      </c>
      <c r="R22" s="62" t="s">
        <v>118</v>
      </c>
      <c r="S22" s="62" t="s">
        <v>119</v>
      </c>
      <c r="T22" s="62" t="s">
        <v>92</v>
      </c>
      <c r="U22" s="62" t="s">
        <v>93</v>
      </c>
      <c r="V22" s="62" t="s">
        <v>103</v>
      </c>
      <c r="W22" s="44" t="s">
        <v>103</v>
      </c>
      <c r="X22" s="62" t="s">
        <v>103</v>
      </c>
    </row>
    <row r="23" spans="1:24">
      <c r="A23" s="62" t="s">
        <v>48</v>
      </c>
      <c r="B23" s="62" t="s">
        <v>82</v>
      </c>
      <c r="C23" s="62" t="s">
        <v>411</v>
      </c>
      <c r="D23" s="7" t="s">
        <v>86</v>
      </c>
      <c r="E23" s="74">
        <v>7896567965</v>
      </c>
      <c r="F23" s="7">
        <v>6</v>
      </c>
      <c r="G23" s="7" t="s">
        <v>1370</v>
      </c>
      <c r="H23" s="7">
        <v>4</v>
      </c>
      <c r="I23" s="62">
        <v>50</v>
      </c>
      <c r="J23" s="81">
        <v>2</v>
      </c>
      <c r="K23" s="94" t="s">
        <v>503</v>
      </c>
      <c r="L23" s="62" t="s">
        <v>98</v>
      </c>
      <c r="M23" s="62" t="s">
        <v>99</v>
      </c>
      <c r="N23" s="62">
        <v>201010</v>
      </c>
      <c r="O23" s="78">
        <v>5</v>
      </c>
      <c r="P23" s="74">
        <v>0</v>
      </c>
      <c r="Q23" s="74">
        <v>43</v>
      </c>
      <c r="R23" s="75" t="s">
        <v>126</v>
      </c>
      <c r="S23" s="75" t="s">
        <v>90</v>
      </c>
      <c r="T23" s="62" t="s">
        <v>102</v>
      </c>
      <c r="U23" s="62" t="s">
        <v>103</v>
      </c>
      <c r="V23" s="62" t="s">
        <v>103</v>
      </c>
      <c r="W23" s="44" t="s">
        <v>103</v>
      </c>
      <c r="X23" s="62" t="s">
        <v>103</v>
      </c>
    </row>
    <row r="24" spans="1:24">
      <c r="A24" s="62" t="s">
        <v>329</v>
      </c>
      <c r="B24" s="62" t="s">
        <v>82</v>
      </c>
      <c r="C24" s="62" t="s">
        <v>413</v>
      </c>
      <c r="D24" s="62" t="s">
        <v>97</v>
      </c>
      <c r="E24" s="62">
        <v>8765567878</v>
      </c>
      <c r="F24" s="7">
        <v>2</v>
      </c>
      <c r="G24" s="7" t="s">
        <v>527</v>
      </c>
      <c r="H24" s="7">
        <v>0</v>
      </c>
      <c r="I24" s="62">
        <v>50</v>
      </c>
      <c r="J24" s="81">
        <v>2</v>
      </c>
      <c r="K24" s="94" t="s">
        <v>505</v>
      </c>
      <c r="L24" s="62" t="s">
        <v>109</v>
      </c>
      <c r="M24" s="62" t="s">
        <v>110</v>
      </c>
      <c r="N24" s="62">
        <v>500031</v>
      </c>
      <c r="O24" s="78">
        <v>5</v>
      </c>
      <c r="P24" s="74">
        <v>0</v>
      </c>
      <c r="Q24" s="74">
        <v>43</v>
      </c>
      <c r="R24" s="62" t="s">
        <v>118</v>
      </c>
      <c r="S24" s="62" t="s">
        <v>119</v>
      </c>
      <c r="T24" s="62" t="s">
        <v>92</v>
      </c>
      <c r="U24" s="62" t="s">
        <v>93</v>
      </c>
      <c r="V24" s="62" t="s">
        <v>103</v>
      </c>
      <c r="W24" s="44" t="s">
        <v>103</v>
      </c>
      <c r="X24" s="62" t="s">
        <v>103</v>
      </c>
    </row>
  </sheetData>
  <dataValidations count="2">
    <dataValidation type="list" allowBlank="1" showInputMessage="1" sqref="V1:X24 U25:X1048576" xr:uid="{00000000-0002-0000-1600-000000000000}">
      <formula1>"NO"</formula1>
    </dataValidation>
    <dataValidation type="list" allowBlank="1" showInputMessage="1" showErrorMessage="1" sqref="T25:T1048576 U1:U24" xr:uid="{00000000-0002-0000-1600-000001000000}">
      <formula1>"YES,NO"</formula1>
    </dataValidation>
  </dataValidations>
  <pageMargins left="0.69930555555555596" right="0.6993055555555559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E23"/>
  <sheetViews>
    <sheetView workbookViewId="0">
      <selection activeCell="A78" sqref="A78"/>
    </sheetView>
  </sheetViews>
  <sheetFormatPr defaultColWidth="9" defaultRowHeight="15"/>
  <cols>
    <col min="1" max="1" width="11.42578125" customWidth="1" collapsed="1"/>
    <col min="2" max="2" width="109.7109375" customWidth="1" collapsed="1"/>
    <col min="3" max="3" width="14.140625" bestFit="1" customWidth="1" collapsed="1"/>
    <col min="4" max="4" width="10.7109375" customWidth="1" collapsed="1"/>
  </cols>
  <sheetData>
    <row r="1" spans="1:5">
      <c r="A1" s="15" t="s">
        <v>0</v>
      </c>
      <c r="B1" s="15" t="s">
        <v>1</v>
      </c>
      <c r="C1" s="15" t="s">
        <v>2</v>
      </c>
      <c r="D1" s="15" t="s">
        <v>3</v>
      </c>
      <c r="E1" s="125" t="s">
        <v>1357</v>
      </c>
    </row>
    <row r="2" spans="1:5">
      <c r="A2" s="2" t="s">
        <v>4</v>
      </c>
      <c r="B2" s="35" t="s">
        <v>1547</v>
      </c>
      <c r="C2" t="s">
        <v>1577</v>
      </c>
      <c r="D2" t="s">
        <v>9</v>
      </c>
      <c r="E2" t="s">
        <v>1356</v>
      </c>
    </row>
    <row r="3" spans="1:5">
      <c r="A3" s="2" t="s">
        <v>7</v>
      </c>
      <c r="B3" s="35" t="s">
        <v>1548</v>
      </c>
      <c r="C3" t="s">
        <v>1526</v>
      </c>
      <c r="D3" t="s">
        <v>9</v>
      </c>
      <c r="E3" t="s">
        <v>1358</v>
      </c>
    </row>
    <row r="4" spans="1:5">
      <c r="A4" s="2" t="s">
        <v>10</v>
      </c>
      <c r="B4" s="35" t="s">
        <v>1549</v>
      </c>
      <c r="C4" t="s">
        <v>1527</v>
      </c>
      <c r="D4" t="s">
        <v>9</v>
      </c>
      <c r="E4" t="s">
        <v>1356</v>
      </c>
    </row>
    <row r="5" spans="1:5">
      <c r="A5" s="2" t="s">
        <v>12</v>
      </c>
      <c r="B5" s="35" t="s">
        <v>1550</v>
      </c>
      <c r="C5" t="s">
        <v>1528</v>
      </c>
      <c r="D5" t="s">
        <v>6</v>
      </c>
      <c r="E5" t="s">
        <v>1358</v>
      </c>
    </row>
    <row r="6" spans="1:5">
      <c r="A6" s="2" t="s">
        <v>14</v>
      </c>
      <c r="B6" s="35" t="s">
        <v>1551</v>
      </c>
      <c r="C6" t="s">
        <v>1529</v>
      </c>
      <c r="D6" t="s">
        <v>6</v>
      </c>
      <c r="E6" t="s">
        <v>1358</v>
      </c>
    </row>
    <row r="7" spans="1:5">
      <c r="A7" s="2" t="s">
        <v>16</v>
      </c>
      <c r="B7" s="35" t="s">
        <v>1552</v>
      </c>
      <c r="C7" t="s">
        <v>1530</v>
      </c>
      <c r="D7" t="s">
        <v>6</v>
      </c>
      <c r="E7" t="s">
        <v>1358</v>
      </c>
    </row>
    <row r="8" spans="1:5">
      <c r="A8" s="2" t="s">
        <v>18</v>
      </c>
      <c r="B8" s="35" t="s">
        <v>1553</v>
      </c>
      <c r="D8" t="s">
        <v>9</v>
      </c>
      <c r="E8" t="s">
        <v>1356</v>
      </c>
    </row>
    <row r="9" spans="1:5">
      <c r="A9" s="2" t="s">
        <v>20</v>
      </c>
      <c r="B9" s="35" t="s">
        <v>1554</v>
      </c>
      <c r="C9" t="s">
        <v>1531</v>
      </c>
      <c r="D9" t="s">
        <v>6</v>
      </c>
      <c r="E9" t="s">
        <v>1358</v>
      </c>
    </row>
    <row r="10" spans="1:5">
      <c r="A10" s="2" t="s">
        <v>22</v>
      </c>
      <c r="B10" s="35" t="s">
        <v>1555</v>
      </c>
      <c r="C10" t="s">
        <v>1532</v>
      </c>
      <c r="D10" t="s">
        <v>6</v>
      </c>
      <c r="E10" t="s">
        <v>1358</v>
      </c>
    </row>
    <row r="11" spans="1:5">
      <c r="A11" s="2" t="s">
        <v>24</v>
      </c>
      <c r="B11" s="35" t="s">
        <v>1556</v>
      </c>
      <c r="C11" t="s">
        <v>1533</v>
      </c>
      <c r="D11" t="s">
        <v>6</v>
      </c>
      <c r="E11" t="s">
        <v>1358</v>
      </c>
    </row>
    <row r="12" spans="1:5">
      <c r="A12" s="2" t="s">
        <v>26</v>
      </c>
      <c r="B12" s="35" t="s">
        <v>1557</v>
      </c>
      <c r="C12" t="s">
        <v>1534</v>
      </c>
      <c r="D12" t="s">
        <v>6</v>
      </c>
      <c r="E12" t="s">
        <v>1356</v>
      </c>
    </row>
    <row r="13" spans="1:5">
      <c r="A13" s="2" t="s">
        <v>28</v>
      </c>
      <c r="B13" s="35" t="s">
        <v>1558</v>
      </c>
      <c r="C13" t="s">
        <v>1535</v>
      </c>
      <c r="D13" t="s">
        <v>6</v>
      </c>
      <c r="E13" t="s">
        <v>1358</v>
      </c>
    </row>
    <row r="14" spans="1:5">
      <c r="A14" s="2" t="s">
        <v>30</v>
      </c>
      <c r="B14" s="35" t="s">
        <v>1559</v>
      </c>
      <c r="C14" t="s">
        <v>1536</v>
      </c>
      <c r="D14" t="s">
        <v>6</v>
      </c>
      <c r="E14" t="s">
        <v>1358</v>
      </c>
    </row>
    <row r="15" spans="1:5">
      <c r="A15" s="2" t="s">
        <v>32</v>
      </c>
      <c r="B15" s="35" t="s">
        <v>1560</v>
      </c>
      <c r="C15" t="s">
        <v>1537</v>
      </c>
      <c r="D15" t="s">
        <v>6</v>
      </c>
      <c r="E15" t="s">
        <v>1358</v>
      </c>
    </row>
    <row r="16" spans="1:5">
      <c r="A16" s="2" t="s">
        <v>34</v>
      </c>
      <c r="B16" s="35" t="s">
        <v>1561</v>
      </c>
      <c r="C16" t="s">
        <v>1538</v>
      </c>
      <c r="D16" t="s">
        <v>6</v>
      </c>
      <c r="E16" t="s">
        <v>1356</v>
      </c>
    </row>
    <row r="17" spans="1:5">
      <c r="A17" s="2" t="s">
        <v>36</v>
      </c>
      <c r="B17" s="35" t="s">
        <v>1562</v>
      </c>
      <c r="C17" t="s">
        <v>1539</v>
      </c>
      <c r="D17" t="s">
        <v>6</v>
      </c>
      <c r="E17" t="s">
        <v>1358</v>
      </c>
    </row>
    <row r="18" spans="1:5">
      <c r="A18" s="2" t="s">
        <v>38</v>
      </c>
      <c r="B18" s="35" t="s">
        <v>1563</v>
      </c>
      <c r="C18" t="s">
        <v>1540</v>
      </c>
      <c r="D18" t="s">
        <v>6</v>
      </c>
      <c r="E18" t="s">
        <v>1358</v>
      </c>
    </row>
    <row r="19" spans="1:5">
      <c r="A19" s="2" t="s">
        <v>40</v>
      </c>
      <c r="B19" s="35" t="s">
        <v>1564</v>
      </c>
      <c r="C19" t="s">
        <v>1541</v>
      </c>
      <c r="D19" t="s">
        <v>6</v>
      </c>
      <c r="E19" t="s">
        <v>1358</v>
      </c>
    </row>
    <row r="20" spans="1:5">
      <c r="A20" s="2" t="s">
        <v>42</v>
      </c>
      <c r="B20" s="35" t="s">
        <v>1565</v>
      </c>
      <c r="C20" t="s">
        <v>1542</v>
      </c>
      <c r="D20" t="s">
        <v>6</v>
      </c>
      <c r="E20" t="s">
        <v>1356</v>
      </c>
    </row>
    <row r="21" spans="1:5">
      <c r="A21" s="2" t="s">
        <v>44</v>
      </c>
      <c r="B21" s="35" t="s">
        <v>1566</v>
      </c>
      <c r="C21" t="s">
        <v>1543</v>
      </c>
      <c r="D21" t="s">
        <v>6</v>
      </c>
      <c r="E21" t="s">
        <v>1358</v>
      </c>
    </row>
    <row r="22" spans="1:5">
      <c r="A22" s="2" t="s">
        <v>46</v>
      </c>
      <c r="B22" s="35" t="s">
        <v>1567</v>
      </c>
      <c r="C22" t="s">
        <v>1544</v>
      </c>
      <c r="D22" t="s">
        <v>6</v>
      </c>
      <c r="E22" t="s">
        <v>1358</v>
      </c>
    </row>
    <row r="23" spans="1:5">
      <c r="A23" s="2" t="s">
        <v>48</v>
      </c>
      <c r="B23" s="35" t="s">
        <v>1568</v>
      </c>
      <c r="C23" t="s">
        <v>1545</v>
      </c>
      <c r="D23" t="s">
        <v>6</v>
      </c>
      <c r="E23" t="s">
        <v>1358</v>
      </c>
    </row>
  </sheetData>
  <pageMargins left="0.69930555555555596" right="0.69930555555555596" top="0.75" bottom="0.75" header="0.3" footer="0.3"/>
  <pageSetup paperSize="9" orientation="portrait"/>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30"/>
  <dimension ref="A1:D24"/>
  <sheetViews>
    <sheetView workbookViewId="0">
      <selection activeCell="A78" sqref="A78"/>
    </sheetView>
  </sheetViews>
  <sheetFormatPr defaultRowHeight="15"/>
  <cols>
    <col min="2" max="2" width="16" bestFit="1" customWidth="1" collapsed="1"/>
  </cols>
  <sheetData>
    <row r="1" spans="1:4">
      <c r="A1" s="15" t="s">
        <v>0</v>
      </c>
      <c r="B1" s="73" t="s">
        <v>66</v>
      </c>
      <c r="C1" s="42" t="s">
        <v>68</v>
      </c>
      <c r="D1" s="42" t="s">
        <v>69</v>
      </c>
    </row>
    <row r="2" spans="1:4">
      <c r="A2" s="2" t="s">
        <v>4</v>
      </c>
      <c r="B2" s="62" t="s">
        <v>502</v>
      </c>
      <c r="C2" s="2">
        <v>50</v>
      </c>
      <c r="D2" s="23">
        <v>3</v>
      </c>
    </row>
    <row r="3" spans="1:4">
      <c r="A3" s="2" t="s">
        <v>7</v>
      </c>
      <c r="B3" s="7" t="s">
        <v>512</v>
      </c>
      <c r="C3" s="2">
        <v>50</v>
      </c>
      <c r="D3" s="23">
        <v>3</v>
      </c>
    </row>
    <row r="4" spans="1:4">
      <c r="A4" s="2" t="s">
        <v>10</v>
      </c>
      <c r="B4" s="7" t="s">
        <v>516</v>
      </c>
      <c r="C4" s="2">
        <v>50</v>
      </c>
      <c r="D4" s="23">
        <v>2</v>
      </c>
    </row>
    <row r="5" spans="1:4">
      <c r="A5" s="2" t="s">
        <v>12</v>
      </c>
      <c r="B5" s="7" t="s">
        <v>520</v>
      </c>
      <c r="C5" s="2">
        <v>50</v>
      </c>
      <c r="D5" s="23">
        <v>3</v>
      </c>
    </row>
    <row r="6" spans="1:4">
      <c r="A6" s="2" t="s">
        <v>14</v>
      </c>
      <c r="B6" s="7" t="s">
        <v>524</v>
      </c>
      <c r="C6" s="2">
        <v>50</v>
      </c>
      <c r="D6" s="23">
        <v>3</v>
      </c>
    </row>
    <row r="7" spans="1:4">
      <c r="A7" s="2" t="s">
        <v>16</v>
      </c>
      <c r="B7" s="7" t="s">
        <v>511</v>
      </c>
      <c r="C7" s="2">
        <v>50</v>
      </c>
      <c r="D7" s="23">
        <v>3</v>
      </c>
    </row>
    <row r="8" spans="1:4">
      <c r="A8" s="2" t="s">
        <v>18</v>
      </c>
      <c r="B8" s="7" t="s">
        <v>504</v>
      </c>
      <c r="C8" s="2">
        <v>50</v>
      </c>
      <c r="D8" s="23">
        <v>2</v>
      </c>
    </row>
    <row r="9" spans="1:4">
      <c r="A9" s="2" t="s">
        <v>20</v>
      </c>
      <c r="B9" s="7" t="s">
        <v>513</v>
      </c>
      <c r="C9" s="2">
        <v>50</v>
      </c>
      <c r="D9" s="23">
        <v>2</v>
      </c>
    </row>
    <row r="10" spans="1:4">
      <c r="A10" s="2" t="s">
        <v>22</v>
      </c>
      <c r="B10" s="7" t="s">
        <v>514</v>
      </c>
      <c r="C10" s="2">
        <v>50</v>
      </c>
      <c r="D10" s="23">
        <v>3</v>
      </c>
    </row>
    <row r="11" spans="1:4">
      <c r="A11" s="2" t="s">
        <v>24</v>
      </c>
      <c r="B11" s="7" t="s">
        <v>515</v>
      </c>
      <c r="C11" s="2">
        <v>50</v>
      </c>
      <c r="D11" s="23">
        <v>3</v>
      </c>
    </row>
    <row r="12" spans="1:4">
      <c r="A12" s="2" t="s">
        <v>26</v>
      </c>
      <c r="B12" s="7" t="s">
        <v>506</v>
      </c>
      <c r="C12" s="2">
        <v>50</v>
      </c>
      <c r="D12" s="23">
        <v>2</v>
      </c>
    </row>
    <row r="13" spans="1:4">
      <c r="A13" s="2" t="s">
        <v>28</v>
      </c>
      <c r="B13" s="7" t="s">
        <v>508</v>
      </c>
      <c r="C13" s="2">
        <v>50</v>
      </c>
      <c r="D13" s="23">
        <v>3</v>
      </c>
    </row>
    <row r="14" spans="1:4">
      <c r="A14" s="2" t="s">
        <v>30</v>
      </c>
      <c r="B14" s="7" t="s">
        <v>518</v>
      </c>
      <c r="C14" s="2">
        <v>50</v>
      </c>
      <c r="D14" s="23">
        <v>3</v>
      </c>
    </row>
    <row r="15" spans="1:4">
      <c r="A15" s="2" t="s">
        <v>32</v>
      </c>
      <c r="B15" s="7" t="s">
        <v>519</v>
      </c>
      <c r="C15" s="2">
        <v>50</v>
      </c>
      <c r="D15" s="23">
        <v>3</v>
      </c>
    </row>
    <row r="16" spans="1:4">
      <c r="A16" s="2" t="s">
        <v>34</v>
      </c>
      <c r="B16" s="7" t="s">
        <v>520</v>
      </c>
      <c r="C16" s="2">
        <v>50</v>
      </c>
      <c r="D16" s="23">
        <v>3</v>
      </c>
    </row>
    <row r="17" spans="1:4">
      <c r="A17" s="2" t="s">
        <v>36</v>
      </c>
      <c r="B17" s="7" t="s">
        <v>521</v>
      </c>
      <c r="C17" s="2">
        <v>50</v>
      </c>
      <c r="D17" s="23">
        <v>3</v>
      </c>
    </row>
    <row r="18" spans="1:4">
      <c r="A18" s="2" t="s">
        <v>38</v>
      </c>
      <c r="B18" s="7" t="s">
        <v>522</v>
      </c>
      <c r="C18" s="2">
        <v>50</v>
      </c>
      <c r="D18" s="23">
        <v>3</v>
      </c>
    </row>
    <row r="19" spans="1:4">
      <c r="A19" s="2" t="s">
        <v>40</v>
      </c>
      <c r="B19" s="7" t="s">
        <v>523</v>
      </c>
      <c r="C19" s="2">
        <v>50</v>
      </c>
      <c r="D19" s="23">
        <v>3</v>
      </c>
    </row>
    <row r="20" spans="1:4">
      <c r="A20" s="2" t="s">
        <v>42</v>
      </c>
      <c r="B20" s="7" t="s">
        <v>510</v>
      </c>
      <c r="C20" s="2">
        <v>50</v>
      </c>
      <c r="D20" s="23">
        <v>2</v>
      </c>
    </row>
    <row r="21" spans="1:4">
      <c r="A21" s="2" t="s">
        <v>44</v>
      </c>
      <c r="B21" s="7" t="s">
        <v>525</v>
      </c>
      <c r="C21" s="2">
        <v>50</v>
      </c>
      <c r="D21" s="23">
        <v>3</v>
      </c>
    </row>
    <row r="22" spans="1:4">
      <c r="A22" s="2" t="s">
        <v>46</v>
      </c>
      <c r="B22" s="7" t="s">
        <v>526</v>
      </c>
      <c r="C22" s="2">
        <v>50</v>
      </c>
      <c r="D22" s="23">
        <v>3</v>
      </c>
    </row>
    <row r="23" spans="1:4">
      <c r="A23" s="2" t="s">
        <v>48</v>
      </c>
      <c r="B23" s="7" t="s">
        <v>1370</v>
      </c>
      <c r="C23" s="2">
        <v>50</v>
      </c>
      <c r="D23" s="23">
        <v>3</v>
      </c>
    </row>
    <row r="24" spans="1:4">
      <c r="A24" s="2" t="s">
        <v>329</v>
      </c>
      <c r="B24" s="7" t="s">
        <v>527</v>
      </c>
      <c r="C24" s="2">
        <v>50</v>
      </c>
      <c r="D24" s="23">
        <v>2</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31"/>
  <dimension ref="A1:J35"/>
  <sheetViews>
    <sheetView workbookViewId="0">
      <selection activeCell="A78" sqref="A78"/>
    </sheetView>
  </sheetViews>
  <sheetFormatPr defaultColWidth="9" defaultRowHeight="15"/>
  <cols>
    <col min="1" max="1" width="12.85546875" customWidth="1" collapsed="1"/>
    <col min="2" max="2" width="12" customWidth="1" collapsed="1"/>
    <col min="3" max="3" width="14" customWidth="1" collapsed="1"/>
    <col min="4" max="4" width="16.7109375" customWidth="1" collapsed="1"/>
    <col min="5" max="5" width="7.28515625" customWidth="1" collapsed="1"/>
    <col min="6" max="6" width="10.7109375" customWidth="1" collapsed="1"/>
    <col min="7" max="7" width="6.85546875" customWidth="1" collapsed="1"/>
    <col min="8" max="8" width="4.7109375" customWidth="1" collapsed="1"/>
    <col min="9" max="9" width="7.42578125" customWidth="1" collapsed="1"/>
  </cols>
  <sheetData>
    <row r="1" spans="1:10">
      <c r="A1" s="15" t="s">
        <v>176</v>
      </c>
      <c r="B1" s="15" t="s">
        <v>177</v>
      </c>
      <c r="C1" s="15" t="s">
        <v>178</v>
      </c>
      <c r="D1" s="15" t="s">
        <v>52</v>
      </c>
      <c r="E1" s="15" t="s">
        <v>53</v>
      </c>
      <c r="F1" s="69" t="s">
        <v>54</v>
      </c>
      <c r="G1" s="15" t="s">
        <v>60</v>
      </c>
      <c r="H1" s="15" t="s">
        <v>61</v>
      </c>
      <c r="I1" s="15" t="s">
        <v>62</v>
      </c>
    </row>
    <row r="2" spans="1:10">
      <c r="A2" s="2" t="s">
        <v>528</v>
      </c>
      <c r="B2" s="2" t="s">
        <v>180</v>
      </c>
      <c r="C2" s="2" t="s">
        <v>82</v>
      </c>
      <c r="D2" s="62" t="s">
        <v>122</v>
      </c>
      <c r="E2" s="2" t="s">
        <v>84</v>
      </c>
      <c r="F2" s="94" t="s">
        <v>501</v>
      </c>
      <c r="G2" s="2">
        <v>5</v>
      </c>
      <c r="H2" s="2">
        <v>0</v>
      </c>
      <c r="I2" s="2">
        <v>43</v>
      </c>
    </row>
    <row r="3" spans="1:10">
      <c r="A3" s="2" t="s">
        <v>529</v>
      </c>
      <c r="B3" s="2" t="s">
        <v>180</v>
      </c>
      <c r="C3" s="2" t="s">
        <v>82</v>
      </c>
      <c r="D3" s="62" t="s">
        <v>530</v>
      </c>
      <c r="E3" s="2" t="s">
        <v>84</v>
      </c>
      <c r="F3" s="94" t="s">
        <v>503</v>
      </c>
      <c r="G3" s="2">
        <v>5</v>
      </c>
      <c r="H3" s="2">
        <v>0</v>
      </c>
      <c r="I3" s="2">
        <v>43</v>
      </c>
    </row>
    <row r="4" spans="1:10">
      <c r="A4" s="2" t="s">
        <v>531</v>
      </c>
      <c r="B4" s="2" t="s">
        <v>180</v>
      </c>
      <c r="C4" s="2" t="s">
        <v>82</v>
      </c>
      <c r="D4" s="7" t="s">
        <v>83</v>
      </c>
      <c r="E4" s="2" t="s">
        <v>84</v>
      </c>
      <c r="F4" s="94" t="s">
        <v>505</v>
      </c>
      <c r="G4" s="2">
        <v>5</v>
      </c>
      <c r="H4" s="2">
        <v>0</v>
      </c>
      <c r="I4" s="2">
        <v>43</v>
      </c>
    </row>
    <row r="5" spans="1:10">
      <c r="A5" s="2" t="s">
        <v>532</v>
      </c>
      <c r="B5" s="2" t="s">
        <v>180</v>
      </c>
      <c r="C5" s="2" t="s">
        <v>82</v>
      </c>
      <c r="D5" s="62" t="s">
        <v>95</v>
      </c>
      <c r="E5" s="2" t="s">
        <v>84</v>
      </c>
      <c r="F5" s="94" t="s">
        <v>507</v>
      </c>
      <c r="G5" s="2">
        <v>5</v>
      </c>
      <c r="H5" s="2">
        <v>0</v>
      </c>
      <c r="I5" s="2">
        <v>43</v>
      </c>
    </row>
    <row r="6" spans="1:10">
      <c r="A6" s="2" t="s">
        <v>533</v>
      </c>
      <c r="B6" s="2" t="s">
        <v>180</v>
      </c>
      <c r="C6" s="2" t="s">
        <v>82</v>
      </c>
      <c r="D6" s="62" t="s">
        <v>105</v>
      </c>
      <c r="E6" s="2" t="s">
        <v>106</v>
      </c>
      <c r="F6" s="94" t="s">
        <v>509</v>
      </c>
      <c r="G6" s="2">
        <v>5</v>
      </c>
      <c r="H6" s="2">
        <v>0</v>
      </c>
      <c r="I6" s="2">
        <v>43</v>
      </c>
    </row>
    <row r="7" spans="1:10">
      <c r="A7" s="2" t="s">
        <v>528</v>
      </c>
      <c r="B7" s="2" t="s">
        <v>180</v>
      </c>
      <c r="C7" s="2" t="s">
        <v>82</v>
      </c>
      <c r="D7" s="62" t="s">
        <v>114</v>
      </c>
      <c r="E7" s="1" t="s">
        <v>115</v>
      </c>
      <c r="F7" s="94" t="s">
        <v>501</v>
      </c>
      <c r="G7" s="2">
        <v>5</v>
      </c>
      <c r="H7" s="2">
        <v>0</v>
      </c>
      <c r="I7" s="2">
        <v>43</v>
      </c>
    </row>
    <row r="8" spans="1:10">
      <c r="A8" s="2" t="s">
        <v>529</v>
      </c>
      <c r="B8" s="2" t="s">
        <v>180</v>
      </c>
      <c r="C8" s="2" t="s">
        <v>82</v>
      </c>
      <c r="D8" s="62" t="s">
        <v>122</v>
      </c>
      <c r="E8" s="1" t="s">
        <v>123</v>
      </c>
      <c r="F8" s="94" t="s">
        <v>503</v>
      </c>
      <c r="G8" s="2">
        <v>5</v>
      </c>
      <c r="H8" s="2">
        <v>0</v>
      </c>
      <c r="I8" s="2">
        <v>43</v>
      </c>
    </row>
    <row r="9" spans="1:10">
      <c r="A9" s="1" t="s">
        <v>531</v>
      </c>
      <c r="B9" s="1" t="s">
        <v>180</v>
      </c>
      <c r="C9" s="1" t="s">
        <v>82</v>
      </c>
      <c r="D9" s="62" t="s">
        <v>129</v>
      </c>
      <c r="E9" s="1" t="s">
        <v>130</v>
      </c>
      <c r="F9" s="101" t="s">
        <v>505</v>
      </c>
      <c r="G9" s="1">
        <v>5</v>
      </c>
      <c r="H9" s="1">
        <v>0</v>
      </c>
      <c r="I9" s="1">
        <v>43</v>
      </c>
      <c r="J9" s="59"/>
    </row>
    <row r="10" spans="1:10">
      <c r="A10" s="2" t="s">
        <v>532</v>
      </c>
      <c r="B10" s="2" t="s">
        <v>180</v>
      </c>
      <c r="C10" s="2" t="s">
        <v>82</v>
      </c>
      <c r="D10" s="70" t="s">
        <v>135</v>
      </c>
      <c r="E10" s="1" t="s">
        <v>136</v>
      </c>
      <c r="F10" s="94" t="s">
        <v>507</v>
      </c>
      <c r="G10" s="2">
        <v>5</v>
      </c>
      <c r="H10" s="2">
        <v>0</v>
      </c>
      <c r="I10" s="2">
        <v>43</v>
      </c>
    </row>
    <row r="11" spans="1:10">
      <c r="A11" s="2" t="s">
        <v>533</v>
      </c>
      <c r="B11" s="2" t="s">
        <v>180</v>
      </c>
      <c r="C11" s="2" t="s">
        <v>82</v>
      </c>
      <c r="D11" s="7" t="s">
        <v>139</v>
      </c>
      <c r="E11" s="1" t="s">
        <v>140</v>
      </c>
      <c r="F11" s="94" t="s">
        <v>509</v>
      </c>
      <c r="G11" s="2">
        <v>5</v>
      </c>
      <c r="H11" s="2">
        <v>0</v>
      </c>
      <c r="I11" s="2">
        <v>43</v>
      </c>
    </row>
    <row r="12" spans="1:10">
      <c r="A12" s="2" t="s">
        <v>528</v>
      </c>
      <c r="B12" s="2" t="s">
        <v>180</v>
      </c>
      <c r="C12" s="2" t="s">
        <v>82</v>
      </c>
      <c r="D12" s="62" t="s">
        <v>135</v>
      </c>
      <c r="E12" s="1" t="s">
        <v>106</v>
      </c>
      <c r="F12" s="94" t="s">
        <v>501</v>
      </c>
      <c r="G12" s="2">
        <v>5</v>
      </c>
      <c r="H12" s="2">
        <v>0</v>
      </c>
      <c r="I12" s="2">
        <v>43</v>
      </c>
    </row>
    <row r="13" spans="1:10">
      <c r="A13" s="2" t="s">
        <v>529</v>
      </c>
      <c r="B13" s="2" t="s">
        <v>180</v>
      </c>
      <c r="C13" s="2" t="s">
        <v>82</v>
      </c>
      <c r="D13" s="62" t="s">
        <v>144</v>
      </c>
      <c r="E13" s="17" t="s">
        <v>140</v>
      </c>
      <c r="F13" s="94" t="s">
        <v>503</v>
      </c>
      <c r="G13" s="2">
        <v>5</v>
      </c>
      <c r="H13" s="2">
        <v>0</v>
      </c>
      <c r="I13" s="2">
        <v>43</v>
      </c>
    </row>
    <row r="14" spans="1:10">
      <c r="A14" s="2" t="s">
        <v>531</v>
      </c>
      <c r="B14" s="2" t="s">
        <v>180</v>
      </c>
      <c r="C14" s="2" t="s">
        <v>82</v>
      </c>
      <c r="D14" s="7" t="s">
        <v>147</v>
      </c>
      <c r="E14" s="71" t="s">
        <v>148</v>
      </c>
      <c r="F14" s="94" t="s">
        <v>505</v>
      </c>
      <c r="G14" s="2">
        <v>5</v>
      </c>
      <c r="H14" s="2">
        <v>0</v>
      </c>
      <c r="I14" s="2">
        <v>43</v>
      </c>
    </row>
    <row r="15" spans="1:10">
      <c r="A15" s="2" t="s">
        <v>532</v>
      </c>
      <c r="B15" s="2" t="s">
        <v>180</v>
      </c>
      <c r="C15" s="2" t="s">
        <v>82</v>
      </c>
      <c r="D15" s="7" t="s">
        <v>151</v>
      </c>
      <c r="E15" s="1" t="s">
        <v>84</v>
      </c>
      <c r="F15" s="94" t="s">
        <v>507</v>
      </c>
      <c r="G15" s="2">
        <v>5</v>
      </c>
      <c r="H15" s="2">
        <v>0</v>
      </c>
      <c r="I15" s="2">
        <v>43</v>
      </c>
    </row>
    <row r="16" spans="1:10">
      <c r="A16" s="2" t="s">
        <v>533</v>
      </c>
      <c r="B16" s="2" t="s">
        <v>180</v>
      </c>
      <c r="C16" s="2" t="s">
        <v>82</v>
      </c>
      <c r="D16" s="7" t="s">
        <v>154</v>
      </c>
      <c r="E16" s="1" t="s">
        <v>429</v>
      </c>
      <c r="F16" s="94" t="s">
        <v>509</v>
      </c>
      <c r="G16" s="2">
        <v>5</v>
      </c>
      <c r="H16" s="2">
        <v>0</v>
      </c>
      <c r="I16" s="2">
        <v>43</v>
      </c>
    </row>
    <row r="17" spans="1:10">
      <c r="A17" s="2" t="s">
        <v>528</v>
      </c>
      <c r="B17" s="2" t="s">
        <v>180</v>
      </c>
      <c r="C17" s="2" t="s">
        <v>82</v>
      </c>
      <c r="D17" s="7" t="s">
        <v>158</v>
      </c>
      <c r="E17" s="1" t="s">
        <v>84</v>
      </c>
      <c r="F17" s="94" t="s">
        <v>501</v>
      </c>
      <c r="G17" s="2">
        <v>5</v>
      </c>
      <c r="H17" s="2">
        <v>0</v>
      </c>
      <c r="I17" s="2">
        <v>43</v>
      </c>
    </row>
    <row r="18" spans="1:10">
      <c r="A18" s="2" t="s">
        <v>529</v>
      </c>
      <c r="B18" s="2" t="s">
        <v>180</v>
      </c>
      <c r="C18" s="2" t="s">
        <v>82</v>
      </c>
      <c r="D18" s="7" t="s">
        <v>160</v>
      </c>
      <c r="E18" s="17" t="s">
        <v>84</v>
      </c>
      <c r="F18" s="94" t="s">
        <v>503</v>
      </c>
      <c r="G18" s="2">
        <v>5</v>
      </c>
      <c r="H18" s="2">
        <v>0</v>
      </c>
      <c r="I18" s="2">
        <v>43</v>
      </c>
    </row>
    <row r="19" spans="1:10">
      <c r="A19" s="2" t="s">
        <v>531</v>
      </c>
      <c r="B19" s="2" t="s">
        <v>180</v>
      </c>
      <c r="C19" s="2" t="s">
        <v>82</v>
      </c>
      <c r="D19" s="62" t="s">
        <v>163</v>
      </c>
      <c r="E19" s="17" t="s">
        <v>84</v>
      </c>
      <c r="F19" s="94" t="s">
        <v>505</v>
      </c>
      <c r="G19" s="2">
        <v>5</v>
      </c>
      <c r="H19" s="2">
        <v>0</v>
      </c>
      <c r="I19" s="2">
        <v>43</v>
      </c>
    </row>
    <row r="20" spans="1:10">
      <c r="A20" s="2" t="s">
        <v>532</v>
      </c>
      <c r="B20" s="2" t="s">
        <v>180</v>
      </c>
      <c r="C20" s="2" t="s">
        <v>82</v>
      </c>
      <c r="D20" s="62" t="s">
        <v>165</v>
      </c>
      <c r="E20" s="17" t="s">
        <v>84</v>
      </c>
      <c r="F20" s="94" t="s">
        <v>507</v>
      </c>
      <c r="G20" s="2">
        <v>5</v>
      </c>
      <c r="H20" s="2">
        <v>0</v>
      </c>
      <c r="I20" s="2">
        <v>43</v>
      </c>
    </row>
    <row r="21" spans="1:10">
      <c r="A21" s="2" t="s">
        <v>533</v>
      </c>
      <c r="B21" s="2" t="s">
        <v>180</v>
      </c>
      <c r="C21" s="2" t="s">
        <v>82</v>
      </c>
      <c r="D21" s="62" t="s">
        <v>168</v>
      </c>
      <c r="E21" s="17" t="s">
        <v>84</v>
      </c>
      <c r="F21" s="94" t="s">
        <v>509</v>
      </c>
      <c r="G21" s="2">
        <v>5</v>
      </c>
      <c r="H21" s="2">
        <v>0</v>
      </c>
      <c r="I21" s="2">
        <v>43</v>
      </c>
    </row>
    <row r="22" spans="1:10">
      <c r="A22" s="2" t="s">
        <v>528</v>
      </c>
      <c r="B22" s="2" t="s">
        <v>180</v>
      </c>
      <c r="C22" s="2" t="s">
        <v>82</v>
      </c>
      <c r="D22" s="62" t="s">
        <v>171</v>
      </c>
      <c r="E22" s="17" t="s">
        <v>84</v>
      </c>
      <c r="F22" s="94" t="s">
        <v>501</v>
      </c>
      <c r="G22" s="2">
        <v>5</v>
      </c>
      <c r="H22" s="2">
        <v>0</v>
      </c>
      <c r="I22" s="2">
        <v>43</v>
      </c>
    </row>
    <row r="23" spans="1:10">
      <c r="A23" s="1" t="s">
        <v>529</v>
      </c>
      <c r="B23" s="1" t="s">
        <v>180</v>
      </c>
      <c r="C23" s="1" t="s">
        <v>82</v>
      </c>
      <c r="D23" s="62" t="s">
        <v>173</v>
      </c>
      <c r="E23" s="17" t="s">
        <v>84</v>
      </c>
      <c r="F23" s="101" t="s">
        <v>503</v>
      </c>
      <c r="G23" s="1">
        <v>5</v>
      </c>
      <c r="H23" s="1">
        <v>0</v>
      </c>
      <c r="I23" s="1">
        <v>43</v>
      </c>
      <c r="J23" s="59"/>
    </row>
    <row r="24" spans="1:10">
      <c r="A24" s="2" t="s">
        <v>531</v>
      </c>
      <c r="B24" s="2" t="s">
        <v>180</v>
      </c>
      <c r="C24" s="2" t="s">
        <v>82</v>
      </c>
      <c r="D24" s="62" t="s">
        <v>174</v>
      </c>
      <c r="E24" s="17" t="s">
        <v>175</v>
      </c>
      <c r="F24" s="94" t="s">
        <v>505</v>
      </c>
      <c r="G24" s="2">
        <v>5</v>
      </c>
      <c r="H24" s="2">
        <v>0</v>
      </c>
      <c r="I24" s="2">
        <v>43</v>
      </c>
    </row>
    <row r="25" spans="1:10">
      <c r="A25" s="1" t="s">
        <v>528</v>
      </c>
      <c r="B25" s="1" t="s">
        <v>182</v>
      </c>
      <c r="C25" s="1" t="s">
        <v>121</v>
      </c>
      <c r="D25" s="62" t="s">
        <v>187</v>
      </c>
      <c r="E25" s="17" t="s">
        <v>84</v>
      </c>
      <c r="F25" s="101" t="s">
        <v>501</v>
      </c>
      <c r="G25" s="1">
        <v>5</v>
      </c>
      <c r="H25" s="1">
        <v>0</v>
      </c>
      <c r="I25" s="1">
        <v>43</v>
      </c>
      <c r="J25" s="59"/>
    </row>
    <row r="26" spans="1:10">
      <c r="A26" s="2" t="s">
        <v>529</v>
      </c>
      <c r="B26" s="2" t="s">
        <v>182</v>
      </c>
      <c r="C26" s="2" t="s">
        <v>121</v>
      </c>
      <c r="D26" s="62" t="s">
        <v>534</v>
      </c>
      <c r="E26" s="17" t="s">
        <v>84</v>
      </c>
      <c r="F26" s="94" t="s">
        <v>503</v>
      </c>
      <c r="G26" s="2">
        <v>5</v>
      </c>
      <c r="H26" s="2">
        <v>0</v>
      </c>
      <c r="I26" s="2">
        <v>43</v>
      </c>
    </row>
    <row r="27" spans="1:10">
      <c r="A27" s="1" t="s">
        <v>531</v>
      </c>
      <c r="B27" s="1" t="s">
        <v>182</v>
      </c>
      <c r="C27" s="1" t="s">
        <v>121</v>
      </c>
      <c r="D27" s="62" t="s">
        <v>195</v>
      </c>
      <c r="E27" s="17" t="s">
        <v>84</v>
      </c>
      <c r="F27" s="101" t="s">
        <v>505</v>
      </c>
      <c r="G27" s="1">
        <v>5</v>
      </c>
      <c r="H27" s="1">
        <v>0</v>
      </c>
      <c r="I27" s="1">
        <v>43</v>
      </c>
      <c r="J27" s="59"/>
    </row>
    <row r="28" spans="1:10">
      <c r="A28" s="2" t="s">
        <v>532</v>
      </c>
      <c r="B28" s="2" t="s">
        <v>182</v>
      </c>
      <c r="C28" s="2" t="s">
        <v>121</v>
      </c>
      <c r="D28" s="62" t="s">
        <v>261</v>
      </c>
      <c r="E28" s="17" t="s">
        <v>84</v>
      </c>
      <c r="F28" s="94" t="s">
        <v>507</v>
      </c>
      <c r="G28" s="2">
        <v>5</v>
      </c>
      <c r="H28" s="2">
        <v>0</v>
      </c>
      <c r="I28" s="2">
        <v>43</v>
      </c>
    </row>
    <row r="29" spans="1:10">
      <c r="A29" s="1" t="s">
        <v>533</v>
      </c>
      <c r="B29" s="1" t="s">
        <v>182</v>
      </c>
      <c r="C29" s="1" t="s">
        <v>121</v>
      </c>
      <c r="D29" s="62" t="s">
        <v>535</v>
      </c>
      <c r="E29" s="17" t="s">
        <v>84</v>
      </c>
      <c r="F29" s="101" t="s">
        <v>509</v>
      </c>
      <c r="G29" s="1">
        <v>5</v>
      </c>
      <c r="H29" s="1">
        <v>0</v>
      </c>
      <c r="I29" s="1">
        <v>43</v>
      </c>
      <c r="J29" s="59"/>
    </row>
    <row r="30" spans="1:10">
      <c r="A30" s="1" t="s">
        <v>528</v>
      </c>
      <c r="B30" s="1" t="s">
        <v>101</v>
      </c>
      <c r="C30" s="1" t="s">
        <v>82</v>
      </c>
      <c r="D30" s="1" t="s">
        <v>536</v>
      </c>
      <c r="E30" s="1" t="s">
        <v>84</v>
      </c>
      <c r="F30" s="103" t="s">
        <v>1371</v>
      </c>
      <c r="G30" s="1">
        <v>5</v>
      </c>
      <c r="H30" s="1">
        <v>0</v>
      </c>
      <c r="I30" s="1">
        <v>43</v>
      </c>
      <c r="J30" s="59"/>
    </row>
    <row r="31" spans="1:10">
      <c r="A31" s="1" t="s">
        <v>528</v>
      </c>
      <c r="B31" s="1" t="s">
        <v>186</v>
      </c>
      <c r="C31" s="1" t="s">
        <v>121</v>
      </c>
      <c r="D31" s="1" t="s">
        <v>243</v>
      </c>
      <c r="E31" s="1" t="s">
        <v>84</v>
      </c>
      <c r="F31" s="103" t="s">
        <v>1372</v>
      </c>
      <c r="G31" s="1">
        <v>5</v>
      </c>
      <c r="H31" s="1">
        <v>0</v>
      </c>
      <c r="I31" s="1">
        <v>43</v>
      </c>
      <c r="J31" s="59"/>
    </row>
    <row r="32" spans="1:10">
      <c r="A32" s="1" t="s">
        <v>528</v>
      </c>
      <c r="B32" s="1" t="s">
        <v>101</v>
      </c>
      <c r="C32" s="1" t="s">
        <v>82</v>
      </c>
      <c r="D32" s="1" t="s">
        <v>209</v>
      </c>
      <c r="E32" s="1" t="s">
        <v>84</v>
      </c>
      <c r="F32" s="103" t="s">
        <v>1373</v>
      </c>
      <c r="G32" s="1">
        <v>5</v>
      </c>
      <c r="H32" s="1">
        <v>0</v>
      </c>
      <c r="I32" s="1">
        <v>43</v>
      </c>
      <c r="J32" s="59"/>
    </row>
    <row r="33" spans="1:10">
      <c r="A33" s="1" t="s">
        <v>528</v>
      </c>
      <c r="B33" s="1" t="s">
        <v>186</v>
      </c>
      <c r="C33" s="1" t="s">
        <v>121</v>
      </c>
      <c r="D33" s="1" t="s">
        <v>537</v>
      </c>
      <c r="E33" s="1" t="s">
        <v>84</v>
      </c>
      <c r="F33" s="103" t="s">
        <v>1373</v>
      </c>
      <c r="G33" s="1">
        <v>5</v>
      </c>
      <c r="H33" s="1">
        <v>0</v>
      </c>
      <c r="I33" s="1">
        <v>43</v>
      </c>
      <c r="J33" s="59"/>
    </row>
    <row r="34" spans="1:10">
      <c r="A34" s="2" t="s">
        <v>532</v>
      </c>
      <c r="B34" s="11" t="s">
        <v>112</v>
      </c>
      <c r="C34" s="2" t="s">
        <v>82</v>
      </c>
      <c r="D34" s="2" t="s">
        <v>538</v>
      </c>
      <c r="E34" s="2" t="s">
        <v>84</v>
      </c>
      <c r="F34" s="94" t="s">
        <v>507</v>
      </c>
      <c r="G34" s="2">
        <v>5</v>
      </c>
      <c r="H34" s="2">
        <v>0</v>
      </c>
      <c r="I34" s="2">
        <v>43</v>
      </c>
    </row>
    <row r="35" spans="1:10">
      <c r="A35" s="2" t="s">
        <v>533</v>
      </c>
      <c r="B35" s="11" t="s">
        <v>201</v>
      </c>
      <c r="C35" s="2" t="s">
        <v>121</v>
      </c>
      <c r="D35" s="2" t="s">
        <v>539</v>
      </c>
      <c r="E35" s="2" t="s">
        <v>155</v>
      </c>
      <c r="F35" s="94" t="s">
        <v>509</v>
      </c>
      <c r="G35" s="2">
        <v>5</v>
      </c>
      <c r="H35" s="2">
        <v>0</v>
      </c>
      <c r="I35" s="2">
        <v>43</v>
      </c>
    </row>
  </sheetData>
  <pageMargins left="0.69930555555555596" right="0.69930555555555596" top="0.75" bottom="0.75" header="0.3" footer="0.3"/>
  <pageSetup orientation="portrait"/>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32"/>
  <dimension ref="A1:AF24"/>
  <sheetViews>
    <sheetView topLeftCell="A12" workbookViewId="0">
      <selection activeCell="A78" sqref="A78"/>
    </sheetView>
  </sheetViews>
  <sheetFormatPr defaultColWidth="9" defaultRowHeight="15"/>
  <cols>
    <col min="1" max="1" width="14.7109375" customWidth="1" collapsed="1"/>
    <col min="2" max="2" width="27" customWidth="1" collapsed="1"/>
    <col min="3" max="3" width="15.7109375" customWidth="1" collapsed="1"/>
    <col min="4" max="4" width="25.7109375" customWidth="1" collapsed="1"/>
    <col min="5" max="5" width="15.7109375" customWidth="1" collapsed="1"/>
    <col min="6" max="6" width="30.5703125" customWidth="1" collapsed="1"/>
    <col min="7" max="7" width="15.7109375" customWidth="1" collapsed="1"/>
    <col min="8" max="8" width="27.7109375" customWidth="1" collapsed="1"/>
    <col min="9" max="9" width="15.7109375" customWidth="1" collapsed="1"/>
    <col min="10" max="10" width="31.7109375" customWidth="1" collapsed="1"/>
    <col min="11" max="13" width="15.7109375" customWidth="1" collapsed="1"/>
    <col min="14" max="14" width="33.28515625" customWidth="1" collapsed="1"/>
    <col min="15" max="15" width="15.7109375" customWidth="1" collapsed="1"/>
    <col min="16" max="16" width="20.42578125" customWidth="1" collapsed="1"/>
    <col min="17" max="17" width="15.7109375" customWidth="1" collapsed="1"/>
    <col min="18" max="19" width="21.28515625" customWidth="1" collapsed="1"/>
    <col min="20" max="20" width="37.28515625" customWidth="1" collapsed="1"/>
    <col min="21" max="21" width="15.7109375" customWidth="1" collapsed="1"/>
    <col min="22" max="22" width="46.7109375" customWidth="1" collapsed="1"/>
    <col min="23" max="25" width="15.7109375" customWidth="1" collapsed="1"/>
    <col min="26" max="26" width="46" customWidth="1" collapsed="1"/>
  </cols>
  <sheetData>
    <row r="1" spans="1:32" ht="42.75">
      <c r="A1" s="64"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c r="AB1" s="29"/>
      <c r="AC1" s="29"/>
      <c r="AD1" s="29"/>
      <c r="AE1" s="29"/>
      <c r="AF1" s="29"/>
    </row>
    <row r="2" spans="1:32">
      <c r="A2" s="7" t="s">
        <v>4</v>
      </c>
      <c r="B2" s="7">
        <v>1</v>
      </c>
      <c r="C2" s="104" t="s">
        <v>286</v>
      </c>
      <c r="D2" s="7"/>
      <c r="E2" s="68"/>
      <c r="F2" s="7"/>
      <c r="G2" s="7"/>
      <c r="H2" s="7"/>
      <c r="I2" s="7"/>
      <c r="J2" s="7"/>
      <c r="K2" s="7"/>
      <c r="L2" s="7"/>
      <c r="M2" s="7"/>
      <c r="N2" s="7"/>
      <c r="O2" s="7"/>
      <c r="P2" s="7"/>
      <c r="Q2" s="7"/>
      <c r="R2" s="7"/>
      <c r="S2" s="7"/>
      <c r="T2" s="7"/>
      <c r="U2" s="7"/>
      <c r="V2" s="7"/>
      <c r="W2" s="7"/>
      <c r="X2" s="7"/>
      <c r="Y2" s="7"/>
      <c r="Z2" s="7"/>
      <c r="AA2" s="68"/>
    </row>
    <row r="3" spans="1:32">
      <c r="A3" s="7" t="s">
        <v>7</v>
      </c>
      <c r="B3" s="7"/>
      <c r="C3" s="7"/>
      <c r="D3" s="7"/>
      <c r="E3" s="7"/>
      <c r="F3" s="7"/>
      <c r="G3" s="7"/>
      <c r="H3" s="7"/>
      <c r="I3" s="7"/>
      <c r="J3" s="7"/>
      <c r="K3" s="7"/>
      <c r="L3" s="7"/>
      <c r="M3" s="7"/>
      <c r="N3" s="7"/>
      <c r="O3" s="7"/>
      <c r="P3" s="7"/>
      <c r="Q3" s="7"/>
      <c r="R3" s="7"/>
      <c r="S3" s="7"/>
      <c r="T3" s="7"/>
      <c r="U3" s="7"/>
      <c r="V3" s="7"/>
      <c r="W3" s="7"/>
      <c r="X3" s="7"/>
      <c r="Y3" s="7"/>
      <c r="Z3" s="7"/>
      <c r="AA3" s="7"/>
    </row>
    <row r="4" spans="1:32">
      <c r="A4" s="7" t="s">
        <v>10</v>
      </c>
      <c r="B4" s="7">
        <v>1</v>
      </c>
      <c r="C4" s="105" t="s">
        <v>306</v>
      </c>
      <c r="D4" s="7"/>
      <c r="E4" s="7"/>
      <c r="F4" s="7"/>
      <c r="G4" s="7"/>
      <c r="H4" s="7"/>
      <c r="I4" s="7"/>
      <c r="J4" s="7"/>
      <c r="K4" s="7"/>
      <c r="L4" s="7"/>
      <c r="M4" s="7"/>
      <c r="N4" s="7"/>
      <c r="O4" s="7"/>
      <c r="P4" s="7"/>
      <c r="Q4" s="7"/>
      <c r="R4" s="7"/>
      <c r="S4" s="7"/>
      <c r="T4" s="7"/>
      <c r="U4" s="7"/>
      <c r="V4" s="7"/>
      <c r="W4" s="7"/>
      <c r="X4" s="7"/>
      <c r="Y4" s="7"/>
      <c r="Z4" s="7"/>
      <c r="AA4" s="7"/>
    </row>
    <row r="5" spans="1:32">
      <c r="A5" s="7" t="s">
        <v>12</v>
      </c>
      <c r="B5" s="7"/>
      <c r="C5" s="7"/>
      <c r="D5" s="7"/>
      <c r="E5" s="7"/>
      <c r="F5" s="7"/>
      <c r="G5" s="7"/>
      <c r="H5" s="7"/>
      <c r="I5" s="7"/>
      <c r="J5" s="7"/>
      <c r="K5" s="7"/>
      <c r="L5" s="7"/>
      <c r="M5" s="7"/>
      <c r="N5" s="7"/>
      <c r="O5" s="7"/>
      <c r="P5" s="7"/>
      <c r="Q5" s="7"/>
      <c r="R5" s="7"/>
      <c r="S5" s="7"/>
      <c r="T5" s="7"/>
      <c r="U5" s="7"/>
      <c r="V5" s="7"/>
      <c r="W5" s="7"/>
      <c r="X5" s="7"/>
      <c r="Y5" s="7"/>
      <c r="Z5" s="7"/>
      <c r="AA5" s="7"/>
    </row>
    <row r="6" spans="1:32">
      <c r="A6" s="7" t="s">
        <v>14</v>
      </c>
      <c r="B6" s="7"/>
      <c r="C6" s="7"/>
      <c r="D6" s="7"/>
      <c r="E6" s="7"/>
      <c r="F6" s="7">
        <v>2</v>
      </c>
      <c r="G6" s="105" t="s">
        <v>306</v>
      </c>
      <c r="H6" s="7"/>
      <c r="I6" s="7"/>
      <c r="J6" s="7"/>
      <c r="K6" s="7"/>
      <c r="L6" s="7"/>
      <c r="M6" s="7"/>
      <c r="N6" s="7"/>
      <c r="O6" s="7"/>
      <c r="P6" s="7"/>
      <c r="Q6" s="7"/>
      <c r="R6" s="7"/>
      <c r="S6" s="68"/>
      <c r="T6" s="7"/>
      <c r="U6" s="7"/>
      <c r="V6" s="7"/>
      <c r="W6" s="7"/>
      <c r="X6" s="7"/>
      <c r="Y6" s="7"/>
      <c r="Z6" s="7"/>
      <c r="AA6" s="7"/>
    </row>
    <row r="7" spans="1:32">
      <c r="A7" s="7" t="s">
        <v>16</v>
      </c>
      <c r="B7" s="7"/>
      <c r="C7" s="7"/>
      <c r="D7" s="7"/>
      <c r="E7" s="7"/>
      <c r="F7" s="7"/>
      <c r="G7" s="7"/>
      <c r="H7" s="7"/>
      <c r="I7" s="7"/>
      <c r="J7" s="7"/>
      <c r="K7" s="7"/>
      <c r="L7" s="7"/>
      <c r="M7" s="7"/>
      <c r="N7" s="7"/>
      <c r="O7" s="7"/>
      <c r="P7" s="7"/>
      <c r="Q7" s="7"/>
      <c r="R7" s="7"/>
      <c r="S7" s="7"/>
      <c r="T7" s="7"/>
      <c r="U7" s="7"/>
      <c r="V7" s="7"/>
      <c r="W7" s="7"/>
      <c r="X7" s="7"/>
      <c r="Y7" s="7"/>
      <c r="Z7" s="7"/>
      <c r="AA7" s="7"/>
    </row>
    <row r="8" spans="1:32">
      <c r="A8" s="7" t="s">
        <v>18</v>
      </c>
      <c r="B8" s="7">
        <v>3</v>
      </c>
      <c r="C8" s="105" t="s">
        <v>306</v>
      </c>
      <c r="D8" s="7"/>
      <c r="E8" s="7"/>
      <c r="F8" s="7"/>
      <c r="G8" s="7"/>
      <c r="H8" s="7"/>
      <c r="I8" s="7"/>
      <c r="J8" s="7"/>
      <c r="K8" s="7"/>
      <c r="L8" s="7"/>
      <c r="M8" s="7"/>
      <c r="N8" s="7"/>
      <c r="O8" s="7"/>
      <c r="P8" s="7"/>
      <c r="Q8" s="7"/>
      <c r="R8" s="7"/>
      <c r="S8" s="7"/>
      <c r="T8" s="7"/>
      <c r="U8" s="7"/>
      <c r="V8" s="7"/>
      <c r="W8" s="7"/>
      <c r="X8" s="7"/>
      <c r="Y8" s="7"/>
      <c r="Z8" s="7"/>
      <c r="AA8" s="7"/>
    </row>
    <row r="9" spans="1:32">
      <c r="A9" s="7" t="s">
        <v>20</v>
      </c>
      <c r="B9" s="7"/>
      <c r="C9" s="7"/>
      <c r="D9" s="7"/>
      <c r="E9" s="7"/>
      <c r="F9" s="7"/>
      <c r="G9" s="7"/>
      <c r="H9" s="7"/>
      <c r="I9" s="7"/>
      <c r="J9" s="7"/>
      <c r="K9" s="7"/>
      <c r="L9" s="7"/>
      <c r="M9" s="7"/>
      <c r="N9" s="7"/>
      <c r="O9" s="7"/>
      <c r="P9" s="7"/>
      <c r="Q9" s="7"/>
      <c r="R9" s="7"/>
      <c r="S9" s="7"/>
      <c r="T9" s="7"/>
      <c r="U9" s="7"/>
      <c r="V9" s="7"/>
      <c r="W9" s="7"/>
      <c r="X9" s="7"/>
      <c r="Y9" s="7"/>
      <c r="Z9" s="7"/>
      <c r="AA9" s="7"/>
    </row>
    <row r="10" spans="1:32">
      <c r="A10" s="7" t="s">
        <v>22</v>
      </c>
      <c r="B10" s="7"/>
      <c r="C10" s="7"/>
      <c r="D10" s="7"/>
      <c r="E10" s="7"/>
      <c r="F10" s="7">
        <v>1</v>
      </c>
      <c r="G10" s="105" t="s">
        <v>306</v>
      </c>
      <c r="H10" s="7"/>
      <c r="I10" s="7"/>
      <c r="J10" s="7"/>
      <c r="K10" s="7"/>
      <c r="L10" s="7"/>
      <c r="M10" s="7"/>
      <c r="N10" s="7"/>
      <c r="O10" s="7"/>
      <c r="P10" s="7"/>
      <c r="Q10" s="7"/>
      <c r="R10" s="7"/>
      <c r="S10" s="7"/>
      <c r="T10" s="7"/>
      <c r="U10" s="7"/>
      <c r="V10" s="7"/>
      <c r="W10" s="7"/>
      <c r="X10" s="7"/>
      <c r="Y10" s="7"/>
      <c r="Z10" s="7"/>
      <c r="AA10" s="7"/>
    </row>
    <row r="11" spans="1:32">
      <c r="A11" s="7" t="s">
        <v>24</v>
      </c>
      <c r="B11" s="7"/>
      <c r="C11" s="7"/>
      <c r="D11" s="7"/>
      <c r="E11" s="7"/>
      <c r="F11" s="7"/>
      <c r="G11" s="7"/>
      <c r="H11" s="7"/>
      <c r="I11" s="7"/>
      <c r="J11" s="7"/>
      <c r="K11" s="7"/>
      <c r="L11" s="7"/>
      <c r="M11" s="7"/>
      <c r="N11" s="7"/>
      <c r="O11" s="7"/>
      <c r="P11" s="7"/>
      <c r="Q11" s="7"/>
      <c r="R11" s="7"/>
      <c r="S11" s="7"/>
      <c r="T11" s="7"/>
      <c r="U11" s="7"/>
      <c r="V11" s="7"/>
      <c r="W11" s="7"/>
      <c r="X11" s="7"/>
      <c r="Y11" s="7"/>
      <c r="Z11" s="7"/>
      <c r="AA11" s="7"/>
    </row>
    <row r="12" spans="1:32">
      <c r="A12" s="7" t="s">
        <v>26</v>
      </c>
      <c r="B12" s="7">
        <v>4</v>
      </c>
      <c r="C12" s="105" t="s">
        <v>306</v>
      </c>
      <c r="D12" s="7"/>
      <c r="E12" s="7"/>
      <c r="F12" s="7"/>
      <c r="G12" s="7"/>
      <c r="H12" s="7"/>
      <c r="I12" s="7"/>
      <c r="J12" s="7"/>
      <c r="K12" s="7"/>
      <c r="L12" s="7"/>
      <c r="M12" s="7"/>
      <c r="N12" s="7"/>
      <c r="O12" s="7"/>
      <c r="P12" s="7"/>
      <c r="Q12" s="7"/>
      <c r="R12" s="7"/>
      <c r="S12" s="7"/>
      <c r="T12" s="7"/>
      <c r="U12" s="7"/>
      <c r="V12" s="7"/>
      <c r="W12" s="7"/>
      <c r="X12" s="7"/>
      <c r="Y12" s="7"/>
      <c r="Z12" s="7"/>
      <c r="AA12" s="7"/>
    </row>
    <row r="13" spans="1:32">
      <c r="A13" s="7" t="s">
        <v>28</v>
      </c>
      <c r="B13" s="7"/>
      <c r="C13" s="7"/>
      <c r="D13" s="7"/>
      <c r="E13" s="7"/>
      <c r="F13" s="7"/>
      <c r="G13" s="7"/>
      <c r="H13" s="7"/>
      <c r="I13" s="7"/>
      <c r="J13" s="7"/>
      <c r="K13" s="7"/>
      <c r="L13" s="7"/>
      <c r="M13" s="7"/>
      <c r="N13" s="7"/>
      <c r="O13" s="7"/>
      <c r="P13" s="7"/>
      <c r="Q13" s="7"/>
      <c r="R13" s="7"/>
      <c r="S13" s="7"/>
      <c r="T13" s="7"/>
      <c r="U13" s="7"/>
      <c r="V13" s="7"/>
      <c r="W13" s="7"/>
      <c r="X13" s="7"/>
      <c r="Y13" s="7"/>
      <c r="Z13" s="7"/>
      <c r="AA13" s="7"/>
    </row>
    <row r="14" spans="1:32">
      <c r="A14" s="7" t="s">
        <v>30</v>
      </c>
      <c r="B14" s="7"/>
      <c r="C14" s="7"/>
      <c r="D14" s="7"/>
      <c r="E14" s="7"/>
      <c r="F14" s="7">
        <v>3</v>
      </c>
      <c r="G14" s="105" t="s">
        <v>306</v>
      </c>
      <c r="H14" s="7"/>
      <c r="I14" s="7"/>
      <c r="J14" s="7"/>
      <c r="K14" s="7"/>
      <c r="L14" s="7"/>
      <c r="M14" s="7"/>
      <c r="N14" s="7"/>
      <c r="O14" s="7"/>
      <c r="P14" s="7"/>
      <c r="Q14" s="7"/>
      <c r="R14" s="7"/>
      <c r="S14" s="7"/>
      <c r="T14" s="7"/>
      <c r="U14" s="7"/>
      <c r="V14" s="7"/>
      <c r="W14" s="7"/>
      <c r="X14" s="7"/>
      <c r="Y14" s="7"/>
      <c r="Z14" s="7"/>
      <c r="AA14" s="7"/>
    </row>
    <row r="15" spans="1:32">
      <c r="A15" s="7" t="s">
        <v>32</v>
      </c>
      <c r="B15" s="7"/>
      <c r="C15" s="7"/>
      <c r="D15" s="7"/>
      <c r="E15" s="7"/>
      <c r="F15" s="7"/>
      <c r="G15" s="7"/>
      <c r="H15" s="7"/>
      <c r="I15" s="7"/>
      <c r="J15" s="7"/>
      <c r="K15" s="7"/>
      <c r="L15" s="7"/>
      <c r="M15" s="7"/>
      <c r="N15" s="7"/>
      <c r="O15" s="7"/>
      <c r="P15" s="7"/>
      <c r="Q15" s="7"/>
      <c r="R15" s="7"/>
      <c r="S15" s="7"/>
      <c r="T15" s="7"/>
      <c r="U15" s="7"/>
      <c r="V15" s="7"/>
      <c r="W15" s="7"/>
      <c r="X15" s="7"/>
      <c r="Y15" s="7"/>
      <c r="Z15" s="7"/>
      <c r="AA15" s="7"/>
    </row>
    <row r="16" spans="1:32">
      <c r="A16" s="7" t="s">
        <v>34</v>
      </c>
      <c r="B16" s="7">
        <v>5</v>
      </c>
      <c r="C16" s="105" t="s">
        <v>306</v>
      </c>
      <c r="D16" s="7"/>
      <c r="E16" s="7"/>
      <c r="F16" s="7"/>
      <c r="G16" s="7"/>
      <c r="H16" s="7"/>
      <c r="I16" s="7"/>
      <c r="J16" s="7"/>
      <c r="K16" s="7"/>
      <c r="L16" s="7"/>
      <c r="M16" s="7"/>
      <c r="N16" s="7"/>
      <c r="O16" s="7"/>
      <c r="P16" s="7"/>
      <c r="Q16" s="7"/>
      <c r="R16" s="7"/>
      <c r="S16" s="7"/>
      <c r="T16" s="7"/>
      <c r="U16" s="7"/>
      <c r="V16" s="7"/>
      <c r="W16" s="7"/>
      <c r="X16" s="7"/>
      <c r="Y16" s="7"/>
      <c r="Z16" s="7"/>
      <c r="AA16" s="7"/>
    </row>
    <row r="17" spans="1:27">
      <c r="A17" s="7" t="s">
        <v>36</v>
      </c>
      <c r="B17" s="7"/>
      <c r="C17" s="7"/>
      <c r="D17" s="7"/>
      <c r="E17" s="7"/>
      <c r="F17" s="7"/>
      <c r="G17" s="7"/>
      <c r="H17" s="7"/>
      <c r="I17" s="7"/>
      <c r="J17" s="7"/>
      <c r="K17" s="7"/>
      <c r="L17" s="7"/>
      <c r="M17" s="7"/>
      <c r="N17" s="7"/>
      <c r="O17" s="7"/>
      <c r="P17" s="7"/>
      <c r="Q17" s="7"/>
      <c r="R17" s="7"/>
      <c r="S17" s="7"/>
      <c r="T17" s="7"/>
      <c r="U17" s="7"/>
      <c r="V17" s="7"/>
      <c r="W17" s="7"/>
      <c r="X17" s="7"/>
      <c r="Y17" s="7"/>
      <c r="Z17" s="7"/>
      <c r="AA17" s="7"/>
    </row>
    <row r="18" spans="1:27">
      <c r="A18" s="7" t="s">
        <v>38</v>
      </c>
      <c r="B18" s="7"/>
      <c r="C18" s="7"/>
      <c r="D18" s="7"/>
      <c r="E18" s="7"/>
      <c r="F18" s="7">
        <v>1</v>
      </c>
      <c r="G18" s="105" t="s">
        <v>306</v>
      </c>
      <c r="H18" s="7"/>
      <c r="I18" s="7"/>
      <c r="J18" s="7"/>
      <c r="K18" s="7"/>
      <c r="L18" s="7"/>
      <c r="M18" s="7"/>
      <c r="N18" s="7"/>
      <c r="O18" s="7"/>
      <c r="P18" s="7"/>
      <c r="Q18" s="7"/>
      <c r="R18" s="7"/>
      <c r="S18" s="7"/>
      <c r="T18" s="7"/>
      <c r="U18" s="7"/>
      <c r="V18" s="7"/>
      <c r="W18" s="7"/>
      <c r="X18" s="7"/>
      <c r="Y18" s="7"/>
      <c r="Z18" s="7"/>
      <c r="AA18" s="7"/>
    </row>
    <row r="19" spans="1:27">
      <c r="A19" s="7" t="s">
        <v>40</v>
      </c>
      <c r="B19" s="7"/>
      <c r="C19" s="7"/>
      <c r="D19" s="7"/>
      <c r="E19" s="7"/>
      <c r="F19" s="7"/>
      <c r="G19" s="7"/>
      <c r="H19" s="7"/>
      <c r="I19" s="7"/>
      <c r="J19" s="7"/>
      <c r="K19" s="7"/>
      <c r="L19" s="7"/>
      <c r="M19" s="7"/>
      <c r="N19" s="7"/>
      <c r="O19" s="7"/>
      <c r="P19" s="7"/>
      <c r="Q19" s="7"/>
      <c r="R19" s="7"/>
      <c r="S19" s="7"/>
      <c r="T19" s="7"/>
      <c r="U19" s="7"/>
      <c r="V19" s="7"/>
      <c r="W19" s="7"/>
      <c r="X19" s="7"/>
      <c r="Y19" s="7"/>
      <c r="Z19" s="7"/>
      <c r="AA19" s="7"/>
    </row>
    <row r="20" spans="1:27">
      <c r="A20" s="7" t="s">
        <v>42</v>
      </c>
      <c r="B20" s="7">
        <v>6</v>
      </c>
      <c r="C20" s="105" t="s">
        <v>306</v>
      </c>
      <c r="D20" s="7"/>
      <c r="E20" s="7"/>
      <c r="F20" s="7"/>
      <c r="G20" s="7"/>
      <c r="H20" s="7"/>
      <c r="I20" s="7"/>
      <c r="J20" s="7"/>
      <c r="K20" s="7"/>
      <c r="L20" s="7"/>
      <c r="M20" s="7"/>
      <c r="N20" s="7"/>
      <c r="O20" s="7"/>
      <c r="P20" s="7"/>
      <c r="Q20" s="7"/>
      <c r="R20" s="7"/>
      <c r="S20" s="7"/>
      <c r="T20" s="7"/>
      <c r="U20" s="7"/>
      <c r="V20" s="7"/>
      <c r="W20" s="7"/>
      <c r="X20" s="7"/>
      <c r="Y20" s="7"/>
      <c r="Z20" s="7"/>
      <c r="AA20" s="7"/>
    </row>
    <row r="21" spans="1:27">
      <c r="A21" s="7" t="s">
        <v>44</v>
      </c>
      <c r="B21" s="7"/>
      <c r="C21" s="7"/>
      <c r="D21" s="7"/>
      <c r="E21" s="7"/>
      <c r="F21" s="7"/>
      <c r="G21" s="7"/>
      <c r="H21" s="7"/>
      <c r="I21" s="7"/>
      <c r="J21" s="7"/>
      <c r="K21" s="7"/>
      <c r="L21" s="7"/>
      <c r="M21" s="7"/>
      <c r="N21" s="7"/>
      <c r="O21" s="7"/>
      <c r="P21" s="7"/>
      <c r="Q21" s="7"/>
      <c r="R21" s="7"/>
      <c r="S21" s="7"/>
      <c r="T21" s="7"/>
      <c r="U21" s="7"/>
      <c r="V21" s="7"/>
      <c r="W21" s="7"/>
      <c r="X21" s="7"/>
      <c r="Y21" s="7"/>
      <c r="Z21" s="7"/>
      <c r="AA21" s="7"/>
    </row>
    <row r="22" spans="1:27">
      <c r="A22" s="7" t="s">
        <v>46</v>
      </c>
      <c r="B22" s="7"/>
      <c r="C22" s="7"/>
      <c r="D22" s="7"/>
      <c r="E22" s="7"/>
      <c r="F22" s="7">
        <v>3</v>
      </c>
      <c r="G22" s="105" t="s">
        <v>306</v>
      </c>
      <c r="H22" s="7"/>
      <c r="I22" s="7"/>
      <c r="J22" s="7"/>
      <c r="K22" s="7"/>
      <c r="L22" s="7"/>
      <c r="M22" s="7"/>
      <c r="N22" s="7"/>
      <c r="O22" s="7"/>
      <c r="P22" s="7"/>
      <c r="Q22" s="7"/>
      <c r="R22" s="7"/>
      <c r="S22" s="7"/>
      <c r="T22" s="7"/>
      <c r="U22" s="7"/>
      <c r="V22" s="7"/>
      <c r="W22" s="7"/>
      <c r="X22" s="7"/>
      <c r="Y22" s="7"/>
      <c r="Z22" s="7"/>
      <c r="AA22" s="7"/>
    </row>
    <row r="23" spans="1:27">
      <c r="A23" s="7" t="s">
        <v>48</v>
      </c>
      <c r="B23" s="7"/>
      <c r="C23" s="7"/>
      <c r="D23" s="7"/>
      <c r="E23" s="7"/>
      <c r="F23" s="7"/>
      <c r="G23" s="7"/>
      <c r="H23" s="7"/>
      <c r="I23" s="7"/>
      <c r="J23" s="7"/>
      <c r="K23" s="7"/>
      <c r="L23" s="7"/>
      <c r="M23" s="7"/>
      <c r="N23" s="7"/>
      <c r="O23" s="7"/>
      <c r="P23" s="7"/>
      <c r="Q23" s="7"/>
      <c r="R23" s="7"/>
      <c r="S23" s="7"/>
      <c r="T23" s="7"/>
      <c r="U23" s="7"/>
      <c r="V23" s="7"/>
      <c r="W23" s="7"/>
      <c r="X23" s="7"/>
      <c r="Y23" s="7"/>
      <c r="Z23" s="7"/>
      <c r="AA23" s="7"/>
    </row>
    <row r="24" spans="1:27">
      <c r="A24" s="7" t="s">
        <v>329</v>
      </c>
      <c r="B24" s="7">
        <v>1</v>
      </c>
      <c r="C24" s="105" t="s">
        <v>306</v>
      </c>
      <c r="D24" s="7"/>
      <c r="E24" s="7"/>
      <c r="F24" s="7"/>
      <c r="G24" s="7"/>
      <c r="H24" s="7"/>
      <c r="I24" s="7"/>
      <c r="J24" s="7"/>
      <c r="K24" s="7"/>
      <c r="L24" s="7"/>
      <c r="M24" s="7"/>
      <c r="N24" s="7"/>
      <c r="O24" s="7"/>
      <c r="P24" s="7"/>
      <c r="Q24" s="7"/>
      <c r="R24" s="7"/>
      <c r="S24" s="7"/>
      <c r="T24" s="7"/>
      <c r="U24" s="7"/>
      <c r="V24" s="7"/>
      <c r="W24" s="7"/>
      <c r="X24" s="7"/>
      <c r="Y24" s="7"/>
      <c r="Z24" s="7"/>
      <c r="AA24" s="7"/>
    </row>
  </sheetData>
  <pageMargins left="0.69930555555555596" right="0.69930555555555596" top="0.75" bottom="0.75" header="0.3" footer="0.3"/>
  <pageSetup paperSize="9" orientation="portrait"/>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33"/>
  <dimension ref="A1:E23"/>
  <sheetViews>
    <sheetView workbookViewId="0">
      <selection activeCell="A78" sqref="A78"/>
    </sheetView>
  </sheetViews>
  <sheetFormatPr defaultColWidth="9" defaultRowHeight="15"/>
  <cols>
    <col min="1" max="1" width="20" customWidth="1" collapsed="1"/>
    <col min="2" max="2" width="109.7109375" customWidth="1" collapsed="1"/>
    <col min="3" max="3" width="14.140625" customWidth="1" collapsed="1"/>
    <col min="4" max="4" width="10.7109375" customWidth="1" collapsed="1"/>
    <col min="5" max="5" width="15.7109375" bestFit="1" customWidth="1" collapsed="1"/>
  </cols>
  <sheetData>
    <row r="1" spans="1:5">
      <c r="A1" s="46" t="s">
        <v>0</v>
      </c>
      <c r="B1" s="46" t="s">
        <v>1</v>
      </c>
      <c r="C1" s="46" t="s">
        <v>2</v>
      </c>
      <c r="D1" s="46" t="s">
        <v>3</v>
      </c>
      <c r="E1" s="26" t="s">
        <v>1311</v>
      </c>
    </row>
    <row r="2" spans="1:5">
      <c r="A2" s="50" t="s">
        <v>4</v>
      </c>
      <c r="B2" s="50" t="s">
        <v>5</v>
      </c>
      <c r="C2" t="s">
        <v>1576</v>
      </c>
      <c r="E2" t="s">
        <v>1356</v>
      </c>
    </row>
    <row r="3" spans="1:5">
      <c r="A3" s="50" t="s">
        <v>7</v>
      </c>
      <c r="B3" s="50" t="s">
        <v>8</v>
      </c>
      <c r="C3" s="2"/>
      <c r="D3" t="s">
        <v>9</v>
      </c>
      <c r="E3" t="s">
        <v>1358</v>
      </c>
    </row>
    <row r="4" spans="1:5">
      <c r="A4" s="50" t="s">
        <v>10</v>
      </c>
      <c r="B4" s="50" t="s">
        <v>11</v>
      </c>
      <c r="C4" s="2"/>
      <c r="D4" t="s">
        <v>9</v>
      </c>
      <c r="E4" t="s">
        <v>1356</v>
      </c>
    </row>
    <row r="5" spans="1:5">
      <c r="A5" s="50" t="s">
        <v>12</v>
      </c>
      <c r="B5" s="50" t="s">
        <v>13</v>
      </c>
      <c r="C5" s="2"/>
      <c r="D5" s="2"/>
      <c r="E5" t="s">
        <v>1358</v>
      </c>
    </row>
    <row r="6" spans="1:5">
      <c r="A6" s="50" t="s">
        <v>14</v>
      </c>
      <c r="B6" s="50" t="s">
        <v>15</v>
      </c>
      <c r="C6" s="2"/>
      <c r="D6" s="2"/>
      <c r="E6" t="s">
        <v>1358</v>
      </c>
    </row>
    <row r="7" spans="1:5">
      <c r="A7" s="50" t="s">
        <v>16</v>
      </c>
      <c r="B7" s="50" t="s">
        <v>17</v>
      </c>
      <c r="C7" s="2"/>
      <c r="D7" s="2"/>
      <c r="E7" t="s">
        <v>1358</v>
      </c>
    </row>
    <row r="8" spans="1:5">
      <c r="A8" s="50" t="s">
        <v>18</v>
      </c>
      <c r="B8" s="50" t="s">
        <v>19</v>
      </c>
      <c r="C8" s="2"/>
      <c r="D8" s="2"/>
      <c r="E8" t="s">
        <v>1356</v>
      </c>
    </row>
    <row r="9" spans="1:5">
      <c r="A9" s="50" t="s">
        <v>20</v>
      </c>
      <c r="B9" s="50" t="s">
        <v>21</v>
      </c>
      <c r="C9" s="2"/>
      <c r="D9" s="2"/>
      <c r="E9" t="s">
        <v>1358</v>
      </c>
    </row>
    <row r="10" spans="1:5">
      <c r="A10" s="50" t="s">
        <v>22</v>
      </c>
      <c r="B10" s="50" t="s">
        <v>23</v>
      </c>
      <c r="C10" s="2"/>
      <c r="D10" s="2"/>
      <c r="E10" t="s">
        <v>1358</v>
      </c>
    </row>
    <row r="11" spans="1:5">
      <c r="A11" s="50" t="s">
        <v>24</v>
      </c>
      <c r="B11" s="50" t="s">
        <v>25</v>
      </c>
      <c r="C11" s="2"/>
      <c r="D11" s="2"/>
      <c r="E11" t="s">
        <v>1358</v>
      </c>
    </row>
    <row r="12" spans="1:5">
      <c r="A12" s="50" t="s">
        <v>26</v>
      </c>
      <c r="B12" s="50" t="s">
        <v>27</v>
      </c>
      <c r="C12" s="2"/>
      <c r="D12" s="2"/>
      <c r="E12" t="s">
        <v>1356</v>
      </c>
    </row>
    <row r="13" spans="1:5">
      <c r="A13" s="50" t="s">
        <v>28</v>
      </c>
      <c r="B13" s="50" t="s">
        <v>29</v>
      </c>
      <c r="C13" s="2"/>
      <c r="D13" s="2"/>
      <c r="E13" t="s">
        <v>1358</v>
      </c>
    </row>
    <row r="14" spans="1:5">
      <c r="A14" s="50" t="s">
        <v>30</v>
      </c>
      <c r="B14" s="50" t="s">
        <v>31</v>
      </c>
      <c r="C14" s="2"/>
      <c r="D14" s="2"/>
      <c r="E14" t="s">
        <v>1358</v>
      </c>
    </row>
    <row r="15" spans="1:5">
      <c r="A15" s="50" t="s">
        <v>32</v>
      </c>
      <c r="B15" s="50" t="s">
        <v>33</v>
      </c>
      <c r="C15" s="2"/>
      <c r="D15" s="2"/>
      <c r="E15" t="s">
        <v>1358</v>
      </c>
    </row>
    <row r="16" spans="1:5">
      <c r="A16" s="50" t="s">
        <v>34</v>
      </c>
      <c r="B16" s="50" t="s">
        <v>35</v>
      </c>
      <c r="C16" s="2"/>
      <c r="D16" s="2"/>
      <c r="E16" t="s">
        <v>1356</v>
      </c>
    </row>
    <row r="17" spans="1:5">
      <c r="A17" s="50" t="s">
        <v>36</v>
      </c>
      <c r="B17" s="50" t="s">
        <v>37</v>
      </c>
      <c r="C17" s="2"/>
      <c r="D17" s="2"/>
      <c r="E17" t="s">
        <v>1358</v>
      </c>
    </row>
    <row r="18" spans="1:5">
      <c r="A18" s="50" t="s">
        <v>38</v>
      </c>
      <c r="B18" s="50" t="s">
        <v>39</v>
      </c>
      <c r="C18" s="2"/>
      <c r="D18" s="2"/>
      <c r="E18" t="s">
        <v>1358</v>
      </c>
    </row>
    <row r="19" spans="1:5">
      <c r="A19" s="50" t="s">
        <v>40</v>
      </c>
      <c r="B19" s="50" t="s">
        <v>41</v>
      </c>
      <c r="C19" s="2"/>
      <c r="D19" s="2"/>
      <c r="E19" t="s">
        <v>1358</v>
      </c>
    </row>
    <row r="20" spans="1:5">
      <c r="A20" s="50" t="s">
        <v>42</v>
      </c>
      <c r="B20" s="50" t="s">
        <v>43</v>
      </c>
      <c r="C20" s="2"/>
      <c r="D20" s="2"/>
      <c r="E20" t="s">
        <v>1356</v>
      </c>
    </row>
    <row r="21" spans="1:5">
      <c r="A21" s="50" t="s">
        <v>44</v>
      </c>
      <c r="B21" s="50" t="s">
        <v>45</v>
      </c>
      <c r="C21" s="2"/>
      <c r="D21" s="2"/>
      <c r="E21" t="s">
        <v>1358</v>
      </c>
    </row>
    <row r="22" spans="1:5">
      <c r="A22" s="50" t="s">
        <v>46</v>
      </c>
      <c r="B22" s="50" t="s">
        <v>47</v>
      </c>
      <c r="C22" s="2"/>
      <c r="D22" s="2"/>
      <c r="E22" t="s">
        <v>1358</v>
      </c>
    </row>
    <row r="23" spans="1:5">
      <c r="A23" s="50" t="s">
        <v>48</v>
      </c>
      <c r="B23" s="50" t="s">
        <v>49</v>
      </c>
      <c r="C23" s="2"/>
      <c r="D23" s="2"/>
      <c r="E23" t="s">
        <v>1358</v>
      </c>
    </row>
  </sheetData>
  <pageMargins left="0.69930555555555596" right="0.69930555555555596"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1A00-000000000000}">
          <x14:formula1>
            <xm:f>Master!$C$32:$C$33</xm:f>
          </x14:formula1>
          <xm:sqref>E2:E1048576</xm:sqref>
        </x14:dataValidation>
      </x14:dataValidations>
    </ext>
  </extLst>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34"/>
  <dimension ref="A1:AH23"/>
  <sheetViews>
    <sheetView zoomScale="90" workbookViewId="0">
      <selection activeCell="A78" sqref="A78"/>
    </sheetView>
  </sheetViews>
  <sheetFormatPr defaultColWidth="9" defaultRowHeight="15"/>
  <cols>
    <col min="1" max="1" width="11.5703125" bestFit="1" customWidth="1" collapsed="1"/>
    <col min="2" max="2" width="5" bestFit="1" customWidth="1" collapsed="1"/>
    <col min="3" max="3" width="14.85546875" bestFit="1" customWidth="1" collapsed="1"/>
    <col min="4" max="4" width="15.5703125" bestFit="1" customWidth="1" collapsed="1"/>
    <col min="5" max="5" width="15.140625" bestFit="1" customWidth="1" collapsed="1"/>
    <col min="6" max="6" width="14.5703125" bestFit="1" customWidth="1" collapsed="1"/>
    <col min="7" max="7" width="29.42578125" customWidth="1" collapsed="1"/>
    <col min="8" max="8" width="8.5703125" bestFit="1" customWidth="1" collapsed="1"/>
    <col min="9" max="9" width="15.28515625" bestFit="1" customWidth="1" collapsed="1"/>
    <col min="10" max="10" width="12" bestFit="1" customWidth="1" collapsed="1"/>
    <col min="11" max="11" width="5.5703125" bestFit="1" customWidth="1" collapsed="1"/>
    <col min="12" max="12" width="71.42578125" bestFit="1" customWidth="1" collapsed="1"/>
    <col min="13" max="13" width="11.5703125" bestFit="1" customWidth="1" collapsed="1"/>
    <col min="14" max="14" width="12.85546875" bestFit="1" customWidth="1" collapsed="1"/>
    <col min="15" max="15" width="14" bestFit="1" customWidth="1" collapsed="1"/>
    <col min="16" max="16" width="8.140625" bestFit="1" customWidth="1" collapsed="1"/>
    <col min="17" max="17" width="6.85546875" bestFit="1" customWidth="1" collapsed="1"/>
    <col min="18" max="18" width="4.7109375" bestFit="1" customWidth="1" collapsed="1"/>
    <col min="19" max="19" width="7.42578125" bestFit="1" customWidth="1" collapsed="1"/>
    <col min="20" max="20" width="14" bestFit="1" customWidth="1" collapsed="1"/>
    <col min="21" max="21" width="17.42578125" style="60" bestFit="1" customWidth="1" collapsed="1"/>
    <col min="22" max="22" width="11.85546875" bestFit="1" customWidth="1" collapsed="1"/>
    <col min="23" max="23" width="9.5703125" bestFit="1" customWidth="1" collapsed="1"/>
    <col min="24" max="24" width="9.140625" bestFit="1" customWidth="1" collapsed="1"/>
    <col min="25" max="25" width="14.85546875" bestFit="1" customWidth="1" collapsed="1"/>
    <col min="26" max="26" width="11" bestFit="1" customWidth="1" collapsed="1"/>
    <col min="27" max="27" width="17" bestFit="1" customWidth="1" collapsed="1"/>
    <col min="28" max="28" width="9" bestFit="1" customWidth="1" collapsed="1"/>
    <col min="29" max="29" width="13.5703125" bestFit="1" customWidth="1" collapsed="1"/>
    <col min="30" max="31" width="17" bestFit="1" customWidth="1" collapsed="1"/>
    <col min="32" max="32" width="16.42578125" bestFit="1" customWidth="1" collapsed="1"/>
  </cols>
  <sheetData>
    <row r="1" spans="1:34" s="129" customFormat="1" ht="45">
      <c r="A1" s="126" t="s">
        <v>50</v>
      </c>
      <c r="B1" s="126" t="s">
        <v>51</v>
      </c>
      <c r="C1" s="126" t="s">
        <v>362</v>
      </c>
      <c r="D1" s="126" t="s">
        <v>56</v>
      </c>
      <c r="E1" s="126" t="s">
        <v>55</v>
      </c>
      <c r="F1" s="126" t="s">
        <v>65</v>
      </c>
      <c r="G1" s="126" t="s">
        <v>66</v>
      </c>
      <c r="H1" s="127" t="s">
        <v>81</v>
      </c>
      <c r="I1" s="126" t="s">
        <v>67</v>
      </c>
      <c r="J1" s="126" t="s">
        <v>68</v>
      </c>
      <c r="K1" s="126" t="s">
        <v>69</v>
      </c>
      <c r="L1" s="126" t="s">
        <v>363</v>
      </c>
      <c r="M1" s="126" t="s">
        <v>54</v>
      </c>
      <c r="N1" s="126" t="s">
        <v>57</v>
      </c>
      <c r="O1" s="126" t="s">
        <v>58</v>
      </c>
      <c r="P1" s="126" t="s">
        <v>59</v>
      </c>
      <c r="Q1" s="126" t="s">
        <v>60</v>
      </c>
      <c r="R1" s="126" t="s">
        <v>61</v>
      </c>
      <c r="S1" s="126" t="s">
        <v>62</v>
      </c>
      <c r="T1" s="126" t="s">
        <v>63</v>
      </c>
      <c r="U1" s="126" t="s">
        <v>64</v>
      </c>
      <c r="V1" s="128" t="s">
        <v>70</v>
      </c>
      <c r="W1" s="127" t="s">
        <v>71</v>
      </c>
      <c r="X1" s="127" t="s">
        <v>72</v>
      </c>
      <c r="Y1" s="127" t="s">
        <v>73</v>
      </c>
      <c r="Z1" s="127" t="s">
        <v>74</v>
      </c>
      <c r="AA1" s="127" t="s">
        <v>75</v>
      </c>
      <c r="AB1" s="127" t="s">
        <v>80</v>
      </c>
      <c r="AC1" s="127" t="s">
        <v>77</v>
      </c>
      <c r="AD1" s="127" t="s">
        <v>78</v>
      </c>
      <c r="AE1" s="127" t="s">
        <v>1374</v>
      </c>
      <c r="AF1" s="130" t="s">
        <v>1374</v>
      </c>
      <c r="AG1" s="127" t="s">
        <v>80</v>
      </c>
      <c r="AH1" s="127" t="s">
        <v>81</v>
      </c>
    </row>
    <row r="2" spans="1:34">
      <c r="A2" s="7" t="s">
        <v>4</v>
      </c>
      <c r="B2" s="62" t="s">
        <v>82</v>
      </c>
      <c r="C2" s="7" t="s">
        <v>376</v>
      </c>
      <c r="D2" s="7" t="s">
        <v>86</v>
      </c>
      <c r="E2" s="74">
        <v>7896567965</v>
      </c>
      <c r="F2" s="7">
        <v>1</v>
      </c>
      <c r="G2" s="7">
        <v>1</v>
      </c>
      <c r="H2" s="7">
        <v>0</v>
      </c>
      <c r="I2" s="62" t="s">
        <v>91</v>
      </c>
      <c r="J2" s="7">
        <v>4</v>
      </c>
      <c r="K2" s="78">
        <v>1</v>
      </c>
      <c r="L2" s="1" t="s">
        <v>94</v>
      </c>
      <c r="M2" s="117" t="s">
        <v>85</v>
      </c>
      <c r="N2" s="75" t="s">
        <v>87</v>
      </c>
      <c r="O2" s="75" t="s">
        <v>88</v>
      </c>
      <c r="P2" s="78">
        <v>500081</v>
      </c>
      <c r="Q2" s="78">
        <v>5</v>
      </c>
      <c r="R2" s="74">
        <v>0</v>
      </c>
      <c r="S2" s="74">
        <v>43</v>
      </c>
      <c r="T2" s="75" t="s">
        <v>89</v>
      </c>
      <c r="U2" s="75" t="s">
        <v>90</v>
      </c>
      <c r="V2" s="62" t="s">
        <v>92</v>
      </c>
      <c r="W2" s="62" t="s">
        <v>93</v>
      </c>
      <c r="X2" s="62">
        <v>1</v>
      </c>
      <c r="Y2" s="44">
        <v>1</v>
      </c>
      <c r="Z2" s="62">
        <v>1</v>
      </c>
      <c r="AA2" s="62" t="s">
        <v>93</v>
      </c>
      <c r="AB2" s="62">
        <v>30</v>
      </c>
      <c r="AC2" s="1" t="s">
        <v>77</v>
      </c>
      <c r="AD2" s="1" t="s">
        <v>78</v>
      </c>
      <c r="AE2" s="127" t="s">
        <v>1374</v>
      </c>
      <c r="AF2" s="130" t="s">
        <v>1374</v>
      </c>
      <c r="AG2" s="1">
        <v>30</v>
      </c>
      <c r="AH2" s="2">
        <v>0</v>
      </c>
    </row>
    <row r="3" spans="1:34">
      <c r="A3" s="7" t="s">
        <v>7</v>
      </c>
      <c r="B3" s="62" t="s">
        <v>82</v>
      </c>
      <c r="C3" s="62" t="s">
        <v>378</v>
      </c>
      <c r="D3" s="62" t="s">
        <v>97</v>
      </c>
      <c r="E3" s="62">
        <v>9876745455</v>
      </c>
      <c r="F3" s="7">
        <v>2</v>
      </c>
      <c r="G3" s="7" t="s">
        <v>134</v>
      </c>
      <c r="H3" s="7">
        <v>0</v>
      </c>
      <c r="I3" s="62" t="s">
        <v>128</v>
      </c>
      <c r="J3" s="7">
        <v>20</v>
      </c>
      <c r="K3" s="78">
        <v>3</v>
      </c>
      <c r="L3" s="1" t="s">
        <v>104</v>
      </c>
      <c r="M3" s="105" t="s">
        <v>96</v>
      </c>
      <c r="N3" s="62" t="s">
        <v>98</v>
      </c>
      <c r="O3" s="62" t="s">
        <v>99</v>
      </c>
      <c r="P3" s="62">
        <v>201010</v>
      </c>
      <c r="Q3" s="78">
        <v>5</v>
      </c>
      <c r="R3" s="74">
        <v>0</v>
      </c>
      <c r="S3" s="74">
        <v>43</v>
      </c>
      <c r="T3" s="62" t="s">
        <v>100</v>
      </c>
      <c r="U3" s="62" t="s">
        <v>101</v>
      </c>
      <c r="V3" s="62" t="s">
        <v>102</v>
      </c>
      <c r="W3" s="62" t="s">
        <v>103</v>
      </c>
      <c r="X3" s="62" t="s">
        <v>103</v>
      </c>
      <c r="Y3" s="44" t="s">
        <v>103</v>
      </c>
      <c r="Z3" s="44" t="s">
        <v>103</v>
      </c>
      <c r="AA3" s="62" t="s">
        <v>103</v>
      </c>
      <c r="AB3" s="62">
        <v>0</v>
      </c>
      <c r="AC3" s="1" t="s">
        <v>77</v>
      </c>
      <c r="AD3" s="1" t="s">
        <v>78</v>
      </c>
      <c r="AE3" s="127" t="s">
        <v>1374</v>
      </c>
      <c r="AF3" s="130" t="s">
        <v>1374</v>
      </c>
      <c r="AG3" s="1">
        <v>0</v>
      </c>
      <c r="AH3" s="2">
        <v>0</v>
      </c>
    </row>
    <row r="4" spans="1:34">
      <c r="A4" s="7" t="s">
        <v>10</v>
      </c>
      <c r="B4" s="62" t="s">
        <v>82</v>
      </c>
      <c r="C4" s="62" t="s">
        <v>381</v>
      </c>
      <c r="D4" s="62" t="s">
        <v>108</v>
      </c>
      <c r="E4" s="62">
        <v>9828282828</v>
      </c>
      <c r="F4" s="7">
        <v>3</v>
      </c>
      <c r="G4" s="7" t="s">
        <v>138</v>
      </c>
      <c r="H4" s="7">
        <v>0</v>
      </c>
      <c r="I4" s="7" t="s">
        <v>91</v>
      </c>
      <c r="J4" s="7">
        <v>25</v>
      </c>
      <c r="K4" s="78">
        <v>1</v>
      </c>
      <c r="L4" s="1" t="s">
        <v>104</v>
      </c>
      <c r="M4" s="117" t="s">
        <v>480</v>
      </c>
      <c r="N4" s="62" t="s">
        <v>109</v>
      </c>
      <c r="O4" s="62" t="s">
        <v>110</v>
      </c>
      <c r="P4" s="62">
        <v>500031</v>
      </c>
      <c r="Q4" s="78">
        <v>5</v>
      </c>
      <c r="R4" s="74">
        <v>0</v>
      </c>
      <c r="S4" s="74">
        <v>43</v>
      </c>
      <c r="T4" s="62" t="s">
        <v>111</v>
      </c>
      <c r="U4" s="62" t="s">
        <v>112</v>
      </c>
      <c r="V4" s="62" t="s">
        <v>92</v>
      </c>
      <c r="W4" s="62" t="s">
        <v>93</v>
      </c>
      <c r="X4" s="62">
        <v>2</v>
      </c>
      <c r="Y4" s="44" t="s">
        <v>103</v>
      </c>
      <c r="Z4" s="62">
        <v>1</v>
      </c>
      <c r="AA4" s="62" t="s">
        <v>103</v>
      </c>
      <c r="AB4" s="62">
        <v>70</v>
      </c>
      <c r="AC4" s="1" t="s">
        <v>103</v>
      </c>
      <c r="AD4" s="1" t="s">
        <v>78</v>
      </c>
      <c r="AE4" s="1" t="s">
        <v>103</v>
      </c>
      <c r="AF4" s="130" t="s">
        <v>1374</v>
      </c>
      <c r="AG4" s="1">
        <v>70</v>
      </c>
      <c r="AH4" s="2">
        <v>0</v>
      </c>
    </row>
    <row r="5" spans="1:34">
      <c r="A5" s="7" t="s">
        <v>12</v>
      </c>
      <c r="B5" s="62" t="s">
        <v>82</v>
      </c>
      <c r="C5" s="62" t="s">
        <v>383</v>
      </c>
      <c r="D5" s="62" t="s">
        <v>116</v>
      </c>
      <c r="E5" s="62">
        <v>8765567878</v>
      </c>
      <c r="F5" s="7">
        <v>4</v>
      </c>
      <c r="G5" s="7" t="s">
        <v>150</v>
      </c>
      <c r="H5" s="7">
        <v>0</v>
      </c>
      <c r="I5" s="7" t="s">
        <v>91</v>
      </c>
      <c r="J5" s="62">
        <v>5</v>
      </c>
      <c r="K5" s="78">
        <v>2</v>
      </c>
      <c r="L5" s="1" t="s">
        <v>94</v>
      </c>
      <c r="M5" s="105" t="s">
        <v>96</v>
      </c>
      <c r="N5" s="62" t="s">
        <v>117</v>
      </c>
      <c r="O5" s="62" t="s">
        <v>110</v>
      </c>
      <c r="P5" s="62">
        <v>500033</v>
      </c>
      <c r="Q5" s="78">
        <v>5</v>
      </c>
      <c r="R5" s="74">
        <v>0</v>
      </c>
      <c r="S5" s="74">
        <v>43</v>
      </c>
      <c r="T5" s="62" t="s">
        <v>118</v>
      </c>
      <c r="U5" s="62" t="s">
        <v>119</v>
      </c>
      <c r="V5" s="62" t="s">
        <v>102</v>
      </c>
      <c r="W5" s="62" t="s">
        <v>103</v>
      </c>
      <c r="X5" s="62" t="s">
        <v>103</v>
      </c>
      <c r="Y5" s="62" t="s">
        <v>103</v>
      </c>
      <c r="Z5" s="44" t="s">
        <v>103</v>
      </c>
      <c r="AA5" s="62" t="s">
        <v>103</v>
      </c>
      <c r="AB5" s="62">
        <v>200</v>
      </c>
      <c r="AC5" s="1" t="s">
        <v>103</v>
      </c>
      <c r="AD5" s="1" t="s">
        <v>78</v>
      </c>
      <c r="AE5" s="127" t="s">
        <v>1374</v>
      </c>
      <c r="AF5" s="130" t="s">
        <v>1374</v>
      </c>
      <c r="AG5" s="1">
        <v>200</v>
      </c>
      <c r="AH5" s="2">
        <v>0</v>
      </c>
    </row>
    <row r="6" spans="1:34">
      <c r="A6" s="7" t="s">
        <v>14</v>
      </c>
      <c r="B6" s="62" t="s">
        <v>121</v>
      </c>
      <c r="C6" s="62" t="s">
        <v>384</v>
      </c>
      <c r="D6" s="7" t="s">
        <v>86</v>
      </c>
      <c r="E6" s="74">
        <v>7896567965</v>
      </c>
      <c r="F6" s="7">
        <v>5</v>
      </c>
      <c r="G6" s="7" t="s">
        <v>162</v>
      </c>
      <c r="H6" s="7">
        <v>0</v>
      </c>
      <c r="I6" s="7" t="s">
        <v>91</v>
      </c>
      <c r="J6" s="7">
        <v>20</v>
      </c>
      <c r="K6" s="78">
        <v>3</v>
      </c>
      <c r="L6" s="1" t="s">
        <v>104</v>
      </c>
      <c r="M6" s="117" t="s">
        <v>124</v>
      </c>
      <c r="N6" s="75" t="s">
        <v>84</v>
      </c>
      <c r="O6" s="75" t="s">
        <v>125</v>
      </c>
      <c r="P6" s="78">
        <v>242307</v>
      </c>
      <c r="Q6" s="78">
        <v>5</v>
      </c>
      <c r="R6" s="74">
        <v>0</v>
      </c>
      <c r="S6" s="74">
        <v>43</v>
      </c>
      <c r="T6" s="75" t="s">
        <v>126</v>
      </c>
      <c r="U6" s="75" t="s">
        <v>90</v>
      </c>
      <c r="V6" s="62" t="s">
        <v>92</v>
      </c>
      <c r="W6" s="62" t="s">
        <v>93</v>
      </c>
      <c r="X6" s="62" t="s">
        <v>103</v>
      </c>
      <c r="Y6" s="44" t="s">
        <v>103</v>
      </c>
      <c r="Z6" s="62" t="s">
        <v>103</v>
      </c>
      <c r="AA6" s="62" t="s">
        <v>103</v>
      </c>
      <c r="AB6" s="62">
        <v>300</v>
      </c>
      <c r="AC6" s="1" t="s">
        <v>77</v>
      </c>
      <c r="AD6" s="1" t="s">
        <v>78</v>
      </c>
      <c r="AE6" s="127" t="s">
        <v>1374</v>
      </c>
      <c r="AF6" s="130" t="s">
        <v>1374</v>
      </c>
      <c r="AG6" s="1">
        <v>300</v>
      </c>
      <c r="AH6" s="2">
        <v>0</v>
      </c>
    </row>
    <row r="7" spans="1:34">
      <c r="A7" s="7" t="s">
        <v>16</v>
      </c>
      <c r="B7" s="7" t="s">
        <v>121</v>
      </c>
      <c r="C7" s="7" t="s">
        <v>387</v>
      </c>
      <c r="D7" s="7" t="s">
        <v>86</v>
      </c>
      <c r="E7" s="74">
        <v>7896567965</v>
      </c>
      <c r="F7" s="7">
        <v>6</v>
      </c>
      <c r="G7" s="7" t="s">
        <v>1376</v>
      </c>
      <c r="H7" s="7">
        <v>0</v>
      </c>
      <c r="I7" s="7" t="s">
        <v>91</v>
      </c>
      <c r="J7" s="7">
        <v>4</v>
      </c>
      <c r="K7" s="78">
        <v>1</v>
      </c>
      <c r="L7" s="2" t="s">
        <v>94</v>
      </c>
      <c r="M7" s="117" t="s">
        <v>131</v>
      </c>
      <c r="N7" s="76" t="s">
        <v>132</v>
      </c>
      <c r="O7" s="76" t="s">
        <v>133</v>
      </c>
      <c r="P7" s="76">
        <v>110051</v>
      </c>
      <c r="Q7" s="78">
        <v>5</v>
      </c>
      <c r="R7" s="74">
        <v>0</v>
      </c>
      <c r="S7" s="74">
        <v>43</v>
      </c>
      <c r="T7" s="75" t="s">
        <v>89</v>
      </c>
      <c r="U7" s="75" t="s">
        <v>90</v>
      </c>
      <c r="V7" s="62" t="s">
        <v>92</v>
      </c>
      <c r="W7" s="76" t="s">
        <v>103</v>
      </c>
      <c r="X7" s="76" t="s">
        <v>103</v>
      </c>
      <c r="Y7" s="63" t="s">
        <v>103</v>
      </c>
      <c r="Z7" s="63" t="s">
        <v>103</v>
      </c>
      <c r="AA7" s="76" t="s">
        <v>103</v>
      </c>
      <c r="AB7" s="76">
        <v>0</v>
      </c>
      <c r="AC7" s="2" t="s">
        <v>103</v>
      </c>
      <c r="AD7" s="2" t="s">
        <v>103</v>
      </c>
      <c r="AE7" s="2" t="s">
        <v>103</v>
      </c>
      <c r="AF7" s="130" t="s">
        <v>1374</v>
      </c>
      <c r="AG7" s="17">
        <v>0</v>
      </c>
      <c r="AH7" s="2">
        <v>0</v>
      </c>
    </row>
    <row r="8" spans="1:34">
      <c r="A8" s="7" t="s">
        <v>18</v>
      </c>
      <c r="B8" s="7" t="s">
        <v>82</v>
      </c>
      <c r="C8" s="70" t="s">
        <v>390</v>
      </c>
      <c r="D8" s="62" t="s">
        <v>97</v>
      </c>
      <c r="E8" s="62">
        <v>9876745455</v>
      </c>
      <c r="F8" s="7">
        <v>2</v>
      </c>
      <c r="G8" s="7" t="s">
        <v>1375</v>
      </c>
      <c r="H8" s="7">
        <v>0</v>
      </c>
      <c r="I8" s="7" t="s">
        <v>91</v>
      </c>
      <c r="J8" s="7">
        <v>7</v>
      </c>
      <c r="K8" s="78">
        <v>3</v>
      </c>
      <c r="L8" s="7" t="s">
        <v>104</v>
      </c>
      <c r="M8" s="117" t="s">
        <v>137</v>
      </c>
      <c r="N8" s="75" t="s">
        <v>87</v>
      </c>
      <c r="O8" s="75" t="s">
        <v>88</v>
      </c>
      <c r="P8" s="78">
        <v>500081</v>
      </c>
      <c r="Q8" s="78">
        <v>5</v>
      </c>
      <c r="R8" s="74">
        <v>0</v>
      </c>
      <c r="S8" s="74">
        <v>43</v>
      </c>
      <c r="T8" s="62" t="s">
        <v>100</v>
      </c>
      <c r="U8" s="62" t="s">
        <v>101</v>
      </c>
      <c r="V8" s="62" t="s">
        <v>102</v>
      </c>
      <c r="W8" s="7" t="s">
        <v>93</v>
      </c>
      <c r="X8" s="7" t="s">
        <v>103</v>
      </c>
      <c r="Y8" s="7" t="s">
        <v>103</v>
      </c>
      <c r="Z8" s="7" t="s">
        <v>103</v>
      </c>
      <c r="AA8" s="7" t="s">
        <v>103</v>
      </c>
      <c r="AB8" s="76">
        <v>0</v>
      </c>
      <c r="AC8" s="7" t="s">
        <v>77</v>
      </c>
      <c r="AD8" s="7" t="s">
        <v>103</v>
      </c>
      <c r="AE8" s="7" t="s">
        <v>103</v>
      </c>
      <c r="AF8" s="130" t="s">
        <v>1374</v>
      </c>
      <c r="AG8" s="17">
        <v>0</v>
      </c>
      <c r="AH8" s="2">
        <v>0</v>
      </c>
    </row>
    <row r="9" spans="1:34">
      <c r="A9" s="7" t="s">
        <v>20</v>
      </c>
      <c r="B9" s="7" t="s">
        <v>121</v>
      </c>
      <c r="C9" s="7" t="s">
        <v>392</v>
      </c>
      <c r="D9" s="62" t="s">
        <v>108</v>
      </c>
      <c r="E9" s="62">
        <v>9828282828</v>
      </c>
      <c r="F9" s="7">
        <v>3</v>
      </c>
      <c r="G9" s="7" t="s">
        <v>1352</v>
      </c>
      <c r="H9" s="7">
        <v>0</v>
      </c>
      <c r="I9" s="7" t="s">
        <v>91</v>
      </c>
      <c r="J9" s="7">
        <v>30</v>
      </c>
      <c r="K9" s="78">
        <v>2</v>
      </c>
      <c r="L9" s="7" t="s">
        <v>94</v>
      </c>
      <c r="M9" s="105" t="s">
        <v>141</v>
      </c>
      <c r="N9" s="62" t="s">
        <v>98</v>
      </c>
      <c r="O9" s="62" t="s">
        <v>99</v>
      </c>
      <c r="P9" s="62">
        <v>201010</v>
      </c>
      <c r="Q9" s="78">
        <v>5</v>
      </c>
      <c r="R9" s="74">
        <v>0</v>
      </c>
      <c r="S9" s="74">
        <v>43</v>
      </c>
      <c r="T9" s="62" t="s">
        <v>111</v>
      </c>
      <c r="U9" s="62" t="s">
        <v>112</v>
      </c>
      <c r="V9" s="62" t="s">
        <v>92</v>
      </c>
      <c r="W9" s="7" t="s">
        <v>103</v>
      </c>
      <c r="X9" s="7" t="s">
        <v>103</v>
      </c>
      <c r="Y9" s="7" t="s">
        <v>103</v>
      </c>
      <c r="Z9" s="7" t="s">
        <v>103</v>
      </c>
      <c r="AA9" s="7" t="s">
        <v>103</v>
      </c>
      <c r="AB9" s="76">
        <v>0</v>
      </c>
      <c r="AC9" s="7" t="s">
        <v>103</v>
      </c>
      <c r="AD9" s="7" t="s">
        <v>78</v>
      </c>
      <c r="AE9" s="7" t="s">
        <v>103</v>
      </c>
      <c r="AF9" s="130" t="s">
        <v>1374</v>
      </c>
      <c r="AG9" s="17">
        <v>0</v>
      </c>
      <c r="AH9" s="2">
        <v>0</v>
      </c>
    </row>
    <row r="10" spans="1:34">
      <c r="A10" s="7" t="s">
        <v>22</v>
      </c>
      <c r="B10" s="7" t="s">
        <v>82</v>
      </c>
      <c r="C10" s="7" t="s">
        <v>394</v>
      </c>
      <c r="D10" s="62" t="s">
        <v>116</v>
      </c>
      <c r="E10" s="62">
        <v>8765567878</v>
      </c>
      <c r="F10" s="7">
        <v>3</v>
      </c>
      <c r="G10" s="7" t="s">
        <v>143</v>
      </c>
      <c r="H10" s="7">
        <v>1</v>
      </c>
      <c r="I10" s="7" t="s">
        <v>128</v>
      </c>
      <c r="J10" s="7">
        <v>40</v>
      </c>
      <c r="K10" s="78">
        <v>3</v>
      </c>
      <c r="L10" s="7" t="s">
        <v>94</v>
      </c>
      <c r="M10" s="117" t="s">
        <v>1383</v>
      </c>
      <c r="N10" s="62" t="s">
        <v>109</v>
      </c>
      <c r="O10" s="62" t="s">
        <v>110</v>
      </c>
      <c r="P10" s="62">
        <v>500031</v>
      </c>
      <c r="Q10" s="78">
        <v>5</v>
      </c>
      <c r="R10" s="74">
        <v>0</v>
      </c>
      <c r="S10" s="74">
        <v>43</v>
      </c>
      <c r="T10" s="62" t="s">
        <v>118</v>
      </c>
      <c r="U10" s="62" t="s">
        <v>119</v>
      </c>
      <c r="V10" s="62" t="s">
        <v>102</v>
      </c>
      <c r="W10" s="7" t="s">
        <v>93</v>
      </c>
      <c r="X10" s="7" t="s">
        <v>103</v>
      </c>
      <c r="Y10" s="7" t="s">
        <v>103</v>
      </c>
      <c r="Z10" s="7" t="s">
        <v>103</v>
      </c>
      <c r="AA10" s="7" t="s">
        <v>103</v>
      </c>
      <c r="AB10" s="76">
        <v>0</v>
      </c>
      <c r="AC10" s="7" t="s">
        <v>103</v>
      </c>
      <c r="AD10" s="7" t="s">
        <v>78</v>
      </c>
      <c r="AE10" s="7" t="s">
        <v>103</v>
      </c>
      <c r="AF10" s="130" t="s">
        <v>1374</v>
      </c>
      <c r="AG10" s="17">
        <v>0</v>
      </c>
      <c r="AH10" s="2">
        <v>1</v>
      </c>
    </row>
    <row r="11" spans="1:34">
      <c r="A11" s="7" t="s">
        <v>24</v>
      </c>
      <c r="B11" s="7" t="s">
        <v>82</v>
      </c>
      <c r="C11" s="7" t="s">
        <v>396</v>
      </c>
      <c r="D11" s="7" t="s">
        <v>86</v>
      </c>
      <c r="E11" s="74">
        <v>7896567965</v>
      </c>
      <c r="F11" s="7">
        <v>3</v>
      </c>
      <c r="G11" s="7" t="s">
        <v>146</v>
      </c>
      <c r="H11" s="7">
        <v>2</v>
      </c>
      <c r="I11" s="7" t="s">
        <v>128</v>
      </c>
      <c r="J11" s="7">
        <v>4</v>
      </c>
      <c r="K11" s="78">
        <v>1</v>
      </c>
      <c r="L11" s="7" t="s">
        <v>94</v>
      </c>
      <c r="M11" s="117" t="s">
        <v>145</v>
      </c>
      <c r="N11" s="62" t="s">
        <v>117</v>
      </c>
      <c r="O11" s="62" t="s">
        <v>110</v>
      </c>
      <c r="P11" s="62">
        <v>500033</v>
      </c>
      <c r="Q11" s="78">
        <v>5</v>
      </c>
      <c r="R11" s="74">
        <v>0</v>
      </c>
      <c r="S11" s="74">
        <v>43</v>
      </c>
      <c r="T11" s="75" t="s">
        <v>126</v>
      </c>
      <c r="U11" s="75" t="s">
        <v>90</v>
      </c>
      <c r="V11" s="62" t="s">
        <v>92</v>
      </c>
      <c r="W11" s="7" t="s">
        <v>103</v>
      </c>
      <c r="X11" s="7" t="s">
        <v>103</v>
      </c>
      <c r="Y11" s="7" t="s">
        <v>103</v>
      </c>
      <c r="Z11" s="7" t="s">
        <v>103</v>
      </c>
      <c r="AA11" s="7" t="s">
        <v>103</v>
      </c>
      <c r="AB11" s="76">
        <v>300</v>
      </c>
      <c r="AC11" s="7" t="s">
        <v>77</v>
      </c>
      <c r="AD11" s="7" t="s">
        <v>78</v>
      </c>
      <c r="AE11" s="1" t="s">
        <v>103</v>
      </c>
      <c r="AF11" s="130" t="s">
        <v>1374</v>
      </c>
      <c r="AG11" s="17">
        <v>300</v>
      </c>
      <c r="AH11" s="2">
        <v>2</v>
      </c>
    </row>
    <row r="12" spans="1:34">
      <c r="A12" s="7" t="s">
        <v>26</v>
      </c>
      <c r="B12" s="7" t="s">
        <v>121</v>
      </c>
      <c r="C12" s="7" t="s">
        <v>398</v>
      </c>
      <c r="D12" s="7" t="s">
        <v>86</v>
      </c>
      <c r="E12" s="74">
        <v>7896567965</v>
      </c>
      <c r="F12" s="7">
        <v>2</v>
      </c>
      <c r="G12" s="7" t="s">
        <v>120</v>
      </c>
      <c r="H12" s="7">
        <v>0</v>
      </c>
      <c r="I12" s="7" t="s">
        <v>91</v>
      </c>
      <c r="J12" s="62">
        <v>10</v>
      </c>
      <c r="K12" s="78">
        <v>1</v>
      </c>
      <c r="L12" s="7" t="s">
        <v>104</v>
      </c>
      <c r="M12" s="117" t="s">
        <v>1384</v>
      </c>
      <c r="N12" s="75" t="s">
        <v>84</v>
      </c>
      <c r="O12" s="75" t="s">
        <v>125</v>
      </c>
      <c r="P12" s="78">
        <v>242307</v>
      </c>
      <c r="Q12" s="78">
        <v>5</v>
      </c>
      <c r="R12" s="74">
        <v>0</v>
      </c>
      <c r="S12" s="74">
        <v>43</v>
      </c>
      <c r="T12" s="75" t="s">
        <v>89</v>
      </c>
      <c r="U12" s="75" t="s">
        <v>90</v>
      </c>
      <c r="V12" s="62" t="s">
        <v>92</v>
      </c>
      <c r="W12" s="7" t="s">
        <v>93</v>
      </c>
      <c r="X12" s="7" t="s">
        <v>103</v>
      </c>
      <c r="Y12" s="7" t="s">
        <v>103</v>
      </c>
      <c r="Z12" s="7" t="s">
        <v>103</v>
      </c>
      <c r="AA12" s="7" t="s">
        <v>103</v>
      </c>
      <c r="AB12" s="76">
        <v>0</v>
      </c>
      <c r="AC12" s="7" t="s">
        <v>103</v>
      </c>
      <c r="AD12" s="7" t="s">
        <v>103</v>
      </c>
      <c r="AE12" s="7" t="s">
        <v>103</v>
      </c>
      <c r="AF12" s="130" t="s">
        <v>1374</v>
      </c>
      <c r="AG12" s="17">
        <v>0</v>
      </c>
      <c r="AH12" s="2">
        <v>0</v>
      </c>
    </row>
    <row r="13" spans="1:34">
      <c r="A13" s="7" t="s">
        <v>28</v>
      </c>
      <c r="B13" s="7" t="s">
        <v>82</v>
      </c>
      <c r="C13" s="7" t="s">
        <v>399</v>
      </c>
      <c r="D13" s="62" t="s">
        <v>97</v>
      </c>
      <c r="E13" s="62">
        <v>9876745455</v>
      </c>
      <c r="F13" s="7">
        <v>4</v>
      </c>
      <c r="G13" s="7" t="s">
        <v>153</v>
      </c>
      <c r="H13" s="7">
        <v>0</v>
      </c>
      <c r="I13" s="7" t="s">
        <v>91</v>
      </c>
      <c r="J13" s="62">
        <v>7</v>
      </c>
      <c r="K13" s="78">
        <v>3</v>
      </c>
      <c r="L13" s="7" t="s">
        <v>104</v>
      </c>
      <c r="M13" s="105" t="s">
        <v>152</v>
      </c>
      <c r="N13" s="76" t="s">
        <v>132</v>
      </c>
      <c r="O13" s="76" t="s">
        <v>133</v>
      </c>
      <c r="P13" s="76">
        <v>110051</v>
      </c>
      <c r="Q13" s="78">
        <v>5</v>
      </c>
      <c r="R13" s="74">
        <v>0</v>
      </c>
      <c r="S13" s="74">
        <v>43</v>
      </c>
      <c r="T13" s="62" t="s">
        <v>100</v>
      </c>
      <c r="U13" s="62" t="s">
        <v>101</v>
      </c>
      <c r="V13" s="62" t="s">
        <v>102</v>
      </c>
      <c r="W13" s="7" t="s">
        <v>103</v>
      </c>
      <c r="X13" s="7" t="s">
        <v>103</v>
      </c>
      <c r="Y13" s="7" t="s">
        <v>103</v>
      </c>
      <c r="Z13" s="7" t="s">
        <v>103</v>
      </c>
      <c r="AA13" s="7" t="s">
        <v>103</v>
      </c>
      <c r="AB13" s="76">
        <v>300</v>
      </c>
      <c r="AC13" s="7" t="s">
        <v>103</v>
      </c>
      <c r="AD13" s="7" t="s">
        <v>103</v>
      </c>
      <c r="AE13" s="7" t="s">
        <v>103</v>
      </c>
      <c r="AF13" s="130" t="s">
        <v>1374</v>
      </c>
      <c r="AG13" s="17">
        <v>300</v>
      </c>
      <c r="AH13" s="2">
        <v>0</v>
      </c>
    </row>
    <row r="14" spans="1:34">
      <c r="A14" s="7" t="s">
        <v>30</v>
      </c>
      <c r="B14" s="7" t="s">
        <v>121</v>
      </c>
      <c r="C14" s="7" t="s">
        <v>1337</v>
      </c>
      <c r="D14" s="62" t="s">
        <v>108</v>
      </c>
      <c r="E14" s="62">
        <v>9828282828</v>
      </c>
      <c r="F14" s="7">
        <v>4</v>
      </c>
      <c r="G14" s="7" t="s">
        <v>157</v>
      </c>
      <c r="H14" s="7">
        <v>2</v>
      </c>
      <c r="I14" s="7" t="s">
        <v>128</v>
      </c>
      <c r="J14" s="62">
        <v>10</v>
      </c>
      <c r="K14" s="78">
        <v>1</v>
      </c>
      <c r="L14" s="7" t="s">
        <v>104</v>
      </c>
      <c r="M14" s="105" t="s">
        <v>156</v>
      </c>
      <c r="N14" s="75" t="s">
        <v>87</v>
      </c>
      <c r="O14" s="75" t="s">
        <v>88</v>
      </c>
      <c r="P14" s="78">
        <v>500081</v>
      </c>
      <c r="Q14" s="78">
        <v>5</v>
      </c>
      <c r="R14" s="74">
        <v>0</v>
      </c>
      <c r="S14" s="74">
        <v>43</v>
      </c>
      <c r="T14" s="62" t="s">
        <v>111</v>
      </c>
      <c r="U14" s="62" t="s">
        <v>112</v>
      </c>
      <c r="V14" s="62" t="s">
        <v>92</v>
      </c>
      <c r="W14" s="7" t="s">
        <v>93</v>
      </c>
      <c r="X14" s="7">
        <v>1</v>
      </c>
      <c r="Y14" s="7" t="s">
        <v>103</v>
      </c>
      <c r="Z14" s="7" t="s">
        <v>103</v>
      </c>
      <c r="AA14" s="7" t="s">
        <v>103</v>
      </c>
      <c r="AB14" s="76">
        <v>250</v>
      </c>
      <c r="AC14" s="7" t="s">
        <v>77</v>
      </c>
      <c r="AD14" s="7" t="s">
        <v>78</v>
      </c>
      <c r="AE14" s="127" t="s">
        <v>1374</v>
      </c>
      <c r="AF14" s="130" t="s">
        <v>1374</v>
      </c>
      <c r="AG14" s="17">
        <v>250</v>
      </c>
      <c r="AH14" s="2">
        <v>2</v>
      </c>
    </row>
    <row r="15" spans="1:34">
      <c r="A15" s="7" t="s">
        <v>32</v>
      </c>
      <c r="B15" s="7" t="s">
        <v>82</v>
      </c>
      <c r="C15" s="7" t="s">
        <v>402</v>
      </c>
      <c r="D15" s="62" t="s">
        <v>116</v>
      </c>
      <c r="E15" s="62">
        <v>8765567878</v>
      </c>
      <c r="F15" s="7">
        <v>4</v>
      </c>
      <c r="G15" s="7" t="s">
        <v>159</v>
      </c>
      <c r="H15" s="7">
        <v>2</v>
      </c>
      <c r="I15" s="7" t="s">
        <v>128</v>
      </c>
      <c r="J15" s="62">
        <v>15</v>
      </c>
      <c r="K15" s="78">
        <v>2</v>
      </c>
      <c r="L15" s="7" t="s">
        <v>94</v>
      </c>
      <c r="M15" s="105" t="s">
        <v>156</v>
      </c>
      <c r="N15" s="62" t="s">
        <v>98</v>
      </c>
      <c r="O15" s="62" t="s">
        <v>99</v>
      </c>
      <c r="P15" s="62">
        <v>201010</v>
      </c>
      <c r="Q15" s="78">
        <v>5</v>
      </c>
      <c r="R15" s="74">
        <v>0</v>
      </c>
      <c r="S15" s="74">
        <v>43</v>
      </c>
      <c r="T15" s="62" t="s">
        <v>118</v>
      </c>
      <c r="U15" s="62" t="s">
        <v>119</v>
      </c>
      <c r="V15" s="62" t="s">
        <v>102</v>
      </c>
      <c r="W15" s="7" t="s">
        <v>103</v>
      </c>
      <c r="X15" s="7" t="s">
        <v>103</v>
      </c>
      <c r="Y15" s="7" t="s">
        <v>103</v>
      </c>
      <c r="Z15" s="7" t="s">
        <v>103</v>
      </c>
      <c r="AA15" s="7" t="s">
        <v>103</v>
      </c>
      <c r="AB15" s="76">
        <v>0</v>
      </c>
      <c r="AC15" s="7" t="s">
        <v>77</v>
      </c>
      <c r="AD15" s="7" t="s">
        <v>103</v>
      </c>
      <c r="AE15" s="7" t="s">
        <v>103</v>
      </c>
      <c r="AF15" s="130" t="s">
        <v>1374</v>
      </c>
      <c r="AG15" s="17">
        <v>0</v>
      </c>
      <c r="AH15" s="2">
        <v>2</v>
      </c>
    </row>
    <row r="16" spans="1:34">
      <c r="A16" s="7" t="s">
        <v>34</v>
      </c>
      <c r="B16" s="77" t="s">
        <v>121</v>
      </c>
      <c r="C16" s="77" t="s">
        <v>1338</v>
      </c>
      <c r="D16" s="7" t="s">
        <v>86</v>
      </c>
      <c r="E16" s="74">
        <v>7896567965</v>
      </c>
      <c r="F16" s="7">
        <v>2</v>
      </c>
      <c r="G16" s="7" t="s">
        <v>127</v>
      </c>
      <c r="H16" s="7">
        <v>0</v>
      </c>
      <c r="I16" s="7" t="s">
        <v>128</v>
      </c>
      <c r="J16" s="7">
        <v>15</v>
      </c>
      <c r="K16" s="78">
        <v>2</v>
      </c>
      <c r="L16" s="7" t="s">
        <v>104</v>
      </c>
      <c r="M16" s="118" t="s">
        <v>161</v>
      </c>
      <c r="N16" s="62" t="s">
        <v>109</v>
      </c>
      <c r="O16" s="62" t="s">
        <v>110</v>
      </c>
      <c r="P16" s="62">
        <v>500031</v>
      </c>
      <c r="Q16" s="78">
        <v>5</v>
      </c>
      <c r="R16" s="74">
        <v>0</v>
      </c>
      <c r="S16" s="74">
        <v>43</v>
      </c>
      <c r="T16" s="75" t="s">
        <v>126</v>
      </c>
      <c r="U16" s="75" t="s">
        <v>90</v>
      </c>
      <c r="V16" s="62" t="s">
        <v>92</v>
      </c>
      <c r="W16" s="7" t="s">
        <v>93</v>
      </c>
      <c r="X16" s="7" t="s">
        <v>103</v>
      </c>
      <c r="Y16" s="7">
        <v>5</v>
      </c>
      <c r="Z16" s="7" t="s">
        <v>103</v>
      </c>
      <c r="AA16" s="7" t="s">
        <v>103</v>
      </c>
      <c r="AB16" s="76">
        <v>0</v>
      </c>
      <c r="AC16" s="7" t="s">
        <v>103</v>
      </c>
      <c r="AD16" s="7" t="s">
        <v>78</v>
      </c>
      <c r="AE16" s="7" t="s">
        <v>103</v>
      </c>
      <c r="AF16" s="130" t="s">
        <v>1374</v>
      </c>
      <c r="AG16" s="17">
        <v>0</v>
      </c>
      <c r="AH16" s="2">
        <v>0</v>
      </c>
    </row>
    <row r="17" spans="1:34">
      <c r="A17" s="7" t="s">
        <v>36</v>
      </c>
      <c r="B17" s="7" t="s">
        <v>121</v>
      </c>
      <c r="C17" s="7" t="s">
        <v>404</v>
      </c>
      <c r="D17" s="7" t="s">
        <v>86</v>
      </c>
      <c r="E17" s="74">
        <v>7896567965</v>
      </c>
      <c r="F17" s="7">
        <v>5</v>
      </c>
      <c r="G17" s="7" t="s">
        <v>164</v>
      </c>
      <c r="H17" s="7">
        <v>0</v>
      </c>
      <c r="I17" s="7" t="s">
        <v>91</v>
      </c>
      <c r="J17" s="7">
        <v>25</v>
      </c>
      <c r="K17" s="78">
        <v>1</v>
      </c>
      <c r="L17" s="7" t="s">
        <v>94</v>
      </c>
      <c r="M17" s="105" t="s">
        <v>161</v>
      </c>
      <c r="N17" s="62" t="s">
        <v>117</v>
      </c>
      <c r="O17" s="62" t="s">
        <v>110</v>
      </c>
      <c r="P17" s="62">
        <v>500033</v>
      </c>
      <c r="Q17" s="78">
        <v>5</v>
      </c>
      <c r="R17" s="74">
        <v>0</v>
      </c>
      <c r="S17" s="74">
        <v>43</v>
      </c>
      <c r="T17" s="75" t="s">
        <v>89</v>
      </c>
      <c r="U17" s="75" t="s">
        <v>90</v>
      </c>
      <c r="V17" s="62" t="s">
        <v>92</v>
      </c>
      <c r="W17" s="7" t="s">
        <v>103</v>
      </c>
      <c r="X17" s="7" t="s">
        <v>103</v>
      </c>
      <c r="Y17" s="7" t="s">
        <v>103</v>
      </c>
      <c r="Z17" s="7" t="s">
        <v>103</v>
      </c>
      <c r="AA17" s="7" t="s">
        <v>103</v>
      </c>
      <c r="AB17" s="76">
        <v>250</v>
      </c>
      <c r="AC17" s="7" t="s">
        <v>103</v>
      </c>
      <c r="AD17" s="7" t="s">
        <v>78</v>
      </c>
      <c r="AE17" s="7" t="s">
        <v>103</v>
      </c>
      <c r="AF17" s="130" t="s">
        <v>1374</v>
      </c>
      <c r="AG17" s="17">
        <v>250</v>
      </c>
      <c r="AH17" s="2">
        <v>0</v>
      </c>
    </row>
    <row r="18" spans="1:34">
      <c r="A18" s="7" t="s">
        <v>38</v>
      </c>
      <c r="B18" s="62" t="s">
        <v>82</v>
      </c>
      <c r="C18" s="62" t="s">
        <v>405</v>
      </c>
      <c r="D18" s="62" t="s">
        <v>97</v>
      </c>
      <c r="E18" s="62">
        <v>9876745455</v>
      </c>
      <c r="F18" s="7">
        <v>5</v>
      </c>
      <c r="G18" s="7" t="s">
        <v>167</v>
      </c>
      <c r="H18" s="7">
        <v>3</v>
      </c>
      <c r="I18" s="7" t="s">
        <v>128</v>
      </c>
      <c r="J18" s="7">
        <v>30</v>
      </c>
      <c r="K18" s="78">
        <v>2</v>
      </c>
      <c r="L18" s="7" t="s">
        <v>94</v>
      </c>
      <c r="M18" s="119" t="s">
        <v>166</v>
      </c>
      <c r="N18" s="75" t="s">
        <v>84</v>
      </c>
      <c r="O18" s="75" t="s">
        <v>125</v>
      </c>
      <c r="P18" s="78">
        <v>242307</v>
      </c>
      <c r="Q18" s="78">
        <v>5</v>
      </c>
      <c r="R18" s="74">
        <v>0</v>
      </c>
      <c r="S18" s="74">
        <v>43</v>
      </c>
      <c r="T18" s="62" t="s">
        <v>100</v>
      </c>
      <c r="U18" s="62" t="s">
        <v>101</v>
      </c>
      <c r="V18" s="62" t="s">
        <v>102</v>
      </c>
      <c r="W18" s="7" t="s">
        <v>93</v>
      </c>
      <c r="X18" s="7" t="s">
        <v>103</v>
      </c>
      <c r="Y18" s="7" t="s">
        <v>103</v>
      </c>
      <c r="Z18" s="7" t="s">
        <v>103</v>
      </c>
      <c r="AA18" s="7" t="s">
        <v>103</v>
      </c>
      <c r="AB18" s="76">
        <v>100</v>
      </c>
      <c r="AC18" s="7" t="s">
        <v>77</v>
      </c>
      <c r="AD18" s="7" t="s">
        <v>78</v>
      </c>
      <c r="AE18" s="127" t="s">
        <v>1374</v>
      </c>
      <c r="AF18" s="130" t="s">
        <v>1374</v>
      </c>
      <c r="AG18" s="17">
        <v>100</v>
      </c>
      <c r="AH18" s="2">
        <v>3</v>
      </c>
    </row>
    <row r="19" spans="1:34">
      <c r="A19" s="7" t="s">
        <v>40</v>
      </c>
      <c r="B19" s="62" t="s">
        <v>82</v>
      </c>
      <c r="C19" s="62" t="s">
        <v>407</v>
      </c>
      <c r="D19" s="62" t="s">
        <v>108</v>
      </c>
      <c r="E19" s="62">
        <v>9828282828</v>
      </c>
      <c r="F19" s="7">
        <v>5</v>
      </c>
      <c r="G19" s="7" t="s">
        <v>170</v>
      </c>
      <c r="H19" s="7">
        <v>3</v>
      </c>
      <c r="I19" s="7" t="s">
        <v>128</v>
      </c>
      <c r="J19" s="7">
        <v>40</v>
      </c>
      <c r="K19" s="78">
        <v>3</v>
      </c>
      <c r="L19" s="7" t="s">
        <v>104</v>
      </c>
      <c r="M19" s="119" t="s">
        <v>169</v>
      </c>
      <c r="N19" s="76" t="s">
        <v>132</v>
      </c>
      <c r="O19" s="76" t="s">
        <v>133</v>
      </c>
      <c r="P19" s="76">
        <v>110051</v>
      </c>
      <c r="Q19" s="78">
        <v>5</v>
      </c>
      <c r="R19" s="74">
        <v>0</v>
      </c>
      <c r="S19" s="74">
        <v>43</v>
      </c>
      <c r="T19" s="62" t="s">
        <v>111</v>
      </c>
      <c r="U19" s="62" t="s">
        <v>112</v>
      </c>
      <c r="V19" s="62" t="s">
        <v>92</v>
      </c>
      <c r="W19" s="7" t="s">
        <v>103</v>
      </c>
      <c r="X19" s="7" t="s">
        <v>103</v>
      </c>
      <c r="Y19" s="7" t="s">
        <v>103</v>
      </c>
      <c r="Z19" s="7" t="s">
        <v>103</v>
      </c>
      <c r="AA19" s="7" t="s">
        <v>103</v>
      </c>
      <c r="AB19" s="76">
        <v>200</v>
      </c>
      <c r="AC19" s="7" t="s">
        <v>77</v>
      </c>
      <c r="AD19" s="7" t="s">
        <v>103</v>
      </c>
      <c r="AE19" s="7" t="s">
        <v>103</v>
      </c>
      <c r="AF19" s="130" t="s">
        <v>1374</v>
      </c>
      <c r="AG19" s="17">
        <v>200</v>
      </c>
      <c r="AH19" s="2">
        <v>3</v>
      </c>
    </row>
    <row r="20" spans="1:34">
      <c r="A20" s="7" t="s">
        <v>42</v>
      </c>
      <c r="B20" s="62" t="s">
        <v>82</v>
      </c>
      <c r="C20" s="62" t="s">
        <v>1339</v>
      </c>
      <c r="D20" s="62" t="s">
        <v>116</v>
      </c>
      <c r="E20" s="62">
        <v>8765567878</v>
      </c>
      <c r="F20" s="7">
        <v>1</v>
      </c>
      <c r="G20" s="7">
        <v>2</v>
      </c>
      <c r="H20" s="7">
        <v>0</v>
      </c>
      <c r="I20" s="7" t="s">
        <v>91</v>
      </c>
      <c r="J20" s="7">
        <v>20</v>
      </c>
      <c r="K20" s="78">
        <v>3</v>
      </c>
      <c r="L20" s="7" t="s">
        <v>94</v>
      </c>
      <c r="M20" s="119" t="s">
        <v>169</v>
      </c>
      <c r="N20" s="75" t="s">
        <v>87</v>
      </c>
      <c r="O20" s="75" t="s">
        <v>88</v>
      </c>
      <c r="P20" s="78">
        <v>500081</v>
      </c>
      <c r="Q20" s="78">
        <v>5</v>
      </c>
      <c r="R20" s="74">
        <v>0</v>
      </c>
      <c r="S20" s="74">
        <v>43</v>
      </c>
      <c r="T20" s="62" t="s">
        <v>118</v>
      </c>
      <c r="U20" s="62" t="s">
        <v>119</v>
      </c>
      <c r="V20" s="62" t="s">
        <v>102</v>
      </c>
      <c r="W20" s="7" t="s">
        <v>93</v>
      </c>
      <c r="X20" s="7">
        <v>3</v>
      </c>
      <c r="Y20" s="7">
        <v>4</v>
      </c>
      <c r="Z20" s="7" t="s">
        <v>103</v>
      </c>
      <c r="AA20" s="7" t="s">
        <v>103</v>
      </c>
      <c r="AB20" s="76">
        <v>0</v>
      </c>
      <c r="AC20" s="7" t="s">
        <v>103</v>
      </c>
      <c r="AD20" s="7" t="s">
        <v>103</v>
      </c>
      <c r="AE20" s="7" t="s">
        <v>103</v>
      </c>
      <c r="AF20" s="130" t="s">
        <v>1374</v>
      </c>
      <c r="AG20" s="17">
        <v>0</v>
      </c>
      <c r="AH20" s="2">
        <v>0</v>
      </c>
    </row>
    <row r="21" spans="1:34">
      <c r="A21" s="7" t="s">
        <v>44</v>
      </c>
      <c r="B21" s="62" t="s">
        <v>82</v>
      </c>
      <c r="C21" s="62" t="s">
        <v>411</v>
      </c>
      <c r="D21" s="7" t="s">
        <v>86</v>
      </c>
      <c r="E21" s="74">
        <v>7896567965</v>
      </c>
      <c r="F21" s="7">
        <v>6</v>
      </c>
      <c r="G21" s="7" t="s">
        <v>1377</v>
      </c>
      <c r="H21" s="7">
        <v>0</v>
      </c>
      <c r="I21" s="7" t="s">
        <v>91</v>
      </c>
      <c r="J21" s="62">
        <v>5</v>
      </c>
      <c r="K21" s="78">
        <v>2</v>
      </c>
      <c r="L21" s="7" t="s">
        <v>104</v>
      </c>
      <c r="M21" s="119" t="s">
        <v>169</v>
      </c>
      <c r="N21" s="62" t="s">
        <v>98</v>
      </c>
      <c r="O21" s="62" t="s">
        <v>99</v>
      </c>
      <c r="P21" s="62">
        <v>201010</v>
      </c>
      <c r="Q21" s="78">
        <v>5</v>
      </c>
      <c r="R21" s="74">
        <v>0</v>
      </c>
      <c r="S21" s="74">
        <v>43</v>
      </c>
      <c r="T21" s="75" t="s">
        <v>126</v>
      </c>
      <c r="U21" s="75" t="s">
        <v>90</v>
      </c>
      <c r="V21" s="62" t="s">
        <v>92</v>
      </c>
      <c r="W21" s="7" t="s">
        <v>103</v>
      </c>
      <c r="X21" s="7" t="s">
        <v>103</v>
      </c>
      <c r="Y21" s="7" t="s">
        <v>103</v>
      </c>
      <c r="Z21" s="7" t="s">
        <v>103</v>
      </c>
      <c r="AA21" s="7" t="s">
        <v>103</v>
      </c>
      <c r="AB21" s="76">
        <v>0</v>
      </c>
      <c r="AC21" s="7" t="s">
        <v>103</v>
      </c>
      <c r="AD21" s="7" t="s">
        <v>78</v>
      </c>
      <c r="AE21" s="7" t="s">
        <v>103</v>
      </c>
      <c r="AF21" s="130" t="s">
        <v>1374</v>
      </c>
      <c r="AG21" s="17">
        <v>0</v>
      </c>
      <c r="AH21" s="2">
        <v>0</v>
      </c>
    </row>
    <row r="22" spans="1:34">
      <c r="A22" s="7" t="s">
        <v>46</v>
      </c>
      <c r="B22" s="62" t="s">
        <v>82</v>
      </c>
      <c r="C22" s="62" t="s">
        <v>413</v>
      </c>
      <c r="D22" s="62" t="s">
        <v>97</v>
      </c>
      <c r="E22" s="62">
        <v>8765567878</v>
      </c>
      <c r="F22" s="7">
        <v>6</v>
      </c>
      <c r="G22" s="7" t="s">
        <v>1354</v>
      </c>
      <c r="H22" s="7">
        <v>4</v>
      </c>
      <c r="I22" s="7" t="s">
        <v>128</v>
      </c>
      <c r="J22" s="62">
        <v>7</v>
      </c>
      <c r="K22" s="78">
        <v>3</v>
      </c>
      <c r="L22" s="7" t="s">
        <v>104</v>
      </c>
      <c r="M22" s="119" t="s">
        <v>166</v>
      </c>
      <c r="N22" s="62" t="s">
        <v>109</v>
      </c>
      <c r="O22" s="62" t="s">
        <v>110</v>
      </c>
      <c r="P22" s="62">
        <v>500031</v>
      </c>
      <c r="Q22" s="78">
        <v>5</v>
      </c>
      <c r="R22" s="74">
        <v>0</v>
      </c>
      <c r="S22" s="74">
        <v>43</v>
      </c>
      <c r="T22" s="62" t="s">
        <v>118</v>
      </c>
      <c r="U22" s="62" t="s">
        <v>119</v>
      </c>
      <c r="V22" s="62" t="s">
        <v>92</v>
      </c>
      <c r="W22" s="7" t="s">
        <v>93</v>
      </c>
      <c r="X22" s="7">
        <v>2</v>
      </c>
      <c r="Y22" s="7" t="s">
        <v>103</v>
      </c>
      <c r="Z22" s="7" t="s">
        <v>103</v>
      </c>
      <c r="AA22" s="7" t="s">
        <v>93</v>
      </c>
      <c r="AB22" s="76">
        <v>0</v>
      </c>
      <c r="AC22" s="7" t="s">
        <v>103</v>
      </c>
      <c r="AD22" s="7" t="s">
        <v>103</v>
      </c>
      <c r="AE22" s="7" t="s">
        <v>103</v>
      </c>
      <c r="AF22" s="130" t="s">
        <v>1374</v>
      </c>
      <c r="AG22" s="17">
        <v>0</v>
      </c>
      <c r="AH22" s="2">
        <v>4</v>
      </c>
    </row>
    <row r="23" spans="1:34">
      <c r="A23" s="7" t="s">
        <v>48</v>
      </c>
      <c r="B23" s="62" t="s">
        <v>82</v>
      </c>
      <c r="C23" s="62" t="s">
        <v>411</v>
      </c>
      <c r="D23" s="62" t="s">
        <v>108</v>
      </c>
      <c r="E23" s="74">
        <v>7896567965</v>
      </c>
      <c r="F23" s="7">
        <v>6</v>
      </c>
      <c r="G23" s="7" t="s">
        <v>1355</v>
      </c>
      <c r="H23" s="7">
        <v>4</v>
      </c>
      <c r="I23" s="7" t="s">
        <v>128</v>
      </c>
      <c r="J23" s="62">
        <v>10</v>
      </c>
      <c r="K23" s="78">
        <v>1</v>
      </c>
      <c r="L23" s="7" t="s">
        <v>94</v>
      </c>
      <c r="M23" s="119" t="s">
        <v>166</v>
      </c>
      <c r="N23" s="62" t="s">
        <v>117</v>
      </c>
      <c r="O23" s="62" t="s">
        <v>110</v>
      </c>
      <c r="P23" s="62">
        <v>500033</v>
      </c>
      <c r="Q23" s="78">
        <v>5</v>
      </c>
      <c r="R23" s="74">
        <v>0</v>
      </c>
      <c r="S23" s="74">
        <v>43</v>
      </c>
      <c r="T23" s="75" t="s">
        <v>126</v>
      </c>
      <c r="U23" s="75" t="s">
        <v>90</v>
      </c>
      <c r="V23" s="62" t="s">
        <v>102</v>
      </c>
      <c r="W23" s="7" t="s">
        <v>103</v>
      </c>
      <c r="X23" s="7" t="s">
        <v>103</v>
      </c>
      <c r="Y23" s="7" t="s">
        <v>103</v>
      </c>
      <c r="Z23" s="7" t="s">
        <v>103</v>
      </c>
      <c r="AA23" s="7" t="s">
        <v>103</v>
      </c>
      <c r="AB23" s="76">
        <v>300</v>
      </c>
      <c r="AC23" s="7" t="s">
        <v>103</v>
      </c>
      <c r="AD23" s="7" t="s">
        <v>103</v>
      </c>
      <c r="AE23" s="7" t="s">
        <v>103</v>
      </c>
      <c r="AF23" s="130" t="s">
        <v>1374</v>
      </c>
      <c r="AG23" s="17">
        <v>300</v>
      </c>
      <c r="AH23" s="2">
        <v>4</v>
      </c>
    </row>
  </sheetData>
  <dataValidations count="2">
    <dataValidation type="list" allowBlank="1" showInputMessage="1" sqref="W1:Z1 W24:Z1048576" xr:uid="{00000000-0002-0000-1B00-000000000000}">
      <formula1>"NO"</formula1>
    </dataValidation>
    <dataValidation type="list" allowBlank="1" showInputMessage="1" showErrorMessage="1" sqref="V1 V24:V1048576" xr:uid="{00000000-0002-0000-1B00-000001000000}">
      <formula1>"YES,NO"</formula1>
    </dataValidation>
  </dataValidations>
  <pageMargins left="0.69930555555555596" right="0.69930555555555596" top="0.75" bottom="0.75" header="0.3" footer="0.3"/>
  <pageSetup paperSize="9"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35"/>
  <dimension ref="A1:E24"/>
  <sheetViews>
    <sheetView workbookViewId="0">
      <selection activeCell="A78" sqref="A78"/>
    </sheetView>
  </sheetViews>
  <sheetFormatPr defaultRowHeight="15"/>
  <cols>
    <col min="2" max="2" width="16" bestFit="1" customWidth="1" collapsed="1"/>
  </cols>
  <sheetData>
    <row r="1" spans="1:5">
      <c r="A1" s="15" t="s">
        <v>0</v>
      </c>
      <c r="B1" s="73" t="s">
        <v>66</v>
      </c>
      <c r="C1" s="42" t="s">
        <v>68</v>
      </c>
      <c r="D1" s="42" t="s">
        <v>69</v>
      </c>
    </row>
    <row r="2" spans="1:5">
      <c r="A2" s="2" t="s">
        <v>4</v>
      </c>
      <c r="B2" s="7">
        <v>1</v>
      </c>
      <c r="C2" s="2">
        <v>40</v>
      </c>
      <c r="D2" s="23">
        <v>3</v>
      </c>
      <c r="E2">
        <v>1</v>
      </c>
    </row>
    <row r="3" spans="1:5">
      <c r="A3" s="2" t="s">
        <v>7</v>
      </c>
      <c r="B3" s="7" t="s">
        <v>134</v>
      </c>
      <c r="C3" s="2">
        <v>15</v>
      </c>
      <c r="D3" s="23">
        <v>3</v>
      </c>
      <c r="E3">
        <v>2</v>
      </c>
    </row>
    <row r="4" spans="1:5">
      <c r="A4" s="2" t="s">
        <v>10</v>
      </c>
      <c r="B4" s="7" t="s">
        <v>138</v>
      </c>
      <c r="C4" s="2">
        <v>10</v>
      </c>
      <c r="D4" s="23">
        <v>3</v>
      </c>
      <c r="E4">
        <v>7</v>
      </c>
    </row>
    <row r="5" spans="1:5">
      <c r="A5" s="2" t="s">
        <v>12</v>
      </c>
      <c r="B5" s="7" t="s">
        <v>150</v>
      </c>
      <c r="C5" s="2">
        <v>3</v>
      </c>
      <c r="D5" s="23">
        <v>2</v>
      </c>
      <c r="E5">
        <v>11</v>
      </c>
    </row>
    <row r="6" spans="1:5">
      <c r="A6" s="2" t="s">
        <v>14</v>
      </c>
      <c r="B6" s="7" t="s">
        <v>162</v>
      </c>
      <c r="C6" s="2">
        <v>20</v>
      </c>
      <c r="D6" s="23">
        <v>3</v>
      </c>
      <c r="E6">
        <v>15</v>
      </c>
    </row>
    <row r="7" spans="1:5">
      <c r="A7" s="2" t="s">
        <v>16</v>
      </c>
      <c r="B7" s="7" t="s">
        <v>1376</v>
      </c>
      <c r="C7" s="2">
        <v>7</v>
      </c>
      <c r="D7" s="23">
        <v>3</v>
      </c>
      <c r="E7">
        <v>19</v>
      </c>
    </row>
    <row r="8" spans="1:5">
      <c r="A8" s="2" t="s">
        <v>18</v>
      </c>
      <c r="B8" s="7" t="s">
        <v>1375</v>
      </c>
      <c r="C8" s="2">
        <v>25</v>
      </c>
      <c r="D8" s="23">
        <v>2</v>
      </c>
      <c r="E8">
        <v>3</v>
      </c>
    </row>
    <row r="9" spans="1:5">
      <c r="A9" s="2" t="s">
        <v>20</v>
      </c>
      <c r="B9" s="7" t="s">
        <v>1352</v>
      </c>
      <c r="C9" s="2">
        <v>7</v>
      </c>
      <c r="D9" s="23">
        <v>2</v>
      </c>
      <c r="E9">
        <v>8</v>
      </c>
    </row>
    <row r="10" spans="1:5">
      <c r="A10" s="2" t="s">
        <v>22</v>
      </c>
      <c r="B10" s="7" t="s">
        <v>143</v>
      </c>
      <c r="C10" s="2">
        <v>5</v>
      </c>
      <c r="D10" s="23">
        <v>3</v>
      </c>
      <c r="E10">
        <v>9</v>
      </c>
    </row>
    <row r="11" spans="1:5">
      <c r="A11" s="2" t="s">
        <v>24</v>
      </c>
      <c r="B11" s="7" t="s">
        <v>146</v>
      </c>
      <c r="C11" s="2">
        <v>4</v>
      </c>
      <c r="D11" s="23">
        <v>3</v>
      </c>
      <c r="E11">
        <v>10</v>
      </c>
    </row>
    <row r="12" spans="1:5">
      <c r="A12" s="2" t="s">
        <v>26</v>
      </c>
      <c r="B12" s="7" t="s">
        <v>120</v>
      </c>
      <c r="C12" s="2">
        <v>20</v>
      </c>
      <c r="D12" s="23">
        <v>3</v>
      </c>
      <c r="E12">
        <v>4</v>
      </c>
    </row>
    <row r="13" spans="1:5">
      <c r="A13" s="2" t="s">
        <v>28</v>
      </c>
      <c r="B13" s="7" t="s">
        <v>153</v>
      </c>
      <c r="C13" s="2">
        <v>40</v>
      </c>
      <c r="D13" s="23">
        <v>3</v>
      </c>
      <c r="E13">
        <v>12</v>
      </c>
    </row>
    <row r="14" spans="1:5">
      <c r="A14" s="2" t="s">
        <v>30</v>
      </c>
      <c r="B14" s="7" t="s">
        <v>157</v>
      </c>
      <c r="C14" s="2">
        <v>30</v>
      </c>
      <c r="D14" s="23">
        <v>3</v>
      </c>
      <c r="E14">
        <v>13</v>
      </c>
    </row>
    <row r="15" spans="1:5">
      <c r="A15" s="2" t="s">
        <v>32</v>
      </c>
      <c r="B15" s="7" t="s">
        <v>159</v>
      </c>
      <c r="C15" s="2">
        <v>25</v>
      </c>
      <c r="D15" s="23">
        <v>3</v>
      </c>
      <c r="E15">
        <v>14</v>
      </c>
    </row>
    <row r="16" spans="1:5">
      <c r="A16" s="2" t="s">
        <v>34</v>
      </c>
      <c r="B16" s="7" t="s">
        <v>127</v>
      </c>
      <c r="C16" s="2">
        <v>50</v>
      </c>
      <c r="D16" s="23">
        <v>2</v>
      </c>
      <c r="E16">
        <v>5</v>
      </c>
    </row>
    <row r="17" spans="1:5">
      <c r="A17" s="2" t="s">
        <v>36</v>
      </c>
      <c r="B17" s="7" t="s">
        <v>164</v>
      </c>
      <c r="C17" s="2">
        <v>50</v>
      </c>
      <c r="D17" s="23">
        <v>3</v>
      </c>
      <c r="E17">
        <v>16</v>
      </c>
    </row>
    <row r="18" spans="1:5">
      <c r="A18" s="2" t="s">
        <v>38</v>
      </c>
      <c r="B18" s="7" t="s">
        <v>167</v>
      </c>
      <c r="C18" s="2">
        <v>15</v>
      </c>
      <c r="D18" s="23">
        <v>3</v>
      </c>
      <c r="E18">
        <v>17</v>
      </c>
    </row>
    <row r="19" spans="1:5">
      <c r="A19" s="2" t="s">
        <v>40</v>
      </c>
      <c r="B19" s="7" t="s">
        <v>170</v>
      </c>
      <c r="C19" s="2">
        <v>10</v>
      </c>
      <c r="D19" s="23">
        <v>3</v>
      </c>
      <c r="E19">
        <v>18</v>
      </c>
    </row>
    <row r="20" spans="1:5">
      <c r="A20" s="2" t="s">
        <v>42</v>
      </c>
      <c r="B20" s="7">
        <v>2</v>
      </c>
      <c r="C20" s="2">
        <v>30</v>
      </c>
      <c r="D20" s="23">
        <v>2</v>
      </c>
      <c r="E20">
        <v>6</v>
      </c>
    </row>
    <row r="21" spans="1:5">
      <c r="A21" s="2" t="s">
        <v>44</v>
      </c>
      <c r="B21" s="7" t="s">
        <v>1377</v>
      </c>
      <c r="C21" s="2">
        <v>5</v>
      </c>
      <c r="D21" s="23">
        <v>3</v>
      </c>
      <c r="E21">
        <v>20</v>
      </c>
    </row>
    <row r="22" spans="1:5">
      <c r="A22" s="2" t="s">
        <v>46</v>
      </c>
      <c r="B22" s="7" t="s">
        <v>1354</v>
      </c>
      <c r="C22" s="2">
        <v>4</v>
      </c>
      <c r="D22" s="23">
        <v>3</v>
      </c>
      <c r="E22">
        <v>21</v>
      </c>
    </row>
    <row r="23" spans="1:5">
      <c r="A23" s="2" t="s">
        <v>48</v>
      </c>
      <c r="B23" s="7" t="s">
        <v>1355</v>
      </c>
      <c r="C23" s="2">
        <v>3</v>
      </c>
      <c r="D23" s="23">
        <v>3</v>
      </c>
      <c r="E23">
        <v>22</v>
      </c>
    </row>
    <row r="24" spans="1:5">
      <c r="A24" s="2"/>
      <c r="B24" s="7"/>
      <c r="C24" s="2"/>
      <c r="D24" s="2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36"/>
  <dimension ref="A1:J83"/>
  <sheetViews>
    <sheetView workbookViewId="0">
      <selection activeCell="A78" sqref="A78"/>
    </sheetView>
  </sheetViews>
  <sheetFormatPr defaultColWidth="9" defaultRowHeight="15"/>
  <cols>
    <col min="1" max="3" width="14" customWidth="1" collapsed="1"/>
    <col min="4" max="4" width="10.28515625" customWidth="1" collapsed="1"/>
    <col min="6" max="6" width="15.85546875" style="54" customWidth="1" collapsed="1"/>
  </cols>
  <sheetData>
    <row r="1" spans="1:10">
      <c r="A1" s="46" t="s">
        <v>176</v>
      </c>
      <c r="B1" s="46" t="s">
        <v>177</v>
      </c>
      <c r="C1" s="46" t="s">
        <v>178</v>
      </c>
      <c r="D1" s="46" t="s">
        <v>52</v>
      </c>
      <c r="E1" s="46" t="s">
        <v>53</v>
      </c>
      <c r="F1" s="55" t="s">
        <v>54</v>
      </c>
      <c r="G1" s="46" t="s">
        <v>60</v>
      </c>
      <c r="H1" s="46" t="s">
        <v>61</v>
      </c>
      <c r="I1" s="46" t="s">
        <v>62</v>
      </c>
    </row>
    <row r="2" spans="1:10">
      <c r="A2" s="50" t="s">
        <v>179</v>
      </c>
      <c r="B2" s="50" t="s">
        <v>180</v>
      </c>
      <c r="C2" s="50" t="s">
        <v>82</v>
      </c>
      <c r="D2" s="50" t="s">
        <v>83</v>
      </c>
      <c r="E2" s="50" t="s">
        <v>84</v>
      </c>
      <c r="F2" s="106" t="s">
        <v>85</v>
      </c>
      <c r="G2" s="50">
        <v>5</v>
      </c>
      <c r="H2" s="50">
        <v>0</v>
      </c>
      <c r="I2" s="50">
        <v>43</v>
      </c>
      <c r="J2" s="270">
        <v>1</v>
      </c>
    </row>
    <row r="3" spans="1:10">
      <c r="A3" s="50" t="s">
        <v>181</v>
      </c>
      <c r="B3" s="50" t="s">
        <v>180</v>
      </c>
      <c r="C3" s="50" t="s">
        <v>121</v>
      </c>
      <c r="D3" s="50" t="s">
        <v>95</v>
      </c>
      <c r="E3" s="50" t="s">
        <v>84</v>
      </c>
      <c r="F3" s="106" t="s">
        <v>96</v>
      </c>
      <c r="G3" s="50">
        <v>5</v>
      </c>
      <c r="H3" s="50">
        <v>0</v>
      </c>
      <c r="I3" s="50">
        <v>43</v>
      </c>
      <c r="J3" s="270">
        <v>2</v>
      </c>
    </row>
    <row r="4" spans="1:10">
      <c r="A4" s="50" t="s">
        <v>181</v>
      </c>
      <c r="B4" s="56" t="s">
        <v>182</v>
      </c>
      <c r="C4" s="50" t="s">
        <v>121</v>
      </c>
      <c r="D4" s="50" t="s">
        <v>183</v>
      </c>
      <c r="E4" s="50" t="s">
        <v>184</v>
      </c>
      <c r="F4" s="106" t="s">
        <v>185</v>
      </c>
      <c r="G4" s="50">
        <v>5</v>
      </c>
      <c r="H4" s="50">
        <v>0</v>
      </c>
      <c r="I4" s="50">
        <v>43</v>
      </c>
      <c r="J4" s="270">
        <v>3</v>
      </c>
    </row>
    <row r="5" spans="1:10">
      <c r="A5" s="50" t="s">
        <v>179</v>
      </c>
      <c r="B5" s="50" t="s">
        <v>186</v>
      </c>
      <c r="C5" s="50" t="s">
        <v>121</v>
      </c>
      <c r="D5" s="50" t="s">
        <v>187</v>
      </c>
      <c r="E5" s="50" t="s">
        <v>184</v>
      </c>
      <c r="F5" s="106" t="s">
        <v>1379</v>
      </c>
      <c r="G5" s="50">
        <v>5</v>
      </c>
      <c r="H5" s="50">
        <v>0</v>
      </c>
      <c r="I5" s="50">
        <v>43</v>
      </c>
      <c r="J5" s="270">
        <v>4</v>
      </c>
    </row>
    <row r="6" spans="1:10">
      <c r="A6" s="50" t="s">
        <v>181</v>
      </c>
      <c r="B6" s="50" t="s">
        <v>180</v>
      </c>
      <c r="C6" s="50" t="s">
        <v>82</v>
      </c>
      <c r="D6" s="50" t="s">
        <v>114</v>
      </c>
      <c r="E6" s="50" t="s">
        <v>115</v>
      </c>
      <c r="F6" s="106" t="s">
        <v>96</v>
      </c>
      <c r="G6" s="50">
        <v>5</v>
      </c>
      <c r="H6" s="50">
        <v>0</v>
      </c>
      <c r="I6" s="50">
        <v>43</v>
      </c>
      <c r="J6" s="270">
        <v>5</v>
      </c>
    </row>
    <row r="7" spans="1:10">
      <c r="A7" s="57" t="s">
        <v>188</v>
      </c>
      <c r="B7" s="50" t="s">
        <v>182</v>
      </c>
      <c r="C7" s="50" t="s">
        <v>121</v>
      </c>
      <c r="D7" s="50" t="s">
        <v>189</v>
      </c>
      <c r="E7" s="50" t="s">
        <v>190</v>
      </c>
      <c r="F7" s="106" t="s">
        <v>1382</v>
      </c>
      <c r="G7" s="50">
        <v>5</v>
      </c>
      <c r="H7" s="50">
        <v>0</v>
      </c>
      <c r="I7" s="50">
        <v>43</v>
      </c>
      <c r="J7" s="270">
        <v>6</v>
      </c>
    </row>
    <row r="8" spans="1:10">
      <c r="A8" s="57" t="s">
        <v>188</v>
      </c>
      <c r="B8" s="50" t="s">
        <v>180</v>
      </c>
      <c r="C8" s="50" t="s">
        <v>121</v>
      </c>
      <c r="D8" s="50" t="s">
        <v>122</v>
      </c>
      <c r="E8" s="50" t="s">
        <v>123</v>
      </c>
      <c r="F8" s="106" t="s">
        <v>124</v>
      </c>
      <c r="G8" s="50">
        <v>5</v>
      </c>
      <c r="H8" s="50">
        <v>0</v>
      </c>
      <c r="I8" s="50">
        <v>43</v>
      </c>
      <c r="J8" s="270">
        <v>7</v>
      </c>
    </row>
    <row r="9" spans="1:10">
      <c r="A9" s="50" t="s">
        <v>179</v>
      </c>
      <c r="B9" s="58" t="s">
        <v>101</v>
      </c>
      <c r="C9" s="50" t="s">
        <v>82</v>
      </c>
      <c r="D9" s="50" t="s">
        <v>192</v>
      </c>
      <c r="E9" s="50" t="s">
        <v>123</v>
      </c>
      <c r="F9" s="106" t="s">
        <v>1380</v>
      </c>
      <c r="G9" s="50">
        <v>5</v>
      </c>
      <c r="H9" s="50">
        <v>0</v>
      </c>
      <c r="I9" s="50">
        <v>43</v>
      </c>
      <c r="J9" s="270">
        <v>8</v>
      </c>
    </row>
    <row r="10" spans="1:10">
      <c r="A10" s="57" t="s">
        <v>188</v>
      </c>
      <c r="B10" s="50" t="s">
        <v>180</v>
      </c>
      <c r="C10" s="50" t="s">
        <v>121</v>
      </c>
      <c r="D10" s="50" t="s">
        <v>129</v>
      </c>
      <c r="E10" s="50" t="s">
        <v>130</v>
      </c>
      <c r="F10" s="106" t="s">
        <v>131</v>
      </c>
      <c r="G10" s="50">
        <v>5</v>
      </c>
      <c r="H10" s="50">
        <v>0</v>
      </c>
      <c r="I10" s="50">
        <v>43</v>
      </c>
      <c r="J10" s="270">
        <v>9</v>
      </c>
    </row>
    <row r="11" spans="1:10">
      <c r="A11" s="57" t="s">
        <v>188</v>
      </c>
      <c r="B11" s="50" t="s">
        <v>182</v>
      </c>
      <c r="C11" s="50" t="s">
        <v>82</v>
      </c>
      <c r="D11" s="50" t="s">
        <v>193</v>
      </c>
      <c r="E11" s="50" t="s">
        <v>130</v>
      </c>
      <c r="F11" s="106" t="s">
        <v>131</v>
      </c>
      <c r="G11" s="50">
        <v>5</v>
      </c>
      <c r="H11" s="50">
        <v>0</v>
      </c>
      <c r="I11" s="50">
        <v>43</v>
      </c>
      <c r="J11" s="270">
        <v>10</v>
      </c>
    </row>
    <row r="12" spans="1:10">
      <c r="A12" s="50" t="s">
        <v>179</v>
      </c>
      <c r="B12" s="50" t="s">
        <v>101</v>
      </c>
      <c r="C12" s="50" t="s">
        <v>82</v>
      </c>
      <c r="D12" s="50" t="s">
        <v>194</v>
      </c>
      <c r="E12" s="50" t="s">
        <v>136</v>
      </c>
      <c r="F12" s="106" t="s">
        <v>1378</v>
      </c>
      <c r="G12" s="50">
        <v>5</v>
      </c>
      <c r="H12" s="50">
        <v>0</v>
      </c>
      <c r="I12" s="50">
        <v>43</v>
      </c>
      <c r="J12" s="270">
        <v>11</v>
      </c>
    </row>
    <row r="13" spans="1:10">
      <c r="A13" s="57" t="s">
        <v>188</v>
      </c>
      <c r="B13" s="50" t="s">
        <v>182</v>
      </c>
      <c r="C13" s="50" t="s">
        <v>82</v>
      </c>
      <c r="D13" s="50" t="s">
        <v>195</v>
      </c>
      <c r="E13" s="50" t="s">
        <v>136</v>
      </c>
      <c r="F13" s="106" t="s">
        <v>196</v>
      </c>
      <c r="G13" s="50">
        <v>5</v>
      </c>
      <c r="H13" s="50">
        <v>0</v>
      </c>
      <c r="I13" s="50">
        <v>43</v>
      </c>
      <c r="J13" s="270">
        <v>12</v>
      </c>
    </row>
    <row r="14" spans="1:10">
      <c r="A14" s="50" t="s">
        <v>197</v>
      </c>
      <c r="B14" s="50" t="s">
        <v>180</v>
      </c>
      <c r="C14" s="57" t="s">
        <v>82</v>
      </c>
      <c r="D14" s="57" t="s">
        <v>135</v>
      </c>
      <c r="E14" s="57" t="s">
        <v>136</v>
      </c>
      <c r="F14" s="106" t="s">
        <v>137</v>
      </c>
      <c r="G14" s="50">
        <v>5</v>
      </c>
      <c r="H14" s="50">
        <v>0</v>
      </c>
      <c r="I14" s="50">
        <v>43</v>
      </c>
      <c r="J14" s="270">
        <v>13</v>
      </c>
    </row>
    <row r="15" spans="1:10">
      <c r="A15" s="50" t="s">
        <v>179</v>
      </c>
      <c r="B15" s="57" t="s">
        <v>101</v>
      </c>
      <c r="C15" s="57" t="s">
        <v>82</v>
      </c>
      <c r="D15" s="57" t="s">
        <v>198</v>
      </c>
      <c r="E15" s="57" t="s">
        <v>84</v>
      </c>
      <c r="F15" s="106" t="s">
        <v>1381</v>
      </c>
      <c r="G15" s="50">
        <v>5</v>
      </c>
      <c r="H15" s="57">
        <v>0</v>
      </c>
      <c r="I15" s="57">
        <v>43</v>
      </c>
      <c r="J15" s="270">
        <v>14</v>
      </c>
    </row>
    <row r="16" spans="1:10">
      <c r="A16" s="50" t="s">
        <v>181</v>
      </c>
      <c r="B16" s="50" t="s">
        <v>180</v>
      </c>
      <c r="C16" s="50" t="s">
        <v>121</v>
      </c>
      <c r="D16" s="50" t="s">
        <v>139</v>
      </c>
      <c r="E16" s="50" t="s">
        <v>140</v>
      </c>
      <c r="F16" s="106" t="s">
        <v>141</v>
      </c>
      <c r="G16" s="50">
        <v>5</v>
      </c>
      <c r="H16" s="50">
        <v>0</v>
      </c>
      <c r="I16" s="50">
        <v>43</v>
      </c>
      <c r="J16" s="270">
        <v>15</v>
      </c>
    </row>
    <row r="17" spans="1:10">
      <c r="A17" s="50" t="s">
        <v>200</v>
      </c>
      <c r="B17" s="50" t="s">
        <v>201</v>
      </c>
      <c r="C17" s="50" t="s">
        <v>121</v>
      </c>
      <c r="D17" s="50" t="s">
        <v>202</v>
      </c>
      <c r="E17" s="50" t="s">
        <v>155</v>
      </c>
      <c r="F17" s="106" t="s">
        <v>203</v>
      </c>
      <c r="G17" s="50">
        <v>5</v>
      </c>
      <c r="H17" s="50">
        <v>0</v>
      </c>
      <c r="I17" s="50">
        <v>43</v>
      </c>
      <c r="J17" s="270">
        <v>16</v>
      </c>
    </row>
    <row r="18" spans="1:10">
      <c r="A18" s="50" t="s">
        <v>204</v>
      </c>
      <c r="B18" s="50" t="s">
        <v>180</v>
      </c>
      <c r="C18" s="50" t="s">
        <v>82</v>
      </c>
      <c r="D18" s="50" t="s">
        <v>205</v>
      </c>
      <c r="E18" s="50" t="s">
        <v>106</v>
      </c>
      <c r="F18" s="106" t="s">
        <v>206</v>
      </c>
      <c r="G18" s="50">
        <v>5</v>
      </c>
      <c r="H18" s="50">
        <v>0</v>
      </c>
      <c r="I18" s="50">
        <v>43</v>
      </c>
      <c r="J18" s="270">
        <v>17</v>
      </c>
    </row>
    <row r="19" spans="1:10">
      <c r="A19" s="50" t="s">
        <v>204</v>
      </c>
      <c r="B19" s="50" t="s">
        <v>201</v>
      </c>
      <c r="C19" s="50" t="s">
        <v>121</v>
      </c>
      <c r="D19" s="50" t="s">
        <v>207</v>
      </c>
      <c r="E19" s="50" t="s">
        <v>155</v>
      </c>
      <c r="F19" s="106" t="s">
        <v>208</v>
      </c>
      <c r="G19" s="50">
        <v>5</v>
      </c>
      <c r="H19" s="50">
        <v>0</v>
      </c>
      <c r="I19" s="50">
        <v>43</v>
      </c>
      <c r="J19" s="270">
        <v>18</v>
      </c>
    </row>
    <row r="20" spans="1:10">
      <c r="A20" s="50" t="s">
        <v>179</v>
      </c>
      <c r="B20" s="50" t="s">
        <v>101</v>
      </c>
      <c r="C20" s="50" t="s">
        <v>82</v>
      </c>
      <c r="D20" s="50" t="s">
        <v>209</v>
      </c>
      <c r="E20" s="50" t="s">
        <v>106</v>
      </c>
      <c r="F20" s="106" t="s">
        <v>1381</v>
      </c>
      <c r="G20" s="50">
        <v>5</v>
      </c>
      <c r="H20" s="50">
        <v>0</v>
      </c>
      <c r="I20" s="50">
        <v>43</v>
      </c>
      <c r="J20" s="270">
        <v>19</v>
      </c>
    </row>
    <row r="21" spans="1:10">
      <c r="A21" s="50" t="s">
        <v>179</v>
      </c>
      <c r="B21" s="50" t="s">
        <v>101</v>
      </c>
      <c r="C21" s="50" t="s">
        <v>121</v>
      </c>
      <c r="D21" s="50" t="s">
        <v>210</v>
      </c>
      <c r="E21" s="50" t="s">
        <v>140</v>
      </c>
      <c r="F21" s="106" t="s">
        <v>1381</v>
      </c>
      <c r="G21" s="50">
        <v>5</v>
      </c>
      <c r="H21" s="50">
        <v>0</v>
      </c>
      <c r="I21" s="50">
        <v>43</v>
      </c>
      <c r="J21" s="270">
        <v>20</v>
      </c>
    </row>
    <row r="22" spans="1:10">
      <c r="A22" s="50" t="s">
        <v>197</v>
      </c>
      <c r="B22" s="50" t="s">
        <v>180</v>
      </c>
      <c r="C22" s="50" t="s">
        <v>82</v>
      </c>
      <c r="D22" s="50" t="s">
        <v>144</v>
      </c>
      <c r="E22" s="50" t="s">
        <v>140</v>
      </c>
      <c r="F22" s="106" t="s">
        <v>145</v>
      </c>
      <c r="G22" s="50">
        <v>5</v>
      </c>
      <c r="H22" s="50">
        <v>0</v>
      </c>
      <c r="I22" s="50">
        <v>43</v>
      </c>
      <c r="J22" s="270">
        <v>21</v>
      </c>
    </row>
    <row r="23" spans="1:10">
      <c r="A23" s="50" t="s">
        <v>179</v>
      </c>
      <c r="B23" s="50" t="s">
        <v>186</v>
      </c>
      <c r="C23" s="50" t="s">
        <v>82</v>
      </c>
      <c r="D23" s="50" t="s">
        <v>211</v>
      </c>
      <c r="E23" s="50" t="s">
        <v>155</v>
      </c>
      <c r="F23" s="106" t="s">
        <v>1381</v>
      </c>
      <c r="G23" s="50">
        <v>5</v>
      </c>
      <c r="H23" s="50">
        <v>0</v>
      </c>
      <c r="I23" s="50">
        <v>43</v>
      </c>
      <c r="J23" s="270">
        <v>22</v>
      </c>
    </row>
    <row r="24" spans="1:10">
      <c r="A24" s="50" t="s">
        <v>204</v>
      </c>
      <c r="B24" s="50" t="s">
        <v>180</v>
      </c>
      <c r="C24" s="50" t="s">
        <v>82</v>
      </c>
      <c r="D24" s="50" t="s">
        <v>213</v>
      </c>
      <c r="E24" s="50" t="s">
        <v>148</v>
      </c>
      <c r="F24" s="106" t="s">
        <v>214</v>
      </c>
      <c r="G24" s="50">
        <v>5</v>
      </c>
      <c r="H24" s="50">
        <v>0</v>
      </c>
      <c r="I24" s="50">
        <v>43</v>
      </c>
      <c r="J24" s="270">
        <v>23</v>
      </c>
    </row>
    <row r="25" spans="1:10">
      <c r="A25" s="50" t="s">
        <v>197</v>
      </c>
      <c r="B25" s="50" t="s">
        <v>112</v>
      </c>
      <c r="C25" s="50" t="s">
        <v>82</v>
      </c>
      <c r="D25" s="50" t="s">
        <v>215</v>
      </c>
      <c r="E25" s="50" t="s">
        <v>148</v>
      </c>
      <c r="F25" s="106" t="s">
        <v>216</v>
      </c>
      <c r="G25" s="50">
        <v>5</v>
      </c>
      <c r="H25" s="50">
        <v>0</v>
      </c>
      <c r="I25" s="50">
        <v>43</v>
      </c>
      <c r="J25" s="270">
        <v>24</v>
      </c>
    </row>
    <row r="26" spans="1:10">
      <c r="A26" s="50" t="s">
        <v>179</v>
      </c>
      <c r="B26" s="50" t="s">
        <v>90</v>
      </c>
      <c r="C26" s="50" t="s">
        <v>82</v>
      </c>
      <c r="D26" s="50" t="s">
        <v>217</v>
      </c>
      <c r="E26" s="50" t="s">
        <v>218</v>
      </c>
      <c r="F26" s="106" t="s">
        <v>1381</v>
      </c>
      <c r="G26" s="50">
        <v>5</v>
      </c>
      <c r="H26" s="50">
        <v>0</v>
      </c>
      <c r="I26" s="50">
        <v>43</v>
      </c>
      <c r="J26" s="270">
        <v>25</v>
      </c>
    </row>
    <row r="27" spans="1:10">
      <c r="A27" s="57" t="s">
        <v>188</v>
      </c>
      <c r="B27" s="50" t="s">
        <v>119</v>
      </c>
      <c r="C27" s="50" t="s">
        <v>121</v>
      </c>
      <c r="D27" s="50" t="s">
        <v>219</v>
      </c>
      <c r="E27" s="50" t="s">
        <v>148</v>
      </c>
      <c r="F27" s="106" t="s">
        <v>220</v>
      </c>
      <c r="G27" s="50">
        <v>5</v>
      </c>
      <c r="H27" s="50">
        <v>0</v>
      </c>
      <c r="I27" s="50">
        <v>43</v>
      </c>
      <c r="J27" s="270">
        <v>26</v>
      </c>
    </row>
    <row r="28" spans="1:10">
      <c r="A28" s="50" t="s">
        <v>197</v>
      </c>
      <c r="B28" s="50" t="s">
        <v>180</v>
      </c>
      <c r="C28" s="50" t="s">
        <v>82</v>
      </c>
      <c r="D28" s="50" t="s">
        <v>151</v>
      </c>
      <c r="E28" s="50" t="s">
        <v>84</v>
      </c>
      <c r="F28" s="106" t="s">
        <v>152</v>
      </c>
      <c r="G28" s="50">
        <v>5</v>
      </c>
      <c r="H28" s="50">
        <v>0</v>
      </c>
      <c r="I28" s="50">
        <v>43</v>
      </c>
      <c r="J28" s="270">
        <v>27</v>
      </c>
    </row>
    <row r="29" spans="1:10">
      <c r="A29" s="50" t="s">
        <v>179</v>
      </c>
      <c r="B29" s="50" t="s">
        <v>101</v>
      </c>
      <c r="C29" s="50" t="s">
        <v>82</v>
      </c>
      <c r="D29" s="50" t="s">
        <v>221</v>
      </c>
      <c r="E29" s="50" t="s">
        <v>222</v>
      </c>
      <c r="F29" s="106" t="s">
        <v>1381</v>
      </c>
      <c r="G29" s="50">
        <v>5</v>
      </c>
      <c r="H29" s="50">
        <v>0</v>
      </c>
      <c r="I29" s="50">
        <v>43</v>
      </c>
      <c r="J29" s="270">
        <v>28</v>
      </c>
    </row>
    <row r="30" spans="1:10">
      <c r="A30" s="50" t="s">
        <v>179</v>
      </c>
      <c r="B30" s="50" t="s">
        <v>186</v>
      </c>
      <c r="C30" s="50" t="s">
        <v>121</v>
      </c>
      <c r="D30" s="50" t="s">
        <v>223</v>
      </c>
      <c r="E30" s="50" t="s">
        <v>84</v>
      </c>
      <c r="F30" s="106" t="s">
        <v>1381</v>
      </c>
      <c r="G30" s="50">
        <v>5</v>
      </c>
      <c r="H30" s="50">
        <v>0</v>
      </c>
      <c r="I30" s="50">
        <v>43</v>
      </c>
      <c r="J30" s="270">
        <v>29</v>
      </c>
    </row>
    <row r="31" spans="1:10">
      <c r="A31" s="50" t="s">
        <v>204</v>
      </c>
      <c r="B31" s="50" t="s">
        <v>182</v>
      </c>
      <c r="C31" s="50" t="s">
        <v>121</v>
      </c>
      <c r="D31" s="50" t="s">
        <v>224</v>
      </c>
      <c r="E31" s="50" t="s">
        <v>84</v>
      </c>
      <c r="F31" s="106" t="s">
        <v>225</v>
      </c>
      <c r="G31" s="50">
        <v>5</v>
      </c>
      <c r="H31" s="50">
        <v>0</v>
      </c>
      <c r="I31" s="50">
        <v>43</v>
      </c>
      <c r="J31" s="270">
        <v>30</v>
      </c>
    </row>
    <row r="32" spans="1:10">
      <c r="A32" s="50" t="s">
        <v>197</v>
      </c>
      <c r="B32" s="50" t="s">
        <v>180</v>
      </c>
      <c r="C32" s="50" t="s">
        <v>121</v>
      </c>
      <c r="D32" s="50" t="s">
        <v>154</v>
      </c>
      <c r="E32" s="50" t="s">
        <v>155</v>
      </c>
      <c r="F32" s="106" t="s">
        <v>156</v>
      </c>
      <c r="G32" s="50">
        <v>5</v>
      </c>
      <c r="H32" s="50">
        <v>0</v>
      </c>
      <c r="I32" s="50">
        <v>43</v>
      </c>
      <c r="J32" s="270">
        <v>31</v>
      </c>
    </row>
    <row r="33" spans="1:10">
      <c r="A33" s="50" t="s">
        <v>197</v>
      </c>
      <c r="B33" s="50" t="s">
        <v>182</v>
      </c>
      <c r="C33" s="50" t="s">
        <v>82</v>
      </c>
      <c r="D33" s="50" t="s">
        <v>226</v>
      </c>
      <c r="E33" s="50" t="s">
        <v>227</v>
      </c>
      <c r="F33" s="106" t="s">
        <v>152</v>
      </c>
      <c r="G33" s="50">
        <v>5</v>
      </c>
      <c r="H33" s="50">
        <v>0</v>
      </c>
      <c r="I33" s="50">
        <v>43</v>
      </c>
      <c r="J33" s="270">
        <v>32</v>
      </c>
    </row>
    <row r="34" spans="1:10">
      <c r="A34" s="50" t="s">
        <v>179</v>
      </c>
      <c r="B34" s="50" t="s">
        <v>101</v>
      </c>
      <c r="C34" s="50" t="s">
        <v>82</v>
      </c>
      <c r="D34" s="50" t="s">
        <v>228</v>
      </c>
      <c r="E34" s="50" t="s">
        <v>106</v>
      </c>
      <c r="F34" s="106" t="s">
        <v>1381</v>
      </c>
      <c r="G34" s="50">
        <v>5</v>
      </c>
      <c r="H34" s="50">
        <v>0</v>
      </c>
      <c r="I34" s="50">
        <v>43</v>
      </c>
      <c r="J34" s="270">
        <v>33</v>
      </c>
    </row>
    <row r="35" spans="1:10">
      <c r="A35" s="52" t="s">
        <v>179</v>
      </c>
      <c r="B35" s="52" t="s">
        <v>101</v>
      </c>
      <c r="C35" s="52" t="s">
        <v>82</v>
      </c>
      <c r="D35" s="52" t="s">
        <v>230</v>
      </c>
      <c r="E35" s="52" t="s">
        <v>155</v>
      </c>
      <c r="F35" s="106" t="s">
        <v>1381</v>
      </c>
      <c r="G35" s="52">
        <v>5</v>
      </c>
      <c r="H35" s="52">
        <v>0</v>
      </c>
      <c r="I35" s="52">
        <v>43</v>
      </c>
      <c r="J35" s="270">
        <v>34</v>
      </c>
    </row>
    <row r="36" spans="1:10">
      <c r="A36" s="50" t="s">
        <v>197</v>
      </c>
      <c r="B36" s="50" t="s">
        <v>180</v>
      </c>
      <c r="C36" s="50" t="s">
        <v>82</v>
      </c>
      <c r="D36" s="50" t="s">
        <v>158</v>
      </c>
      <c r="E36" s="50" t="s">
        <v>84</v>
      </c>
      <c r="F36" s="106" t="s">
        <v>156</v>
      </c>
      <c r="G36" s="50">
        <v>5</v>
      </c>
      <c r="H36" s="50">
        <v>0</v>
      </c>
      <c r="I36" s="50">
        <v>43</v>
      </c>
      <c r="J36" s="270">
        <v>35</v>
      </c>
    </row>
    <row r="37" spans="1:10">
      <c r="A37" s="50" t="s">
        <v>197</v>
      </c>
      <c r="B37" s="50" t="s">
        <v>182</v>
      </c>
      <c r="C37" s="50" t="s">
        <v>121</v>
      </c>
      <c r="D37" s="50" t="s">
        <v>231</v>
      </c>
      <c r="E37" s="50" t="s">
        <v>84</v>
      </c>
      <c r="F37" s="106" t="s">
        <v>232</v>
      </c>
      <c r="G37" s="50">
        <v>5</v>
      </c>
      <c r="H37" s="50">
        <v>0</v>
      </c>
      <c r="I37" s="50">
        <v>43</v>
      </c>
      <c r="J37" s="270">
        <v>36</v>
      </c>
    </row>
    <row r="38" spans="1:10">
      <c r="A38" s="50" t="s">
        <v>179</v>
      </c>
      <c r="B38" s="50" t="s">
        <v>101</v>
      </c>
      <c r="C38" s="50" t="s">
        <v>82</v>
      </c>
      <c r="D38" s="50" t="s">
        <v>111</v>
      </c>
      <c r="E38" s="50" t="s">
        <v>84</v>
      </c>
      <c r="F38" s="106" t="s">
        <v>1381</v>
      </c>
      <c r="G38" s="50">
        <v>5</v>
      </c>
      <c r="H38" s="50">
        <v>0</v>
      </c>
      <c r="I38" s="50">
        <v>43</v>
      </c>
      <c r="J38" s="270">
        <v>37</v>
      </c>
    </row>
    <row r="39" spans="1:10">
      <c r="A39" s="50" t="s">
        <v>179</v>
      </c>
      <c r="B39" s="50" t="s">
        <v>186</v>
      </c>
      <c r="C39" s="50" t="s">
        <v>121</v>
      </c>
      <c r="D39" s="50" t="s">
        <v>233</v>
      </c>
      <c r="E39" s="50" t="s">
        <v>84</v>
      </c>
      <c r="F39" s="106" t="s">
        <v>1381</v>
      </c>
      <c r="G39" s="50">
        <v>5</v>
      </c>
      <c r="H39" s="50">
        <v>0</v>
      </c>
      <c r="I39" s="50">
        <v>43</v>
      </c>
      <c r="J39" s="270">
        <v>38</v>
      </c>
    </row>
    <row r="40" spans="1:10">
      <c r="A40" s="52" t="s">
        <v>234</v>
      </c>
      <c r="B40" s="52" t="s">
        <v>180</v>
      </c>
      <c r="C40" s="52" t="s">
        <v>121</v>
      </c>
      <c r="D40" s="52" t="s">
        <v>160</v>
      </c>
      <c r="E40" s="52" t="s">
        <v>155</v>
      </c>
      <c r="F40" s="106" t="s">
        <v>161</v>
      </c>
      <c r="G40" s="52">
        <v>5</v>
      </c>
      <c r="H40" s="52">
        <v>0</v>
      </c>
      <c r="I40" s="52">
        <v>43</v>
      </c>
      <c r="J40" s="270">
        <v>39</v>
      </c>
    </row>
    <row r="41" spans="1:10">
      <c r="A41" s="50" t="s">
        <v>179</v>
      </c>
      <c r="B41" s="50" t="s">
        <v>101</v>
      </c>
      <c r="C41" s="50" t="s">
        <v>82</v>
      </c>
      <c r="D41" s="50" t="s">
        <v>235</v>
      </c>
      <c r="E41" s="50" t="s">
        <v>84</v>
      </c>
      <c r="F41" s="106" t="s">
        <v>1381</v>
      </c>
      <c r="G41" s="50">
        <v>5</v>
      </c>
      <c r="H41" s="50">
        <v>0</v>
      </c>
      <c r="I41" s="50">
        <v>43</v>
      </c>
      <c r="J41" s="270">
        <v>40</v>
      </c>
    </row>
    <row r="42" spans="1:10">
      <c r="A42" s="50" t="s">
        <v>179</v>
      </c>
      <c r="B42" s="50" t="s">
        <v>186</v>
      </c>
      <c r="C42" s="50" t="s">
        <v>121</v>
      </c>
      <c r="D42" s="50" t="s">
        <v>236</v>
      </c>
      <c r="E42" s="50" t="s">
        <v>84</v>
      </c>
      <c r="F42" s="106" t="s">
        <v>1381</v>
      </c>
      <c r="G42" s="50">
        <v>5</v>
      </c>
      <c r="H42" s="50">
        <v>0</v>
      </c>
      <c r="I42" s="50">
        <v>43</v>
      </c>
      <c r="J42" s="270">
        <v>41</v>
      </c>
    </row>
    <row r="43" spans="1:10">
      <c r="A43" s="50" t="s">
        <v>181</v>
      </c>
      <c r="B43" s="50" t="s">
        <v>182</v>
      </c>
      <c r="C43" s="50" t="s">
        <v>82</v>
      </c>
      <c r="D43" s="50" t="s">
        <v>210</v>
      </c>
      <c r="E43" s="50" t="s">
        <v>84</v>
      </c>
      <c r="F43" s="106" t="s">
        <v>238</v>
      </c>
      <c r="G43" s="50">
        <v>5</v>
      </c>
      <c r="H43" s="50">
        <v>0</v>
      </c>
      <c r="I43" s="50">
        <v>43</v>
      </c>
      <c r="J43" s="270">
        <v>42</v>
      </c>
    </row>
    <row r="44" spans="1:10">
      <c r="A44" s="50" t="s">
        <v>179</v>
      </c>
      <c r="B44" s="52" t="s">
        <v>101</v>
      </c>
      <c r="C44" s="52" t="s">
        <v>82</v>
      </c>
      <c r="D44" s="52" t="s">
        <v>239</v>
      </c>
      <c r="E44" s="52" t="s">
        <v>84</v>
      </c>
      <c r="F44" s="106" t="s">
        <v>1381</v>
      </c>
      <c r="G44" s="52">
        <v>5</v>
      </c>
      <c r="H44" s="52">
        <v>0</v>
      </c>
      <c r="I44" s="52">
        <v>43</v>
      </c>
      <c r="J44" s="270">
        <v>43</v>
      </c>
    </row>
    <row r="45" spans="1:10">
      <c r="A45" s="52" t="s">
        <v>234</v>
      </c>
      <c r="B45" s="50" t="s">
        <v>180</v>
      </c>
      <c r="C45" s="50" t="s">
        <v>121</v>
      </c>
      <c r="D45" s="50" t="s">
        <v>163</v>
      </c>
      <c r="E45" s="50" t="s">
        <v>84</v>
      </c>
      <c r="F45" s="106" t="s">
        <v>161</v>
      </c>
      <c r="G45" s="50">
        <v>5</v>
      </c>
      <c r="H45" s="50">
        <v>0</v>
      </c>
      <c r="I45" s="50">
        <v>43</v>
      </c>
      <c r="J45" s="270">
        <v>44</v>
      </c>
    </row>
    <row r="46" spans="1:10">
      <c r="A46" s="50" t="s">
        <v>179</v>
      </c>
      <c r="B46" s="50" t="s">
        <v>101</v>
      </c>
      <c r="C46" s="50" t="s">
        <v>82</v>
      </c>
      <c r="D46" s="50" t="s">
        <v>240</v>
      </c>
      <c r="E46" s="50" t="s">
        <v>84</v>
      </c>
      <c r="F46" s="106" t="s">
        <v>1381</v>
      </c>
      <c r="G46" s="50">
        <v>5</v>
      </c>
      <c r="H46" s="50">
        <v>0</v>
      </c>
      <c r="I46" s="50">
        <v>43</v>
      </c>
      <c r="J46" s="270">
        <v>45</v>
      </c>
    </row>
    <row r="47" spans="1:10">
      <c r="A47" s="50" t="s">
        <v>179</v>
      </c>
      <c r="B47" s="50" t="s">
        <v>186</v>
      </c>
      <c r="C47" s="50" t="s">
        <v>121</v>
      </c>
      <c r="D47" s="50" t="s">
        <v>241</v>
      </c>
      <c r="E47" s="50" t="s">
        <v>84</v>
      </c>
      <c r="F47" s="106" t="s">
        <v>1381</v>
      </c>
      <c r="G47" s="50">
        <v>5</v>
      </c>
      <c r="H47" s="50">
        <v>0</v>
      </c>
      <c r="I47" s="50">
        <v>43</v>
      </c>
      <c r="J47" s="270">
        <v>46</v>
      </c>
    </row>
    <row r="48" spans="1:10">
      <c r="A48" s="50" t="s">
        <v>181</v>
      </c>
      <c r="B48" s="50" t="s">
        <v>182</v>
      </c>
      <c r="C48" s="50" t="s">
        <v>82</v>
      </c>
      <c r="D48" s="50" t="s">
        <v>242</v>
      </c>
      <c r="E48" s="50" t="s">
        <v>84</v>
      </c>
      <c r="F48" s="106" t="s">
        <v>238</v>
      </c>
      <c r="G48" s="50">
        <v>5</v>
      </c>
      <c r="H48" s="50">
        <v>0</v>
      </c>
      <c r="I48" s="50">
        <v>43</v>
      </c>
      <c r="J48" s="270">
        <v>47</v>
      </c>
    </row>
    <row r="49" spans="1:10">
      <c r="A49" s="50" t="s">
        <v>179</v>
      </c>
      <c r="B49" s="50" t="s">
        <v>186</v>
      </c>
      <c r="C49" s="50" t="s">
        <v>121</v>
      </c>
      <c r="D49" s="50" t="s">
        <v>243</v>
      </c>
      <c r="E49" s="50" t="s">
        <v>84</v>
      </c>
      <c r="F49" s="106" t="s">
        <v>1381</v>
      </c>
      <c r="G49" s="50">
        <v>5</v>
      </c>
      <c r="H49" s="50">
        <v>0</v>
      </c>
      <c r="I49" s="50">
        <v>43</v>
      </c>
      <c r="J49" s="270">
        <v>48</v>
      </c>
    </row>
    <row r="50" spans="1:10">
      <c r="A50" s="50" t="s">
        <v>197</v>
      </c>
      <c r="B50" s="50" t="s">
        <v>180</v>
      </c>
      <c r="C50" s="50" t="s">
        <v>82</v>
      </c>
      <c r="D50" s="50" t="s">
        <v>165</v>
      </c>
      <c r="E50" s="50" t="s">
        <v>84</v>
      </c>
      <c r="F50" s="106" t="s">
        <v>166</v>
      </c>
      <c r="G50" s="50">
        <v>5</v>
      </c>
      <c r="H50" s="50">
        <v>0</v>
      </c>
      <c r="I50" s="50">
        <v>43</v>
      </c>
      <c r="J50" s="270">
        <v>49</v>
      </c>
    </row>
    <row r="51" spans="1:10">
      <c r="A51" s="50" t="s">
        <v>197</v>
      </c>
      <c r="B51" s="50" t="s">
        <v>182</v>
      </c>
      <c r="C51" s="50" t="s">
        <v>121</v>
      </c>
      <c r="D51" s="50" t="s">
        <v>244</v>
      </c>
      <c r="E51" s="50" t="s">
        <v>84</v>
      </c>
      <c r="F51" s="106" t="s">
        <v>245</v>
      </c>
      <c r="G51" s="50">
        <v>5</v>
      </c>
      <c r="H51" s="50">
        <v>0</v>
      </c>
      <c r="I51" s="50">
        <v>43</v>
      </c>
      <c r="J51" s="270">
        <v>50</v>
      </c>
    </row>
    <row r="52" spans="1:10">
      <c r="A52" s="50" t="s">
        <v>179</v>
      </c>
      <c r="B52" s="50" t="s">
        <v>186</v>
      </c>
      <c r="C52" s="50" t="s">
        <v>121</v>
      </c>
      <c r="D52" s="50" t="s">
        <v>209</v>
      </c>
      <c r="E52" s="50" t="s">
        <v>84</v>
      </c>
      <c r="F52" s="106" t="s">
        <v>1381</v>
      </c>
      <c r="G52" s="50">
        <v>5</v>
      </c>
      <c r="H52" s="50">
        <v>0</v>
      </c>
      <c r="I52" s="50">
        <v>43</v>
      </c>
      <c r="J52" s="270">
        <v>51</v>
      </c>
    </row>
    <row r="53" spans="1:10">
      <c r="A53" s="50" t="s">
        <v>179</v>
      </c>
      <c r="B53" s="50" t="s">
        <v>186</v>
      </c>
      <c r="C53" s="50" t="s">
        <v>121</v>
      </c>
      <c r="D53" s="50" t="s">
        <v>194</v>
      </c>
      <c r="E53" s="50" t="s">
        <v>84</v>
      </c>
      <c r="F53" s="106" t="s">
        <v>1381</v>
      </c>
      <c r="G53" s="50">
        <v>5</v>
      </c>
      <c r="H53" s="50">
        <v>0</v>
      </c>
      <c r="I53" s="50">
        <v>43</v>
      </c>
      <c r="J53" s="270">
        <v>52</v>
      </c>
    </row>
    <row r="54" spans="1:10">
      <c r="A54" s="50" t="s">
        <v>179</v>
      </c>
      <c r="B54" s="50" t="s">
        <v>101</v>
      </c>
      <c r="C54" s="50" t="s">
        <v>82</v>
      </c>
      <c r="D54" s="50" t="s">
        <v>246</v>
      </c>
      <c r="E54" s="50" t="s">
        <v>84</v>
      </c>
      <c r="F54" s="106" t="s">
        <v>1381</v>
      </c>
      <c r="G54" s="50">
        <v>5</v>
      </c>
      <c r="H54" s="50">
        <v>0</v>
      </c>
      <c r="I54" s="50">
        <v>43</v>
      </c>
      <c r="J54" s="270">
        <v>53</v>
      </c>
    </row>
    <row r="55" spans="1:10">
      <c r="A55" s="50" t="s">
        <v>204</v>
      </c>
      <c r="B55" s="50" t="s">
        <v>180</v>
      </c>
      <c r="C55" s="50" t="s">
        <v>82</v>
      </c>
      <c r="D55" s="50" t="s">
        <v>168</v>
      </c>
      <c r="E55" s="50" t="s">
        <v>84</v>
      </c>
      <c r="F55" s="106" t="s">
        <v>169</v>
      </c>
      <c r="G55" s="50">
        <v>5</v>
      </c>
      <c r="H55" s="50">
        <v>0</v>
      </c>
      <c r="I55" s="50">
        <v>43</v>
      </c>
      <c r="J55" s="270">
        <v>54</v>
      </c>
    </row>
    <row r="56" spans="1:10">
      <c r="A56" s="52" t="s">
        <v>204</v>
      </c>
      <c r="B56" s="52" t="s">
        <v>182</v>
      </c>
      <c r="C56" s="52" t="s">
        <v>121</v>
      </c>
      <c r="D56" s="52" t="s">
        <v>247</v>
      </c>
      <c r="E56" s="52" t="s">
        <v>84</v>
      </c>
      <c r="F56" s="106" t="s">
        <v>248</v>
      </c>
      <c r="G56" s="52">
        <v>5</v>
      </c>
      <c r="H56" s="52">
        <v>0</v>
      </c>
      <c r="I56" s="52">
        <v>43</v>
      </c>
      <c r="J56" s="270">
        <v>55</v>
      </c>
    </row>
    <row r="57" spans="1:10">
      <c r="A57" s="50" t="s">
        <v>179</v>
      </c>
      <c r="B57" s="50" t="s">
        <v>186</v>
      </c>
      <c r="C57" s="50" t="s">
        <v>121</v>
      </c>
      <c r="D57" s="50" t="s">
        <v>249</v>
      </c>
      <c r="E57" s="50" t="s">
        <v>84</v>
      </c>
      <c r="F57" s="106" t="s">
        <v>1381</v>
      </c>
      <c r="G57" s="50">
        <v>5</v>
      </c>
      <c r="H57" s="50">
        <v>0</v>
      </c>
      <c r="I57" s="50">
        <v>43</v>
      </c>
      <c r="J57" s="270">
        <v>56</v>
      </c>
    </row>
    <row r="58" spans="1:10">
      <c r="A58" s="50" t="s">
        <v>179</v>
      </c>
      <c r="B58" s="50" t="s">
        <v>186</v>
      </c>
      <c r="C58" s="50" t="s">
        <v>121</v>
      </c>
      <c r="D58" s="50" t="s">
        <v>250</v>
      </c>
      <c r="E58" s="50" t="s">
        <v>84</v>
      </c>
      <c r="F58" s="106" t="s">
        <v>1381</v>
      </c>
      <c r="G58" s="50">
        <v>5</v>
      </c>
      <c r="H58" s="50">
        <v>0</v>
      </c>
      <c r="I58" s="50">
        <v>43</v>
      </c>
      <c r="J58" s="270">
        <v>57</v>
      </c>
    </row>
    <row r="59" spans="1:10">
      <c r="A59" s="52" t="s">
        <v>179</v>
      </c>
      <c r="B59" s="52" t="s">
        <v>101</v>
      </c>
      <c r="C59" s="52" t="s">
        <v>82</v>
      </c>
      <c r="D59" s="52" t="s">
        <v>239</v>
      </c>
      <c r="E59" s="52" t="s">
        <v>84</v>
      </c>
      <c r="F59" s="106" t="s">
        <v>1381</v>
      </c>
      <c r="G59" s="52">
        <v>5</v>
      </c>
      <c r="H59" s="52">
        <v>0</v>
      </c>
      <c r="I59" s="52">
        <v>43</v>
      </c>
      <c r="J59" s="270">
        <v>58</v>
      </c>
    </row>
    <row r="60" spans="1:10">
      <c r="A60" s="50" t="s">
        <v>204</v>
      </c>
      <c r="B60" s="50" t="s">
        <v>180</v>
      </c>
      <c r="C60" s="50" t="s">
        <v>82</v>
      </c>
      <c r="D60" s="50" t="s">
        <v>171</v>
      </c>
      <c r="E60" s="50" t="s">
        <v>172</v>
      </c>
      <c r="F60" s="106" t="s">
        <v>169</v>
      </c>
      <c r="G60" s="50">
        <v>5</v>
      </c>
      <c r="H60" s="50">
        <v>0</v>
      </c>
      <c r="I60" s="50">
        <v>43</v>
      </c>
      <c r="J60" s="270">
        <v>59</v>
      </c>
    </row>
    <row r="61" spans="1:10">
      <c r="A61" s="57" t="s">
        <v>188</v>
      </c>
      <c r="B61" s="50" t="s">
        <v>182</v>
      </c>
      <c r="C61" s="50" t="s">
        <v>121</v>
      </c>
      <c r="D61" s="50" t="s">
        <v>211</v>
      </c>
      <c r="E61" s="50" t="s">
        <v>172</v>
      </c>
      <c r="F61" s="106" t="s">
        <v>251</v>
      </c>
      <c r="G61" s="50">
        <v>5</v>
      </c>
      <c r="H61" s="50">
        <v>0</v>
      </c>
      <c r="I61" s="50">
        <v>43</v>
      </c>
      <c r="J61" s="270">
        <v>60</v>
      </c>
    </row>
    <row r="62" spans="1:10">
      <c r="A62" s="52" t="s">
        <v>179</v>
      </c>
      <c r="B62" s="50" t="s">
        <v>101</v>
      </c>
      <c r="C62" s="50" t="s">
        <v>82</v>
      </c>
      <c r="D62" s="50" t="s">
        <v>252</v>
      </c>
      <c r="E62" s="50" t="s">
        <v>172</v>
      </c>
      <c r="F62" s="106" t="s">
        <v>1381</v>
      </c>
      <c r="G62" s="50">
        <v>5</v>
      </c>
      <c r="H62" s="50">
        <v>0</v>
      </c>
      <c r="I62" s="50">
        <v>43</v>
      </c>
      <c r="J62" s="270">
        <v>61</v>
      </c>
    </row>
    <row r="63" spans="1:10">
      <c r="A63" s="52" t="s">
        <v>179</v>
      </c>
      <c r="B63" s="50" t="s">
        <v>186</v>
      </c>
      <c r="C63" s="50" t="s">
        <v>82</v>
      </c>
      <c r="D63" s="50" t="s">
        <v>253</v>
      </c>
      <c r="E63" s="50" t="s">
        <v>254</v>
      </c>
      <c r="F63" s="106" t="s">
        <v>1381</v>
      </c>
      <c r="G63" s="50">
        <v>5</v>
      </c>
      <c r="H63" s="50">
        <v>0</v>
      </c>
      <c r="I63" s="50">
        <v>43</v>
      </c>
      <c r="J63" s="270">
        <v>62</v>
      </c>
    </row>
    <row r="64" spans="1:10">
      <c r="A64" s="52" t="s">
        <v>179</v>
      </c>
      <c r="B64" s="50" t="s">
        <v>101</v>
      </c>
      <c r="C64" s="50" t="s">
        <v>121</v>
      </c>
      <c r="D64" s="50" t="s">
        <v>255</v>
      </c>
      <c r="E64" s="50" t="s">
        <v>172</v>
      </c>
      <c r="F64" s="106" t="s">
        <v>1381</v>
      </c>
      <c r="G64" s="50">
        <v>5</v>
      </c>
      <c r="H64" s="50">
        <v>0</v>
      </c>
      <c r="I64" s="50">
        <v>43</v>
      </c>
      <c r="J64" s="270">
        <v>63</v>
      </c>
    </row>
    <row r="65" spans="1:10">
      <c r="A65" s="52" t="s">
        <v>179</v>
      </c>
      <c r="B65" s="52" t="s">
        <v>186</v>
      </c>
      <c r="C65" s="52" t="s">
        <v>82</v>
      </c>
      <c r="D65" s="52" t="s">
        <v>256</v>
      </c>
      <c r="E65" s="52" t="s">
        <v>257</v>
      </c>
      <c r="F65" s="106" t="s">
        <v>1381</v>
      </c>
      <c r="G65" s="52">
        <v>5</v>
      </c>
      <c r="H65" s="52">
        <v>0</v>
      </c>
      <c r="I65" s="52">
        <v>43</v>
      </c>
      <c r="J65" s="270">
        <v>64</v>
      </c>
    </row>
    <row r="66" spans="1:10">
      <c r="A66" s="50" t="s">
        <v>204</v>
      </c>
      <c r="B66" s="50" t="s">
        <v>180</v>
      </c>
      <c r="C66" s="50" t="s">
        <v>82</v>
      </c>
      <c r="D66" s="50" t="s">
        <v>173</v>
      </c>
      <c r="E66" s="50" t="s">
        <v>84</v>
      </c>
      <c r="F66" s="106" t="s">
        <v>169</v>
      </c>
      <c r="G66" s="50">
        <v>5</v>
      </c>
      <c r="H66" s="50">
        <v>0</v>
      </c>
      <c r="I66" s="50">
        <v>43</v>
      </c>
      <c r="J66" s="270">
        <v>65</v>
      </c>
    </row>
    <row r="67" spans="1:10">
      <c r="A67" s="57" t="s">
        <v>188</v>
      </c>
      <c r="B67" s="50" t="s">
        <v>182</v>
      </c>
      <c r="C67" s="50" t="s">
        <v>121</v>
      </c>
      <c r="D67" s="50" t="s">
        <v>258</v>
      </c>
      <c r="E67" s="50" t="s">
        <v>155</v>
      </c>
      <c r="F67" s="106" t="s">
        <v>251</v>
      </c>
      <c r="G67" s="50">
        <v>5</v>
      </c>
      <c r="H67" s="50">
        <v>0</v>
      </c>
      <c r="I67" s="50">
        <v>43</v>
      </c>
      <c r="J67" s="270">
        <v>66</v>
      </c>
    </row>
    <row r="68" spans="1:10">
      <c r="A68" s="52" t="s">
        <v>179</v>
      </c>
      <c r="B68" s="50" t="s">
        <v>101</v>
      </c>
      <c r="C68" s="50" t="s">
        <v>82</v>
      </c>
      <c r="D68" s="50" t="s">
        <v>259</v>
      </c>
      <c r="E68" s="50" t="s">
        <v>84</v>
      </c>
      <c r="F68" s="106" t="s">
        <v>1381</v>
      </c>
      <c r="G68" s="50">
        <v>5</v>
      </c>
      <c r="H68" s="50">
        <v>0</v>
      </c>
      <c r="I68" s="50">
        <v>43</v>
      </c>
      <c r="J68" s="270">
        <v>67</v>
      </c>
    </row>
    <row r="69" spans="1:10">
      <c r="A69" s="52" t="s">
        <v>179</v>
      </c>
      <c r="B69" s="50" t="s">
        <v>186</v>
      </c>
      <c r="C69" s="50" t="s">
        <v>82</v>
      </c>
      <c r="D69" s="50" t="s">
        <v>260</v>
      </c>
      <c r="E69" s="50" t="s">
        <v>84</v>
      </c>
      <c r="F69" s="106" t="s">
        <v>1381</v>
      </c>
      <c r="G69" s="50">
        <v>5</v>
      </c>
      <c r="H69" s="50">
        <v>0</v>
      </c>
      <c r="I69" s="50">
        <v>43</v>
      </c>
      <c r="J69" s="270">
        <v>68</v>
      </c>
    </row>
    <row r="70" spans="1:10">
      <c r="A70" s="52" t="s">
        <v>179</v>
      </c>
      <c r="B70" s="50" t="s">
        <v>101</v>
      </c>
      <c r="C70" s="50" t="s">
        <v>121</v>
      </c>
      <c r="D70" s="50" t="s">
        <v>261</v>
      </c>
      <c r="E70" s="50" t="s">
        <v>84</v>
      </c>
      <c r="F70" s="106" t="s">
        <v>1381</v>
      </c>
      <c r="G70" s="50">
        <v>5</v>
      </c>
      <c r="H70" s="50">
        <v>0</v>
      </c>
      <c r="I70" s="50">
        <v>43</v>
      </c>
      <c r="J70" s="270">
        <v>69</v>
      </c>
    </row>
    <row r="71" spans="1:10">
      <c r="A71" s="52" t="s">
        <v>179</v>
      </c>
      <c r="B71" s="52" t="s">
        <v>186</v>
      </c>
      <c r="C71" s="50" t="s">
        <v>82</v>
      </c>
      <c r="D71" s="50" t="s">
        <v>262</v>
      </c>
      <c r="E71" s="50" t="s">
        <v>84</v>
      </c>
      <c r="F71" s="106" t="s">
        <v>1381</v>
      </c>
      <c r="G71" s="50">
        <v>5</v>
      </c>
      <c r="H71" s="50">
        <v>0</v>
      </c>
      <c r="I71" s="50">
        <v>43</v>
      </c>
      <c r="J71" s="270">
        <v>70</v>
      </c>
    </row>
    <row r="72" spans="1:10">
      <c r="A72" s="50" t="s">
        <v>197</v>
      </c>
      <c r="B72" s="50" t="s">
        <v>180</v>
      </c>
      <c r="C72" s="50" t="s">
        <v>82</v>
      </c>
      <c r="D72" s="50" t="s">
        <v>174</v>
      </c>
      <c r="E72" s="50" t="s">
        <v>175</v>
      </c>
      <c r="F72" s="106" t="s">
        <v>166</v>
      </c>
      <c r="G72" s="50">
        <v>5</v>
      </c>
      <c r="H72" s="50">
        <v>0</v>
      </c>
      <c r="I72" s="50">
        <v>43</v>
      </c>
      <c r="J72" s="270">
        <v>71</v>
      </c>
    </row>
    <row r="73" spans="1:10">
      <c r="A73" s="50" t="s">
        <v>197</v>
      </c>
      <c r="B73" s="50" t="s">
        <v>182</v>
      </c>
      <c r="C73" s="58" t="s">
        <v>121</v>
      </c>
      <c r="D73" s="50" t="s">
        <v>263</v>
      </c>
      <c r="E73" s="50" t="s">
        <v>155</v>
      </c>
      <c r="F73" s="106" t="s">
        <v>245</v>
      </c>
      <c r="G73" s="50">
        <v>5</v>
      </c>
      <c r="H73" s="50">
        <v>0</v>
      </c>
      <c r="I73" s="50">
        <v>43</v>
      </c>
      <c r="J73" s="270">
        <v>72</v>
      </c>
    </row>
    <row r="74" spans="1:10">
      <c r="A74" s="50" t="s">
        <v>179</v>
      </c>
      <c r="B74" s="50" t="s">
        <v>101</v>
      </c>
      <c r="C74" s="50" t="s">
        <v>82</v>
      </c>
      <c r="D74" s="50" t="s">
        <v>264</v>
      </c>
      <c r="E74" s="50" t="s">
        <v>265</v>
      </c>
      <c r="F74" s="106" t="s">
        <v>1381</v>
      </c>
      <c r="G74" s="50">
        <v>5</v>
      </c>
      <c r="H74" s="50">
        <v>0</v>
      </c>
      <c r="I74" s="50">
        <v>43</v>
      </c>
      <c r="J74" s="270">
        <v>73</v>
      </c>
    </row>
    <row r="75" spans="1:10">
      <c r="A75" s="50" t="s">
        <v>179</v>
      </c>
      <c r="B75" s="50" t="s">
        <v>101</v>
      </c>
      <c r="C75" s="50" t="s">
        <v>82</v>
      </c>
      <c r="D75" s="50" t="s">
        <v>266</v>
      </c>
      <c r="E75" s="50" t="s">
        <v>84</v>
      </c>
      <c r="F75" s="106" t="s">
        <v>1381</v>
      </c>
      <c r="G75" s="50">
        <v>5</v>
      </c>
      <c r="H75" s="50">
        <v>0</v>
      </c>
      <c r="I75" s="50">
        <v>43</v>
      </c>
      <c r="J75" s="270">
        <v>74</v>
      </c>
    </row>
    <row r="76" spans="1:10">
      <c r="A76" s="50" t="s">
        <v>179</v>
      </c>
      <c r="B76" s="50" t="s">
        <v>186</v>
      </c>
      <c r="C76" s="50" t="s">
        <v>121</v>
      </c>
      <c r="D76" s="50" t="s">
        <v>267</v>
      </c>
      <c r="E76" s="50" t="s">
        <v>84</v>
      </c>
      <c r="F76" s="106" t="s">
        <v>1381</v>
      </c>
      <c r="G76" s="50">
        <v>5</v>
      </c>
      <c r="H76" s="50">
        <v>0</v>
      </c>
      <c r="I76" s="50">
        <v>43</v>
      </c>
      <c r="J76" s="270">
        <v>75</v>
      </c>
    </row>
    <row r="77" spans="1:10">
      <c r="A77" s="50" t="s">
        <v>179</v>
      </c>
      <c r="B77" s="50" t="s">
        <v>186</v>
      </c>
      <c r="C77" s="50" t="s">
        <v>121</v>
      </c>
      <c r="D77" s="50" t="s">
        <v>268</v>
      </c>
      <c r="E77" s="50" t="s">
        <v>84</v>
      </c>
      <c r="F77" s="106" t="s">
        <v>1381</v>
      </c>
      <c r="G77" s="50">
        <v>5</v>
      </c>
      <c r="H77" s="50">
        <v>0</v>
      </c>
      <c r="I77" s="50">
        <v>43</v>
      </c>
      <c r="J77" s="270">
        <v>76</v>
      </c>
    </row>
    <row r="78" spans="1:10">
      <c r="A78" s="50" t="s">
        <v>197</v>
      </c>
      <c r="B78" s="50" t="s">
        <v>180</v>
      </c>
      <c r="C78" s="50" t="s">
        <v>82</v>
      </c>
      <c r="D78" s="50" t="s">
        <v>173</v>
      </c>
      <c r="E78" s="50" t="s">
        <v>84</v>
      </c>
      <c r="F78" s="106" t="s">
        <v>166</v>
      </c>
      <c r="G78" s="50">
        <v>5</v>
      </c>
      <c r="H78" s="50">
        <v>0</v>
      </c>
      <c r="I78" s="50">
        <v>43</v>
      </c>
      <c r="J78" s="270">
        <v>77</v>
      </c>
    </row>
    <row r="79" spans="1:10">
      <c r="A79" s="50" t="s">
        <v>197</v>
      </c>
      <c r="B79" s="50" t="s">
        <v>182</v>
      </c>
      <c r="C79" s="50" t="s">
        <v>121</v>
      </c>
      <c r="D79" s="50" t="s">
        <v>258</v>
      </c>
      <c r="E79" s="50" t="s">
        <v>155</v>
      </c>
      <c r="F79" s="106" t="s">
        <v>245</v>
      </c>
      <c r="G79" s="50">
        <v>5</v>
      </c>
      <c r="H79" s="50">
        <v>0</v>
      </c>
      <c r="I79" s="50">
        <v>43</v>
      </c>
      <c r="J79" s="270">
        <v>78</v>
      </c>
    </row>
    <row r="80" spans="1:10">
      <c r="A80" s="50" t="s">
        <v>179</v>
      </c>
      <c r="B80" s="50" t="s">
        <v>101</v>
      </c>
      <c r="C80" s="50" t="s">
        <v>82</v>
      </c>
      <c r="D80" s="50" t="s">
        <v>252</v>
      </c>
      <c r="E80" s="50" t="s">
        <v>172</v>
      </c>
      <c r="F80" s="106" t="s">
        <v>1381</v>
      </c>
      <c r="G80" s="50">
        <v>5</v>
      </c>
      <c r="H80" s="50">
        <v>0</v>
      </c>
      <c r="I80" s="50">
        <v>43</v>
      </c>
      <c r="J80" s="270">
        <v>79</v>
      </c>
    </row>
    <row r="81" spans="1:10">
      <c r="A81" s="50" t="s">
        <v>179</v>
      </c>
      <c r="B81" s="50" t="s">
        <v>186</v>
      </c>
      <c r="C81" s="50" t="s">
        <v>82</v>
      </c>
      <c r="D81" s="50" t="s">
        <v>253</v>
      </c>
      <c r="E81" s="50" t="s">
        <v>254</v>
      </c>
      <c r="F81" s="106" t="s">
        <v>1381</v>
      </c>
      <c r="G81" s="50">
        <v>5</v>
      </c>
      <c r="H81" s="50">
        <v>0</v>
      </c>
      <c r="I81" s="50">
        <v>43</v>
      </c>
      <c r="J81" s="270">
        <v>80</v>
      </c>
    </row>
    <row r="82" spans="1:10">
      <c r="A82" s="50" t="s">
        <v>179</v>
      </c>
      <c r="B82" s="50" t="s">
        <v>101</v>
      </c>
      <c r="C82" s="50" t="s">
        <v>121</v>
      </c>
      <c r="D82" s="50" t="s">
        <v>255</v>
      </c>
      <c r="E82" s="50" t="s">
        <v>172</v>
      </c>
      <c r="F82" s="106" t="s">
        <v>1381</v>
      </c>
      <c r="G82" s="50">
        <v>5</v>
      </c>
      <c r="H82" s="50">
        <v>0</v>
      </c>
      <c r="I82" s="50">
        <v>43</v>
      </c>
      <c r="J82" s="270">
        <v>81</v>
      </c>
    </row>
    <row r="83" spans="1:10">
      <c r="A83" s="50" t="s">
        <v>179</v>
      </c>
      <c r="B83" s="50" t="s">
        <v>186</v>
      </c>
      <c r="C83" s="50" t="s">
        <v>82</v>
      </c>
      <c r="D83" s="50" t="s">
        <v>256</v>
      </c>
      <c r="E83" s="50" t="s">
        <v>257</v>
      </c>
      <c r="F83" s="106" t="s">
        <v>1381</v>
      </c>
      <c r="G83" s="50">
        <v>5</v>
      </c>
      <c r="H83" s="50">
        <v>0</v>
      </c>
      <c r="I83" s="50">
        <v>43</v>
      </c>
      <c r="J83" s="270">
        <v>82</v>
      </c>
    </row>
  </sheetData>
  <pageMargins left="0.69930555555555596" right="0.69930555555555596" top="0.75" bottom="0.75" header="0.3" footer="0.3"/>
  <pageSetup paperSize="9" orientation="portrait"/>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7"/>
  <dimension ref="A1:AF23"/>
  <sheetViews>
    <sheetView topLeftCell="A16" zoomScale="98" zoomScaleNormal="98" workbookViewId="0">
      <selection activeCell="A78" sqref="A78"/>
    </sheetView>
  </sheetViews>
  <sheetFormatPr defaultColWidth="9" defaultRowHeight="15"/>
  <cols>
    <col min="1" max="1" width="14.7109375" customWidth="1" collapsed="1"/>
    <col min="2" max="2" width="7" customWidth="1" collapsed="1"/>
    <col min="3" max="17" width="15.7109375" customWidth="1" collapsed="1"/>
    <col min="18" max="19" width="21.28515625" customWidth="1" collapsed="1"/>
    <col min="20" max="26" width="15.7109375" customWidth="1" collapsed="1"/>
  </cols>
  <sheetData>
    <row r="1" spans="1:32" ht="42" customHeight="1">
      <c r="A1" s="46" t="s">
        <v>270</v>
      </c>
      <c r="B1" s="47" t="s">
        <v>271</v>
      </c>
      <c r="C1" s="47" t="s">
        <v>272</v>
      </c>
      <c r="D1" s="48" t="s">
        <v>273</v>
      </c>
      <c r="E1" s="48" t="s">
        <v>274</v>
      </c>
      <c r="F1" s="49" t="s">
        <v>275</v>
      </c>
      <c r="G1" s="49" t="s">
        <v>274</v>
      </c>
      <c r="H1" s="49" t="s">
        <v>276</v>
      </c>
      <c r="I1" s="49" t="s">
        <v>274</v>
      </c>
      <c r="J1" s="48" t="s">
        <v>277</v>
      </c>
      <c r="K1" s="48" t="s">
        <v>274</v>
      </c>
      <c r="L1" s="48" t="s">
        <v>278</v>
      </c>
      <c r="M1" s="48" t="s">
        <v>274</v>
      </c>
      <c r="N1" s="48" t="s">
        <v>279</v>
      </c>
      <c r="O1" s="48" t="s">
        <v>274</v>
      </c>
      <c r="P1" s="48" t="s">
        <v>280</v>
      </c>
      <c r="Q1" s="48" t="s">
        <v>274</v>
      </c>
      <c r="R1" s="48" t="s">
        <v>281</v>
      </c>
      <c r="S1" s="48" t="s">
        <v>274</v>
      </c>
      <c r="T1" s="48" t="s">
        <v>282</v>
      </c>
      <c r="U1" s="48" t="s">
        <v>274</v>
      </c>
      <c r="V1" s="48" t="s">
        <v>283</v>
      </c>
      <c r="W1" s="48" t="s">
        <v>274</v>
      </c>
      <c r="X1" s="48" t="s">
        <v>284</v>
      </c>
      <c r="Y1" s="48" t="s">
        <v>274</v>
      </c>
      <c r="Z1" s="48" t="s">
        <v>285</v>
      </c>
      <c r="AA1" s="53" t="s">
        <v>274</v>
      </c>
      <c r="AB1" s="29"/>
      <c r="AC1" s="29"/>
      <c r="AD1" s="29"/>
      <c r="AE1" s="29"/>
      <c r="AF1" s="29"/>
    </row>
    <row r="2" spans="1:32">
      <c r="A2" s="50" t="s">
        <v>4</v>
      </c>
      <c r="B2" s="50">
        <v>1</v>
      </c>
      <c r="C2" s="107" t="s">
        <v>286</v>
      </c>
      <c r="D2" s="50"/>
      <c r="E2" s="51"/>
      <c r="F2" s="50">
        <v>1</v>
      </c>
      <c r="G2" s="107" t="s">
        <v>286</v>
      </c>
      <c r="H2" s="50"/>
      <c r="I2" s="50"/>
      <c r="J2" s="50"/>
      <c r="K2" s="50"/>
      <c r="L2" s="50"/>
      <c r="M2" s="50"/>
      <c r="N2" s="50"/>
      <c r="O2" s="50"/>
      <c r="P2" s="50"/>
      <c r="Q2" s="50"/>
      <c r="R2" s="50"/>
      <c r="S2" s="50"/>
      <c r="T2" s="50"/>
      <c r="U2" s="50"/>
      <c r="V2" s="50"/>
      <c r="W2" s="50"/>
      <c r="X2" s="50"/>
      <c r="Y2" s="50"/>
      <c r="Z2" s="50"/>
      <c r="AA2" s="51"/>
    </row>
    <row r="3" spans="1:32">
      <c r="A3" s="50" t="s">
        <v>7</v>
      </c>
      <c r="B3" s="50"/>
      <c r="C3" s="50"/>
      <c r="D3" s="50">
        <v>1</v>
      </c>
      <c r="E3" s="108" t="s">
        <v>287</v>
      </c>
      <c r="F3" s="50"/>
      <c r="G3" s="50"/>
      <c r="H3" s="50">
        <v>2</v>
      </c>
      <c r="I3" s="108" t="s">
        <v>288</v>
      </c>
      <c r="J3" s="50"/>
      <c r="K3" s="50"/>
      <c r="L3" s="50"/>
      <c r="M3" s="50"/>
      <c r="N3" s="50"/>
      <c r="O3" s="50"/>
      <c r="P3" s="50"/>
      <c r="Q3" s="50"/>
      <c r="R3" s="50"/>
      <c r="S3" s="50"/>
      <c r="T3" s="50"/>
      <c r="U3" s="50"/>
      <c r="V3" s="50"/>
      <c r="W3" s="50"/>
      <c r="X3" s="50"/>
      <c r="Y3" s="50"/>
      <c r="Z3" s="50"/>
      <c r="AA3" s="50"/>
    </row>
    <row r="4" spans="1:32">
      <c r="A4" s="50" t="s">
        <v>10</v>
      </c>
      <c r="B4" s="50">
        <v>1</v>
      </c>
      <c r="C4" s="108" t="s">
        <v>289</v>
      </c>
      <c r="D4" s="50"/>
      <c r="E4" s="50"/>
      <c r="F4" s="50"/>
      <c r="G4" s="50"/>
      <c r="H4" s="50"/>
      <c r="I4" s="50"/>
      <c r="J4" s="50"/>
      <c r="K4" s="50"/>
      <c r="L4" s="50"/>
      <c r="M4" s="50"/>
      <c r="N4" s="50"/>
      <c r="O4" s="50"/>
      <c r="P4" s="50"/>
      <c r="Q4" s="50"/>
      <c r="R4" s="50"/>
      <c r="S4" s="50"/>
      <c r="T4" s="50">
        <v>2</v>
      </c>
      <c r="U4" s="107" t="s">
        <v>290</v>
      </c>
      <c r="V4" s="50"/>
      <c r="W4" s="50"/>
      <c r="X4" s="50"/>
      <c r="Y4" s="50"/>
      <c r="Z4" s="50"/>
      <c r="AA4" s="50"/>
    </row>
    <row r="5" spans="1:32">
      <c r="A5" s="50" t="s">
        <v>12</v>
      </c>
      <c r="B5" s="50"/>
      <c r="C5" s="50"/>
      <c r="D5" s="50"/>
      <c r="E5" s="50"/>
      <c r="F5" s="50"/>
      <c r="G5" s="50"/>
      <c r="H5" s="50"/>
      <c r="I5" s="50"/>
      <c r="J5" s="50"/>
      <c r="K5" s="50"/>
      <c r="L5" s="50"/>
      <c r="M5" s="50"/>
      <c r="N5" s="50"/>
      <c r="O5" s="50"/>
      <c r="P5" s="50"/>
      <c r="Q5" s="50"/>
      <c r="R5" s="50"/>
      <c r="S5" s="50"/>
      <c r="T5" s="50"/>
      <c r="U5" s="50"/>
      <c r="V5" s="50"/>
      <c r="W5" s="50"/>
      <c r="X5" s="50"/>
      <c r="Y5" s="50"/>
      <c r="Z5" s="50"/>
      <c r="AA5" s="50"/>
    </row>
    <row r="6" spans="1:32">
      <c r="A6" s="50" t="s">
        <v>14</v>
      </c>
      <c r="B6" s="50"/>
      <c r="C6" s="50"/>
      <c r="D6" s="50">
        <v>2</v>
      </c>
      <c r="E6" s="107" t="s">
        <v>289</v>
      </c>
      <c r="F6" s="50"/>
      <c r="G6" s="50"/>
      <c r="H6" s="50"/>
      <c r="I6" s="50"/>
      <c r="J6" s="50">
        <v>1</v>
      </c>
      <c r="K6" s="108" t="s">
        <v>291</v>
      </c>
      <c r="L6" s="50"/>
      <c r="M6" s="50"/>
      <c r="N6" s="50"/>
      <c r="O6" s="50"/>
      <c r="P6" s="50"/>
      <c r="Q6" s="50"/>
      <c r="R6" s="50"/>
      <c r="S6" s="51"/>
      <c r="T6" s="50"/>
      <c r="U6" s="50"/>
      <c r="V6" s="50"/>
      <c r="W6" s="50"/>
      <c r="X6" s="50"/>
      <c r="Y6" s="50"/>
      <c r="Z6" s="50"/>
      <c r="AA6" s="50"/>
    </row>
    <row r="7" spans="1:32">
      <c r="A7" s="50" t="s">
        <v>16</v>
      </c>
      <c r="B7" s="50"/>
      <c r="C7" s="50"/>
      <c r="D7" s="50"/>
      <c r="E7" s="50"/>
      <c r="F7" s="50"/>
      <c r="G7" s="50"/>
      <c r="H7" s="50"/>
      <c r="I7" s="50"/>
      <c r="J7" s="50"/>
      <c r="K7" s="50"/>
      <c r="L7" s="50"/>
      <c r="M7" s="50"/>
      <c r="N7" s="50"/>
      <c r="O7" s="50"/>
      <c r="P7" s="50"/>
      <c r="Q7" s="50"/>
      <c r="R7" s="50"/>
      <c r="S7" s="50"/>
      <c r="T7" s="50"/>
      <c r="U7" s="50"/>
      <c r="V7" s="50"/>
      <c r="W7" s="50"/>
      <c r="X7" s="50"/>
      <c r="Y7" s="50"/>
      <c r="Z7" s="50"/>
      <c r="AA7" s="50"/>
    </row>
    <row r="8" spans="1:32">
      <c r="A8" s="50" t="s">
        <v>18</v>
      </c>
      <c r="B8" s="50"/>
      <c r="C8" s="50"/>
      <c r="D8" s="50"/>
      <c r="E8" s="50"/>
      <c r="F8" s="50">
        <v>1</v>
      </c>
      <c r="G8" s="108" t="s">
        <v>292</v>
      </c>
      <c r="H8" s="50"/>
      <c r="I8" s="50"/>
      <c r="J8" s="50"/>
      <c r="K8" s="50"/>
      <c r="L8" s="50">
        <v>2</v>
      </c>
      <c r="M8" s="108" t="s">
        <v>293</v>
      </c>
      <c r="N8" s="50"/>
      <c r="O8" s="50"/>
      <c r="P8" s="50"/>
      <c r="Q8" s="50"/>
      <c r="R8" s="50"/>
      <c r="S8" s="50"/>
      <c r="T8" s="50"/>
      <c r="U8" s="50"/>
      <c r="V8" s="50"/>
      <c r="W8" s="50"/>
      <c r="X8" s="50"/>
      <c r="Y8" s="50"/>
      <c r="Z8" s="50"/>
      <c r="AA8" s="50"/>
    </row>
    <row r="9" spans="1:32">
      <c r="A9" s="50" t="s">
        <v>20</v>
      </c>
      <c r="B9" s="50"/>
      <c r="C9" s="50"/>
      <c r="D9" s="50"/>
      <c r="E9" s="50"/>
      <c r="F9" s="50"/>
      <c r="G9" s="50"/>
      <c r="H9" s="50"/>
      <c r="I9" s="50"/>
      <c r="J9" s="50"/>
      <c r="K9" s="50"/>
      <c r="L9" s="50"/>
      <c r="M9" s="50"/>
      <c r="N9" s="50"/>
      <c r="O9" s="50"/>
      <c r="P9" s="50"/>
      <c r="Q9" s="50"/>
      <c r="R9" s="50"/>
      <c r="S9" s="50"/>
      <c r="T9" s="50"/>
      <c r="U9" s="50"/>
      <c r="V9" s="50"/>
      <c r="W9" s="50"/>
      <c r="X9" s="50"/>
      <c r="Y9" s="50"/>
      <c r="Z9" s="50"/>
      <c r="AA9" s="50"/>
    </row>
    <row r="10" spans="1:32">
      <c r="A10" s="50" t="s">
        <v>22</v>
      </c>
      <c r="B10" s="50"/>
      <c r="C10" s="50"/>
      <c r="D10" s="50"/>
      <c r="E10" s="50"/>
      <c r="F10" s="50"/>
      <c r="G10" s="50"/>
      <c r="H10" s="50">
        <v>3</v>
      </c>
      <c r="I10" s="108" t="s">
        <v>289</v>
      </c>
      <c r="J10" s="50"/>
      <c r="K10" s="50"/>
      <c r="L10" s="50"/>
      <c r="M10" s="50"/>
      <c r="N10" s="50"/>
      <c r="O10" s="50"/>
      <c r="P10" s="50"/>
      <c r="Q10" s="50"/>
      <c r="R10" s="50"/>
      <c r="S10" s="50"/>
      <c r="T10" s="50">
        <v>2</v>
      </c>
      <c r="U10" s="108" t="s">
        <v>294</v>
      </c>
      <c r="V10" s="50"/>
      <c r="W10" s="50"/>
      <c r="X10" s="50"/>
      <c r="Y10" s="50"/>
      <c r="Z10" s="50"/>
      <c r="AA10" s="50"/>
    </row>
    <row r="11" spans="1:32">
      <c r="A11" s="50" t="s">
        <v>24</v>
      </c>
      <c r="B11" s="50"/>
      <c r="C11" s="50"/>
      <c r="D11" s="50"/>
      <c r="E11" s="50"/>
      <c r="F11" s="50"/>
      <c r="G11" s="50"/>
      <c r="H11" s="50"/>
      <c r="I11" s="50"/>
      <c r="J11" s="50"/>
      <c r="K11" s="50"/>
      <c r="L11" s="50"/>
      <c r="M11" s="50"/>
      <c r="N11" s="50"/>
      <c r="O11" s="50"/>
      <c r="P11" s="50"/>
      <c r="Q11" s="50"/>
      <c r="R11" s="50"/>
      <c r="S11" s="50"/>
      <c r="T11" s="50"/>
      <c r="U11" s="50"/>
      <c r="V11" s="50"/>
      <c r="W11" s="50"/>
      <c r="X11" s="50"/>
      <c r="Y11" s="50"/>
      <c r="Z11" s="50"/>
      <c r="AA11" s="50"/>
    </row>
    <row r="12" spans="1:32">
      <c r="A12" s="50" t="s">
        <v>26</v>
      </c>
      <c r="B12" s="50"/>
      <c r="C12" s="50"/>
      <c r="D12" s="50"/>
      <c r="E12" s="50"/>
      <c r="F12" s="50"/>
      <c r="G12" s="50"/>
      <c r="H12" s="50"/>
      <c r="I12" s="50"/>
      <c r="J12" s="50"/>
      <c r="K12" s="50"/>
      <c r="L12" s="50">
        <v>1</v>
      </c>
      <c r="M12" s="108" t="s">
        <v>295</v>
      </c>
      <c r="N12" s="50"/>
      <c r="O12" s="50"/>
      <c r="P12" s="50"/>
      <c r="Q12" s="50"/>
      <c r="R12" s="50"/>
      <c r="S12" s="50"/>
      <c r="T12" s="50"/>
      <c r="U12" s="50"/>
      <c r="V12" s="50"/>
      <c r="W12" s="50"/>
      <c r="X12" s="50"/>
      <c r="Y12" s="50"/>
      <c r="Z12" s="50"/>
      <c r="AA12" s="50"/>
    </row>
    <row r="13" spans="1:32">
      <c r="A13" s="50" t="s">
        <v>28</v>
      </c>
      <c r="B13" s="50"/>
      <c r="C13" s="50"/>
      <c r="D13" s="50"/>
      <c r="E13" s="50"/>
      <c r="F13" s="50"/>
      <c r="G13" s="50"/>
      <c r="H13" s="50"/>
      <c r="I13" s="50"/>
      <c r="J13" s="50"/>
      <c r="K13" s="50"/>
      <c r="L13" s="50"/>
      <c r="M13" s="50"/>
      <c r="N13" s="50"/>
      <c r="O13" s="50"/>
      <c r="P13" s="50"/>
      <c r="Q13" s="50"/>
      <c r="R13" s="50"/>
      <c r="S13" s="50"/>
      <c r="T13" s="50"/>
      <c r="U13" s="50"/>
      <c r="V13" s="50"/>
      <c r="W13" s="50"/>
      <c r="X13" s="50"/>
      <c r="Y13" s="50"/>
      <c r="Z13" s="50"/>
      <c r="AA13" s="50"/>
    </row>
    <row r="14" spans="1:32">
      <c r="A14" s="50" t="s">
        <v>30</v>
      </c>
      <c r="B14" s="50"/>
      <c r="C14" s="50"/>
      <c r="D14" s="50"/>
      <c r="E14" s="50"/>
      <c r="F14" s="50"/>
      <c r="G14" s="50"/>
      <c r="H14" s="50">
        <v>1</v>
      </c>
      <c r="I14" s="108" t="s">
        <v>296</v>
      </c>
      <c r="J14" s="50"/>
      <c r="K14" s="50"/>
      <c r="L14" s="50"/>
      <c r="M14" s="50"/>
      <c r="N14" s="50"/>
      <c r="O14" s="50"/>
      <c r="P14" s="50">
        <v>2</v>
      </c>
      <c r="Q14" s="108" t="s">
        <v>297</v>
      </c>
      <c r="R14" s="50">
        <v>2</v>
      </c>
      <c r="S14" s="108" t="s">
        <v>298</v>
      </c>
      <c r="T14" s="50"/>
      <c r="U14" s="50"/>
      <c r="V14" s="50"/>
      <c r="W14" s="50"/>
      <c r="X14" s="50"/>
      <c r="Y14" s="50"/>
      <c r="Z14" s="50"/>
      <c r="AA14" s="50"/>
    </row>
    <row r="15" spans="1:32">
      <c r="A15" s="50" t="s">
        <v>32</v>
      </c>
      <c r="B15" s="50"/>
      <c r="C15" s="50"/>
      <c r="D15" s="50"/>
      <c r="E15" s="50"/>
      <c r="F15" s="50"/>
      <c r="G15" s="50"/>
      <c r="H15" s="50"/>
      <c r="I15" s="50"/>
      <c r="J15" s="50"/>
      <c r="K15" s="50"/>
      <c r="L15" s="50"/>
      <c r="M15" s="50"/>
      <c r="N15" s="50"/>
      <c r="O15" s="50"/>
      <c r="P15" s="50"/>
      <c r="Q15" s="50"/>
      <c r="R15" s="50"/>
      <c r="S15" s="50"/>
      <c r="T15" s="50"/>
      <c r="U15" s="50"/>
      <c r="V15" s="50"/>
      <c r="W15" s="50"/>
      <c r="X15" s="50"/>
      <c r="Y15" s="50"/>
      <c r="Z15" s="50"/>
      <c r="AA15" s="50"/>
    </row>
    <row r="16" spans="1:32">
      <c r="A16" s="50" t="s">
        <v>34</v>
      </c>
      <c r="B16" s="50">
        <v>4</v>
      </c>
      <c r="C16" s="108" t="s">
        <v>540</v>
      </c>
      <c r="D16" s="50"/>
      <c r="E16" s="50"/>
      <c r="F16" s="50"/>
      <c r="G16" s="50"/>
      <c r="H16" s="50"/>
      <c r="I16" s="50"/>
      <c r="J16" s="50"/>
      <c r="K16" s="50"/>
      <c r="L16" s="50"/>
      <c r="M16" s="50"/>
      <c r="N16" s="50"/>
      <c r="O16" s="50"/>
      <c r="P16" s="50"/>
      <c r="Q16" s="50"/>
      <c r="R16" s="50"/>
      <c r="S16" s="50"/>
      <c r="T16" s="50"/>
      <c r="U16" s="50"/>
      <c r="V16" s="50"/>
      <c r="W16" s="50"/>
      <c r="X16" s="50"/>
      <c r="Y16" s="50"/>
      <c r="Z16" s="50"/>
      <c r="AA16" s="50"/>
    </row>
    <row r="17" spans="1:27">
      <c r="A17" s="50" t="s">
        <v>36</v>
      </c>
      <c r="B17" s="50"/>
      <c r="C17" s="50"/>
      <c r="D17" s="50"/>
      <c r="E17" s="50"/>
      <c r="F17" s="50"/>
      <c r="G17" s="50"/>
      <c r="H17" s="50"/>
      <c r="I17" s="50"/>
      <c r="J17" s="50"/>
      <c r="K17" s="50"/>
      <c r="L17" s="50"/>
      <c r="M17" s="50"/>
      <c r="N17" s="50"/>
      <c r="O17" s="50"/>
      <c r="P17" s="50"/>
      <c r="Q17" s="50"/>
      <c r="R17" s="50"/>
      <c r="S17" s="50"/>
      <c r="T17" s="50"/>
      <c r="U17" s="50"/>
      <c r="V17" s="50"/>
      <c r="W17" s="50"/>
      <c r="X17" s="50"/>
      <c r="Y17" s="50"/>
      <c r="Z17" s="50"/>
      <c r="AA17" s="50"/>
    </row>
    <row r="18" spans="1:27">
      <c r="A18" s="50" t="s">
        <v>38</v>
      </c>
      <c r="B18" s="50"/>
      <c r="C18" s="50"/>
      <c r="D18" s="50"/>
      <c r="E18" s="50"/>
      <c r="F18" s="50">
        <v>1</v>
      </c>
      <c r="G18" s="108" t="s">
        <v>300</v>
      </c>
      <c r="H18" s="50"/>
      <c r="I18" s="50"/>
      <c r="J18" s="50"/>
      <c r="K18" s="50"/>
      <c r="L18" s="50">
        <v>2</v>
      </c>
      <c r="M18" s="108" t="s">
        <v>301</v>
      </c>
      <c r="N18" s="50"/>
      <c r="O18" s="50"/>
      <c r="P18" s="50"/>
      <c r="Q18" s="50"/>
      <c r="R18" s="50"/>
      <c r="S18" s="50"/>
      <c r="T18" s="50"/>
      <c r="U18" s="50"/>
      <c r="V18" s="50"/>
      <c r="W18" s="50"/>
      <c r="X18" s="50"/>
      <c r="Y18" s="50"/>
      <c r="Z18" s="50"/>
      <c r="AA18" s="50"/>
    </row>
    <row r="19" spans="1:27">
      <c r="A19" s="50" t="s">
        <v>40</v>
      </c>
      <c r="B19" s="50"/>
      <c r="C19" s="50"/>
      <c r="D19" s="50"/>
      <c r="E19" s="50"/>
      <c r="F19" s="50"/>
      <c r="G19" s="50"/>
      <c r="H19" s="50"/>
      <c r="I19" s="50"/>
      <c r="J19" s="50"/>
      <c r="K19" s="50"/>
      <c r="L19" s="50"/>
      <c r="M19" s="50"/>
      <c r="N19" s="50"/>
      <c r="O19" s="50"/>
      <c r="P19" s="50"/>
      <c r="Q19" s="50"/>
      <c r="R19" s="50"/>
      <c r="S19" s="50"/>
      <c r="T19" s="50"/>
      <c r="U19" s="50"/>
      <c r="V19" s="50"/>
      <c r="W19" s="50"/>
      <c r="X19" s="50"/>
      <c r="Y19" s="50"/>
      <c r="Z19" s="50"/>
      <c r="AA19" s="50"/>
    </row>
    <row r="20" spans="1:27">
      <c r="A20" s="50" t="s">
        <v>42</v>
      </c>
      <c r="B20" s="50">
        <v>6</v>
      </c>
      <c r="C20" s="108" t="s">
        <v>302</v>
      </c>
      <c r="D20" s="50"/>
      <c r="E20" s="50"/>
      <c r="F20" s="50"/>
      <c r="G20" s="50"/>
      <c r="H20" s="50"/>
      <c r="I20" s="50"/>
      <c r="J20" s="50"/>
      <c r="K20" s="50"/>
      <c r="L20" s="50"/>
      <c r="M20" s="50"/>
      <c r="N20" s="50"/>
      <c r="O20" s="50"/>
      <c r="P20" s="50"/>
      <c r="Q20" s="50"/>
      <c r="R20" s="50">
        <v>4</v>
      </c>
      <c r="S20" s="108" t="s">
        <v>303</v>
      </c>
      <c r="T20" s="50"/>
      <c r="U20" s="50"/>
      <c r="V20" s="50"/>
      <c r="W20" s="50"/>
      <c r="X20" s="50"/>
      <c r="Y20" s="50"/>
      <c r="Z20" s="50"/>
      <c r="AA20" s="50"/>
    </row>
    <row r="21" spans="1:27">
      <c r="A21" s="50" t="s">
        <v>44</v>
      </c>
      <c r="B21" s="50"/>
      <c r="C21" s="50"/>
      <c r="D21" s="50"/>
      <c r="E21" s="50"/>
      <c r="F21" s="50"/>
      <c r="G21" s="50"/>
      <c r="H21" s="50"/>
      <c r="I21" s="50"/>
      <c r="J21" s="50"/>
      <c r="K21" s="50"/>
      <c r="L21" s="50"/>
      <c r="M21" s="50"/>
      <c r="N21" s="50"/>
      <c r="O21" s="50"/>
      <c r="P21" s="50"/>
      <c r="Q21" s="50"/>
      <c r="R21" s="50"/>
      <c r="S21" s="50"/>
      <c r="T21" s="50"/>
      <c r="U21" s="50"/>
      <c r="V21" s="50"/>
      <c r="W21" s="50"/>
      <c r="X21" s="50"/>
      <c r="Y21" s="50"/>
      <c r="Z21" s="50"/>
      <c r="AA21" s="50"/>
    </row>
    <row r="22" spans="1:27">
      <c r="A22" s="50" t="s">
        <v>46</v>
      </c>
      <c r="B22" s="50">
        <v>6</v>
      </c>
      <c r="C22" s="108" t="s">
        <v>304</v>
      </c>
      <c r="D22" s="50"/>
      <c r="E22" s="50"/>
      <c r="F22" s="50">
        <v>1</v>
      </c>
      <c r="G22" s="108" t="s">
        <v>305</v>
      </c>
      <c r="H22" s="50"/>
      <c r="I22" s="50"/>
      <c r="J22" s="50"/>
      <c r="K22" s="50"/>
      <c r="L22" s="50">
        <v>2</v>
      </c>
      <c r="M22" s="108" t="s">
        <v>306</v>
      </c>
      <c r="N22" s="50"/>
      <c r="O22" s="50"/>
      <c r="P22" s="50"/>
      <c r="Q22" s="50"/>
      <c r="R22" s="50"/>
      <c r="S22" s="50"/>
      <c r="T22" s="50"/>
      <c r="U22" s="50"/>
      <c r="V22" s="50"/>
      <c r="W22" s="50"/>
      <c r="X22" s="50"/>
      <c r="Y22" s="50"/>
      <c r="Z22" s="50"/>
      <c r="AA22" s="50"/>
    </row>
    <row r="23" spans="1:27">
      <c r="A23" s="52" t="s">
        <v>48</v>
      </c>
      <c r="B23" s="52"/>
      <c r="C23" s="52"/>
      <c r="D23" s="52"/>
      <c r="E23" s="52"/>
      <c r="F23" s="50">
        <v>1</v>
      </c>
      <c r="G23" s="108" t="s">
        <v>305</v>
      </c>
      <c r="H23" s="52"/>
      <c r="I23" s="52"/>
      <c r="J23" s="52"/>
      <c r="K23" s="52"/>
      <c r="L23" s="52"/>
      <c r="M23" s="52"/>
      <c r="N23" s="52"/>
      <c r="O23" s="52"/>
      <c r="P23" s="52"/>
      <c r="Q23" s="52"/>
      <c r="R23" s="52"/>
      <c r="S23" s="52"/>
      <c r="T23" s="52"/>
      <c r="U23" s="52"/>
      <c r="V23" s="52"/>
      <c r="W23" s="52"/>
      <c r="X23" s="52"/>
      <c r="Y23" s="52"/>
      <c r="Z23" s="52"/>
      <c r="AA23" s="52"/>
    </row>
  </sheetData>
  <pageMargins left="0.69930555555555596" right="0.69930555555555596" top="0.75" bottom="0.75" header="0.3" footer="0.3"/>
  <pageSetup paperSize="9" orientation="portrait"/>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38"/>
  <dimension ref="A1:D30"/>
  <sheetViews>
    <sheetView topLeftCell="A20" workbookViewId="0">
      <selection activeCell="A78" sqref="A78"/>
    </sheetView>
  </sheetViews>
  <sheetFormatPr defaultColWidth="9" defaultRowHeight="15"/>
  <cols>
    <col min="1" max="1" width="11.42578125" customWidth="1" collapsed="1"/>
    <col min="2" max="2" width="88.28515625" customWidth="1" collapsed="1"/>
    <col min="3" max="3" width="14.140625" customWidth="1" collapsed="1"/>
    <col min="4" max="4" width="10.7109375" customWidth="1" collapsed="1"/>
  </cols>
  <sheetData>
    <row r="1" spans="1:4">
      <c r="A1" s="2" t="s">
        <v>0</v>
      </c>
      <c r="B1" s="2" t="s">
        <v>1</v>
      </c>
      <c r="C1" s="35" t="s">
        <v>2</v>
      </c>
      <c r="D1" s="2" t="s">
        <v>3</v>
      </c>
    </row>
    <row r="2" spans="1:4">
      <c r="A2" s="2" t="s">
        <v>4</v>
      </c>
      <c r="B2" s="2" t="s">
        <v>541</v>
      </c>
      <c r="C2" t="s">
        <v>1344</v>
      </c>
      <c r="D2" t="s">
        <v>6</v>
      </c>
    </row>
    <row r="3" spans="1:4">
      <c r="A3" s="2" t="s">
        <v>7</v>
      </c>
      <c r="B3" s="2" t="s">
        <v>542</v>
      </c>
      <c r="C3" t="s">
        <v>1345</v>
      </c>
      <c r="D3" t="s">
        <v>6</v>
      </c>
    </row>
    <row r="4" spans="1:4">
      <c r="A4" s="2" t="s">
        <v>10</v>
      </c>
      <c r="B4" s="2" t="s">
        <v>543</v>
      </c>
      <c r="C4" s="2"/>
      <c r="D4" s="2"/>
    </row>
    <row r="5" spans="1:4">
      <c r="A5" s="2" t="s">
        <v>12</v>
      </c>
      <c r="B5" s="2" t="s">
        <v>544</v>
      </c>
      <c r="C5" s="2"/>
      <c r="D5" s="2"/>
    </row>
    <row r="6" spans="1:4">
      <c r="A6" s="2" t="s">
        <v>14</v>
      </c>
      <c r="B6" s="2" t="s">
        <v>545</v>
      </c>
      <c r="C6" s="2"/>
      <c r="D6" s="2"/>
    </row>
    <row r="7" spans="1:4">
      <c r="A7" s="2" t="s">
        <v>16</v>
      </c>
      <c r="B7" s="1" t="s">
        <v>546</v>
      </c>
      <c r="C7" s="2"/>
      <c r="D7" s="2"/>
    </row>
    <row r="8" spans="1:4">
      <c r="A8" s="2" t="s">
        <v>18</v>
      </c>
      <c r="B8" s="1" t="s">
        <v>542</v>
      </c>
      <c r="C8" s="2"/>
      <c r="D8" s="2"/>
    </row>
    <row r="9" spans="1:4">
      <c r="A9" s="2" t="s">
        <v>20</v>
      </c>
      <c r="B9" s="1" t="s">
        <v>543</v>
      </c>
      <c r="C9" s="2"/>
      <c r="D9" s="2"/>
    </row>
    <row r="10" spans="1:4">
      <c r="A10" s="2" t="s">
        <v>22</v>
      </c>
      <c r="B10" s="1" t="s">
        <v>547</v>
      </c>
      <c r="C10" s="2"/>
      <c r="D10" s="2"/>
    </row>
    <row r="11" spans="1:4">
      <c r="A11" s="2" t="s">
        <v>24</v>
      </c>
      <c r="B11" s="1" t="s">
        <v>545</v>
      </c>
      <c r="C11" s="2"/>
      <c r="D11" s="2"/>
    </row>
    <row r="12" spans="1:4">
      <c r="A12" s="2" t="s">
        <v>26</v>
      </c>
      <c r="B12" s="1" t="s">
        <v>546</v>
      </c>
      <c r="C12" s="2"/>
      <c r="D12" s="2"/>
    </row>
    <row r="13" spans="1:4">
      <c r="A13" s="2" t="s">
        <v>28</v>
      </c>
      <c r="B13" s="1" t="s">
        <v>542</v>
      </c>
      <c r="C13" s="2"/>
      <c r="D13" s="2"/>
    </row>
    <row r="14" spans="1:4">
      <c r="A14" s="2" t="s">
        <v>30</v>
      </c>
      <c r="B14" s="1" t="s">
        <v>543</v>
      </c>
      <c r="C14" s="2"/>
      <c r="D14" s="2"/>
    </row>
    <row r="15" spans="1:4">
      <c r="A15" s="2" t="s">
        <v>32</v>
      </c>
      <c r="B15" s="1" t="s">
        <v>544</v>
      </c>
      <c r="C15" s="2"/>
      <c r="D15" s="2"/>
    </row>
    <row r="16" spans="1:4">
      <c r="A16" s="2" t="s">
        <v>34</v>
      </c>
      <c r="B16" s="1" t="s">
        <v>545</v>
      </c>
      <c r="C16" s="2"/>
      <c r="D16" s="2"/>
    </row>
    <row r="17" spans="1:4">
      <c r="A17" s="2" t="s">
        <v>36</v>
      </c>
      <c r="B17" s="1" t="s">
        <v>546</v>
      </c>
      <c r="C17" s="2"/>
      <c r="D17" s="2"/>
    </row>
    <row r="18" spans="1:4">
      <c r="A18" s="2" t="s">
        <v>38</v>
      </c>
      <c r="B18" s="1" t="s">
        <v>542</v>
      </c>
      <c r="C18" s="2"/>
      <c r="D18" s="2"/>
    </row>
    <row r="19" spans="1:4">
      <c r="A19" s="2" t="s">
        <v>40</v>
      </c>
      <c r="B19" s="1" t="s">
        <v>543</v>
      </c>
      <c r="C19" s="2"/>
      <c r="D19" s="2"/>
    </row>
    <row r="20" spans="1:4">
      <c r="A20" s="2" t="s">
        <v>42</v>
      </c>
      <c r="B20" s="1" t="s">
        <v>547</v>
      </c>
      <c r="C20" s="2"/>
      <c r="D20" s="2"/>
    </row>
    <row r="21" spans="1:4">
      <c r="A21" s="2" t="s">
        <v>44</v>
      </c>
      <c r="B21" s="1" t="s">
        <v>545</v>
      </c>
      <c r="C21" s="2"/>
      <c r="D21" s="2"/>
    </row>
    <row r="22" spans="1:4">
      <c r="A22" s="2" t="s">
        <v>46</v>
      </c>
      <c r="B22" s="1" t="s">
        <v>546</v>
      </c>
      <c r="C22" s="2"/>
      <c r="D22" s="2"/>
    </row>
    <row r="23" spans="1:4">
      <c r="A23" s="2" t="s">
        <v>48</v>
      </c>
      <c r="B23" s="1" t="s">
        <v>542</v>
      </c>
      <c r="C23" s="2"/>
      <c r="D23" s="2"/>
    </row>
    <row r="24" spans="1:4">
      <c r="A24" s="2" t="s">
        <v>329</v>
      </c>
      <c r="B24" s="1" t="s">
        <v>543</v>
      </c>
      <c r="C24" s="2"/>
      <c r="D24" s="2"/>
    </row>
    <row r="25" spans="1:4">
      <c r="A25" s="2" t="s">
        <v>677</v>
      </c>
      <c r="B25" s="2" t="s">
        <v>541</v>
      </c>
      <c r="C25" s="2"/>
      <c r="D25" s="2"/>
    </row>
    <row r="26" spans="1:4">
      <c r="A26" s="2" t="s">
        <v>678</v>
      </c>
      <c r="B26" s="2" t="s">
        <v>542</v>
      </c>
      <c r="C26" s="2"/>
      <c r="D26" s="2"/>
    </row>
    <row r="27" spans="1:4">
      <c r="A27" s="2" t="s">
        <v>679</v>
      </c>
      <c r="B27" s="2" t="s">
        <v>543</v>
      </c>
      <c r="C27" s="2"/>
      <c r="D27" s="2"/>
    </row>
    <row r="28" spans="1:4">
      <c r="A28" s="2" t="s">
        <v>680</v>
      </c>
      <c r="B28" s="2" t="s">
        <v>544</v>
      </c>
      <c r="C28" s="2"/>
      <c r="D28" s="2"/>
    </row>
    <row r="29" spans="1:4">
      <c r="A29" s="2" t="s">
        <v>681</v>
      </c>
      <c r="B29" s="2" t="s">
        <v>545</v>
      </c>
      <c r="C29" s="2"/>
      <c r="D29" s="2"/>
    </row>
    <row r="30" spans="1:4">
      <c r="A30" s="2" t="s">
        <v>682</v>
      </c>
      <c r="B30" s="1" t="s">
        <v>546</v>
      </c>
      <c r="C30" s="2"/>
      <c r="D30" s="2"/>
    </row>
  </sheetData>
  <pageMargins left="0.69930555555555596" right="0.69930555555555596" top="0.75" bottom="0.75" header="0.3" footer="0.3"/>
  <pageSetup orientation="portrait"/>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9"/>
  <dimension ref="A1:AE30"/>
  <sheetViews>
    <sheetView topLeftCell="E12" workbookViewId="0">
      <selection activeCell="A78" sqref="A78"/>
    </sheetView>
  </sheetViews>
  <sheetFormatPr defaultColWidth="9" defaultRowHeight="15"/>
  <cols>
    <col min="1" max="1" width="11.5703125" customWidth="1" collapsed="1"/>
    <col min="2" max="2" width="5" customWidth="1" collapsed="1"/>
    <col min="3" max="4" width="15.5703125" customWidth="1" collapsed="1"/>
    <col min="5" max="5" width="15.140625" customWidth="1" collapsed="1"/>
    <col min="6" max="6" width="14.5703125" customWidth="1" collapsed="1"/>
    <col min="7" max="7" width="12.5703125" customWidth="1" collapsed="1"/>
    <col min="8" max="8" width="12" customWidth="1" collapsed="1"/>
    <col min="9" max="9" width="5.5703125" style="45" customWidth="1" collapsed="1"/>
    <col min="10" max="10" width="13.42578125" style="45" customWidth="1" collapsed="1"/>
    <col min="11" max="11" width="10.7109375" customWidth="1" collapsed="1"/>
    <col min="12" max="13" width="12.85546875" customWidth="1" collapsed="1"/>
    <col min="14" max="14" width="8.140625" customWidth="1" collapsed="1"/>
    <col min="15" max="15" width="6.85546875" customWidth="1" collapsed="1"/>
    <col min="16" max="16" width="4.7109375" customWidth="1" collapsed="1"/>
    <col min="17" max="17" width="7.42578125" customWidth="1" collapsed="1"/>
    <col min="18" max="18" width="14" customWidth="1" collapsed="1"/>
    <col min="19" max="19" width="17.42578125" customWidth="1" collapsed="1"/>
    <col min="20" max="20" width="11.85546875" customWidth="1" collapsed="1"/>
    <col min="21" max="21" width="21.28515625" customWidth="1" collapsed="1"/>
    <col min="22" max="22" width="26.7109375" customWidth="1" collapsed="1"/>
    <col min="23" max="23" width="17.5703125" customWidth="1" collapsed="1"/>
    <col min="24" max="24" width="23.42578125" customWidth="1" collapsed="1"/>
    <col min="25" max="25" width="17.42578125" customWidth="1" collapsed="1"/>
    <col min="26" max="26" width="24" customWidth="1" collapsed="1"/>
    <col min="27" max="27" width="17.42578125" customWidth="1" collapsed="1"/>
    <col min="29" max="29" width="17.140625" customWidth="1" collapsed="1"/>
    <col min="30" max="30" width="12.42578125" customWidth="1" collapsed="1"/>
    <col min="31" max="31" width="23.28515625" customWidth="1" collapsed="1"/>
  </cols>
  <sheetData>
    <row r="1" spans="1:31" ht="45">
      <c r="A1" s="42" t="s">
        <v>50</v>
      </c>
      <c r="B1" s="42" t="s">
        <v>51</v>
      </c>
      <c r="C1" s="42" t="s">
        <v>362</v>
      </c>
      <c r="D1" s="42" t="s">
        <v>56</v>
      </c>
      <c r="E1" s="42" t="s">
        <v>55</v>
      </c>
      <c r="F1" s="42" t="s">
        <v>65</v>
      </c>
      <c r="G1" s="42" t="s">
        <v>66</v>
      </c>
      <c r="H1" s="42" t="s">
        <v>68</v>
      </c>
      <c r="I1" s="42" t="s">
        <v>69</v>
      </c>
      <c r="J1" s="42" t="s">
        <v>548</v>
      </c>
      <c r="K1" s="42" t="s">
        <v>54</v>
      </c>
      <c r="L1" s="42" t="s">
        <v>57</v>
      </c>
      <c r="M1" s="42" t="s">
        <v>58</v>
      </c>
      <c r="N1" s="42" t="s">
        <v>59</v>
      </c>
      <c r="O1" s="42" t="s">
        <v>60</v>
      </c>
      <c r="P1" s="42" t="s">
        <v>61</v>
      </c>
      <c r="Q1" s="42" t="s">
        <v>62</v>
      </c>
      <c r="R1" s="42" t="s">
        <v>63</v>
      </c>
      <c r="S1" s="42" t="s">
        <v>64</v>
      </c>
      <c r="T1" s="43" t="s">
        <v>70</v>
      </c>
      <c r="U1" s="22" t="s">
        <v>549</v>
      </c>
      <c r="V1" s="22" t="s">
        <v>550</v>
      </c>
      <c r="W1" s="22" t="s">
        <v>551</v>
      </c>
      <c r="X1" s="25" t="s">
        <v>552</v>
      </c>
      <c r="Y1" s="25" t="s">
        <v>553</v>
      </c>
      <c r="Z1" s="25" t="s">
        <v>554</v>
      </c>
      <c r="AA1" s="25" t="s">
        <v>555</v>
      </c>
      <c r="AB1" s="25" t="s">
        <v>556</v>
      </c>
      <c r="AC1" s="25" t="s">
        <v>557</v>
      </c>
      <c r="AD1" s="25" t="s">
        <v>558</v>
      </c>
      <c r="AE1" s="25" t="s">
        <v>559</v>
      </c>
    </row>
    <row r="2" spans="1:31">
      <c r="A2" s="24" t="s">
        <v>4</v>
      </c>
      <c r="B2" s="1" t="s">
        <v>82</v>
      </c>
      <c r="C2" s="1" t="s">
        <v>384</v>
      </c>
      <c r="D2" s="2" t="s">
        <v>86</v>
      </c>
      <c r="E2" s="19">
        <v>7896567965</v>
      </c>
      <c r="F2" s="1">
        <v>1</v>
      </c>
      <c r="G2" s="1">
        <v>1</v>
      </c>
      <c r="H2" s="1">
        <v>5</v>
      </c>
      <c r="I2" s="1">
        <v>2</v>
      </c>
      <c r="J2" s="1" t="s">
        <v>560</v>
      </c>
      <c r="K2" s="94" t="s">
        <v>561</v>
      </c>
      <c r="L2" s="20" t="s">
        <v>87</v>
      </c>
      <c r="M2" s="20" t="s">
        <v>88</v>
      </c>
      <c r="N2" s="23">
        <v>500081</v>
      </c>
      <c r="O2" s="23">
        <v>5</v>
      </c>
      <c r="P2" s="19">
        <v>0</v>
      </c>
      <c r="Q2" s="19">
        <v>43</v>
      </c>
      <c r="R2" s="20" t="s">
        <v>562</v>
      </c>
      <c r="S2" s="20" t="s">
        <v>90</v>
      </c>
      <c r="T2" s="1" t="s">
        <v>92</v>
      </c>
      <c r="U2" s="1" t="s">
        <v>563</v>
      </c>
      <c r="V2" s="1" t="s">
        <v>564</v>
      </c>
      <c r="W2" s="44" t="s">
        <v>564</v>
      </c>
      <c r="X2" s="1" t="s">
        <v>563</v>
      </c>
      <c r="Y2" s="1" t="s">
        <v>563</v>
      </c>
      <c r="Z2" s="1" t="s">
        <v>564</v>
      </c>
      <c r="AA2" s="44" t="s">
        <v>564</v>
      </c>
      <c r="AB2" s="2" t="s">
        <v>564</v>
      </c>
      <c r="AC2" s="2" t="s">
        <v>563</v>
      </c>
      <c r="AD2" s="2" t="s">
        <v>563</v>
      </c>
      <c r="AE2" s="2" t="s">
        <v>563</v>
      </c>
    </row>
    <row r="3" spans="1:31">
      <c r="A3" s="24" t="s">
        <v>7</v>
      </c>
      <c r="B3" s="1" t="s">
        <v>82</v>
      </c>
      <c r="C3" s="1" t="s">
        <v>378</v>
      </c>
      <c r="D3" s="1" t="s">
        <v>97</v>
      </c>
      <c r="E3" s="1">
        <v>9876745455</v>
      </c>
      <c r="F3" s="1">
        <v>1</v>
      </c>
      <c r="G3" s="1">
        <v>2</v>
      </c>
      <c r="H3" s="1">
        <v>10</v>
      </c>
      <c r="I3" s="1">
        <v>1</v>
      </c>
      <c r="J3" s="1" t="s">
        <v>565</v>
      </c>
      <c r="K3" s="94" t="s">
        <v>107</v>
      </c>
      <c r="L3" s="1" t="s">
        <v>374</v>
      </c>
      <c r="M3" s="1" t="s">
        <v>110</v>
      </c>
      <c r="N3" s="1">
        <v>500032</v>
      </c>
      <c r="O3" s="1">
        <v>5</v>
      </c>
      <c r="P3" s="1">
        <v>3</v>
      </c>
      <c r="Q3" s="19">
        <v>93</v>
      </c>
      <c r="R3" s="1" t="s">
        <v>566</v>
      </c>
      <c r="S3" s="1" t="s">
        <v>101</v>
      </c>
      <c r="T3" s="1" t="s">
        <v>102</v>
      </c>
      <c r="U3" s="1" t="s">
        <v>564</v>
      </c>
      <c r="V3" s="1" t="s">
        <v>564</v>
      </c>
      <c r="W3" s="1" t="s">
        <v>564</v>
      </c>
      <c r="X3" s="1" t="s">
        <v>564</v>
      </c>
      <c r="Y3" s="1" t="s">
        <v>564</v>
      </c>
      <c r="Z3" s="1" t="s">
        <v>564</v>
      </c>
      <c r="AA3" s="1" t="s">
        <v>564</v>
      </c>
      <c r="AB3" s="1" t="s">
        <v>564</v>
      </c>
      <c r="AC3" s="1" t="s">
        <v>564</v>
      </c>
      <c r="AD3" s="1" t="s">
        <v>564</v>
      </c>
      <c r="AE3" s="1" t="s">
        <v>564</v>
      </c>
    </row>
    <row r="4" spans="1:31">
      <c r="A4" s="1" t="s">
        <v>10</v>
      </c>
      <c r="B4" s="1" t="s">
        <v>82</v>
      </c>
      <c r="C4" s="1" t="s">
        <v>381</v>
      </c>
      <c r="D4" s="1" t="s">
        <v>108</v>
      </c>
      <c r="E4" s="1">
        <v>9828282828</v>
      </c>
      <c r="F4" s="1">
        <v>1</v>
      </c>
      <c r="G4" s="1">
        <v>3</v>
      </c>
      <c r="H4" s="1">
        <v>15</v>
      </c>
      <c r="I4" s="1">
        <v>3</v>
      </c>
      <c r="J4" s="1" t="s">
        <v>567</v>
      </c>
      <c r="K4" s="94" t="s">
        <v>107</v>
      </c>
      <c r="L4" s="1" t="s">
        <v>109</v>
      </c>
      <c r="M4" s="1" t="s">
        <v>110</v>
      </c>
      <c r="N4" s="1">
        <v>500031</v>
      </c>
      <c r="O4" s="1">
        <v>5</v>
      </c>
      <c r="P4" s="1">
        <v>3</v>
      </c>
      <c r="Q4" s="1">
        <v>43</v>
      </c>
      <c r="R4" s="1" t="s">
        <v>530</v>
      </c>
      <c r="S4" s="1" t="s">
        <v>112</v>
      </c>
      <c r="T4" s="1" t="s">
        <v>92</v>
      </c>
      <c r="U4" s="1" t="s">
        <v>563</v>
      </c>
      <c r="V4" s="1" t="s">
        <v>563</v>
      </c>
      <c r="W4" s="44" t="s">
        <v>563</v>
      </c>
      <c r="X4" s="1" t="s">
        <v>563</v>
      </c>
      <c r="Y4" s="1" t="s">
        <v>563</v>
      </c>
      <c r="Z4" s="1" t="s">
        <v>563</v>
      </c>
      <c r="AA4" s="2" t="s">
        <v>563</v>
      </c>
      <c r="AB4" s="2" t="s">
        <v>563</v>
      </c>
      <c r="AC4" s="2" t="s">
        <v>563</v>
      </c>
      <c r="AD4" s="2" t="s">
        <v>563</v>
      </c>
      <c r="AE4" s="2" t="s">
        <v>563</v>
      </c>
    </row>
    <row r="5" spans="1:31">
      <c r="A5" s="1" t="s">
        <v>12</v>
      </c>
      <c r="B5" s="1" t="s">
        <v>121</v>
      </c>
      <c r="C5" s="1" t="s">
        <v>568</v>
      </c>
      <c r="D5" s="1" t="s">
        <v>116</v>
      </c>
      <c r="E5" s="1">
        <v>8765567878</v>
      </c>
      <c r="F5" s="1">
        <v>1</v>
      </c>
      <c r="G5" s="1">
        <v>4</v>
      </c>
      <c r="H5" s="1">
        <v>20</v>
      </c>
      <c r="I5" s="1">
        <v>1</v>
      </c>
      <c r="J5" s="1" t="s">
        <v>569</v>
      </c>
      <c r="K5" s="109" t="s">
        <v>570</v>
      </c>
      <c r="L5" s="1" t="s">
        <v>117</v>
      </c>
      <c r="M5" s="1" t="s">
        <v>110</v>
      </c>
      <c r="N5" s="1">
        <v>500033</v>
      </c>
      <c r="O5" s="1">
        <v>6</v>
      </c>
      <c r="P5" s="1">
        <v>2</v>
      </c>
      <c r="Q5" s="1">
        <v>58</v>
      </c>
      <c r="R5" s="1" t="s">
        <v>95</v>
      </c>
      <c r="S5" s="1" t="s">
        <v>119</v>
      </c>
      <c r="T5" s="1" t="s">
        <v>102</v>
      </c>
      <c r="U5" s="1" t="s">
        <v>564</v>
      </c>
      <c r="V5" s="1" t="s">
        <v>564</v>
      </c>
      <c r="W5" s="44" t="s">
        <v>564</v>
      </c>
      <c r="X5" s="1" t="s">
        <v>564</v>
      </c>
      <c r="Y5" s="1" t="s">
        <v>564</v>
      </c>
      <c r="Z5" s="1" t="s">
        <v>564</v>
      </c>
      <c r="AA5" s="44" t="s">
        <v>564</v>
      </c>
      <c r="AB5" s="2" t="s">
        <v>564</v>
      </c>
      <c r="AC5" s="2" t="s">
        <v>564</v>
      </c>
      <c r="AD5" s="2" t="s">
        <v>564</v>
      </c>
      <c r="AE5" s="2" t="s">
        <v>564</v>
      </c>
    </row>
    <row r="6" spans="1:31">
      <c r="A6" s="1" t="s">
        <v>14</v>
      </c>
      <c r="B6" s="1" t="s">
        <v>82</v>
      </c>
      <c r="C6" s="1" t="s">
        <v>384</v>
      </c>
      <c r="D6" s="2" t="s">
        <v>86</v>
      </c>
      <c r="E6" s="19">
        <v>7896567965</v>
      </c>
      <c r="F6" s="1">
        <v>1</v>
      </c>
      <c r="G6" s="1">
        <v>5</v>
      </c>
      <c r="H6" s="1">
        <v>30</v>
      </c>
      <c r="I6" s="1">
        <v>2</v>
      </c>
      <c r="J6" s="1" t="s">
        <v>565</v>
      </c>
      <c r="K6" s="94" t="s">
        <v>456</v>
      </c>
      <c r="L6" s="20" t="s">
        <v>87</v>
      </c>
      <c r="M6" s="20" t="s">
        <v>88</v>
      </c>
      <c r="N6" s="23">
        <v>500081</v>
      </c>
      <c r="O6" s="23">
        <v>5</v>
      </c>
      <c r="P6" s="19">
        <v>0</v>
      </c>
      <c r="Q6" s="19">
        <v>43</v>
      </c>
      <c r="R6" s="20" t="s">
        <v>571</v>
      </c>
      <c r="S6" s="20" t="s">
        <v>90</v>
      </c>
      <c r="T6" s="1" t="s">
        <v>92</v>
      </c>
      <c r="U6" s="1" t="s">
        <v>563</v>
      </c>
      <c r="V6" s="1" t="s">
        <v>563</v>
      </c>
      <c r="W6" s="44" t="s">
        <v>563</v>
      </c>
      <c r="X6" s="1" t="s">
        <v>563</v>
      </c>
      <c r="Y6" s="1" t="s">
        <v>563</v>
      </c>
      <c r="Z6" s="1" t="s">
        <v>563</v>
      </c>
      <c r="AA6" s="2" t="s">
        <v>563</v>
      </c>
      <c r="AB6" s="2" t="s">
        <v>563</v>
      </c>
      <c r="AC6" s="2" t="s">
        <v>563</v>
      </c>
      <c r="AD6" s="2" t="s">
        <v>563</v>
      </c>
      <c r="AE6" s="2" t="s">
        <v>563</v>
      </c>
    </row>
    <row r="7" spans="1:31">
      <c r="A7" s="1" t="s">
        <v>16</v>
      </c>
      <c r="B7" s="2" t="s">
        <v>82</v>
      </c>
      <c r="C7" s="2" t="s">
        <v>572</v>
      </c>
      <c r="D7" s="2" t="s">
        <v>86</v>
      </c>
      <c r="E7" s="19">
        <v>7896567965</v>
      </c>
      <c r="F7" s="17">
        <v>1</v>
      </c>
      <c r="G7" s="17">
        <v>6</v>
      </c>
      <c r="H7" s="17">
        <v>50</v>
      </c>
      <c r="I7" s="1">
        <v>3</v>
      </c>
      <c r="J7" s="1" t="s">
        <v>573</v>
      </c>
      <c r="K7" s="96" t="s">
        <v>574</v>
      </c>
      <c r="L7" s="20" t="s">
        <v>87</v>
      </c>
      <c r="M7" s="20" t="s">
        <v>88</v>
      </c>
      <c r="N7" s="23">
        <v>500081</v>
      </c>
      <c r="O7" s="23">
        <v>5</v>
      </c>
      <c r="P7" s="19">
        <v>0</v>
      </c>
      <c r="Q7" s="19">
        <v>43</v>
      </c>
      <c r="R7" s="2" t="s">
        <v>575</v>
      </c>
      <c r="S7" s="20" t="s">
        <v>90</v>
      </c>
      <c r="T7" s="1" t="s">
        <v>92</v>
      </c>
      <c r="U7" s="1" t="s">
        <v>563</v>
      </c>
      <c r="V7" s="1" t="s">
        <v>564</v>
      </c>
      <c r="W7" s="44" t="s">
        <v>564</v>
      </c>
      <c r="X7" s="1" t="s">
        <v>563</v>
      </c>
      <c r="Y7" s="1" t="s">
        <v>563</v>
      </c>
      <c r="Z7" s="1" t="s">
        <v>564</v>
      </c>
      <c r="AA7" s="44" t="s">
        <v>564</v>
      </c>
      <c r="AB7" s="2" t="s">
        <v>564</v>
      </c>
      <c r="AC7" s="2" t="s">
        <v>563</v>
      </c>
      <c r="AD7" s="2" t="s">
        <v>563</v>
      </c>
      <c r="AE7" s="2" t="s">
        <v>563</v>
      </c>
    </row>
    <row r="8" spans="1:31">
      <c r="A8" s="1" t="s">
        <v>18</v>
      </c>
      <c r="B8" s="2" t="s">
        <v>82</v>
      </c>
      <c r="C8" s="2" t="s">
        <v>576</v>
      </c>
      <c r="D8" s="1" t="s">
        <v>97</v>
      </c>
      <c r="E8" s="19">
        <v>7896567965</v>
      </c>
      <c r="F8" s="17">
        <v>1</v>
      </c>
      <c r="G8" s="17">
        <v>7</v>
      </c>
      <c r="H8" s="17">
        <v>75</v>
      </c>
      <c r="I8" s="1">
        <v>1</v>
      </c>
      <c r="J8" s="1" t="s">
        <v>565</v>
      </c>
      <c r="K8" s="94" t="s">
        <v>456</v>
      </c>
      <c r="L8" s="1" t="s">
        <v>374</v>
      </c>
      <c r="M8" s="1" t="s">
        <v>110</v>
      </c>
      <c r="N8" s="1">
        <v>500032</v>
      </c>
      <c r="O8" s="1">
        <v>5</v>
      </c>
      <c r="P8" s="1">
        <v>3</v>
      </c>
      <c r="Q8" s="19">
        <v>93</v>
      </c>
      <c r="R8" s="20" t="s">
        <v>562</v>
      </c>
      <c r="S8" s="1" t="s">
        <v>101</v>
      </c>
      <c r="T8" s="1" t="s">
        <v>92</v>
      </c>
      <c r="U8" s="1" t="s">
        <v>564</v>
      </c>
      <c r="V8" s="1" t="s">
        <v>564</v>
      </c>
      <c r="W8" s="1" t="s">
        <v>564</v>
      </c>
      <c r="X8" s="1" t="s">
        <v>564</v>
      </c>
      <c r="Y8" s="1" t="s">
        <v>564</v>
      </c>
      <c r="Z8" s="1" t="s">
        <v>564</v>
      </c>
      <c r="AA8" s="1" t="s">
        <v>564</v>
      </c>
      <c r="AB8" s="1" t="s">
        <v>564</v>
      </c>
      <c r="AC8" s="1" t="s">
        <v>564</v>
      </c>
      <c r="AD8" s="1" t="s">
        <v>564</v>
      </c>
      <c r="AE8" s="1" t="s">
        <v>564</v>
      </c>
    </row>
    <row r="9" spans="1:31">
      <c r="A9" s="1" t="s">
        <v>20</v>
      </c>
      <c r="B9" s="2" t="s">
        <v>82</v>
      </c>
      <c r="C9" s="2" t="s">
        <v>577</v>
      </c>
      <c r="D9" s="1" t="s">
        <v>108</v>
      </c>
      <c r="E9" s="1">
        <v>9876745455</v>
      </c>
      <c r="F9" s="17">
        <v>1</v>
      </c>
      <c r="G9" s="17">
        <v>8</v>
      </c>
      <c r="H9" s="17">
        <v>100</v>
      </c>
      <c r="I9" s="1">
        <v>2</v>
      </c>
      <c r="J9" s="1" t="s">
        <v>565</v>
      </c>
      <c r="K9" s="109" t="s">
        <v>570</v>
      </c>
      <c r="L9" s="1" t="s">
        <v>109</v>
      </c>
      <c r="M9" s="1" t="s">
        <v>110</v>
      </c>
      <c r="N9" s="1">
        <v>500031</v>
      </c>
      <c r="O9" s="1">
        <v>5</v>
      </c>
      <c r="P9" s="1">
        <v>3</v>
      </c>
      <c r="Q9" s="1">
        <v>43</v>
      </c>
      <c r="R9" s="1" t="s">
        <v>566</v>
      </c>
      <c r="S9" s="1" t="s">
        <v>112</v>
      </c>
      <c r="T9" s="1" t="s">
        <v>92</v>
      </c>
      <c r="U9" s="1" t="s">
        <v>563</v>
      </c>
      <c r="V9" s="1" t="s">
        <v>563</v>
      </c>
      <c r="W9" s="44" t="s">
        <v>563</v>
      </c>
      <c r="X9" s="1" t="s">
        <v>563</v>
      </c>
      <c r="Y9" s="1" t="s">
        <v>563</v>
      </c>
      <c r="Z9" s="1" t="s">
        <v>563</v>
      </c>
      <c r="AA9" s="2" t="s">
        <v>563</v>
      </c>
      <c r="AB9" s="2" t="s">
        <v>563</v>
      </c>
      <c r="AC9" s="2" t="s">
        <v>563</v>
      </c>
      <c r="AD9" s="2" t="s">
        <v>563</v>
      </c>
      <c r="AE9" s="2" t="s">
        <v>563</v>
      </c>
    </row>
    <row r="10" spans="1:31">
      <c r="A10" s="1" t="s">
        <v>22</v>
      </c>
      <c r="B10" s="2" t="s">
        <v>82</v>
      </c>
      <c r="C10" s="2" t="s">
        <v>578</v>
      </c>
      <c r="D10" s="1" t="s">
        <v>116</v>
      </c>
      <c r="E10" s="1">
        <v>9828282828</v>
      </c>
      <c r="F10" s="17">
        <v>1</v>
      </c>
      <c r="G10" s="17">
        <v>9</v>
      </c>
      <c r="H10" s="1">
        <v>5</v>
      </c>
      <c r="I10" s="1">
        <v>3</v>
      </c>
      <c r="J10" s="1" t="s">
        <v>565</v>
      </c>
      <c r="K10" s="94" t="s">
        <v>456</v>
      </c>
      <c r="L10" s="1" t="s">
        <v>117</v>
      </c>
      <c r="M10" s="1" t="s">
        <v>110</v>
      </c>
      <c r="N10" s="1">
        <v>500033</v>
      </c>
      <c r="O10" s="1">
        <v>6</v>
      </c>
      <c r="P10" s="1">
        <v>2</v>
      </c>
      <c r="Q10" s="1">
        <v>58</v>
      </c>
      <c r="R10" s="1" t="s">
        <v>530</v>
      </c>
      <c r="S10" s="1" t="s">
        <v>119</v>
      </c>
      <c r="T10" s="1" t="s">
        <v>92</v>
      </c>
      <c r="U10" s="1" t="s">
        <v>564</v>
      </c>
      <c r="V10" s="1" t="s">
        <v>564</v>
      </c>
      <c r="W10" s="44" t="s">
        <v>564</v>
      </c>
      <c r="X10" s="1" t="s">
        <v>564</v>
      </c>
      <c r="Y10" s="1" t="s">
        <v>564</v>
      </c>
      <c r="Z10" s="1" t="s">
        <v>564</v>
      </c>
      <c r="AA10" s="44" t="s">
        <v>564</v>
      </c>
      <c r="AB10" s="2" t="s">
        <v>564</v>
      </c>
      <c r="AC10" s="2" t="s">
        <v>564</v>
      </c>
      <c r="AD10" s="2" t="s">
        <v>564</v>
      </c>
      <c r="AE10" s="2" t="s">
        <v>564</v>
      </c>
    </row>
    <row r="11" spans="1:31">
      <c r="A11" s="1" t="s">
        <v>24</v>
      </c>
      <c r="B11" s="2" t="s">
        <v>82</v>
      </c>
      <c r="C11" s="2" t="s">
        <v>579</v>
      </c>
      <c r="D11" s="2" t="s">
        <v>86</v>
      </c>
      <c r="E11" s="1">
        <v>8765567878</v>
      </c>
      <c r="F11" s="17">
        <v>1</v>
      </c>
      <c r="G11" s="17">
        <v>10</v>
      </c>
      <c r="H11" s="1">
        <v>10</v>
      </c>
      <c r="I11" s="1">
        <v>1</v>
      </c>
      <c r="J11" s="1" t="s">
        <v>580</v>
      </c>
      <c r="K11" s="94" t="s">
        <v>456</v>
      </c>
      <c r="L11" s="20" t="s">
        <v>87</v>
      </c>
      <c r="M11" s="20" t="s">
        <v>88</v>
      </c>
      <c r="N11" s="23">
        <v>500081</v>
      </c>
      <c r="O11" s="23">
        <v>5</v>
      </c>
      <c r="P11" s="19">
        <v>0</v>
      </c>
      <c r="Q11" s="19">
        <v>43</v>
      </c>
      <c r="R11" s="1" t="s">
        <v>95</v>
      </c>
      <c r="S11" s="20" t="s">
        <v>90</v>
      </c>
      <c r="T11" s="1" t="s">
        <v>92</v>
      </c>
      <c r="U11" s="1" t="s">
        <v>563</v>
      </c>
      <c r="V11" s="1" t="s">
        <v>563</v>
      </c>
      <c r="W11" s="44" t="s">
        <v>563</v>
      </c>
      <c r="X11" s="1" t="s">
        <v>563</v>
      </c>
      <c r="Y11" s="1" t="s">
        <v>563</v>
      </c>
      <c r="Z11" s="1" t="s">
        <v>563</v>
      </c>
      <c r="AA11" s="2" t="s">
        <v>563</v>
      </c>
      <c r="AB11" s="2" t="s">
        <v>563</v>
      </c>
      <c r="AC11" s="2" t="s">
        <v>563</v>
      </c>
      <c r="AD11" s="2" t="s">
        <v>563</v>
      </c>
      <c r="AE11" s="2" t="s">
        <v>563</v>
      </c>
    </row>
    <row r="12" spans="1:31">
      <c r="A12" s="1" t="s">
        <v>26</v>
      </c>
      <c r="B12" s="2" t="s">
        <v>82</v>
      </c>
      <c r="C12" s="2" t="s">
        <v>581</v>
      </c>
      <c r="D12" s="2" t="s">
        <v>86</v>
      </c>
      <c r="E12" s="19">
        <v>7896567965</v>
      </c>
      <c r="F12" s="17">
        <v>1</v>
      </c>
      <c r="G12" s="17">
        <v>11</v>
      </c>
      <c r="H12" s="1">
        <v>15</v>
      </c>
      <c r="I12" s="1">
        <v>2</v>
      </c>
      <c r="J12" s="1" t="s">
        <v>567</v>
      </c>
      <c r="K12" s="96" t="s">
        <v>582</v>
      </c>
      <c r="L12" s="20" t="s">
        <v>87</v>
      </c>
      <c r="M12" s="20" t="s">
        <v>88</v>
      </c>
      <c r="N12" s="23">
        <v>500081</v>
      </c>
      <c r="O12" s="23">
        <v>5</v>
      </c>
      <c r="P12" s="19">
        <v>0</v>
      </c>
      <c r="Q12" s="19">
        <v>43</v>
      </c>
      <c r="R12" s="20" t="s">
        <v>571</v>
      </c>
      <c r="S12" s="20" t="s">
        <v>90</v>
      </c>
      <c r="T12" s="1" t="s">
        <v>92</v>
      </c>
      <c r="U12" s="1" t="s">
        <v>563</v>
      </c>
      <c r="V12" s="1" t="s">
        <v>564</v>
      </c>
      <c r="W12" s="44" t="s">
        <v>564</v>
      </c>
      <c r="X12" s="1" t="s">
        <v>563</v>
      </c>
      <c r="Y12" s="1" t="s">
        <v>563</v>
      </c>
      <c r="Z12" s="1" t="s">
        <v>564</v>
      </c>
      <c r="AA12" s="44" t="s">
        <v>564</v>
      </c>
      <c r="AB12" s="2" t="s">
        <v>564</v>
      </c>
      <c r="AC12" s="2" t="s">
        <v>563</v>
      </c>
      <c r="AD12" s="2" t="s">
        <v>563</v>
      </c>
      <c r="AE12" s="2" t="s">
        <v>563</v>
      </c>
    </row>
    <row r="13" spans="1:31">
      <c r="A13" s="1" t="s">
        <v>28</v>
      </c>
      <c r="B13" s="2" t="s">
        <v>82</v>
      </c>
      <c r="C13" s="2" t="s">
        <v>583</v>
      </c>
      <c r="D13" s="2" t="s">
        <v>86</v>
      </c>
      <c r="E13" s="19">
        <v>7896567965</v>
      </c>
      <c r="F13" s="17">
        <v>1</v>
      </c>
      <c r="G13" s="17">
        <v>12</v>
      </c>
      <c r="H13" s="1">
        <v>20</v>
      </c>
      <c r="I13" s="1">
        <v>3</v>
      </c>
      <c r="J13" s="1" t="s">
        <v>565</v>
      </c>
      <c r="K13" s="109" t="s">
        <v>570</v>
      </c>
      <c r="L13" s="1" t="s">
        <v>374</v>
      </c>
      <c r="M13" s="1" t="s">
        <v>110</v>
      </c>
      <c r="N13" s="1">
        <v>500032</v>
      </c>
      <c r="O13" s="1">
        <v>5</v>
      </c>
      <c r="P13" s="1">
        <v>3</v>
      </c>
      <c r="Q13" s="19">
        <v>93</v>
      </c>
      <c r="R13" s="2" t="s">
        <v>575</v>
      </c>
      <c r="S13" s="1" t="s">
        <v>101</v>
      </c>
      <c r="T13" s="1" t="s">
        <v>92</v>
      </c>
      <c r="U13" s="1" t="s">
        <v>564</v>
      </c>
      <c r="V13" s="1" t="s">
        <v>564</v>
      </c>
      <c r="W13" s="1" t="s">
        <v>564</v>
      </c>
      <c r="X13" s="1" t="s">
        <v>564</v>
      </c>
      <c r="Y13" s="1" t="s">
        <v>564</v>
      </c>
      <c r="Z13" s="1" t="s">
        <v>564</v>
      </c>
      <c r="AA13" s="1" t="s">
        <v>564</v>
      </c>
      <c r="AB13" s="1" t="s">
        <v>564</v>
      </c>
      <c r="AC13" s="1" t="s">
        <v>564</v>
      </c>
      <c r="AD13" s="1" t="s">
        <v>564</v>
      </c>
      <c r="AE13" s="1" t="s">
        <v>564</v>
      </c>
    </row>
    <row r="14" spans="1:31">
      <c r="A14" s="1" t="s">
        <v>30</v>
      </c>
      <c r="B14" s="2" t="s">
        <v>82</v>
      </c>
      <c r="C14" s="2" t="s">
        <v>584</v>
      </c>
      <c r="D14" s="1" t="s">
        <v>97</v>
      </c>
      <c r="E14" s="19">
        <v>7896567965</v>
      </c>
      <c r="F14" s="17">
        <v>1</v>
      </c>
      <c r="G14" s="17">
        <v>13</v>
      </c>
      <c r="H14" s="1">
        <v>30</v>
      </c>
      <c r="I14" s="1">
        <v>1</v>
      </c>
      <c r="J14" s="1" t="s">
        <v>585</v>
      </c>
      <c r="K14" s="94" t="s">
        <v>456</v>
      </c>
      <c r="L14" s="1" t="s">
        <v>109</v>
      </c>
      <c r="M14" s="1" t="s">
        <v>110</v>
      </c>
      <c r="N14" s="1">
        <v>500031</v>
      </c>
      <c r="O14" s="1">
        <v>5</v>
      </c>
      <c r="P14" s="1">
        <v>3</v>
      </c>
      <c r="Q14" s="1">
        <v>43</v>
      </c>
      <c r="R14" s="20" t="s">
        <v>562</v>
      </c>
      <c r="S14" s="1" t="s">
        <v>112</v>
      </c>
      <c r="T14" s="1" t="s">
        <v>92</v>
      </c>
      <c r="U14" s="1" t="s">
        <v>563</v>
      </c>
      <c r="V14" s="1" t="s">
        <v>563</v>
      </c>
      <c r="W14" s="44" t="s">
        <v>563</v>
      </c>
      <c r="X14" s="1" t="s">
        <v>563</v>
      </c>
      <c r="Y14" s="1" t="s">
        <v>563</v>
      </c>
      <c r="Z14" s="1" t="s">
        <v>563</v>
      </c>
      <c r="AA14" s="2" t="s">
        <v>563</v>
      </c>
      <c r="AB14" s="2" t="s">
        <v>563</v>
      </c>
      <c r="AC14" s="2" t="s">
        <v>563</v>
      </c>
      <c r="AD14" s="2" t="s">
        <v>563</v>
      </c>
      <c r="AE14" s="2" t="s">
        <v>563</v>
      </c>
    </row>
    <row r="15" spans="1:31">
      <c r="A15" s="1" t="s">
        <v>32</v>
      </c>
      <c r="B15" s="2" t="s">
        <v>82</v>
      </c>
      <c r="C15" s="2" t="s">
        <v>586</v>
      </c>
      <c r="D15" s="1" t="s">
        <v>108</v>
      </c>
      <c r="E15" s="1">
        <v>9876745455</v>
      </c>
      <c r="F15" s="17">
        <v>1</v>
      </c>
      <c r="G15" s="17">
        <v>14</v>
      </c>
      <c r="H15" s="17">
        <v>50</v>
      </c>
      <c r="I15" s="1">
        <v>2</v>
      </c>
      <c r="J15" s="1" t="s">
        <v>565</v>
      </c>
      <c r="K15" s="94" t="s">
        <v>456</v>
      </c>
      <c r="L15" s="1" t="s">
        <v>117</v>
      </c>
      <c r="M15" s="1" t="s">
        <v>110</v>
      </c>
      <c r="N15" s="1">
        <v>500033</v>
      </c>
      <c r="O15" s="1">
        <v>6</v>
      </c>
      <c r="P15" s="1">
        <v>2</v>
      </c>
      <c r="Q15" s="1">
        <v>58</v>
      </c>
      <c r="R15" s="1" t="s">
        <v>566</v>
      </c>
      <c r="S15" s="1" t="s">
        <v>119</v>
      </c>
      <c r="T15" s="1" t="s">
        <v>92</v>
      </c>
      <c r="U15" s="1" t="s">
        <v>564</v>
      </c>
      <c r="V15" s="1" t="s">
        <v>564</v>
      </c>
      <c r="W15" s="44" t="s">
        <v>564</v>
      </c>
      <c r="X15" s="1" t="s">
        <v>564</v>
      </c>
      <c r="Y15" s="1" t="s">
        <v>564</v>
      </c>
      <c r="Z15" s="1" t="s">
        <v>564</v>
      </c>
      <c r="AA15" s="44" t="s">
        <v>564</v>
      </c>
      <c r="AB15" s="2" t="s">
        <v>564</v>
      </c>
      <c r="AC15" s="2" t="s">
        <v>564</v>
      </c>
      <c r="AD15" s="2" t="s">
        <v>564</v>
      </c>
      <c r="AE15" s="2" t="s">
        <v>564</v>
      </c>
    </row>
    <row r="16" spans="1:31">
      <c r="A16" s="1" t="s">
        <v>34</v>
      </c>
      <c r="B16" s="2" t="s">
        <v>82</v>
      </c>
      <c r="C16" s="2" t="s">
        <v>587</v>
      </c>
      <c r="D16" s="1" t="s">
        <v>116</v>
      </c>
      <c r="E16" s="1">
        <v>9828282828</v>
      </c>
      <c r="F16" s="17">
        <v>1</v>
      </c>
      <c r="G16" s="17">
        <v>15</v>
      </c>
      <c r="H16" s="17">
        <v>75</v>
      </c>
      <c r="I16" s="1">
        <v>3</v>
      </c>
      <c r="J16" s="1" t="s">
        <v>588</v>
      </c>
      <c r="K16" s="96" t="s">
        <v>582</v>
      </c>
      <c r="L16" s="20" t="s">
        <v>87</v>
      </c>
      <c r="M16" s="20" t="s">
        <v>88</v>
      </c>
      <c r="N16" s="23">
        <v>500081</v>
      </c>
      <c r="O16" s="23">
        <v>5</v>
      </c>
      <c r="P16" s="19">
        <v>0</v>
      </c>
      <c r="Q16" s="19">
        <v>43</v>
      </c>
      <c r="R16" s="1" t="s">
        <v>530</v>
      </c>
      <c r="S16" s="20" t="s">
        <v>90</v>
      </c>
      <c r="T16" s="1" t="s">
        <v>92</v>
      </c>
      <c r="U16" s="1" t="s">
        <v>563</v>
      </c>
      <c r="V16" s="1" t="s">
        <v>563</v>
      </c>
      <c r="W16" s="44" t="s">
        <v>563</v>
      </c>
      <c r="X16" s="1" t="s">
        <v>563</v>
      </c>
      <c r="Y16" s="1" t="s">
        <v>563</v>
      </c>
      <c r="Z16" s="1" t="s">
        <v>563</v>
      </c>
      <c r="AA16" s="2" t="s">
        <v>563</v>
      </c>
      <c r="AB16" s="2" t="s">
        <v>563</v>
      </c>
      <c r="AC16" s="2" t="s">
        <v>563</v>
      </c>
      <c r="AD16" s="2" t="s">
        <v>563</v>
      </c>
      <c r="AE16" s="2" t="s">
        <v>563</v>
      </c>
    </row>
    <row r="17" spans="1:31">
      <c r="A17" s="1" t="s">
        <v>36</v>
      </c>
      <c r="B17" s="2" t="s">
        <v>82</v>
      </c>
      <c r="C17" s="2" t="s">
        <v>589</v>
      </c>
      <c r="D17" s="2" t="s">
        <v>86</v>
      </c>
      <c r="E17" s="1">
        <v>8765567878</v>
      </c>
      <c r="F17" s="17">
        <v>1</v>
      </c>
      <c r="G17" s="17">
        <v>16</v>
      </c>
      <c r="H17" s="17">
        <v>100</v>
      </c>
      <c r="I17" s="1">
        <v>1</v>
      </c>
      <c r="J17" s="1" t="s">
        <v>565</v>
      </c>
      <c r="K17" s="100" t="s">
        <v>590</v>
      </c>
      <c r="L17" s="20" t="s">
        <v>87</v>
      </c>
      <c r="M17" s="20" t="s">
        <v>88</v>
      </c>
      <c r="N17" s="23">
        <v>500081</v>
      </c>
      <c r="O17" s="23">
        <v>5</v>
      </c>
      <c r="P17" s="19">
        <v>0</v>
      </c>
      <c r="Q17" s="19">
        <v>43</v>
      </c>
      <c r="R17" s="1" t="s">
        <v>95</v>
      </c>
      <c r="S17" s="20" t="s">
        <v>90</v>
      </c>
      <c r="T17" s="1" t="s">
        <v>92</v>
      </c>
      <c r="U17" s="1" t="s">
        <v>563</v>
      </c>
      <c r="V17" s="1" t="s">
        <v>564</v>
      </c>
      <c r="W17" s="44" t="s">
        <v>564</v>
      </c>
      <c r="X17" s="1" t="s">
        <v>563</v>
      </c>
      <c r="Y17" s="1" t="s">
        <v>563</v>
      </c>
      <c r="Z17" s="1" t="s">
        <v>564</v>
      </c>
      <c r="AA17" s="44" t="s">
        <v>564</v>
      </c>
      <c r="AB17" s="2" t="s">
        <v>564</v>
      </c>
      <c r="AC17" s="2" t="s">
        <v>563</v>
      </c>
      <c r="AD17" s="2" t="s">
        <v>563</v>
      </c>
      <c r="AE17" s="2" t="s">
        <v>563</v>
      </c>
    </row>
    <row r="18" spans="1:31">
      <c r="A18" s="1" t="s">
        <v>38</v>
      </c>
      <c r="B18" s="2" t="s">
        <v>82</v>
      </c>
      <c r="C18" s="2" t="s">
        <v>591</v>
      </c>
      <c r="D18" s="2" t="s">
        <v>86</v>
      </c>
      <c r="E18" s="19">
        <v>7896567965</v>
      </c>
      <c r="F18" s="17">
        <v>1</v>
      </c>
      <c r="G18" s="17">
        <v>17</v>
      </c>
      <c r="H18" s="1">
        <v>5</v>
      </c>
      <c r="I18" s="1">
        <v>2</v>
      </c>
      <c r="J18" s="1" t="s">
        <v>560</v>
      </c>
      <c r="K18" s="94" t="s">
        <v>561</v>
      </c>
      <c r="L18" s="1" t="s">
        <v>374</v>
      </c>
      <c r="M18" s="1" t="s">
        <v>110</v>
      </c>
      <c r="N18" s="1">
        <v>500032</v>
      </c>
      <c r="O18" s="1">
        <v>5</v>
      </c>
      <c r="P18" s="1">
        <v>3</v>
      </c>
      <c r="Q18" s="19">
        <v>93</v>
      </c>
      <c r="R18" s="20" t="s">
        <v>571</v>
      </c>
      <c r="S18" s="1" t="s">
        <v>101</v>
      </c>
      <c r="T18" s="1" t="s">
        <v>92</v>
      </c>
      <c r="U18" s="1" t="s">
        <v>564</v>
      </c>
      <c r="V18" s="1" t="s">
        <v>564</v>
      </c>
      <c r="W18" s="1" t="s">
        <v>564</v>
      </c>
      <c r="X18" s="1" t="s">
        <v>564</v>
      </c>
      <c r="Y18" s="1" t="s">
        <v>564</v>
      </c>
      <c r="Z18" s="1" t="s">
        <v>564</v>
      </c>
      <c r="AA18" s="1" t="s">
        <v>564</v>
      </c>
      <c r="AB18" s="1" t="s">
        <v>564</v>
      </c>
      <c r="AC18" s="1" t="s">
        <v>564</v>
      </c>
      <c r="AD18" s="1" t="s">
        <v>564</v>
      </c>
      <c r="AE18" s="1" t="s">
        <v>564</v>
      </c>
    </row>
    <row r="19" spans="1:31">
      <c r="A19" s="1" t="s">
        <v>40</v>
      </c>
      <c r="B19" s="2" t="s">
        <v>82</v>
      </c>
      <c r="C19" s="2" t="s">
        <v>592</v>
      </c>
      <c r="D19" s="2" t="s">
        <v>86</v>
      </c>
      <c r="E19" s="19">
        <v>7896567965</v>
      </c>
      <c r="F19" s="17">
        <v>1</v>
      </c>
      <c r="G19" s="17">
        <v>18</v>
      </c>
      <c r="H19" s="1">
        <v>10</v>
      </c>
      <c r="I19" s="1">
        <v>3</v>
      </c>
      <c r="J19" s="1" t="s">
        <v>565</v>
      </c>
      <c r="K19" s="94" t="s">
        <v>107</v>
      </c>
      <c r="L19" s="1" t="s">
        <v>109</v>
      </c>
      <c r="M19" s="1" t="s">
        <v>110</v>
      </c>
      <c r="N19" s="1">
        <v>500031</v>
      </c>
      <c r="O19" s="1">
        <v>5</v>
      </c>
      <c r="P19" s="1">
        <v>3</v>
      </c>
      <c r="Q19" s="1">
        <v>43</v>
      </c>
      <c r="R19" s="2" t="s">
        <v>575</v>
      </c>
      <c r="S19" s="1" t="s">
        <v>112</v>
      </c>
      <c r="T19" s="1" t="s">
        <v>92</v>
      </c>
      <c r="U19" s="1" t="s">
        <v>563</v>
      </c>
      <c r="V19" s="1" t="s">
        <v>563</v>
      </c>
      <c r="W19" s="44" t="s">
        <v>563</v>
      </c>
      <c r="X19" s="1" t="s">
        <v>563</v>
      </c>
      <c r="Y19" s="1" t="s">
        <v>563</v>
      </c>
      <c r="Z19" s="1" t="s">
        <v>563</v>
      </c>
      <c r="AA19" s="2" t="s">
        <v>563</v>
      </c>
      <c r="AB19" s="2" t="s">
        <v>563</v>
      </c>
      <c r="AC19" s="2" t="s">
        <v>563</v>
      </c>
      <c r="AD19" s="2" t="s">
        <v>563</v>
      </c>
      <c r="AE19" s="2" t="s">
        <v>563</v>
      </c>
    </row>
    <row r="20" spans="1:31">
      <c r="A20" s="1" t="s">
        <v>42</v>
      </c>
      <c r="B20" s="2" t="s">
        <v>82</v>
      </c>
      <c r="C20" s="2" t="s">
        <v>593</v>
      </c>
      <c r="D20" s="1" t="s">
        <v>97</v>
      </c>
      <c r="E20" s="1">
        <v>9876745455</v>
      </c>
      <c r="F20" s="17">
        <v>1</v>
      </c>
      <c r="G20" s="17">
        <v>19</v>
      </c>
      <c r="H20" s="1">
        <v>15</v>
      </c>
      <c r="I20" s="1">
        <v>1</v>
      </c>
      <c r="J20" s="1" t="s">
        <v>567</v>
      </c>
      <c r="K20" s="94" t="s">
        <v>107</v>
      </c>
      <c r="L20" s="1" t="s">
        <v>117</v>
      </c>
      <c r="M20" s="1" t="s">
        <v>110</v>
      </c>
      <c r="N20" s="1">
        <v>500033</v>
      </c>
      <c r="O20" s="1">
        <v>6</v>
      </c>
      <c r="P20" s="1">
        <v>2</v>
      </c>
      <c r="Q20" s="1">
        <v>58</v>
      </c>
      <c r="R20" s="20" t="s">
        <v>562</v>
      </c>
      <c r="S20" s="1" t="s">
        <v>119</v>
      </c>
      <c r="T20" s="1" t="s">
        <v>92</v>
      </c>
      <c r="U20" s="1" t="s">
        <v>564</v>
      </c>
      <c r="V20" s="1" t="s">
        <v>564</v>
      </c>
      <c r="W20" s="44" t="s">
        <v>564</v>
      </c>
      <c r="X20" s="1" t="s">
        <v>564</v>
      </c>
      <c r="Y20" s="1" t="s">
        <v>564</v>
      </c>
      <c r="Z20" s="1" t="s">
        <v>564</v>
      </c>
      <c r="AA20" s="44" t="s">
        <v>564</v>
      </c>
      <c r="AB20" s="2" t="s">
        <v>564</v>
      </c>
      <c r="AC20" s="2" t="s">
        <v>564</v>
      </c>
      <c r="AD20" s="2" t="s">
        <v>564</v>
      </c>
      <c r="AE20" s="2" t="s">
        <v>564</v>
      </c>
    </row>
    <row r="21" spans="1:31">
      <c r="A21" s="1" t="s">
        <v>44</v>
      </c>
      <c r="B21" s="2" t="s">
        <v>82</v>
      </c>
      <c r="C21" s="2" t="s">
        <v>594</v>
      </c>
      <c r="D21" s="1" t="s">
        <v>108</v>
      </c>
      <c r="E21" s="1">
        <v>9828282828</v>
      </c>
      <c r="F21" s="17">
        <v>1</v>
      </c>
      <c r="G21" s="17">
        <v>20</v>
      </c>
      <c r="H21" s="1">
        <v>20</v>
      </c>
      <c r="I21" s="1">
        <v>2</v>
      </c>
      <c r="J21" s="1" t="s">
        <v>565</v>
      </c>
      <c r="K21" s="109" t="s">
        <v>570</v>
      </c>
      <c r="L21" s="20" t="s">
        <v>87</v>
      </c>
      <c r="M21" s="20" t="s">
        <v>88</v>
      </c>
      <c r="N21" s="23">
        <v>500081</v>
      </c>
      <c r="O21" s="23">
        <v>5</v>
      </c>
      <c r="P21" s="19">
        <v>0</v>
      </c>
      <c r="Q21" s="19">
        <v>43</v>
      </c>
      <c r="R21" s="1" t="s">
        <v>566</v>
      </c>
      <c r="S21" s="20" t="s">
        <v>90</v>
      </c>
      <c r="T21" s="1" t="s">
        <v>92</v>
      </c>
      <c r="U21" s="1" t="s">
        <v>563</v>
      </c>
      <c r="V21" s="1" t="s">
        <v>563</v>
      </c>
      <c r="W21" s="44" t="s">
        <v>563</v>
      </c>
      <c r="X21" s="1" t="s">
        <v>563</v>
      </c>
      <c r="Y21" s="1" t="s">
        <v>563</v>
      </c>
      <c r="Z21" s="1" t="s">
        <v>563</v>
      </c>
      <c r="AA21" s="2" t="s">
        <v>563</v>
      </c>
      <c r="AB21" s="2" t="s">
        <v>563</v>
      </c>
      <c r="AC21" s="2" t="s">
        <v>563</v>
      </c>
      <c r="AD21" s="2" t="s">
        <v>563</v>
      </c>
      <c r="AE21" s="2" t="s">
        <v>563</v>
      </c>
    </row>
    <row r="22" spans="1:31">
      <c r="A22" s="1" t="s">
        <v>46</v>
      </c>
      <c r="B22" s="2" t="s">
        <v>82</v>
      </c>
      <c r="C22" s="2" t="s">
        <v>595</v>
      </c>
      <c r="D22" s="1" t="s">
        <v>116</v>
      </c>
      <c r="E22" s="1">
        <v>8765567878</v>
      </c>
      <c r="F22" s="17">
        <v>1</v>
      </c>
      <c r="G22" s="17">
        <v>21</v>
      </c>
      <c r="H22" s="1">
        <v>30</v>
      </c>
      <c r="I22" s="1">
        <v>3</v>
      </c>
      <c r="J22" s="1" t="s">
        <v>585</v>
      </c>
      <c r="K22" s="100" t="s">
        <v>596</v>
      </c>
      <c r="L22" s="20" t="s">
        <v>87</v>
      </c>
      <c r="M22" s="20" t="s">
        <v>88</v>
      </c>
      <c r="N22" s="23">
        <v>500081</v>
      </c>
      <c r="O22" s="23">
        <v>5</v>
      </c>
      <c r="P22" s="19">
        <v>0</v>
      </c>
      <c r="Q22" s="19">
        <v>43</v>
      </c>
      <c r="R22" s="1" t="s">
        <v>530</v>
      </c>
      <c r="S22" s="20" t="s">
        <v>90</v>
      </c>
      <c r="T22" s="1" t="s">
        <v>92</v>
      </c>
      <c r="U22" s="1" t="s">
        <v>563</v>
      </c>
      <c r="V22" s="1" t="s">
        <v>564</v>
      </c>
      <c r="W22" s="44" t="s">
        <v>564</v>
      </c>
      <c r="X22" s="1" t="s">
        <v>563</v>
      </c>
      <c r="Y22" s="1" t="s">
        <v>563</v>
      </c>
      <c r="Z22" s="1" t="s">
        <v>564</v>
      </c>
      <c r="AA22" s="44" t="s">
        <v>564</v>
      </c>
      <c r="AB22" s="2" t="s">
        <v>564</v>
      </c>
      <c r="AC22" s="2" t="s">
        <v>563</v>
      </c>
      <c r="AD22" s="2" t="s">
        <v>563</v>
      </c>
      <c r="AE22" s="2" t="s">
        <v>563</v>
      </c>
    </row>
    <row r="23" spans="1:31">
      <c r="A23" s="1" t="s">
        <v>48</v>
      </c>
      <c r="B23" s="2" t="s">
        <v>82</v>
      </c>
      <c r="C23" s="2" t="s">
        <v>597</v>
      </c>
      <c r="D23" s="2" t="s">
        <v>86</v>
      </c>
      <c r="E23" s="19">
        <v>7896567965</v>
      </c>
      <c r="F23" s="17">
        <v>1</v>
      </c>
      <c r="G23" s="17">
        <v>22</v>
      </c>
      <c r="H23" s="17">
        <v>50</v>
      </c>
      <c r="I23" s="1">
        <v>1</v>
      </c>
      <c r="J23" s="1" t="s">
        <v>565</v>
      </c>
      <c r="K23" s="94" t="s">
        <v>107</v>
      </c>
      <c r="L23" s="1" t="s">
        <v>374</v>
      </c>
      <c r="M23" s="1" t="s">
        <v>110</v>
      </c>
      <c r="N23" s="1">
        <v>500032</v>
      </c>
      <c r="O23" s="1">
        <v>5</v>
      </c>
      <c r="P23" s="1">
        <v>3</v>
      </c>
      <c r="Q23" s="19">
        <v>93</v>
      </c>
      <c r="R23" s="1" t="s">
        <v>95</v>
      </c>
      <c r="S23" s="1" t="s">
        <v>101</v>
      </c>
      <c r="T23" s="1" t="s">
        <v>92</v>
      </c>
      <c r="U23" s="1" t="s">
        <v>564</v>
      </c>
      <c r="V23" s="1" t="s">
        <v>564</v>
      </c>
      <c r="W23" s="1" t="s">
        <v>564</v>
      </c>
      <c r="X23" s="1" t="s">
        <v>564</v>
      </c>
      <c r="Y23" s="1" t="s">
        <v>564</v>
      </c>
      <c r="Z23" s="1" t="s">
        <v>564</v>
      </c>
      <c r="AA23" s="1" t="s">
        <v>564</v>
      </c>
      <c r="AB23" s="1" t="s">
        <v>564</v>
      </c>
      <c r="AC23" s="1" t="s">
        <v>564</v>
      </c>
      <c r="AD23" s="1" t="s">
        <v>564</v>
      </c>
      <c r="AE23" s="1" t="s">
        <v>564</v>
      </c>
    </row>
    <row r="24" spans="1:31">
      <c r="A24" s="1" t="s">
        <v>329</v>
      </c>
      <c r="B24" s="2" t="s">
        <v>82</v>
      </c>
      <c r="C24" s="2" t="s">
        <v>598</v>
      </c>
      <c r="D24" s="2" t="s">
        <v>86</v>
      </c>
      <c r="E24" s="19">
        <v>7896567965</v>
      </c>
      <c r="F24" s="17">
        <v>1</v>
      </c>
      <c r="G24" s="17">
        <v>23</v>
      </c>
      <c r="H24" s="17">
        <v>75</v>
      </c>
      <c r="I24" s="1">
        <v>2</v>
      </c>
      <c r="J24" s="1" t="s">
        <v>565</v>
      </c>
      <c r="K24" s="100" t="s">
        <v>599</v>
      </c>
      <c r="L24" s="1" t="s">
        <v>109</v>
      </c>
      <c r="M24" s="1" t="s">
        <v>110</v>
      </c>
      <c r="N24" s="1">
        <v>500031</v>
      </c>
      <c r="O24" s="1">
        <v>5</v>
      </c>
      <c r="P24" s="1">
        <v>3</v>
      </c>
      <c r="Q24" s="1">
        <v>43</v>
      </c>
      <c r="R24" s="20" t="s">
        <v>571</v>
      </c>
      <c r="S24" s="1" t="s">
        <v>112</v>
      </c>
      <c r="T24" s="1" t="s">
        <v>92</v>
      </c>
      <c r="U24" s="1" t="s">
        <v>563</v>
      </c>
      <c r="V24" s="1" t="s">
        <v>563</v>
      </c>
      <c r="W24" s="44" t="s">
        <v>563</v>
      </c>
      <c r="X24" s="1" t="s">
        <v>563</v>
      </c>
      <c r="Y24" s="1" t="s">
        <v>563</v>
      </c>
      <c r="Z24" s="1" t="s">
        <v>563</v>
      </c>
      <c r="AA24" s="2" t="s">
        <v>563</v>
      </c>
      <c r="AB24" s="2" t="s">
        <v>563</v>
      </c>
      <c r="AC24" s="2" t="s">
        <v>563</v>
      </c>
      <c r="AD24" s="2" t="s">
        <v>563</v>
      </c>
      <c r="AE24" s="2" t="s">
        <v>563</v>
      </c>
    </row>
    <row r="25" spans="1:31">
      <c r="A25" s="1" t="s">
        <v>677</v>
      </c>
      <c r="B25" s="1" t="s">
        <v>82</v>
      </c>
      <c r="C25" s="1" t="s">
        <v>384</v>
      </c>
      <c r="D25" s="2" t="s">
        <v>86</v>
      </c>
      <c r="E25" s="19">
        <v>7896567965</v>
      </c>
      <c r="F25" s="1">
        <v>1</v>
      </c>
      <c r="G25" s="1">
        <v>1</v>
      </c>
      <c r="H25" s="1">
        <v>5</v>
      </c>
      <c r="I25" s="1">
        <v>2</v>
      </c>
      <c r="J25" s="1" t="s">
        <v>560</v>
      </c>
      <c r="K25" s="94" t="s">
        <v>561</v>
      </c>
      <c r="L25" s="20" t="s">
        <v>87</v>
      </c>
      <c r="M25" s="20" t="s">
        <v>88</v>
      </c>
      <c r="N25" s="23">
        <v>500081</v>
      </c>
      <c r="O25" s="23">
        <v>5</v>
      </c>
      <c r="P25" s="19">
        <v>0</v>
      </c>
      <c r="Q25" s="19">
        <v>43</v>
      </c>
      <c r="R25" s="20" t="s">
        <v>562</v>
      </c>
      <c r="S25" s="20" t="s">
        <v>90</v>
      </c>
      <c r="T25" s="1" t="s">
        <v>92</v>
      </c>
      <c r="U25" s="1" t="s">
        <v>563</v>
      </c>
      <c r="V25" s="1" t="s">
        <v>564</v>
      </c>
      <c r="W25" s="44" t="s">
        <v>564</v>
      </c>
      <c r="X25" s="1" t="s">
        <v>563</v>
      </c>
      <c r="Y25" s="1" t="s">
        <v>563</v>
      </c>
      <c r="Z25" s="1" t="s">
        <v>564</v>
      </c>
      <c r="AA25" s="44" t="s">
        <v>564</v>
      </c>
      <c r="AB25" s="2" t="s">
        <v>564</v>
      </c>
      <c r="AC25" s="2" t="s">
        <v>563</v>
      </c>
      <c r="AD25" s="2" t="s">
        <v>563</v>
      </c>
      <c r="AE25" s="2" t="s">
        <v>563</v>
      </c>
    </row>
    <row r="26" spans="1:31">
      <c r="A26" s="1" t="s">
        <v>678</v>
      </c>
      <c r="B26" s="1" t="s">
        <v>82</v>
      </c>
      <c r="C26" s="1" t="s">
        <v>378</v>
      </c>
      <c r="D26" s="1" t="s">
        <v>97</v>
      </c>
      <c r="E26" s="1">
        <v>9876745455</v>
      </c>
      <c r="F26" s="1">
        <v>1</v>
      </c>
      <c r="G26" s="1">
        <v>2</v>
      </c>
      <c r="H26" s="1">
        <v>10</v>
      </c>
      <c r="I26" s="1">
        <v>1</v>
      </c>
      <c r="J26" s="1" t="s">
        <v>565</v>
      </c>
      <c r="K26" s="94" t="s">
        <v>107</v>
      </c>
      <c r="L26" s="1" t="s">
        <v>374</v>
      </c>
      <c r="M26" s="1" t="s">
        <v>110</v>
      </c>
      <c r="N26" s="1">
        <v>500032</v>
      </c>
      <c r="O26" s="1">
        <v>5</v>
      </c>
      <c r="P26" s="1">
        <v>3</v>
      </c>
      <c r="Q26" s="19">
        <v>93</v>
      </c>
      <c r="R26" s="1" t="s">
        <v>566</v>
      </c>
      <c r="S26" s="1" t="s">
        <v>101</v>
      </c>
      <c r="T26" s="1" t="s">
        <v>102</v>
      </c>
      <c r="U26" s="1" t="s">
        <v>564</v>
      </c>
      <c r="V26" s="1" t="s">
        <v>564</v>
      </c>
      <c r="W26" s="1" t="s">
        <v>564</v>
      </c>
      <c r="X26" s="1" t="s">
        <v>564</v>
      </c>
      <c r="Y26" s="1" t="s">
        <v>564</v>
      </c>
      <c r="Z26" s="1" t="s">
        <v>564</v>
      </c>
      <c r="AA26" s="1" t="s">
        <v>564</v>
      </c>
      <c r="AB26" s="1" t="s">
        <v>564</v>
      </c>
      <c r="AC26" s="1" t="s">
        <v>564</v>
      </c>
      <c r="AD26" s="1" t="s">
        <v>564</v>
      </c>
      <c r="AE26" s="1" t="s">
        <v>564</v>
      </c>
    </row>
    <row r="27" spans="1:31">
      <c r="A27" s="1" t="s">
        <v>679</v>
      </c>
      <c r="B27" s="1" t="s">
        <v>82</v>
      </c>
      <c r="C27" s="1" t="s">
        <v>381</v>
      </c>
      <c r="D27" s="1" t="s">
        <v>108</v>
      </c>
      <c r="E27" s="1">
        <v>9828282828</v>
      </c>
      <c r="F27" s="1">
        <v>1</v>
      </c>
      <c r="G27" s="1">
        <v>3</v>
      </c>
      <c r="H27" s="1">
        <v>15</v>
      </c>
      <c r="I27" s="1">
        <v>3</v>
      </c>
      <c r="J27" s="1" t="s">
        <v>567</v>
      </c>
      <c r="K27" s="94" t="s">
        <v>107</v>
      </c>
      <c r="L27" s="1" t="s">
        <v>109</v>
      </c>
      <c r="M27" s="1" t="s">
        <v>110</v>
      </c>
      <c r="N27" s="1">
        <v>500031</v>
      </c>
      <c r="O27" s="1">
        <v>5</v>
      </c>
      <c r="P27" s="1">
        <v>3</v>
      </c>
      <c r="Q27" s="1">
        <v>43</v>
      </c>
      <c r="R27" s="1" t="s">
        <v>530</v>
      </c>
      <c r="S27" s="1" t="s">
        <v>112</v>
      </c>
      <c r="T27" s="1" t="s">
        <v>92</v>
      </c>
      <c r="U27" s="1" t="s">
        <v>563</v>
      </c>
      <c r="V27" s="1" t="s">
        <v>563</v>
      </c>
      <c r="W27" s="44" t="s">
        <v>563</v>
      </c>
      <c r="X27" s="1" t="s">
        <v>563</v>
      </c>
      <c r="Y27" s="1" t="s">
        <v>563</v>
      </c>
      <c r="Z27" s="1" t="s">
        <v>563</v>
      </c>
      <c r="AA27" s="2" t="s">
        <v>563</v>
      </c>
      <c r="AB27" s="2" t="s">
        <v>563</v>
      </c>
      <c r="AC27" s="2" t="s">
        <v>563</v>
      </c>
      <c r="AD27" s="2" t="s">
        <v>563</v>
      </c>
      <c r="AE27" s="2" t="s">
        <v>563</v>
      </c>
    </row>
    <row r="28" spans="1:31">
      <c r="A28" s="1" t="s">
        <v>680</v>
      </c>
      <c r="B28" s="1" t="s">
        <v>121</v>
      </c>
      <c r="C28" s="1" t="s">
        <v>568</v>
      </c>
      <c r="D28" s="1" t="s">
        <v>116</v>
      </c>
      <c r="E28" s="1">
        <v>8765567878</v>
      </c>
      <c r="F28" s="1">
        <v>1</v>
      </c>
      <c r="G28" s="1">
        <v>4</v>
      </c>
      <c r="H28" s="1">
        <v>20</v>
      </c>
      <c r="I28" s="1">
        <v>1</v>
      </c>
      <c r="J28" s="1" t="s">
        <v>569</v>
      </c>
      <c r="K28" s="109" t="s">
        <v>570</v>
      </c>
      <c r="L28" s="1" t="s">
        <v>117</v>
      </c>
      <c r="M28" s="1" t="s">
        <v>110</v>
      </c>
      <c r="N28" s="1">
        <v>500033</v>
      </c>
      <c r="O28" s="1">
        <v>6</v>
      </c>
      <c r="P28" s="1">
        <v>2</v>
      </c>
      <c r="Q28" s="1">
        <v>58</v>
      </c>
      <c r="R28" s="1" t="s">
        <v>95</v>
      </c>
      <c r="S28" s="1" t="s">
        <v>119</v>
      </c>
      <c r="T28" s="1" t="s">
        <v>102</v>
      </c>
      <c r="U28" s="1" t="s">
        <v>564</v>
      </c>
      <c r="V28" s="1" t="s">
        <v>564</v>
      </c>
      <c r="W28" s="44" t="s">
        <v>564</v>
      </c>
      <c r="X28" s="1" t="s">
        <v>564</v>
      </c>
      <c r="Y28" s="1" t="s">
        <v>564</v>
      </c>
      <c r="Z28" s="1" t="s">
        <v>564</v>
      </c>
      <c r="AA28" s="44" t="s">
        <v>564</v>
      </c>
      <c r="AB28" s="2" t="s">
        <v>564</v>
      </c>
      <c r="AC28" s="2" t="s">
        <v>564</v>
      </c>
      <c r="AD28" s="2" t="s">
        <v>564</v>
      </c>
      <c r="AE28" s="2" t="s">
        <v>564</v>
      </c>
    </row>
    <row r="29" spans="1:31">
      <c r="A29" s="1" t="s">
        <v>681</v>
      </c>
      <c r="B29" s="1" t="s">
        <v>82</v>
      </c>
      <c r="C29" s="1" t="s">
        <v>384</v>
      </c>
      <c r="D29" s="2" t="s">
        <v>86</v>
      </c>
      <c r="E29" s="19">
        <v>7896567965</v>
      </c>
      <c r="F29" s="1">
        <v>1</v>
      </c>
      <c r="G29" s="1">
        <v>5</v>
      </c>
      <c r="H29" s="1">
        <v>30</v>
      </c>
      <c r="I29" s="1">
        <v>2</v>
      </c>
      <c r="J29" s="1" t="s">
        <v>565</v>
      </c>
      <c r="K29" s="94" t="s">
        <v>456</v>
      </c>
      <c r="L29" s="20" t="s">
        <v>87</v>
      </c>
      <c r="M29" s="20" t="s">
        <v>88</v>
      </c>
      <c r="N29" s="23">
        <v>500081</v>
      </c>
      <c r="O29" s="23">
        <v>5</v>
      </c>
      <c r="P29" s="19">
        <v>0</v>
      </c>
      <c r="Q29" s="19">
        <v>43</v>
      </c>
      <c r="R29" s="20" t="s">
        <v>571</v>
      </c>
      <c r="S29" s="20" t="s">
        <v>90</v>
      </c>
      <c r="T29" s="1" t="s">
        <v>92</v>
      </c>
      <c r="U29" s="1" t="s">
        <v>563</v>
      </c>
      <c r="V29" s="1" t="s">
        <v>563</v>
      </c>
      <c r="W29" s="44" t="s">
        <v>563</v>
      </c>
      <c r="X29" s="1" t="s">
        <v>563</v>
      </c>
      <c r="Y29" s="1" t="s">
        <v>563</v>
      </c>
      <c r="Z29" s="1" t="s">
        <v>563</v>
      </c>
      <c r="AA29" s="2" t="s">
        <v>563</v>
      </c>
      <c r="AB29" s="2" t="s">
        <v>563</v>
      </c>
      <c r="AC29" s="2" t="s">
        <v>563</v>
      </c>
      <c r="AD29" s="2" t="s">
        <v>563</v>
      </c>
      <c r="AE29" s="2" t="s">
        <v>563</v>
      </c>
    </row>
    <row r="30" spans="1:31">
      <c r="A30" s="1" t="s">
        <v>682</v>
      </c>
      <c r="B30" s="2" t="s">
        <v>82</v>
      </c>
      <c r="C30" s="2" t="s">
        <v>572</v>
      </c>
      <c r="D30" s="2" t="s">
        <v>86</v>
      </c>
      <c r="E30" s="19">
        <v>7896567965</v>
      </c>
      <c r="F30" s="17">
        <v>1</v>
      </c>
      <c r="G30" s="17">
        <v>6</v>
      </c>
      <c r="H30" s="17">
        <v>50</v>
      </c>
      <c r="I30" s="1">
        <v>3</v>
      </c>
      <c r="J30" s="1" t="s">
        <v>573</v>
      </c>
      <c r="K30" s="96" t="s">
        <v>574</v>
      </c>
      <c r="L30" s="20" t="s">
        <v>87</v>
      </c>
      <c r="M30" s="20" t="s">
        <v>88</v>
      </c>
      <c r="N30" s="23">
        <v>500081</v>
      </c>
      <c r="O30" s="23">
        <v>5</v>
      </c>
      <c r="P30" s="19">
        <v>0</v>
      </c>
      <c r="Q30" s="19">
        <v>43</v>
      </c>
      <c r="R30" s="2" t="s">
        <v>575</v>
      </c>
      <c r="S30" s="20" t="s">
        <v>90</v>
      </c>
      <c r="T30" s="1" t="s">
        <v>92</v>
      </c>
      <c r="U30" s="1" t="s">
        <v>563</v>
      </c>
      <c r="V30" s="1" t="s">
        <v>564</v>
      </c>
      <c r="W30" s="44" t="s">
        <v>564</v>
      </c>
      <c r="X30" s="1" t="s">
        <v>563</v>
      </c>
      <c r="Y30" s="1" t="s">
        <v>563</v>
      </c>
      <c r="Z30" s="1" t="s">
        <v>564</v>
      </c>
      <c r="AA30" s="44" t="s">
        <v>564</v>
      </c>
      <c r="AB30" s="2" t="s">
        <v>564</v>
      </c>
      <c r="AC30" s="2" t="s">
        <v>563</v>
      </c>
      <c r="AD30" s="2" t="s">
        <v>563</v>
      </c>
      <c r="AE30" s="2" t="s">
        <v>563</v>
      </c>
    </row>
  </sheetData>
  <dataValidations count="1">
    <dataValidation type="list" allowBlank="1" showInputMessage="1" sqref="X1:Y1" xr:uid="{00000000-0002-0000-2000-000000000000}">
      <formula1>"NO"</formula1>
    </dataValidation>
  </dataValidations>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000-000001000000}">
          <x14:formula1>
            <xm:f>Master!$E$12:$E$19</xm:f>
          </x14:formula1>
          <xm:sqref>J2:J1048576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3"/>
  <sheetViews>
    <sheetView workbookViewId="0">
      <selection activeCell="A78" sqref="A78"/>
    </sheetView>
  </sheetViews>
  <sheetFormatPr defaultRowHeight="15"/>
  <cols>
    <col min="2" max="2" width="16" bestFit="1" customWidth="1" collapsed="1"/>
  </cols>
  <sheetData>
    <row r="1" spans="1:4">
      <c r="A1" s="15" t="s">
        <v>0</v>
      </c>
      <c r="B1" s="73" t="s">
        <v>66</v>
      </c>
      <c r="C1" s="42" t="s">
        <v>68</v>
      </c>
      <c r="D1" s="42" t="s">
        <v>69</v>
      </c>
    </row>
    <row r="2" spans="1:4">
      <c r="A2" s="2" t="s">
        <v>4</v>
      </c>
      <c r="B2" s="7">
        <v>1</v>
      </c>
      <c r="C2" s="2">
        <v>25</v>
      </c>
      <c r="D2" s="23">
        <v>3</v>
      </c>
    </row>
    <row r="3" spans="1:4">
      <c r="A3" s="2" t="s">
        <v>7</v>
      </c>
      <c r="B3" s="62" t="s">
        <v>1351</v>
      </c>
      <c r="C3" s="1">
        <v>15</v>
      </c>
      <c r="D3" s="23">
        <v>1</v>
      </c>
    </row>
    <row r="4" spans="1:4">
      <c r="A4" s="2" t="s">
        <v>10</v>
      </c>
      <c r="B4" s="7" t="s">
        <v>1352</v>
      </c>
      <c r="C4" s="1">
        <v>10</v>
      </c>
      <c r="D4" s="23">
        <v>2</v>
      </c>
    </row>
    <row r="5" spans="1:4">
      <c r="A5" s="2" t="s">
        <v>12</v>
      </c>
      <c r="B5" s="7" t="s">
        <v>150</v>
      </c>
      <c r="C5" s="2">
        <v>25</v>
      </c>
      <c r="D5" s="23">
        <v>1</v>
      </c>
    </row>
    <row r="6" spans="1:4">
      <c r="A6" s="2" t="s">
        <v>14</v>
      </c>
      <c r="B6" s="7" t="s">
        <v>162</v>
      </c>
      <c r="C6" s="2">
        <v>25</v>
      </c>
      <c r="D6" s="23">
        <v>2</v>
      </c>
    </row>
    <row r="7" spans="1:4">
      <c r="A7" s="2" t="s">
        <v>42</v>
      </c>
      <c r="B7" s="7" t="s">
        <v>1359</v>
      </c>
      <c r="C7" s="2">
        <v>30</v>
      </c>
      <c r="D7" s="23">
        <v>3</v>
      </c>
    </row>
    <row r="8" spans="1:4">
      <c r="A8" s="2" t="s">
        <v>18</v>
      </c>
      <c r="B8" s="7" t="s">
        <v>138</v>
      </c>
      <c r="C8" s="2">
        <v>30</v>
      </c>
      <c r="D8" s="23">
        <v>3</v>
      </c>
    </row>
    <row r="9" spans="1:4">
      <c r="A9" s="2" t="s">
        <v>20</v>
      </c>
      <c r="B9" s="7" t="s">
        <v>1352</v>
      </c>
      <c r="C9" s="2">
        <v>20</v>
      </c>
      <c r="D9" s="23">
        <v>1</v>
      </c>
    </row>
    <row r="10" spans="1:4">
      <c r="A10" s="2" t="s">
        <v>22</v>
      </c>
      <c r="B10" s="7" t="s">
        <v>800</v>
      </c>
      <c r="C10" s="2">
        <v>40</v>
      </c>
      <c r="D10" s="23">
        <v>2</v>
      </c>
    </row>
    <row r="11" spans="1:4">
      <c r="A11" s="2" t="s">
        <v>24</v>
      </c>
      <c r="B11" s="7" t="s">
        <v>146</v>
      </c>
      <c r="C11" s="2">
        <v>30</v>
      </c>
      <c r="D11" s="23">
        <v>3</v>
      </c>
    </row>
    <row r="12" spans="1:4">
      <c r="A12" s="2" t="s">
        <v>26</v>
      </c>
      <c r="B12" s="7" t="s">
        <v>150</v>
      </c>
      <c r="C12" s="2">
        <v>25</v>
      </c>
      <c r="D12" s="23">
        <v>1</v>
      </c>
    </row>
    <row r="13" spans="1:4">
      <c r="A13" s="2" t="s">
        <v>28</v>
      </c>
      <c r="B13" s="7" t="s">
        <v>153</v>
      </c>
      <c r="C13" s="2">
        <v>20</v>
      </c>
      <c r="D13" s="23">
        <v>2</v>
      </c>
    </row>
    <row r="14" spans="1:4">
      <c r="A14" s="2" t="s">
        <v>30</v>
      </c>
      <c r="B14" s="7" t="s">
        <v>157</v>
      </c>
      <c r="C14" s="2">
        <v>40</v>
      </c>
      <c r="D14" s="23">
        <v>3</v>
      </c>
    </row>
    <row r="15" spans="1:4">
      <c r="A15" s="2" t="s">
        <v>32</v>
      </c>
      <c r="B15" s="7" t="s">
        <v>159</v>
      </c>
      <c r="C15" s="2">
        <v>15</v>
      </c>
      <c r="D15" s="23">
        <v>1</v>
      </c>
    </row>
    <row r="16" spans="1:4" s="183" customFormat="1">
      <c r="A16" s="179" t="s">
        <v>34</v>
      </c>
      <c r="B16" s="175" t="s">
        <v>162</v>
      </c>
      <c r="C16" s="179">
        <v>25</v>
      </c>
      <c r="D16" s="258">
        <v>2</v>
      </c>
    </row>
    <row r="17" spans="1:4">
      <c r="A17" s="2" t="s">
        <v>36</v>
      </c>
      <c r="B17" s="7" t="s">
        <v>164</v>
      </c>
      <c r="C17" s="2">
        <v>10</v>
      </c>
      <c r="D17" s="23">
        <v>3</v>
      </c>
    </row>
    <row r="18" spans="1:4">
      <c r="A18" s="2" t="s">
        <v>38</v>
      </c>
      <c r="B18" s="7" t="s">
        <v>167</v>
      </c>
      <c r="C18" s="2">
        <v>25</v>
      </c>
      <c r="D18" s="23">
        <v>1</v>
      </c>
    </row>
    <row r="19" spans="1:4">
      <c r="A19" s="2" t="s">
        <v>40</v>
      </c>
      <c r="B19" s="7" t="s">
        <v>170</v>
      </c>
      <c r="C19" s="2">
        <v>40</v>
      </c>
      <c r="D19" s="23">
        <v>2</v>
      </c>
    </row>
    <row r="20" spans="1:4" s="183" customFormat="1">
      <c r="A20" s="179" t="s">
        <v>42</v>
      </c>
      <c r="B20" s="175" t="s">
        <v>1359</v>
      </c>
      <c r="C20" s="179">
        <v>30</v>
      </c>
      <c r="D20" s="258">
        <v>3</v>
      </c>
    </row>
    <row r="21" spans="1:4">
      <c r="A21" s="2" t="s">
        <v>44</v>
      </c>
      <c r="B21" s="7" t="s">
        <v>1353</v>
      </c>
      <c r="C21" s="2">
        <v>30</v>
      </c>
      <c r="D21" s="23">
        <v>1</v>
      </c>
    </row>
    <row r="22" spans="1:4">
      <c r="A22" s="2" t="s">
        <v>46</v>
      </c>
      <c r="B22" s="7" t="s">
        <v>1354</v>
      </c>
      <c r="C22" s="2">
        <v>40</v>
      </c>
      <c r="D22" s="23">
        <v>2</v>
      </c>
    </row>
    <row r="23" spans="1:4">
      <c r="A23" s="2" t="s">
        <v>48</v>
      </c>
      <c r="B23" s="7" t="s">
        <v>1355</v>
      </c>
      <c r="C23" s="2">
        <v>30</v>
      </c>
      <c r="D23" s="23">
        <v>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40"/>
  <dimension ref="A1:I24"/>
  <sheetViews>
    <sheetView workbookViewId="0">
      <selection activeCell="A78" sqref="A78"/>
    </sheetView>
  </sheetViews>
  <sheetFormatPr defaultColWidth="9" defaultRowHeight="15"/>
  <cols>
    <col min="1" max="1" width="17" customWidth="1" collapsed="1"/>
    <col min="2" max="2" width="12" customWidth="1" collapsed="1"/>
    <col min="3" max="3" width="14" customWidth="1" collapsed="1"/>
    <col min="4" max="4" width="9.28515625" customWidth="1" collapsed="1"/>
    <col min="5" max="5" width="8.7109375" customWidth="1" collapsed="1"/>
    <col min="6" max="6" width="10.7109375" customWidth="1" collapsed="1"/>
    <col min="7" max="7" width="6.85546875" customWidth="1" collapsed="1"/>
    <col min="8" max="8" width="4.7109375" customWidth="1" collapsed="1"/>
    <col min="9" max="9" width="7.42578125" customWidth="1" collapsed="1"/>
  </cols>
  <sheetData>
    <row r="1" spans="1:9">
      <c r="A1" s="2" t="s">
        <v>176</v>
      </c>
      <c r="B1" s="2" t="s">
        <v>177</v>
      </c>
      <c r="C1" s="2" t="s">
        <v>178</v>
      </c>
      <c r="D1" s="2" t="s">
        <v>52</v>
      </c>
      <c r="E1" s="2" t="s">
        <v>53</v>
      </c>
      <c r="F1" s="16" t="s">
        <v>54</v>
      </c>
      <c r="G1" s="2" t="s">
        <v>60</v>
      </c>
      <c r="H1" s="2" t="s">
        <v>61</v>
      </c>
      <c r="I1" s="2" t="s">
        <v>62</v>
      </c>
    </row>
    <row r="2" spans="1:9">
      <c r="A2" s="2" t="s">
        <v>600</v>
      </c>
      <c r="B2" s="2" t="s">
        <v>180</v>
      </c>
      <c r="C2" s="2" t="s">
        <v>82</v>
      </c>
      <c r="D2" s="2" t="s">
        <v>122</v>
      </c>
      <c r="E2" s="2" t="s">
        <v>123</v>
      </c>
      <c r="F2" s="94" t="s">
        <v>561</v>
      </c>
      <c r="G2" s="2">
        <v>5</v>
      </c>
      <c r="H2" s="2">
        <v>0</v>
      </c>
      <c r="I2" s="2">
        <v>43</v>
      </c>
    </row>
    <row r="3" spans="1:9">
      <c r="A3" s="2" t="s">
        <v>601</v>
      </c>
      <c r="B3" s="2" t="s">
        <v>182</v>
      </c>
      <c r="C3" s="2" t="s">
        <v>121</v>
      </c>
      <c r="D3" s="2" t="s">
        <v>195</v>
      </c>
      <c r="E3" s="2" t="s">
        <v>84</v>
      </c>
      <c r="F3" s="96" t="s">
        <v>602</v>
      </c>
      <c r="G3" s="2">
        <v>5</v>
      </c>
      <c r="H3" s="2">
        <v>0</v>
      </c>
      <c r="I3" s="2">
        <v>43</v>
      </c>
    </row>
    <row r="4" spans="1:9">
      <c r="A4" s="2" t="s">
        <v>601</v>
      </c>
      <c r="B4" s="2" t="s">
        <v>101</v>
      </c>
      <c r="C4" s="2" t="s">
        <v>82</v>
      </c>
      <c r="D4" s="2" t="s">
        <v>430</v>
      </c>
      <c r="E4" s="2" t="s">
        <v>184</v>
      </c>
      <c r="F4" s="100" t="s">
        <v>603</v>
      </c>
      <c r="G4" s="2">
        <v>5</v>
      </c>
      <c r="H4" s="2">
        <v>0</v>
      </c>
      <c r="I4" s="2">
        <v>43</v>
      </c>
    </row>
    <row r="5" spans="1:9">
      <c r="A5" s="2" t="s">
        <v>604</v>
      </c>
      <c r="B5" s="2" t="s">
        <v>112</v>
      </c>
      <c r="C5" s="2" t="s">
        <v>82</v>
      </c>
      <c r="D5" s="2" t="s">
        <v>605</v>
      </c>
      <c r="E5" s="2" t="s">
        <v>84</v>
      </c>
      <c r="F5" s="100" t="s">
        <v>606</v>
      </c>
      <c r="G5" s="2">
        <v>5</v>
      </c>
      <c r="H5" s="2">
        <v>0</v>
      </c>
      <c r="I5" s="2">
        <v>43</v>
      </c>
    </row>
    <row r="6" spans="1:9">
      <c r="A6" s="2" t="s">
        <v>601</v>
      </c>
      <c r="B6" s="2" t="s">
        <v>186</v>
      </c>
      <c r="C6" s="2" t="s">
        <v>121</v>
      </c>
      <c r="D6" s="2" t="s">
        <v>424</v>
      </c>
      <c r="E6" s="2" t="s">
        <v>84</v>
      </c>
      <c r="F6" s="100" t="s">
        <v>607</v>
      </c>
      <c r="G6" s="2">
        <v>5</v>
      </c>
      <c r="H6" s="2">
        <v>0</v>
      </c>
      <c r="I6" s="2">
        <v>43</v>
      </c>
    </row>
    <row r="7" spans="1:9">
      <c r="A7" s="11" t="s">
        <v>601</v>
      </c>
      <c r="B7" s="2" t="s">
        <v>180</v>
      </c>
      <c r="C7" s="2" t="s">
        <v>82</v>
      </c>
      <c r="D7" s="2" t="s">
        <v>608</v>
      </c>
      <c r="E7" s="2" t="s">
        <v>184</v>
      </c>
      <c r="F7" s="96" t="s">
        <v>574</v>
      </c>
      <c r="G7" s="2">
        <v>5</v>
      </c>
      <c r="H7" s="2">
        <v>0</v>
      </c>
      <c r="I7" s="2">
        <v>43</v>
      </c>
    </row>
    <row r="8" spans="1:9">
      <c r="A8" s="11" t="s">
        <v>600</v>
      </c>
      <c r="B8" s="2" t="s">
        <v>182</v>
      </c>
      <c r="C8" s="2" t="s">
        <v>121</v>
      </c>
      <c r="D8" s="2" t="s">
        <v>609</v>
      </c>
      <c r="E8" s="2" t="s">
        <v>190</v>
      </c>
      <c r="F8" s="100" t="s">
        <v>610</v>
      </c>
      <c r="G8" s="2">
        <v>5</v>
      </c>
      <c r="H8" s="2">
        <v>0</v>
      </c>
      <c r="I8" s="2">
        <v>43</v>
      </c>
    </row>
    <row r="9" spans="1:9">
      <c r="A9" s="11" t="s">
        <v>611</v>
      </c>
      <c r="B9" s="2" t="s">
        <v>182</v>
      </c>
      <c r="C9" s="2" t="s">
        <v>121</v>
      </c>
      <c r="D9" s="2" t="s">
        <v>609</v>
      </c>
      <c r="E9" s="2" t="s">
        <v>190</v>
      </c>
      <c r="F9" s="100" t="s">
        <v>612</v>
      </c>
      <c r="G9" s="2">
        <v>5</v>
      </c>
      <c r="H9" s="2">
        <v>0</v>
      </c>
      <c r="I9" s="2">
        <v>43</v>
      </c>
    </row>
    <row r="10" spans="1:9">
      <c r="A10" s="11" t="s">
        <v>613</v>
      </c>
      <c r="B10" s="2" t="s">
        <v>182</v>
      </c>
      <c r="C10" s="2" t="s">
        <v>121</v>
      </c>
      <c r="D10" s="2" t="s">
        <v>211</v>
      </c>
      <c r="E10" s="2" t="s">
        <v>155</v>
      </c>
      <c r="F10" s="100" t="s">
        <v>599</v>
      </c>
      <c r="G10" s="2">
        <v>5</v>
      </c>
      <c r="H10" s="2">
        <v>0</v>
      </c>
      <c r="I10" s="2">
        <v>43</v>
      </c>
    </row>
    <row r="11" spans="1:9">
      <c r="A11" s="11" t="s">
        <v>614</v>
      </c>
      <c r="B11" s="2" t="s">
        <v>182</v>
      </c>
      <c r="C11" s="2" t="s">
        <v>121</v>
      </c>
      <c r="D11" s="2" t="s">
        <v>615</v>
      </c>
      <c r="E11" s="2" t="s">
        <v>190</v>
      </c>
      <c r="F11" s="100" t="s">
        <v>616</v>
      </c>
      <c r="G11" s="2">
        <v>5</v>
      </c>
      <c r="H11" s="2">
        <v>0</v>
      </c>
      <c r="I11" s="2">
        <v>43</v>
      </c>
    </row>
    <row r="12" spans="1:9">
      <c r="A12" s="11" t="s">
        <v>604</v>
      </c>
      <c r="B12" s="2" t="s">
        <v>180</v>
      </c>
      <c r="C12" s="2" t="s">
        <v>82</v>
      </c>
      <c r="D12" s="2" t="s">
        <v>617</v>
      </c>
      <c r="E12" s="2" t="s">
        <v>618</v>
      </c>
      <c r="F12" s="96" t="s">
        <v>582</v>
      </c>
      <c r="G12" s="2">
        <v>5</v>
      </c>
      <c r="H12" s="2">
        <v>0</v>
      </c>
      <c r="I12" s="2">
        <v>43</v>
      </c>
    </row>
    <row r="13" spans="1:9">
      <c r="A13" s="11" t="s">
        <v>601</v>
      </c>
      <c r="B13" s="2" t="s">
        <v>182</v>
      </c>
      <c r="C13" s="2" t="s">
        <v>121</v>
      </c>
      <c r="D13" s="2" t="s">
        <v>424</v>
      </c>
      <c r="E13" s="2" t="s">
        <v>84</v>
      </c>
      <c r="F13" s="100" t="s">
        <v>607</v>
      </c>
      <c r="G13" s="2">
        <v>5</v>
      </c>
      <c r="H13" s="2">
        <v>0</v>
      </c>
      <c r="I13" s="2">
        <v>43</v>
      </c>
    </row>
    <row r="14" spans="1:9">
      <c r="A14" s="11" t="s">
        <v>600</v>
      </c>
      <c r="B14" s="2" t="s">
        <v>182</v>
      </c>
      <c r="C14" s="2" t="s">
        <v>121</v>
      </c>
      <c r="D14" s="2" t="s">
        <v>122</v>
      </c>
      <c r="E14" s="2" t="s">
        <v>123</v>
      </c>
      <c r="F14" s="94" t="s">
        <v>561</v>
      </c>
      <c r="G14" s="2">
        <v>5</v>
      </c>
      <c r="H14" s="2">
        <v>0</v>
      </c>
      <c r="I14" s="2">
        <v>43</v>
      </c>
    </row>
    <row r="15" spans="1:9">
      <c r="A15" s="11" t="s">
        <v>611</v>
      </c>
      <c r="B15" s="2" t="s">
        <v>182</v>
      </c>
      <c r="C15" s="2" t="s">
        <v>121</v>
      </c>
      <c r="D15" s="2" t="s">
        <v>619</v>
      </c>
      <c r="E15" s="2" t="s">
        <v>136</v>
      </c>
      <c r="F15" s="100" t="s">
        <v>612</v>
      </c>
      <c r="G15" s="2">
        <v>5</v>
      </c>
      <c r="H15" s="2">
        <v>0</v>
      </c>
      <c r="I15" s="2">
        <v>43</v>
      </c>
    </row>
    <row r="16" spans="1:9">
      <c r="A16" s="11" t="s">
        <v>613</v>
      </c>
      <c r="B16" s="2" t="s">
        <v>182</v>
      </c>
      <c r="C16" s="2" t="s">
        <v>121</v>
      </c>
      <c r="D16" s="2" t="s">
        <v>620</v>
      </c>
      <c r="E16" s="2" t="s">
        <v>155</v>
      </c>
      <c r="F16" s="100" t="s">
        <v>599</v>
      </c>
      <c r="G16" s="2">
        <v>5</v>
      </c>
      <c r="H16" s="2">
        <v>0</v>
      </c>
      <c r="I16" s="2">
        <v>43</v>
      </c>
    </row>
    <row r="17" spans="1:9">
      <c r="A17" s="11" t="s">
        <v>614</v>
      </c>
      <c r="B17" s="2" t="s">
        <v>180</v>
      </c>
      <c r="C17" s="2" t="s">
        <v>82</v>
      </c>
      <c r="D17" s="2" t="s">
        <v>226</v>
      </c>
      <c r="E17" s="2" t="s">
        <v>621</v>
      </c>
      <c r="F17" s="100" t="s">
        <v>590</v>
      </c>
      <c r="G17" s="2">
        <v>5</v>
      </c>
      <c r="H17" s="2">
        <v>0</v>
      </c>
      <c r="I17" s="2">
        <v>43</v>
      </c>
    </row>
    <row r="18" spans="1:9">
      <c r="A18" s="11" t="s">
        <v>604</v>
      </c>
      <c r="B18" s="2" t="s">
        <v>182</v>
      </c>
      <c r="C18" s="2" t="s">
        <v>121</v>
      </c>
      <c r="D18" s="2" t="s">
        <v>622</v>
      </c>
      <c r="E18" s="2" t="s">
        <v>618</v>
      </c>
      <c r="F18" s="96" t="s">
        <v>582</v>
      </c>
      <c r="G18" s="2">
        <v>5</v>
      </c>
      <c r="H18" s="2">
        <v>0</v>
      </c>
      <c r="I18" s="2">
        <v>43</v>
      </c>
    </row>
    <row r="19" spans="1:9">
      <c r="A19" s="11" t="s">
        <v>601</v>
      </c>
      <c r="B19" s="2" t="s">
        <v>101</v>
      </c>
      <c r="C19" s="2" t="s">
        <v>82</v>
      </c>
      <c r="D19" s="2" t="s">
        <v>430</v>
      </c>
      <c r="E19" s="2" t="s">
        <v>184</v>
      </c>
      <c r="F19" s="100" t="s">
        <v>603</v>
      </c>
      <c r="G19" s="2">
        <v>5</v>
      </c>
      <c r="H19" s="2">
        <v>0</v>
      </c>
      <c r="I19" s="2">
        <v>43</v>
      </c>
    </row>
    <row r="20" spans="1:9">
      <c r="A20" s="11" t="s">
        <v>600</v>
      </c>
      <c r="B20" s="2" t="s">
        <v>182</v>
      </c>
      <c r="C20" s="2" t="s">
        <v>121</v>
      </c>
      <c r="D20" s="2" t="s">
        <v>609</v>
      </c>
      <c r="E20" s="2" t="s">
        <v>190</v>
      </c>
      <c r="F20" s="100" t="s">
        <v>610</v>
      </c>
      <c r="G20" s="2">
        <v>5</v>
      </c>
      <c r="H20" s="2">
        <v>0</v>
      </c>
      <c r="I20" s="2">
        <v>43</v>
      </c>
    </row>
    <row r="21" spans="1:9">
      <c r="A21" s="11" t="s">
        <v>611</v>
      </c>
      <c r="B21" s="2" t="s">
        <v>182</v>
      </c>
      <c r="C21" s="2" t="s">
        <v>121</v>
      </c>
      <c r="D21" s="2" t="s">
        <v>246</v>
      </c>
      <c r="E21" s="2" t="s">
        <v>136</v>
      </c>
      <c r="F21" s="100" t="s">
        <v>612</v>
      </c>
      <c r="G21" s="2">
        <v>5</v>
      </c>
      <c r="H21" s="2">
        <v>0</v>
      </c>
      <c r="I21" s="2">
        <v>43</v>
      </c>
    </row>
    <row r="22" spans="1:9">
      <c r="A22" s="11" t="s">
        <v>613</v>
      </c>
      <c r="B22" s="2" t="s">
        <v>180</v>
      </c>
      <c r="C22" s="2" t="s">
        <v>82</v>
      </c>
      <c r="D22" s="2" t="s">
        <v>623</v>
      </c>
      <c r="E22" s="2" t="s">
        <v>184</v>
      </c>
      <c r="F22" s="100" t="s">
        <v>596</v>
      </c>
      <c r="G22" s="2">
        <v>5</v>
      </c>
      <c r="H22" s="2">
        <v>0</v>
      </c>
      <c r="I22" s="2">
        <v>43</v>
      </c>
    </row>
    <row r="23" spans="1:9">
      <c r="A23" s="11" t="s">
        <v>614</v>
      </c>
      <c r="B23" s="2" t="s">
        <v>182</v>
      </c>
      <c r="C23" s="2" t="s">
        <v>121</v>
      </c>
      <c r="D23" s="2" t="s">
        <v>624</v>
      </c>
      <c r="E23" s="2" t="s">
        <v>621</v>
      </c>
      <c r="F23" s="100" t="s">
        <v>590</v>
      </c>
      <c r="G23" s="2">
        <v>5</v>
      </c>
      <c r="H23" s="2">
        <v>0</v>
      </c>
      <c r="I23" s="2">
        <v>43</v>
      </c>
    </row>
    <row r="24" spans="1:9">
      <c r="A24" s="11" t="s">
        <v>613</v>
      </c>
      <c r="B24" s="2" t="s">
        <v>180</v>
      </c>
      <c r="C24" s="2" t="s">
        <v>82</v>
      </c>
      <c r="D24" s="2" t="s">
        <v>625</v>
      </c>
      <c r="E24" s="2" t="s">
        <v>626</v>
      </c>
      <c r="F24" s="100" t="s">
        <v>599</v>
      </c>
      <c r="G24" s="2">
        <v>5</v>
      </c>
      <c r="H24" s="2">
        <v>0</v>
      </c>
      <c r="I24" s="2">
        <v>43</v>
      </c>
    </row>
  </sheetData>
  <pageMargins left="0.69930555555555596" right="0.69930555555555596" top="0.75" bottom="0.75" header="0.3" footer="0.3"/>
  <pageSetup paperSize="9" orientation="portrait"/>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41"/>
  <dimension ref="A1:J30"/>
  <sheetViews>
    <sheetView topLeftCell="A11" workbookViewId="0">
      <selection activeCell="A78" sqref="A78"/>
    </sheetView>
  </sheetViews>
  <sheetFormatPr defaultColWidth="9" defaultRowHeight="15"/>
  <cols>
    <col min="1" max="1" width="14.7109375" customWidth="1" collapsed="1"/>
    <col min="2" max="2" width="32.85546875" customWidth="1" collapsed="1"/>
    <col min="3" max="3" width="27" customWidth="1" collapsed="1"/>
    <col min="4" max="4" width="20.7109375" customWidth="1" collapsed="1"/>
    <col min="5" max="5" width="36.28515625" customWidth="1" collapsed="1"/>
    <col min="6" max="6" width="48.140625" customWidth="1" collapsed="1"/>
    <col min="7" max="7" width="24.5703125" customWidth="1" collapsed="1"/>
    <col min="8" max="8" width="27.28515625" customWidth="1" collapsed="1"/>
    <col min="9" max="9" width="28.140625" customWidth="1" collapsed="1"/>
    <col min="10" max="10" width="50" customWidth="1" collapsed="1"/>
  </cols>
  <sheetData>
    <row r="1" spans="1:10">
      <c r="A1" s="2" t="s">
        <v>270</v>
      </c>
      <c r="B1" s="2" t="s">
        <v>627</v>
      </c>
      <c r="C1" s="2" t="s">
        <v>628</v>
      </c>
      <c r="D1" s="2" t="s">
        <v>629</v>
      </c>
      <c r="E1" s="2" t="s">
        <v>630</v>
      </c>
      <c r="F1" s="2" t="s">
        <v>631</v>
      </c>
      <c r="G1" s="2" t="s">
        <v>632</v>
      </c>
      <c r="H1" s="2" t="s">
        <v>633</v>
      </c>
      <c r="I1" s="2" t="s">
        <v>634</v>
      </c>
      <c r="J1" s="2" t="s">
        <v>635</v>
      </c>
    </row>
    <row r="2" spans="1:10">
      <c r="A2" s="2" t="s">
        <v>4</v>
      </c>
      <c r="B2" s="2">
        <v>1</v>
      </c>
      <c r="C2" s="14"/>
      <c r="D2" s="2">
        <v>1</v>
      </c>
      <c r="E2" s="14"/>
      <c r="F2" s="2"/>
      <c r="G2" s="2"/>
      <c r="H2" s="2"/>
      <c r="I2" s="2"/>
      <c r="J2" s="2"/>
    </row>
    <row r="3" spans="1:10">
      <c r="A3" s="2" t="s">
        <v>7</v>
      </c>
      <c r="B3" s="2"/>
      <c r="C3" s="2"/>
      <c r="D3" s="2"/>
      <c r="E3" s="2"/>
      <c r="F3" s="2"/>
      <c r="G3" s="2"/>
      <c r="H3" s="2"/>
      <c r="I3" s="2"/>
      <c r="J3" s="2"/>
    </row>
    <row r="4" spans="1:10">
      <c r="A4" s="2" t="s">
        <v>10</v>
      </c>
      <c r="B4" s="2">
        <v>1</v>
      </c>
      <c r="C4" s="2">
        <v>1</v>
      </c>
      <c r="D4" s="2">
        <v>1</v>
      </c>
      <c r="E4" s="2">
        <v>1</v>
      </c>
      <c r="F4" s="2">
        <v>1</v>
      </c>
      <c r="G4" s="2">
        <v>1</v>
      </c>
      <c r="H4" s="2">
        <v>1</v>
      </c>
      <c r="I4" s="2">
        <v>1</v>
      </c>
      <c r="J4" s="2">
        <v>1</v>
      </c>
    </row>
    <row r="5" spans="1:10">
      <c r="A5" s="2" t="s">
        <v>12</v>
      </c>
      <c r="B5" s="2"/>
      <c r="C5" s="14"/>
      <c r="D5" s="2"/>
      <c r="E5" s="2"/>
      <c r="F5" s="2"/>
      <c r="G5" s="2"/>
      <c r="H5" s="2"/>
      <c r="I5" s="2"/>
      <c r="J5" s="2"/>
    </row>
    <row r="6" spans="1:10">
      <c r="A6" s="2" t="s">
        <v>14</v>
      </c>
      <c r="B6" s="2">
        <v>1</v>
      </c>
      <c r="C6" s="2">
        <v>1</v>
      </c>
      <c r="D6" s="2">
        <v>1</v>
      </c>
      <c r="E6" s="2">
        <v>1</v>
      </c>
      <c r="F6" s="2">
        <v>1</v>
      </c>
      <c r="G6" s="2">
        <v>1</v>
      </c>
      <c r="H6" s="2">
        <v>1</v>
      </c>
      <c r="I6" s="2">
        <v>1</v>
      </c>
      <c r="J6" s="2">
        <v>1</v>
      </c>
    </row>
    <row r="7" spans="1:10">
      <c r="A7" s="2" t="s">
        <v>16</v>
      </c>
      <c r="B7" s="2">
        <v>1</v>
      </c>
      <c r="C7" s="14"/>
      <c r="D7" s="2">
        <v>1</v>
      </c>
      <c r="E7" s="14"/>
      <c r="F7" s="2"/>
      <c r="G7" s="2"/>
      <c r="H7" s="2"/>
      <c r="I7" s="2"/>
      <c r="J7" s="2"/>
    </row>
    <row r="8" spans="1:10">
      <c r="A8" s="2" t="s">
        <v>18</v>
      </c>
      <c r="B8" s="2"/>
      <c r="C8" s="2"/>
      <c r="D8" s="2"/>
      <c r="E8" s="2"/>
      <c r="F8" s="2"/>
      <c r="G8" s="2"/>
      <c r="H8" s="2"/>
      <c r="I8" s="2"/>
      <c r="J8" s="2"/>
    </row>
    <row r="9" spans="1:10">
      <c r="A9" s="2" t="s">
        <v>20</v>
      </c>
      <c r="B9" s="2">
        <v>1</v>
      </c>
      <c r="C9" s="2">
        <v>1</v>
      </c>
      <c r="D9" s="2">
        <v>1</v>
      </c>
      <c r="E9" s="2">
        <v>1</v>
      </c>
      <c r="F9" s="2">
        <v>1</v>
      </c>
      <c r="G9" s="2">
        <v>1</v>
      </c>
      <c r="H9" s="2">
        <v>1</v>
      </c>
      <c r="I9" s="2">
        <v>1</v>
      </c>
      <c r="J9" s="2">
        <v>1</v>
      </c>
    </row>
    <row r="10" spans="1:10">
      <c r="A10" s="2" t="s">
        <v>22</v>
      </c>
      <c r="B10" s="2"/>
      <c r="C10" s="14"/>
      <c r="D10" s="2"/>
      <c r="E10" s="2"/>
      <c r="F10" s="2"/>
      <c r="G10" s="2"/>
      <c r="H10" s="2"/>
      <c r="I10" s="2"/>
      <c r="J10" s="2"/>
    </row>
    <row r="11" spans="1:10">
      <c r="A11" s="2" t="s">
        <v>24</v>
      </c>
      <c r="B11" s="2">
        <v>1</v>
      </c>
      <c r="C11" s="2">
        <v>1</v>
      </c>
      <c r="D11" s="2">
        <v>1</v>
      </c>
      <c r="E11" s="2">
        <v>1</v>
      </c>
      <c r="F11" s="2">
        <v>1</v>
      </c>
      <c r="G11" s="2">
        <v>1</v>
      </c>
      <c r="H11" s="2">
        <v>1</v>
      </c>
      <c r="I11" s="2">
        <v>1</v>
      </c>
      <c r="J11" s="2">
        <v>1</v>
      </c>
    </row>
    <row r="12" spans="1:10">
      <c r="A12" s="2" t="s">
        <v>26</v>
      </c>
      <c r="B12" s="2">
        <v>1</v>
      </c>
      <c r="C12" s="14"/>
      <c r="D12" s="2">
        <v>1</v>
      </c>
      <c r="E12" s="14"/>
      <c r="F12" s="2"/>
      <c r="G12" s="2"/>
      <c r="H12" s="2"/>
      <c r="I12" s="2"/>
      <c r="J12" s="2"/>
    </row>
    <row r="13" spans="1:10">
      <c r="A13" s="2" t="s">
        <v>28</v>
      </c>
      <c r="B13" s="2"/>
      <c r="C13" s="2"/>
      <c r="D13" s="2"/>
      <c r="E13" s="2"/>
      <c r="F13" s="2"/>
      <c r="G13" s="2"/>
      <c r="H13" s="2"/>
      <c r="I13" s="2"/>
      <c r="J13" s="2"/>
    </row>
    <row r="14" spans="1:10">
      <c r="A14" s="2" t="s">
        <v>30</v>
      </c>
      <c r="B14" s="2">
        <v>1</v>
      </c>
      <c r="C14" s="2">
        <v>1</v>
      </c>
      <c r="D14" s="2">
        <v>1</v>
      </c>
      <c r="E14" s="2">
        <v>1</v>
      </c>
      <c r="F14" s="2">
        <v>1</v>
      </c>
      <c r="G14" s="2">
        <v>1</v>
      </c>
      <c r="H14" s="2">
        <v>1</v>
      </c>
      <c r="I14" s="2">
        <v>1</v>
      </c>
      <c r="J14" s="2">
        <v>1</v>
      </c>
    </row>
    <row r="15" spans="1:10">
      <c r="A15" s="2" t="s">
        <v>32</v>
      </c>
      <c r="B15" s="2"/>
      <c r="C15" s="14"/>
      <c r="D15" s="2"/>
      <c r="E15" s="2"/>
      <c r="F15" s="2"/>
      <c r="G15" s="2"/>
      <c r="H15" s="2"/>
      <c r="I15" s="2"/>
      <c r="J15" s="2"/>
    </row>
    <row r="16" spans="1:10">
      <c r="A16" s="2" t="s">
        <v>34</v>
      </c>
      <c r="B16" s="2">
        <v>1</v>
      </c>
      <c r="C16" s="2">
        <v>1</v>
      </c>
      <c r="D16" s="2">
        <v>1</v>
      </c>
      <c r="E16" s="2">
        <v>1</v>
      </c>
      <c r="F16" s="2">
        <v>1</v>
      </c>
      <c r="G16" s="2">
        <v>1</v>
      </c>
      <c r="H16" s="2">
        <v>1</v>
      </c>
      <c r="I16" s="2">
        <v>1</v>
      </c>
      <c r="J16" s="2">
        <v>1</v>
      </c>
    </row>
    <row r="17" spans="1:10">
      <c r="A17" s="2" t="s">
        <v>36</v>
      </c>
      <c r="B17" s="2">
        <v>1</v>
      </c>
      <c r="C17" s="14"/>
      <c r="D17" s="2">
        <v>1</v>
      </c>
      <c r="E17" s="14"/>
      <c r="F17" s="2"/>
      <c r="G17" s="2"/>
      <c r="H17" s="2"/>
      <c r="I17" s="2"/>
      <c r="J17" s="2"/>
    </row>
    <row r="18" spans="1:10">
      <c r="A18" s="2" t="s">
        <v>38</v>
      </c>
      <c r="B18" s="2"/>
      <c r="C18" s="2"/>
      <c r="D18" s="2"/>
      <c r="E18" s="2"/>
      <c r="F18" s="2"/>
      <c r="G18" s="2"/>
      <c r="H18" s="2"/>
      <c r="I18" s="2"/>
      <c r="J18" s="2"/>
    </row>
    <row r="19" spans="1:10">
      <c r="A19" s="2" t="s">
        <v>40</v>
      </c>
      <c r="B19" s="2">
        <v>1</v>
      </c>
      <c r="C19" s="2">
        <v>1</v>
      </c>
      <c r="D19" s="2">
        <v>1</v>
      </c>
      <c r="E19" s="2">
        <v>1</v>
      </c>
      <c r="F19" s="2">
        <v>1</v>
      </c>
      <c r="G19" s="2">
        <v>1</v>
      </c>
      <c r="H19" s="2">
        <v>1</v>
      </c>
      <c r="I19" s="2">
        <v>1</v>
      </c>
      <c r="J19" s="2">
        <v>1</v>
      </c>
    </row>
    <row r="20" spans="1:10">
      <c r="A20" s="2" t="s">
        <v>42</v>
      </c>
      <c r="B20" s="2"/>
      <c r="C20" s="14"/>
      <c r="D20" s="2"/>
      <c r="E20" s="2"/>
      <c r="F20" s="2"/>
      <c r="G20" s="2"/>
      <c r="H20" s="2"/>
      <c r="I20" s="2"/>
      <c r="J20" s="2"/>
    </row>
    <row r="21" spans="1:10">
      <c r="A21" s="2" t="s">
        <v>44</v>
      </c>
      <c r="B21" s="2">
        <v>1</v>
      </c>
      <c r="C21" s="2">
        <v>1</v>
      </c>
      <c r="D21" s="2">
        <v>1</v>
      </c>
      <c r="E21" s="2">
        <v>1</v>
      </c>
      <c r="F21" s="2">
        <v>1</v>
      </c>
      <c r="G21" s="2">
        <v>1</v>
      </c>
      <c r="H21" s="2">
        <v>1</v>
      </c>
      <c r="I21" s="2">
        <v>1</v>
      </c>
      <c r="J21" s="2">
        <v>1</v>
      </c>
    </row>
    <row r="22" spans="1:10">
      <c r="A22" s="2" t="s">
        <v>46</v>
      </c>
      <c r="B22" s="2">
        <v>1</v>
      </c>
      <c r="C22" s="14"/>
      <c r="D22" s="2">
        <v>1</v>
      </c>
      <c r="E22" s="14"/>
      <c r="F22" s="2"/>
      <c r="G22" s="2"/>
      <c r="H22" s="2"/>
      <c r="I22" s="2"/>
      <c r="J22" s="2"/>
    </row>
    <row r="23" spans="1:10">
      <c r="A23" s="2" t="s">
        <v>48</v>
      </c>
      <c r="B23" s="2"/>
      <c r="C23" s="2"/>
      <c r="D23" s="2"/>
      <c r="E23" s="2"/>
      <c r="F23" s="2"/>
      <c r="G23" s="2"/>
      <c r="H23" s="2"/>
      <c r="I23" s="2"/>
      <c r="J23" s="2"/>
    </row>
    <row r="24" spans="1:10">
      <c r="A24" s="2" t="s">
        <v>329</v>
      </c>
      <c r="B24" s="2">
        <v>1</v>
      </c>
      <c r="C24" s="2">
        <v>1</v>
      </c>
      <c r="D24" s="2">
        <v>1</v>
      </c>
      <c r="E24" s="2">
        <v>1</v>
      </c>
      <c r="F24" s="2">
        <v>1</v>
      </c>
      <c r="G24" s="2">
        <v>1</v>
      </c>
      <c r="H24" s="2">
        <v>1</v>
      </c>
      <c r="I24" s="2">
        <v>1</v>
      </c>
      <c r="J24" s="2">
        <v>1</v>
      </c>
    </row>
    <row r="25" spans="1:10">
      <c r="A25" s="2" t="s">
        <v>677</v>
      </c>
      <c r="B25" s="2">
        <v>1</v>
      </c>
      <c r="C25" s="14"/>
      <c r="D25" s="2">
        <v>1</v>
      </c>
      <c r="E25" s="14"/>
      <c r="F25" s="2"/>
      <c r="G25" s="2"/>
      <c r="H25" s="2"/>
      <c r="I25" s="2"/>
      <c r="J25" s="2"/>
    </row>
    <row r="26" spans="1:10">
      <c r="A26" s="2" t="s">
        <v>678</v>
      </c>
      <c r="B26" s="2"/>
      <c r="C26" s="2"/>
      <c r="D26" s="2"/>
      <c r="E26" s="2"/>
      <c r="F26" s="2"/>
      <c r="G26" s="2"/>
      <c r="H26" s="2"/>
      <c r="I26" s="2"/>
      <c r="J26" s="2"/>
    </row>
    <row r="27" spans="1:10">
      <c r="A27" s="2" t="s">
        <v>679</v>
      </c>
      <c r="B27" s="2">
        <v>1</v>
      </c>
      <c r="C27" s="2">
        <v>1</v>
      </c>
      <c r="D27" s="2">
        <v>1</v>
      </c>
      <c r="E27" s="2">
        <v>1</v>
      </c>
      <c r="F27" s="2">
        <v>1</v>
      </c>
      <c r="G27" s="2">
        <v>1</v>
      </c>
      <c r="H27" s="2">
        <v>1</v>
      </c>
      <c r="I27" s="2">
        <v>1</v>
      </c>
      <c r="J27" s="2">
        <v>1</v>
      </c>
    </row>
    <row r="28" spans="1:10">
      <c r="A28" s="2" t="s">
        <v>680</v>
      </c>
      <c r="B28" s="2"/>
      <c r="C28" s="14"/>
      <c r="D28" s="2"/>
      <c r="E28" s="2"/>
      <c r="F28" s="2"/>
      <c r="G28" s="2"/>
      <c r="H28" s="2"/>
      <c r="I28" s="2"/>
      <c r="J28" s="2"/>
    </row>
    <row r="29" spans="1:10">
      <c r="A29" s="2" t="s">
        <v>681</v>
      </c>
      <c r="B29" s="2">
        <v>1</v>
      </c>
      <c r="C29" s="2">
        <v>1</v>
      </c>
      <c r="D29" s="2">
        <v>1</v>
      </c>
      <c r="E29" s="2">
        <v>1</v>
      </c>
      <c r="F29" s="2">
        <v>1</v>
      </c>
      <c r="G29" s="2">
        <v>1</v>
      </c>
      <c r="H29" s="2">
        <v>1</v>
      </c>
      <c r="I29" s="2">
        <v>1</v>
      </c>
      <c r="J29" s="2">
        <v>1</v>
      </c>
    </row>
    <row r="30" spans="1:10">
      <c r="A30" s="2" t="s">
        <v>682</v>
      </c>
      <c r="B30" s="2">
        <v>1</v>
      </c>
      <c r="C30" s="14"/>
      <c r="D30" s="2">
        <v>1</v>
      </c>
      <c r="E30" s="14"/>
      <c r="F30" s="2"/>
      <c r="G30" s="2"/>
      <c r="H30" s="2"/>
      <c r="I30" s="2"/>
      <c r="J30" s="2"/>
    </row>
  </sheetData>
  <pageMargins left="0.69930555555555596" right="0.69930555555555596" top="0.75" bottom="0.75" header="0.3" footer="0.3"/>
  <pageSetup paperSize="9" orientation="portrait"/>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42"/>
  <dimension ref="A1:E24"/>
  <sheetViews>
    <sheetView workbookViewId="0">
      <selection activeCell="A78" sqref="A78"/>
    </sheetView>
  </sheetViews>
  <sheetFormatPr defaultColWidth="9" defaultRowHeight="15"/>
  <cols>
    <col min="1" max="1" width="11.42578125" customWidth="1" collapsed="1"/>
    <col min="2" max="2" width="80.85546875" customWidth="1" collapsed="1"/>
    <col min="3" max="3" width="14.140625" customWidth="1" collapsed="1"/>
    <col min="4" max="4" width="13.5703125" customWidth="1" collapsed="1"/>
    <col min="5" max="5" width="16.28515625" bestFit="1" customWidth="1" collapsed="1"/>
  </cols>
  <sheetData>
    <row r="1" spans="1:5">
      <c r="A1" s="2" t="s">
        <v>0</v>
      </c>
      <c r="B1" s="2" t="s">
        <v>1</v>
      </c>
      <c r="C1" s="2" t="s">
        <v>2</v>
      </c>
      <c r="D1" s="2" t="s">
        <v>3</v>
      </c>
      <c r="E1" s="27" t="s">
        <v>1546</v>
      </c>
    </row>
    <row r="2" spans="1:5">
      <c r="A2" s="2" t="s">
        <v>4</v>
      </c>
      <c r="B2" s="2" t="s">
        <v>636</v>
      </c>
      <c r="C2" s="2"/>
      <c r="D2" t="s">
        <v>9</v>
      </c>
      <c r="E2" t="s">
        <v>1356</v>
      </c>
    </row>
    <row r="3" spans="1:5">
      <c r="A3" s="2" t="s">
        <v>7</v>
      </c>
      <c r="B3" s="2" t="s">
        <v>637</v>
      </c>
      <c r="C3" s="2"/>
      <c r="E3" t="s">
        <v>1358</v>
      </c>
    </row>
    <row r="4" spans="1:5">
      <c r="A4" s="2" t="s">
        <v>10</v>
      </c>
      <c r="B4" s="2" t="s">
        <v>638</v>
      </c>
      <c r="C4" s="2"/>
      <c r="E4" t="s">
        <v>1356</v>
      </c>
    </row>
    <row r="5" spans="1:5">
      <c r="A5" s="2" t="s">
        <v>12</v>
      </c>
      <c r="B5" s="2" t="s">
        <v>639</v>
      </c>
      <c r="C5" s="2"/>
      <c r="E5" t="s">
        <v>1358</v>
      </c>
    </row>
    <row r="6" spans="1:5">
      <c r="A6" s="2" t="s">
        <v>14</v>
      </c>
      <c r="B6" s="2" t="s">
        <v>640</v>
      </c>
      <c r="C6" s="2"/>
      <c r="E6" t="s">
        <v>1358</v>
      </c>
    </row>
    <row r="7" spans="1:5">
      <c r="A7" s="2" t="s">
        <v>16</v>
      </c>
      <c r="B7" s="1" t="s">
        <v>641</v>
      </c>
      <c r="C7" s="2"/>
      <c r="E7" t="s">
        <v>1358</v>
      </c>
    </row>
    <row r="8" spans="1:5">
      <c r="A8" s="2" t="s">
        <v>18</v>
      </c>
      <c r="B8" s="1" t="s">
        <v>637</v>
      </c>
      <c r="C8" s="2"/>
      <c r="E8" t="s">
        <v>1356</v>
      </c>
    </row>
    <row r="9" spans="1:5">
      <c r="A9" s="2" t="s">
        <v>20</v>
      </c>
      <c r="B9" s="1" t="s">
        <v>638</v>
      </c>
      <c r="C9" s="2"/>
      <c r="E9" t="s">
        <v>1358</v>
      </c>
    </row>
    <row r="10" spans="1:5">
      <c r="A10" s="2" t="s">
        <v>22</v>
      </c>
      <c r="B10" s="1" t="s">
        <v>642</v>
      </c>
      <c r="C10" s="2"/>
      <c r="E10" t="s">
        <v>1358</v>
      </c>
    </row>
    <row r="11" spans="1:5">
      <c r="A11" s="2" t="s">
        <v>24</v>
      </c>
      <c r="B11" s="1" t="s">
        <v>640</v>
      </c>
      <c r="C11" s="2"/>
      <c r="D11" s="2"/>
      <c r="E11" t="s">
        <v>1358</v>
      </c>
    </row>
    <row r="12" spans="1:5">
      <c r="A12" s="2" t="s">
        <v>26</v>
      </c>
      <c r="B12" s="1" t="s">
        <v>641</v>
      </c>
      <c r="C12" s="2"/>
      <c r="D12" s="2"/>
      <c r="E12" t="s">
        <v>1356</v>
      </c>
    </row>
    <row r="13" spans="1:5">
      <c r="A13" s="2" t="s">
        <v>28</v>
      </c>
      <c r="B13" s="1" t="s">
        <v>637</v>
      </c>
      <c r="C13" s="2"/>
      <c r="D13" s="2"/>
      <c r="E13" t="s">
        <v>1358</v>
      </c>
    </row>
    <row r="14" spans="1:5">
      <c r="A14" s="2" t="s">
        <v>30</v>
      </c>
      <c r="B14" s="1" t="s">
        <v>638</v>
      </c>
      <c r="C14" s="2"/>
      <c r="D14" s="2"/>
      <c r="E14" t="s">
        <v>1358</v>
      </c>
    </row>
    <row r="15" spans="1:5">
      <c r="A15" s="2" t="s">
        <v>32</v>
      </c>
      <c r="B15" s="1" t="s">
        <v>639</v>
      </c>
      <c r="C15" s="2"/>
      <c r="D15" s="2"/>
      <c r="E15" t="s">
        <v>1358</v>
      </c>
    </row>
    <row r="16" spans="1:5">
      <c r="A16" s="2" t="s">
        <v>34</v>
      </c>
      <c r="B16" s="1" t="s">
        <v>640</v>
      </c>
      <c r="C16" s="2"/>
      <c r="D16" s="2"/>
      <c r="E16" t="s">
        <v>1356</v>
      </c>
    </row>
    <row r="17" spans="1:5">
      <c r="A17" s="2" t="s">
        <v>36</v>
      </c>
      <c r="B17" s="1" t="s">
        <v>641</v>
      </c>
      <c r="C17" s="2"/>
      <c r="D17" s="2"/>
      <c r="E17" t="s">
        <v>1358</v>
      </c>
    </row>
    <row r="18" spans="1:5">
      <c r="A18" s="2" t="s">
        <v>38</v>
      </c>
      <c r="B18" s="1" t="s">
        <v>637</v>
      </c>
      <c r="C18" s="2"/>
      <c r="D18" s="2"/>
      <c r="E18" t="s">
        <v>1358</v>
      </c>
    </row>
    <row r="19" spans="1:5">
      <c r="A19" s="2" t="s">
        <v>40</v>
      </c>
      <c r="B19" s="1" t="s">
        <v>638</v>
      </c>
      <c r="C19" s="2"/>
      <c r="D19" s="2"/>
      <c r="E19" t="s">
        <v>1358</v>
      </c>
    </row>
    <row r="20" spans="1:5">
      <c r="A20" s="2" t="s">
        <v>42</v>
      </c>
      <c r="B20" s="1" t="s">
        <v>642</v>
      </c>
      <c r="C20" s="2"/>
      <c r="D20" s="2"/>
      <c r="E20" t="s">
        <v>1356</v>
      </c>
    </row>
    <row r="21" spans="1:5">
      <c r="A21" s="2" t="s">
        <v>44</v>
      </c>
      <c r="B21" s="1" t="s">
        <v>640</v>
      </c>
      <c r="C21" s="2"/>
      <c r="D21" s="2"/>
      <c r="E21" t="s">
        <v>1358</v>
      </c>
    </row>
    <row r="22" spans="1:5">
      <c r="A22" s="2" t="s">
        <v>46</v>
      </c>
      <c r="B22" s="1" t="s">
        <v>641</v>
      </c>
      <c r="C22" s="2"/>
      <c r="D22" s="2"/>
      <c r="E22" t="s">
        <v>1358</v>
      </c>
    </row>
    <row r="23" spans="1:5">
      <c r="A23" s="2" t="s">
        <v>48</v>
      </c>
      <c r="B23" s="1" t="s">
        <v>637</v>
      </c>
      <c r="C23" s="2"/>
      <c r="D23" s="2"/>
      <c r="E23" t="s">
        <v>1358</v>
      </c>
    </row>
    <row r="24" spans="1:5">
      <c r="A24" s="2" t="s">
        <v>329</v>
      </c>
      <c r="B24" s="1" t="s">
        <v>638</v>
      </c>
      <c r="C24" s="2"/>
      <c r="D24" s="2"/>
      <c r="E24" t="s">
        <v>1356</v>
      </c>
    </row>
  </sheetData>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300-000000000000}">
          <x14:formula1>
            <xm:f>Master!$C$32:$C$33</xm:f>
          </x14:formula1>
          <xm:sqref>E2:E24</xm:sqref>
        </x14:dataValidation>
      </x14:dataValidations>
    </ext>
  </extLst>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43"/>
  <dimension ref="A1:AB24"/>
  <sheetViews>
    <sheetView topLeftCell="A9" workbookViewId="0">
      <selection activeCell="A78" sqref="A78"/>
    </sheetView>
  </sheetViews>
  <sheetFormatPr defaultColWidth="24.42578125" defaultRowHeight="15"/>
  <cols>
    <col min="1" max="1" width="11.5703125" customWidth="1" collapsed="1"/>
    <col min="2" max="2" width="5" customWidth="1" collapsed="1"/>
    <col min="3" max="3" width="15.85546875" customWidth="1" collapsed="1"/>
    <col min="4" max="4" width="15.5703125" customWidth="1" collapsed="1"/>
    <col min="5" max="5" width="15.140625" customWidth="1" collapsed="1"/>
    <col min="6" max="6" width="14.5703125" customWidth="1" collapsed="1"/>
    <col min="7" max="7" width="12.5703125" customWidth="1" collapsed="1"/>
    <col min="8" max="8" width="14.42578125" customWidth="1" collapsed="1"/>
    <col min="9" max="9" width="13.85546875" customWidth="1" collapsed="1"/>
    <col min="10" max="10" width="12" customWidth="1" collapsed="1"/>
    <col min="11" max="11" width="5.5703125" customWidth="1" collapsed="1"/>
    <col min="12" max="12" width="33.42578125" customWidth="1" collapsed="1"/>
    <col min="13" max="13" width="10.7109375" customWidth="1" collapsed="1"/>
    <col min="14" max="15" width="12.85546875" customWidth="1" collapsed="1"/>
    <col min="16" max="16" width="8.140625" customWidth="1" collapsed="1"/>
    <col min="17" max="17" width="6.85546875" customWidth="1" collapsed="1"/>
    <col min="18" max="18" width="4.7109375" customWidth="1" collapsed="1"/>
    <col min="19" max="19" width="7.42578125" customWidth="1" collapsed="1"/>
    <col min="20" max="20" width="14" customWidth="1" collapsed="1"/>
    <col min="21" max="21" width="17.42578125" customWidth="1" collapsed="1"/>
    <col min="22" max="22" width="11.85546875" customWidth="1" collapsed="1"/>
    <col min="23" max="23" width="35.42578125" customWidth="1" collapsed="1"/>
    <col min="24" max="24" width="19.85546875" customWidth="1" collapsed="1"/>
    <col min="25" max="25" width="23.7109375" customWidth="1" collapsed="1"/>
    <col min="26" max="26" width="24" customWidth="1" collapsed="1"/>
    <col min="27" max="28" width="22.7109375" customWidth="1" collapsed="1"/>
  </cols>
  <sheetData>
    <row r="1" spans="1:28" ht="60">
      <c r="A1" s="42" t="s">
        <v>50</v>
      </c>
      <c r="B1" s="42" t="s">
        <v>51</v>
      </c>
      <c r="C1" s="42" t="s">
        <v>362</v>
      </c>
      <c r="D1" s="42" t="s">
        <v>56</v>
      </c>
      <c r="E1" s="42" t="s">
        <v>55</v>
      </c>
      <c r="F1" s="42" t="s">
        <v>65</v>
      </c>
      <c r="G1" s="42" t="s">
        <v>66</v>
      </c>
      <c r="H1" s="42" t="s">
        <v>643</v>
      </c>
      <c r="I1" s="42" t="s">
        <v>644</v>
      </c>
      <c r="J1" s="42" t="s">
        <v>68</v>
      </c>
      <c r="K1" s="42" t="s">
        <v>69</v>
      </c>
      <c r="L1" s="42" t="s">
        <v>548</v>
      </c>
      <c r="M1" s="42" t="s">
        <v>54</v>
      </c>
      <c r="N1" s="42" t="s">
        <v>57</v>
      </c>
      <c r="O1" s="42" t="s">
        <v>58</v>
      </c>
      <c r="P1" s="42" t="s">
        <v>59</v>
      </c>
      <c r="Q1" s="42" t="s">
        <v>60</v>
      </c>
      <c r="R1" s="42" t="s">
        <v>61</v>
      </c>
      <c r="S1" s="42" t="s">
        <v>62</v>
      </c>
      <c r="T1" s="42" t="s">
        <v>63</v>
      </c>
      <c r="U1" s="42" t="s">
        <v>64</v>
      </c>
      <c r="V1" s="43" t="s">
        <v>70</v>
      </c>
      <c r="W1" s="22" t="s">
        <v>645</v>
      </c>
      <c r="X1" s="22" t="s">
        <v>646</v>
      </c>
      <c r="Y1" s="22" t="s">
        <v>647</v>
      </c>
      <c r="Z1" s="25" t="s">
        <v>648</v>
      </c>
      <c r="AA1" s="25" t="s">
        <v>649</v>
      </c>
      <c r="AB1" s="25" t="s">
        <v>650</v>
      </c>
    </row>
    <row r="2" spans="1:28">
      <c r="A2" s="24" t="s">
        <v>4</v>
      </c>
      <c r="B2" s="1" t="s">
        <v>82</v>
      </c>
      <c r="C2" s="1" t="s">
        <v>384</v>
      </c>
      <c r="D2" s="2" t="s">
        <v>86</v>
      </c>
      <c r="E2" s="19">
        <v>7896567965</v>
      </c>
      <c r="F2" s="1">
        <v>1</v>
      </c>
      <c r="G2" s="1">
        <v>1</v>
      </c>
      <c r="H2" s="1">
        <v>10</v>
      </c>
      <c r="I2" s="1" t="s">
        <v>651</v>
      </c>
      <c r="J2" s="1">
        <v>10</v>
      </c>
      <c r="K2" s="1">
        <v>1</v>
      </c>
      <c r="L2" s="1" t="s">
        <v>652</v>
      </c>
      <c r="M2" s="94" t="s">
        <v>653</v>
      </c>
      <c r="N2" s="20" t="s">
        <v>87</v>
      </c>
      <c r="O2" s="20" t="s">
        <v>88</v>
      </c>
      <c r="P2" s="23">
        <v>500081</v>
      </c>
      <c r="Q2" s="23">
        <v>5</v>
      </c>
      <c r="R2" s="19">
        <v>0</v>
      </c>
      <c r="S2" s="19">
        <v>43</v>
      </c>
      <c r="T2" s="20" t="s">
        <v>562</v>
      </c>
      <c r="U2" s="20" t="s">
        <v>90</v>
      </c>
      <c r="V2" s="1" t="s">
        <v>92</v>
      </c>
      <c r="W2" s="1" t="s">
        <v>563</v>
      </c>
      <c r="X2" s="1" t="s">
        <v>564</v>
      </c>
      <c r="Y2" s="44" t="s">
        <v>564</v>
      </c>
      <c r="Z2" s="1" t="s">
        <v>563</v>
      </c>
      <c r="AA2" s="1" t="s">
        <v>563</v>
      </c>
      <c r="AB2" s="1" t="s">
        <v>564</v>
      </c>
    </row>
    <row r="3" spans="1:28">
      <c r="A3" s="24" t="s">
        <v>7</v>
      </c>
      <c r="B3" s="1" t="s">
        <v>82</v>
      </c>
      <c r="C3" s="1" t="s">
        <v>378</v>
      </c>
      <c r="D3" s="1" t="s">
        <v>97</v>
      </c>
      <c r="E3" s="1">
        <v>9876745455</v>
      </c>
      <c r="F3" s="1">
        <v>1</v>
      </c>
      <c r="G3" s="1">
        <v>2</v>
      </c>
      <c r="H3" s="1">
        <v>11</v>
      </c>
      <c r="I3" s="1" t="s">
        <v>654</v>
      </c>
      <c r="J3" s="1">
        <v>15</v>
      </c>
      <c r="K3" s="1">
        <v>2</v>
      </c>
      <c r="L3" s="1" t="s">
        <v>371</v>
      </c>
      <c r="M3" s="94" t="s">
        <v>107</v>
      </c>
      <c r="N3" s="1" t="s">
        <v>374</v>
      </c>
      <c r="O3" s="1" t="s">
        <v>110</v>
      </c>
      <c r="P3" s="1">
        <v>500032</v>
      </c>
      <c r="Q3" s="1">
        <v>5</v>
      </c>
      <c r="R3" s="1">
        <v>3</v>
      </c>
      <c r="S3" s="19">
        <v>93</v>
      </c>
      <c r="T3" s="1" t="s">
        <v>566</v>
      </c>
      <c r="U3" s="1" t="s">
        <v>101</v>
      </c>
      <c r="V3" s="1" t="s">
        <v>102</v>
      </c>
      <c r="W3" s="1" t="s">
        <v>564</v>
      </c>
      <c r="X3" s="1" t="s">
        <v>564</v>
      </c>
      <c r="Y3" s="1" t="s">
        <v>564</v>
      </c>
      <c r="Z3" s="1" t="s">
        <v>564</v>
      </c>
      <c r="AA3" s="1" t="s">
        <v>564</v>
      </c>
      <c r="AB3" s="1" t="s">
        <v>564</v>
      </c>
    </row>
    <row r="4" spans="1:28">
      <c r="A4" s="1" t="s">
        <v>10</v>
      </c>
      <c r="B4" s="1" t="s">
        <v>82</v>
      </c>
      <c r="C4" s="1" t="s">
        <v>381</v>
      </c>
      <c r="D4" s="1" t="s">
        <v>108</v>
      </c>
      <c r="E4" s="1">
        <v>9828282828</v>
      </c>
      <c r="F4" s="1">
        <v>1</v>
      </c>
      <c r="G4" s="1">
        <v>3</v>
      </c>
      <c r="H4" s="1">
        <v>12</v>
      </c>
      <c r="I4" s="1" t="s">
        <v>651</v>
      </c>
      <c r="J4" s="1">
        <v>20</v>
      </c>
      <c r="K4" s="1">
        <v>3</v>
      </c>
      <c r="L4" s="1" t="s">
        <v>652</v>
      </c>
      <c r="M4" s="94" t="s">
        <v>107</v>
      </c>
      <c r="N4" s="1" t="s">
        <v>109</v>
      </c>
      <c r="O4" s="1" t="s">
        <v>110</v>
      </c>
      <c r="P4" s="1">
        <v>500031</v>
      </c>
      <c r="Q4" s="1">
        <v>5</v>
      </c>
      <c r="R4" s="1">
        <v>3</v>
      </c>
      <c r="S4" s="1">
        <v>43</v>
      </c>
      <c r="T4" s="1" t="s">
        <v>530</v>
      </c>
      <c r="U4" s="1" t="s">
        <v>112</v>
      </c>
      <c r="V4" s="1" t="s">
        <v>92</v>
      </c>
      <c r="W4" s="1" t="s">
        <v>563</v>
      </c>
      <c r="X4" s="1" t="s">
        <v>563</v>
      </c>
      <c r="Y4" s="44" t="s">
        <v>563</v>
      </c>
      <c r="Z4" s="1" t="s">
        <v>563</v>
      </c>
      <c r="AA4" s="1" t="s">
        <v>563</v>
      </c>
      <c r="AB4" s="1" t="s">
        <v>563</v>
      </c>
    </row>
    <row r="5" spans="1:28">
      <c r="A5" s="1" t="s">
        <v>12</v>
      </c>
      <c r="B5" s="1" t="s">
        <v>121</v>
      </c>
      <c r="C5" s="1" t="s">
        <v>568</v>
      </c>
      <c r="D5" s="1" t="s">
        <v>116</v>
      </c>
      <c r="E5" s="1">
        <v>8765567878</v>
      </c>
      <c r="F5" s="1">
        <v>1</v>
      </c>
      <c r="G5" s="1">
        <v>4</v>
      </c>
      <c r="H5" s="1">
        <v>13</v>
      </c>
      <c r="I5" s="1" t="s">
        <v>654</v>
      </c>
      <c r="J5" s="1">
        <v>25</v>
      </c>
      <c r="K5" s="1">
        <v>1</v>
      </c>
      <c r="L5" s="1" t="s">
        <v>371</v>
      </c>
      <c r="M5" s="109" t="s">
        <v>570</v>
      </c>
      <c r="N5" s="1" t="s">
        <v>117</v>
      </c>
      <c r="O5" s="1" t="s">
        <v>110</v>
      </c>
      <c r="P5" s="1">
        <v>500033</v>
      </c>
      <c r="Q5" s="1">
        <v>6</v>
      </c>
      <c r="R5" s="1">
        <v>2</v>
      </c>
      <c r="S5" s="1">
        <v>58</v>
      </c>
      <c r="T5" s="1" t="s">
        <v>95</v>
      </c>
      <c r="U5" s="1" t="s">
        <v>119</v>
      </c>
      <c r="V5" s="1" t="s">
        <v>102</v>
      </c>
      <c r="W5" s="1" t="s">
        <v>564</v>
      </c>
      <c r="X5" s="1" t="s">
        <v>564</v>
      </c>
      <c r="Y5" s="44" t="s">
        <v>564</v>
      </c>
      <c r="Z5" s="1" t="s">
        <v>564</v>
      </c>
      <c r="AA5" s="1" t="s">
        <v>564</v>
      </c>
      <c r="AB5" s="1" t="s">
        <v>564</v>
      </c>
    </row>
    <row r="6" spans="1:28">
      <c r="A6" s="1" t="s">
        <v>14</v>
      </c>
      <c r="B6" s="1" t="s">
        <v>82</v>
      </c>
      <c r="C6" s="1" t="s">
        <v>384</v>
      </c>
      <c r="D6" s="2" t="s">
        <v>86</v>
      </c>
      <c r="E6" s="19">
        <v>7896567965</v>
      </c>
      <c r="F6" s="1">
        <v>1</v>
      </c>
      <c r="G6" s="1">
        <v>5</v>
      </c>
      <c r="H6" s="1">
        <v>14</v>
      </c>
      <c r="I6" s="1" t="s">
        <v>651</v>
      </c>
      <c r="J6" s="1">
        <v>30</v>
      </c>
      <c r="K6" s="1">
        <v>2</v>
      </c>
      <c r="L6" s="1" t="s">
        <v>652</v>
      </c>
      <c r="M6" s="94" t="s">
        <v>456</v>
      </c>
      <c r="N6" s="20" t="s">
        <v>87</v>
      </c>
      <c r="O6" s="20" t="s">
        <v>88</v>
      </c>
      <c r="P6" s="23">
        <v>500081</v>
      </c>
      <c r="Q6" s="23">
        <v>5</v>
      </c>
      <c r="R6" s="19">
        <v>0</v>
      </c>
      <c r="S6" s="19">
        <v>43</v>
      </c>
      <c r="T6" s="20" t="s">
        <v>571</v>
      </c>
      <c r="U6" s="20" t="s">
        <v>90</v>
      </c>
      <c r="V6" s="1" t="s">
        <v>92</v>
      </c>
      <c r="W6" s="1" t="s">
        <v>563</v>
      </c>
      <c r="X6" s="1" t="s">
        <v>563</v>
      </c>
      <c r="Y6" s="44" t="s">
        <v>563</v>
      </c>
      <c r="Z6" s="1" t="s">
        <v>563</v>
      </c>
      <c r="AA6" s="1" t="s">
        <v>563</v>
      </c>
      <c r="AB6" s="1" t="s">
        <v>563</v>
      </c>
    </row>
    <row r="7" spans="1:28">
      <c r="A7" s="1" t="s">
        <v>16</v>
      </c>
      <c r="B7" s="2" t="s">
        <v>82</v>
      </c>
      <c r="C7" s="2" t="s">
        <v>572</v>
      </c>
      <c r="D7" s="2" t="s">
        <v>86</v>
      </c>
      <c r="E7" s="19">
        <v>7896567965</v>
      </c>
      <c r="F7" s="17">
        <v>1</v>
      </c>
      <c r="G7" s="17">
        <v>6</v>
      </c>
      <c r="H7" s="1">
        <v>15</v>
      </c>
      <c r="I7" s="1" t="s">
        <v>654</v>
      </c>
      <c r="J7" s="17">
        <v>50</v>
      </c>
      <c r="K7" s="1">
        <v>3</v>
      </c>
      <c r="L7" s="1" t="s">
        <v>371</v>
      </c>
      <c r="M7" s="96" t="s">
        <v>574</v>
      </c>
      <c r="N7" s="20" t="s">
        <v>87</v>
      </c>
      <c r="O7" s="20" t="s">
        <v>88</v>
      </c>
      <c r="P7" s="23">
        <v>500081</v>
      </c>
      <c r="Q7" s="23">
        <v>5</v>
      </c>
      <c r="R7" s="19">
        <v>0</v>
      </c>
      <c r="S7" s="19">
        <v>43</v>
      </c>
      <c r="T7" s="2" t="s">
        <v>575</v>
      </c>
      <c r="U7" s="20" t="s">
        <v>90</v>
      </c>
      <c r="V7" s="1" t="s">
        <v>92</v>
      </c>
      <c r="W7" s="1" t="s">
        <v>563</v>
      </c>
      <c r="X7" s="1" t="s">
        <v>564</v>
      </c>
      <c r="Y7" s="44" t="s">
        <v>564</v>
      </c>
      <c r="Z7" s="1" t="s">
        <v>563</v>
      </c>
      <c r="AA7" s="1" t="s">
        <v>563</v>
      </c>
      <c r="AB7" s="1" t="s">
        <v>564</v>
      </c>
    </row>
    <row r="8" spans="1:28">
      <c r="A8" s="1" t="s">
        <v>18</v>
      </c>
      <c r="B8" s="2" t="s">
        <v>82</v>
      </c>
      <c r="C8" s="2" t="s">
        <v>576</v>
      </c>
      <c r="D8" s="1" t="s">
        <v>97</v>
      </c>
      <c r="E8" s="19">
        <v>7896567965</v>
      </c>
      <c r="F8" s="17">
        <v>1</v>
      </c>
      <c r="G8" s="17">
        <v>7</v>
      </c>
      <c r="H8" s="1">
        <v>16</v>
      </c>
      <c r="I8" s="1" t="s">
        <v>651</v>
      </c>
      <c r="J8" s="1">
        <v>10</v>
      </c>
      <c r="K8" s="1">
        <v>1</v>
      </c>
      <c r="L8" s="1" t="s">
        <v>652</v>
      </c>
      <c r="M8" s="94" t="s">
        <v>456</v>
      </c>
      <c r="N8" s="1" t="s">
        <v>374</v>
      </c>
      <c r="O8" s="1" t="s">
        <v>110</v>
      </c>
      <c r="P8" s="1">
        <v>500032</v>
      </c>
      <c r="Q8" s="1">
        <v>5</v>
      </c>
      <c r="R8" s="1">
        <v>3</v>
      </c>
      <c r="S8" s="19">
        <v>93</v>
      </c>
      <c r="T8" s="20" t="s">
        <v>562</v>
      </c>
      <c r="U8" s="1" t="s">
        <v>101</v>
      </c>
      <c r="V8" s="1" t="s">
        <v>92</v>
      </c>
      <c r="W8" s="1" t="s">
        <v>564</v>
      </c>
      <c r="X8" s="1" t="s">
        <v>564</v>
      </c>
      <c r="Y8" s="1" t="s">
        <v>564</v>
      </c>
      <c r="Z8" s="1" t="s">
        <v>564</v>
      </c>
      <c r="AA8" s="1" t="s">
        <v>564</v>
      </c>
      <c r="AB8" s="1" t="s">
        <v>564</v>
      </c>
    </row>
    <row r="9" spans="1:28">
      <c r="A9" s="1" t="s">
        <v>20</v>
      </c>
      <c r="B9" s="2" t="s">
        <v>82</v>
      </c>
      <c r="C9" s="2" t="s">
        <v>577</v>
      </c>
      <c r="D9" s="1" t="s">
        <v>108</v>
      </c>
      <c r="E9" s="1">
        <v>9876745455</v>
      </c>
      <c r="F9" s="17">
        <v>1</v>
      </c>
      <c r="G9" s="17">
        <v>8</v>
      </c>
      <c r="H9" s="1">
        <v>17</v>
      </c>
      <c r="I9" s="1" t="s">
        <v>654</v>
      </c>
      <c r="J9" s="1">
        <v>15</v>
      </c>
      <c r="K9" s="1">
        <v>2</v>
      </c>
      <c r="L9" s="1" t="s">
        <v>371</v>
      </c>
      <c r="M9" s="109" t="s">
        <v>570</v>
      </c>
      <c r="N9" s="1" t="s">
        <v>109</v>
      </c>
      <c r="O9" s="1" t="s">
        <v>110</v>
      </c>
      <c r="P9" s="1">
        <v>500031</v>
      </c>
      <c r="Q9" s="1">
        <v>5</v>
      </c>
      <c r="R9" s="1">
        <v>3</v>
      </c>
      <c r="S9" s="1">
        <v>43</v>
      </c>
      <c r="T9" s="1" t="s">
        <v>566</v>
      </c>
      <c r="U9" s="1" t="s">
        <v>112</v>
      </c>
      <c r="V9" s="1" t="s">
        <v>92</v>
      </c>
      <c r="W9" s="1" t="s">
        <v>563</v>
      </c>
      <c r="X9" s="1" t="s">
        <v>563</v>
      </c>
      <c r="Y9" s="44" t="s">
        <v>563</v>
      </c>
      <c r="Z9" s="1" t="s">
        <v>563</v>
      </c>
      <c r="AA9" s="1" t="s">
        <v>563</v>
      </c>
      <c r="AB9" s="1" t="s">
        <v>563</v>
      </c>
    </row>
    <row r="10" spans="1:28">
      <c r="A10" s="1" t="s">
        <v>22</v>
      </c>
      <c r="B10" s="2" t="s">
        <v>82</v>
      </c>
      <c r="C10" s="2" t="s">
        <v>578</v>
      </c>
      <c r="D10" s="1" t="s">
        <v>116</v>
      </c>
      <c r="E10" s="1">
        <v>9828282828</v>
      </c>
      <c r="F10" s="17">
        <v>1</v>
      </c>
      <c r="G10" s="17">
        <v>9</v>
      </c>
      <c r="H10" s="1">
        <v>18</v>
      </c>
      <c r="I10" s="1" t="s">
        <v>651</v>
      </c>
      <c r="J10" s="1">
        <v>20</v>
      </c>
      <c r="K10" s="1">
        <v>3</v>
      </c>
      <c r="L10" s="1" t="s">
        <v>652</v>
      </c>
      <c r="M10" s="94" t="s">
        <v>456</v>
      </c>
      <c r="N10" s="1" t="s">
        <v>117</v>
      </c>
      <c r="O10" s="1" t="s">
        <v>110</v>
      </c>
      <c r="P10" s="1">
        <v>500033</v>
      </c>
      <c r="Q10" s="1">
        <v>6</v>
      </c>
      <c r="R10" s="1">
        <v>2</v>
      </c>
      <c r="S10" s="1">
        <v>58</v>
      </c>
      <c r="T10" s="1" t="s">
        <v>530</v>
      </c>
      <c r="U10" s="1" t="s">
        <v>119</v>
      </c>
      <c r="V10" s="1" t="s">
        <v>92</v>
      </c>
      <c r="W10" s="1" t="s">
        <v>564</v>
      </c>
      <c r="X10" s="1" t="s">
        <v>564</v>
      </c>
      <c r="Y10" s="44" t="s">
        <v>564</v>
      </c>
      <c r="Z10" s="1" t="s">
        <v>564</v>
      </c>
      <c r="AA10" s="1" t="s">
        <v>564</v>
      </c>
      <c r="AB10" s="1" t="s">
        <v>564</v>
      </c>
    </row>
    <row r="11" spans="1:28">
      <c r="A11" s="1" t="s">
        <v>24</v>
      </c>
      <c r="B11" s="2" t="s">
        <v>82</v>
      </c>
      <c r="C11" s="2" t="s">
        <v>579</v>
      </c>
      <c r="D11" s="2" t="s">
        <v>86</v>
      </c>
      <c r="E11" s="1">
        <v>8765567878</v>
      </c>
      <c r="F11" s="17">
        <v>1</v>
      </c>
      <c r="G11" s="17">
        <v>10</v>
      </c>
      <c r="H11" s="1">
        <v>19</v>
      </c>
      <c r="I11" s="1" t="s">
        <v>654</v>
      </c>
      <c r="J11" s="1">
        <v>25</v>
      </c>
      <c r="K11" s="1">
        <v>1</v>
      </c>
      <c r="L11" s="1" t="s">
        <v>371</v>
      </c>
      <c r="M11" s="94" t="s">
        <v>456</v>
      </c>
      <c r="N11" s="20" t="s">
        <v>87</v>
      </c>
      <c r="O11" s="20" t="s">
        <v>88</v>
      </c>
      <c r="P11" s="23">
        <v>500081</v>
      </c>
      <c r="Q11" s="23">
        <v>5</v>
      </c>
      <c r="R11" s="19">
        <v>0</v>
      </c>
      <c r="S11" s="19">
        <v>43</v>
      </c>
      <c r="T11" s="1" t="s">
        <v>95</v>
      </c>
      <c r="U11" s="20" t="s">
        <v>90</v>
      </c>
      <c r="V11" s="1" t="s">
        <v>92</v>
      </c>
      <c r="W11" s="1" t="s">
        <v>563</v>
      </c>
      <c r="X11" s="1" t="s">
        <v>563</v>
      </c>
      <c r="Y11" s="44" t="s">
        <v>563</v>
      </c>
      <c r="Z11" s="1" t="s">
        <v>563</v>
      </c>
      <c r="AA11" s="1" t="s">
        <v>563</v>
      </c>
      <c r="AB11" s="1" t="s">
        <v>563</v>
      </c>
    </row>
    <row r="12" spans="1:28">
      <c r="A12" s="1" t="s">
        <v>26</v>
      </c>
      <c r="B12" s="2" t="s">
        <v>82</v>
      </c>
      <c r="C12" s="2" t="s">
        <v>581</v>
      </c>
      <c r="D12" s="2" t="s">
        <v>86</v>
      </c>
      <c r="E12" s="19">
        <v>7896567965</v>
      </c>
      <c r="F12" s="17">
        <v>1</v>
      </c>
      <c r="G12" s="17">
        <v>11</v>
      </c>
      <c r="H12" s="1">
        <v>20</v>
      </c>
      <c r="I12" s="1" t="s">
        <v>651</v>
      </c>
      <c r="J12" s="1">
        <v>30</v>
      </c>
      <c r="K12" s="1">
        <v>2</v>
      </c>
      <c r="L12" s="1" t="s">
        <v>652</v>
      </c>
      <c r="M12" s="96" t="s">
        <v>582</v>
      </c>
      <c r="N12" s="20" t="s">
        <v>87</v>
      </c>
      <c r="O12" s="20" t="s">
        <v>88</v>
      </c>
      <c r="P12" s="23">
        <v>500081</v>
      </c>
      <c r="Q12" s="23">
        <v>5</v>
      </c>
      <c r="R12" s="19">
        <v>0</v>
      </c>
      <c r="S12" s="19">
        <v>43</v>
      </c>
      <c r="T12" s="20" t="s">
        <v>571</v>
      </c>
      <c r="U12" s="20" t="s">
        <v>90</v>
      </c>
      <c r="V12" s="1" t="s">
        <v>92</v>
      </c>
      <c r="W12" s="1" t="s">
        <v>563</v>
      </c>
      <c r="X12" s="1" t="s">
        <v>564</v>
      </c>
      <c r="Y12" s="44" t="s">
        <v>564</v>
      </c>
      <c r="Z12" s="1" t="s">
        <v>563</v>
      </c>
      <c r="AA12" s="1" t="s">
        <v>563</v>
      </c>
      <c r="AB12" s="1" t="s">
        <v>564</v>
      </c>
    </row>
    <row r="13" spans="1:28">
      <c r="A13" s="1" t="s">
        <v>28</v>
      </c>
      <c r="B13" s="2" t="s">
        <v>82</v>
      </c>
      <c r="C13" s="2" t="s">
        <v>583</v>
      </c>
      <c r="D13" s="2" t="s">
        <v>86</v>
      </c>
      <c r="E13" s="19">
        <v>7896567965</v>
      </c>
      <c r="F13" s="17">
        <v>1</v>
      </c>
      <c r="G13" s="17">
        <v>12</v>
      </c>
      <c r="H13" s="1">
        <v>21</v>
      </c>
      <c r="I13" s="1" t="s">
        <v>654</v>
      </c>
      <c r="J13" s="17">
        <v>50</v>
      </c>
      <c r="K13" s="1">
        <v>3</v>
      </c>
      <c r="L13" s="1" t="s">
        <v>371</v>
      </c>
      <c r="M13" s="109" t="s">
        <v>570</v>
      </c>
      <c r="N13" s="1" t="s">
        <v>374</v>
      </c>
      <c r="O13" s="1" t="s">
        <v>110</v>
      </c>
      <c r="P13" s="1">
        <v>500032</v>
      </c>
      <c r="Q13" s="1">
        <v>5</v>
      </c>
      <c r="R13" s="1">
        <v>3</v>
      </c>
      <c r="S13" s="19">
        <v>93</v>
      </c>
      <c r="T13" s="2" t="s">
        <v>575</v>
      </c>
      <c r="U13" s="1" t="s">
        <v>101</v>
      </c>
      <c r="V13" s="1" t="s">
        <v>92</v>
      </c>
      <c r="W13" s="1" t="s">
        <v>564</v>
      </c>
      <c r="X13" s="1" t="s">
        <v>564</v>
      </c>
      <c r="Y13" s="1" t="s">
        <v>564</v>
      </c>
      <c r="Z13" s="1" t="s">
        <v>564</v>
      </c>
      <c r="AA13" s="1" t="s">
        <v>564</v>
      </c>
      <c r="AB13" s="1" t="s">
        <v>564</v>
      </c>
    </row>
    <row r="14" spans="1:28">
      <c r="A14" s="1" t="s">
        <v>30</v>
      </c>
      <c r="B14" s="2" t="s">
        <v>82</v>
      </c>
      <c r="C14" s="2" t="s">
        <v>584</v>
      </c>
      <c r="D14" s="1" t="s">
        <v>97</v>
      </c>
      <c r="E14" s="19">
        <v>7896567965</v>
      </c>
      <c r="F14" s="17">
        <v>1</v>
      </c>
      <c r="G14" s="17">
        <v>13</v>
      </c>
      <c r="H14" s="1">
        <v>22</v>
      </c>
      <c r="I14" s="1" t="s">
        <v>651</v>
      </c>
      <c r="J14" s="1">
        <v>10</v>
      </c>
      <c r="K14" s="1">
        <v>1</v>
      </c>
      <c r="L14" s="1" t="s">
        <v>652</v>
      </c>
      <c r="M14" s="94" t="s">
        <v>456</v>
      </c>
      <c r="N14" s="1" t="s">
        <v>109</v>
      </c>
      <c r="O14" s="1" t="s">
        <v>110</v>
      </c>
      <c r="P14" s="1">
        <v>500031</v>
      </c>
      <c r="Q14" s="1">
        <v>5</v>
      </c>
      <c r="R14" s="1">
        <v>3</v>
      </c>
      <c r="S14" s="1">
        <v>43</v>
      </c>
      <c r="T14" s="20" t="s">
        <v>562</v>
      </c>
      <c r="U14" s="1" t="s">
        <v>112</v>
      </c>
      <c r="V14" s="1" t="s">
        <v>92</v>
      </c>
      <c r="W14" s="1" t="s">
        <v>563</v>
      </c>
      <c r="X14" s="1" t="s">
        <v>563</v>
      </c>
      <c r="Y14" s="44" t="s">
        <v>563</v>
      </c>
      <c r="Z14" s="1" t="s">
        <v>563</v>
      </c>
      <c r="AA14" s="1" t="s">
        <v>563</v>
      </c>
      <c r="AB14" s="1" t="s">
        <v>563</v>
      </c>
    </row>
    <row r="15" spans="1:28">
      <c r="A15" s="1" t="s">
        <v>32</v>
      </c>
      <c r="B15" s="2" t="s">
        <v>82</v>
      </c>
      <c r="C15" s="2" t="s">
        <v>586</v>
      </c>
      <c r="D15" s="1" t="s">
        <v>108</v>
      </c>
      <c r="E15" s="1">
        <v>9876745455</v>
      </c>
      <c r="F15" s="17">
        <v>1</v>
      </c>
      <c r="G15" s="17">
        <v>14</v>
      </c>
      <c r="H15" s="1">
        <v>23</v>
      </c>
      <c r="I15" s="1" t="s">
        <v>654</v>
      </c>
      <c r="J15" s="1">
        <v>15</v>
      </c>
      <c r="K15" s="1">
        <v>2</v>
      </c>
      <c r="L15" s="1" t="s">
        <v>371</v>
      </c>
      <c r="M15" s="94" t="s">
        <v>456</v>
      </c>
      <c r="N15" s="1" t="s">
        <v>117</v>
      </c>
      <c r="O15" s="1" t="s">
        <v>110</v>
      </c>
      <c r="P15" s="1">
        <v>500033</v>
      </c>
      <c r="Q15" s="1">
        <v>6</v>
      </c>
      <c r="R15" s="1">
        <v>2</v>
      </c>
      <c r="S15" s="1">
        <v>58</v>
      </c>
      <c r="T15" s="1" t="s">
        <v>566</v>
      </c>
      <c r="U15" s="1" t="s">
        <v>119</v>
      </c>
      <c r="V15" s="1" t="s">
        <v>92</v>
      </c>
      <c r="W15" s="1" t="s">
        <v>564</v>
      </c>
      <c r="X15" s="1" t="s">
        <v>564</v>
      </c>
      <c r="Y15" s="44" t="s">
        <v>564</v>
      </c>
      <c r="Z15" s="1" t="s">
        <v>564</v>
      </c>
      <c r="AA15" s="1" t="s">
        <v>564</v>
      </c>
      <c r="AB15" s="1" t="s">
        <v>564</v>
      </c>
    </row>
    <row r="16" spans="1:28">
      <c r="A16" s="1" t="s">
        <v>34</v>
      </c>
      <c r="B16" s="2" t="s">
        <v>82</v>
      </c>
      <c r="C16" s="2" t="s">
        <v>587</v>
      </c>
      <c r="D16" s="1" t="s">
        <v>116</v>
      </c>
      <c r="E16" s="1">
        <v>9828282828</v>
      </c>
      <c r="F16" s="17">
        <v>1</v>
      </c>
      <c r="G16" s="17">
        <v>15</v>
      </c>
      <c r="H16" s="1">
        <v>24</v>
      </c>
      <c r="I16" s="1" t="s">
        <v>651</v>
      </c>
      <c r="J16" s="1">
        <v>20</v>
      </c>
      <c r="K16" s="1">
        <v>3</v>
      </c>
      <c r="L16" s="1" t="s">
        <v>652</v>
      </c>
      <c r="M16" s="96" t="s">
        <v>582</v>
      </c>
      <c r="N16" s="20" t="s">
        <v>87</v>
      </c>
      <c r="O16" s="20" t="s">
        <v>88</v>
      </c>
      <c r="P16" s="23">
        <v>500081</v>
      </c>
      <c r="Q16" s="23">
        <v>5</v>
      </c>
      <c r="R16" s="19">
        <v>0</v>
      </c>
      <c r="S16" s="19">
        <v>43</v>
      </c>
      <c r="T16" s="1" t="s">
        <v>530</v>
      </c>
      <c r="U16" s="20" t="s">
        <v>90</v>
      </c>
      <c r="V16" s="1" t="s">
        <v>92</v>
      </c>
      <c r="W16" s="1" t="s">
        <v>563</v>
      </c>
      <c r="X16" s="1" t="s">
        <v>563</v>
      </c>
      <c r="Y16" s="44" t="s">
        <v>563</v>
      </c>
      <c r="Z16" s="1" t="s">
        <v>563</v>
      </c>
      <c r="AA16" s="1" t="s">
        <v>563</v>
      </c>
      <c r="AB16" s="1" t="s">
        <v>563</v>
      </c>
    </row>
    <row r="17" spans="1:28">
      <c r="A17" s="1" t="s">
        <v>36</v>
      </c>
      <c r="B17" s="2" t="s">
        <v>82</v>
      </c>
      <c r="C17" s="2" t="s">
        <v>589</v>
      </c>
      <c r="D17" s="2" t="s">
        <v>86</v>
      </c>
      <c r="E17" s="1">
        <v>8765567878</v>
      </c>
      <c r="F17" s="17">
        <v>1</v>
      </c>
      <c r="G17" s="17">
        <v>16</v>
      </c>
      <c r="H17" s="1">
        <v>25</v>
      </c>
      <c r="I17" s="1" t="s">
        <v>654</v>
      </c>
      <c r="J17" s="1">
        <v>25</v>
      </c>
      <c r="K17" s="1">
        <v>1</v>
      </c>
      <c r="L17" s="1" t="s">
        <v>371</v>
      </c>
      <c r="M17" s="100" t="s">
        <v>590</v>
      </c>
      <c r="N17" s="20" t="s">
        <v>87</v>
      </c>
      <c r="O17" s="20" t="s">
        <v>88</v>
      </c>
      <c r="P17" s="23">
        <v>500081</v>
      </c>
      <c r="Q17" s="23">
        <v>5</v>
      </c>
      <c r="R17" s="19">
        <v>0</v>
      </c>
      <c r="S17" s="19">
        <v>43</v>
      </c>
      <c r="T17" s="1" t="s">
        <v>95</v>
      </c>
      <c r="U17" s="20" t="s">
        <v>90</v>
      </c>
      <c r="V17" s="1" t="s">
        <v>92</v>
      </c>
      <c r="W17" s="1" t="s">
        <v>563</v>
      </c>
      <c r="X17" s="1" t="s">
        <v>564</v>
      </c>
      <c r="Y17" s="44" t="s">
        <v>564</v>
      </c>
      <c r="Z17" s="1" t="s">
        <v>563</v>
      </c>
      <c r="AA17" s="1" t="s">
        <v>563</v>
      </c>
      <c r="AB17" s="1" t="s">
        <v>564</v>
      </c>
    </row>
    <row r="18" spans="1:28">
      <c r="A18" s="1" t="s">
        <v>38</v>
      </c>
      <c r="B18" s="2" t="s">
        <v>82</v>
      </c>
      <c r="C18" s="2" t="s">
        <v>591</v>
      </c>
      <c r="D18" s="2" t="s">
        <v>86</v>
      </c>
      <c r="E18" s="19">
        <v>7896567965</v>
      </c>
      <c r="F18" s="17">
        <v>1</v>
      </c>
      <c r="G18" s="17">
        <v>17</v>
      </c>
      <c r="H18" s="1">
        <v>26</v>
      </c>
      <c r="I18" s="1" t="s">
        <v>651</v>
      </c>
      <c r="J18" s="1">
        <v>30</v>
      </c>
      <c r="K18" s="1">
        <v>2</v>
      </c>
      <c r="L18" s="1" t="s">
        <v>652</v>
      </c>
      <c r="M18" s="94" t="s">
        <v>561</v>
      </c>
      <c r="N18" s="1" t="s">
        <v>374</v>
      </c>
      <c r="O18" s="1" t="s">
        <v>110</v>
      </c>
      <c r="P18" s="1">
        <v>500032</v>
      </c>
      <c r="Q18" s="1">
        <v>5</v>
      </c>
      <c r="R18" s="1">
        <v>3</v>
      </c>
      <c r="S18" s="19">
        <v>93</v>
      </c>
      <c r="T18" s="20" t="s">
        <v>571</v>
      </c>
      <c r="U18" s="1" t="s">
        <v>101</v>
      </c>
      <c r="V18" s="1" t="s">
        <v>92</v>
      </c>
      <c r="W18" s="1" t="s">
        <v>564</v>
      </c>
      <c r="X18" s="1" t="s">
        <v>564</v>
      </c>
      <c r="Y18" s="1" t="s">
        <v>564</v>
      </c>
      <c r="Z18" s="1" t="s">
        <v>564</v>
      </c>
      <c r="AA18" s="1" t="s">
        <v>564</v>
      </c>
      <c r="AB18" s="1" t="s">
        <v>564</v>
      </c>
    </row>
    <row r="19" spans="1:28">
      <c r="A19" s="1" t="s">
        <v>40</v>
      </c>
      <c r="B19" s="2" t="s">
        <v>82</v>
      </c>
      <c r="C19" s="2" t="s">
        <v>592</v>
      </c>
      <c r="D19" s="2" t="s">
        <v>86</v>
      </c>
      <c r="E19" s="19">
        <v>7896567965</v>
      </c>
      <c r="F19" s="17">
        <v>1</v>
      </c>
      <c r="G19" s="17">
        <v>18</v>
      </c>
      <c r="H19" s="1">
        <v>27</v>
      </c>
      <c r="I19" s="1" t="s">
        <v>654</v>
      </c>
      <c r="J19" s="17">
        <v>50</v>
      </c>
      <c r="K19" s="1">
        <v>3</v>
      </c>
      <c r="L19" s="1" t="s">
        <v>371</v>
      </c>
      <c r="M19" s="94" t="s">
        <v>107</v>
      </c>
      <c r="N19" s="1" t="s">
        <v>109</v>
      </c>
      <c r="O19" s="1" t="s">
        <v>110</v>
      </c>
      <c r="P19" s="1">
        <v>500031</v>
      </c>
      <c r="Q19" s="1">
        <v>5</v>
      </c>
      <c r="R19" s="1">
        <v>3</v>
      </c>
      <c r="S19" s="1">
        <v>43</v>
      </c>
      <c r="T19" s="2" t="s">
        <v>575</v>
      </c>
      <c r="U19" s="1" t="s">
        <v>112</v>
      </c>
      <c r="V19" s="1" t="s">
        <v>92</v>
      </c>
      <c r="W19" s="1" t="s">
        <v>563</v>
      </c>
      <c r="X19" s="1" t="s">
        <v>563</v>
      </c>
      <c r="Y19" s="44" t="s">
        <v>563</v>
      </c>
      <c r="Z19" s="1" t="s">
        <v>563</v>
      </c>
      <c r="AA19" s="1" t="s">
        <v>563</v>
      </c>
      <c r="AB19" s="1" t="s">
        <v>563</v>
      </c>
    </row>
    <row r="20" spans="1:28">
      <c r="A20" s="1" t="s">
        <v>42</v>
      </c>
      <c r="B20" s="2" t="s">
        <v>82</v>
      </c>
      <c r="C20" s="2" t="s">
        <v>593</v>
      </c>
      <c r="D20" s="1" t="s">
        <v>97</v>
      </c>
      <c r="E20" s="1">
        <v>9876745455</v>
      </c>
      <c r="F20" s="17">
        <v>1</v>
      </c>
      <c r="G20" s="17">
        <v>19</v>
      </c>
      <c r="H20" s="1">
        <v>28</v>
      </c>
      <c r="I20" s="1" t="s">
        <v>651</v>
      </c>
      <c r="J20" s="1">
        <v>10</v>
      </c>
      <c r="K20" s="1">
        <v>1</v>
      </c>
      <c r="L20" s="1" t="s">
        <v>652</v>
      </c>
      <c r="M20" s="94" t="s">
        <v>107</v>
      </c>
      <c r="N20" s="1" t="s">
        <v>117</v>
      </c>
      <c r="O20" s="1" t="s">
        <v>110</v>
      </c>
      <c r="P20" s="1">
        <v>500033</v>
      </c>
      <c r="Q20" s="1">
        <v>6</v>
      </c>
      <c r="R20" s="1">
        <v>2</v>
      </c>
      <c r="S20" s="1">
        <v>58</v>
      </c>
      <c r="T20" s="20" t="s">
        <v>562</v>
      </c>
      <c r="U20" s="1" t="s">
        <v>119</v>
      </c>
      <c r="V20" s="1" t="s">
        <v>92</v>
      </c>
      <c r="W20" s="1" t="s">
        <v>564</v>
      </c>
      <c r="X20" s="1" t="s">
        <v>564</v>
      </c>
      <c r="Y20" s="44" t="s">
        <v>564</v>
      </c>
      <c r="Z20" s="1" t="s">
        <v>564</v>
      </c>
      <c r="AA20" s="1" t="s">
        <v>564</v>
      </c>
      <c r="AB20" s="1" t="s">
        <v>564</v>
      </c>
    </row>
    <row r="21" spans="1:28">
      <c r="A21" s="1" t="s">
        <v>44</v>
      </c>
      <c r="B21" s="2" t="s">
        <v>82</v>
      </c>
      <c r="C21" s="2" t="s">
        <v>594</v>
      </c>
      <c r="D21" s="1" t="s">
        <v>108</v>
      </c>
      <c r="E21" s="1">
        <v>9828282828</v>
      </c>
      <c r="F21" s="17">
        <v>1</v>
      </c>
      <c r="G21" s="17">
        <v>20</v>
      </c>
      <c r="H21" s="1">
        <v>29</v>
      </c>
      <c r="I21" s="1" t="s">
        <v>654</v>
      </c>
      <c r="J21" s="1">
        <v>15</v>
      </c>
      <c r="K21" s="1">
        <v>2</v>
      </c>
      <c r="L21" s="1" t="s">
        <v>371</v>
      </c>
      <c r="M21" s="109" t="s">
        <v>570</v>
      </c>
      <c r="N21" s="20" t="s">
        <v>87</v>
      </c>
      <c r="O21" s="20" t="s">
        <v>88</v>
      </c>
      <c r="P21" s="23">
        <v>500081</v>
      </c>
      <c r="Q21" s="23">
        <v>5</v>
      </c>
      <c r="R21" s="19">
        <v>0</v>
      </c>
      <c r="S21" s="19">
        <v>43</v>
      </c>
      <c r="T21" s="1" t="s">
        <v>566</v>
      </c>
      <c r="U21" s="20" t="s">
        <v>90</v>
      </c>
      <c r="V21" s="1" t="s">
        <v>92</v>
      </c>
      <c r="W21" s="1" t="s">
        <v>563</v>
      </c>
      <c r="X21" s="1" t="s">
        <v>563</v>
      </c>
      <c r="Y21" s="44" t="s">
        <v>563</v>
      </c>
      <c r="Z21" s="1" t="s">
        <v>563</v>
      </c>
      <c r="AA21" s="1" t="s">
        <v>563</v>
      </c>
      <c r="AB21" s="1" t="s">
        <v>563</v>
      </c>
    </row>
    <row r="22" spans="1:28">
      <c r="A22" s="1" t="s">
        <v>46</v>
      </c>
      <c r="B22" s="2" t="s">
        <v>82</v>
      </c>
      <c r="C22" s="2" t="s">
        <v>595</v>
      </c>
      <c r="D22" s="1" t="s">
        <v>116</v>
      </c>
      <c r="E22" s="1">
        <v>8765567878</v>
      </c>
      <c r="F22" s="17">
        <v>1</v>
      </c>
      <c r="G22" s="17">
        <v>21</v>
      </c>
      <c r="H22" s="1">
        <v>30</v>
      </c>
      <c r="I22" s="1" t="s">
        <v>651</v>
      </c>
      <c r="J22" s="1">
        <v>20</v>
      </c>
      <c r="K22" s="1">
        <v>3</v>
      </c>
      <c r="L22" s="1" t="s">
        <v>652</v>
      </c>
      <c r="M22" s="100" t="s">
        <v>596</v>
      </c>
      <c r="N22" s="20" t="s">
        <v>87</v>
      </c>
      <c r="O22" s="20" t="s">
        <v>88</v>
      </c>
      <c r="P22" s="23">
        <v>500081</v>
      </c>
      <c r="Q22" s="23">
        <v>5</v>
      </c>
      <c r="R22" s="19">
        <v>0</v>
      </c>
      <c r="S22" s="19">
        <v>43</v>
      </c>
      <c r="T22" s="1" t="s">
        <v>530</v>
      </c>
      <c r="U22" s="20" t="s">
        <v>90</v>
      </c>
      <c r="V22" s="1" t="s">
        <v>92</v>
      </c>
      <c r="W22" s="1" t="s">
        <v>563</v>
      </c>
      <c r="X22" s="1" t="s">
        <v>564</v>
      </c>
      <c r="Y22" s="44" t="s">
        <v>564</v>
      </c>
      <c r="Z22" s="1" t="s">
        <v>563</v>
      </c>
      <c r="AA22" s="1" t="s">
        <v>563</v>
      </c>
      <c r="AB22" s="1" t="s">
        <v>564</v>
      </c>
    </row>
    <row r="23" spans="1:28">
      <c r="A23" s="1" t="s">
        <v>48</v>
      </c>
      <c r="B23" s="2" t="s">
        <v>82</v>
      </c>
      <c r="C23" s="2" t="s">
        <v>597</v>
      </c>
      <c r="D23" s="2" t="s">
        <v>86</v>
      </c>
      <c r="E23" s="19">
        <v>7896567965</v>
      </c>
      <c r="F23" s="17">
        <v>1</v>
      </c>
      <c r="G23" s="17">
        <v>22</v>
      </c>
      <c r="H23" s="1">
        <v>31</v>
      </c>
      <c r="I23" s="1" t="s">
        <v>654</v>
      </c>
      <c r="J23" s="1">
        <v>10</v>
      </c>
      <c r="K23" s="1">
        <v>1</v>
      </c>
      <c r="L23" s="1" t="s">
        <v>371</v>
      </c>
      <c r="M23" s="94" t="s">
        <v>107</v>
      </c>
      <c r="N23" s="1" t="s">
        <v>374</v>
      </c>
      <c r="O23" s="1" t="s">
        <v>110</v>
      </c>
      <c r="P23" s="1">
        <v>500032</v>
      </c>
      <c r="Q23" s="1">
        <v>5</v>
      </c>
      <c r="R23" s="1">
        <v>3</v>
      </c>
      <c r="S23" s="19">
        <v>93</v>
      </c>
      <c r="T23" s="1" t="s">
        <v>95</v>
      </c>
      <c r="U23" s="1" t="s">
        <v>101</v>
      </c>
      <c r="V23" s="1" t="s">
        <v>92</v>
      </c>
      <c r="W23" s="1" t="s">
        <v>564</v>
      </c>
      <c r="X23" s="1" t="s">
        <v>564</v>
      </c>
      <c r="Y23" s="1" t="s">
        <v>564</v>
      </c>
      <c r="Z23" s="1" t="s">
        <v>564</v>
      </c>
      <c r="AA23" s="1" t="s">
        <v>564</v>
      </c>
      <c r="AB23" s="1" t="s">
        <v>564</v>
      </c>
    </row>
    <row r="24" spans="1:28">
      <c r="A24" s="1" t="s">
        <v>329</v>
      </c>
      <c r="B24" s="2" t="s">
        <v>82</v>
      </c>
      <c r="C24" s="2" t="s">
        <v>598</v>
      </c>
      <c r="D24" s="2" t="s">
        <v>86</v>
      </c>
      <c r="E24" s="19">
        <v>7896567965</v>
      </c>
      <c r="F24" s="17">
        <v>1</v>
      </c>
      <c r="G24" s="17">
        <v>23</v>
      </c>
      <c r="H24" s="1">
        <v>32</v>
      </c>
      <c r="I24" s="1" t="s">
        <v>651</v>
      </c>
      <c r="J24" s="1">
        <v>15</v>
      </c>
      <c r="K24" s="1">
        <v>2</v>
      </c>
      <c r="L24" s="1" t="s">
        <v>652</v>
      </c>
      <c r="M24" s="94" t="s">
        <v>107</v>
      </c>
      <c r="N24" s="1" t="s">
        <v>109</v>
      </c>
      <c r="O24" s="1" t="s">
        <v>110</v>
      </c>
      <c r="P24" s="1">
        <v>500031</v>
      </c>
      <c r="Q24" s="1">
        <v>5</v>
      </c>
      <c r="R24" s="1">
        <v>3</v>
      </c>
      <c r="S24" s="1">
        <v>43</v>
      </c>
      <c r="T24" s="20" t="s">
        <v>571</v>
      </c>
      <c r="U24" s="1" t="s">
        <v>112</v>
      </c>
      <c r="V24" s="1" t="s">
        <v>92</v>
      </c>
      <c r="W24" s="1" t="s">
        <v>563</v>
      </c>
      <c r="X24" s="1" t="s">
        <v>563</v>
      </c>
      <c r="Y24" s="44" t="s">
        <v>563</v>
      </c>
      <c r="Z24" s="1" t="s">
        <v>563</v>
      </c>
      <c r="AA24" s="1" t="s">
        <v>563</v>
      </c>
      <c r="AB24" s="1" t="s">
        <v>563</v>
      </c>
    </row>
  </sheetData>
  <dataValidations count="1">
    <dataValidation type="list" allowBlank="1" showInputMessage="1" sqref="Z1:AA1" xr:uid="{00000000-0002-0000-2400-000000000000}">
      <formula1>"NO"</formula1>
    </dataValidation>
  </dataValidations>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400-000001000000}">
          <x14:formula1>
            <xm:f>Master!$J$12:$J$13</xm:f>
          </x14:formula1>
          <xm:sqref>L2:L1048576</xm:sqref>
        </x14:dataValidation>
      </x14:dataValidations>
    </ext>
  </extLst>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44"/>
  <dimension ref="A1:F24"/>
  <sheetViews>
    <sheetView workbookViewId="0">
      <selection activeCell="A78" sqref="A78"/>
    </sheetView>
  </sheetViews>
  <sheetFormatPr defaultRowHeight="15"/>
  <cols>
    <col min="4" max="4" width="13.85546875" bestFit="1" customWidth="1" collapsed="1"/>
  </cols>
  <sheetData>
    <row r="1" spans="1:6">
      <c r="A1" s="42" t="s">
        <v>50</v>
      </c>
      <c r="B1" s="42" t="s">
        <v>66</v>
      </c>
      <c r="C1" s="42" t="s">
        <v>643</v>
      </c>
      <c r="D1" s="42" t="s">
        <v>644</v>
      </c>
      <c r="E1" s="42" t="s">
        <v>68</v>
      </c>
      <c r="F1" s="42" t="s">
        <v>69</v>
      </c>
    </row>
    <row r="2" spans="1:6">
      <c r="A2" s="24" t="s">
        <v>4</v>
      </c>
      <c r="B2" s="1">
        <v>1</v>
      </c>
      <c r="C2" s="1">
        <v>5</v>
      </c>
      <c r="D2" s="1" t="s">
        <v>654</v>
      </c>
      <c r="E2" s="17">
        <v>50</v>
      </c>
      <c r="F2" s="1">
        <v>3</v>
      </c>
    </row>
    <row r="3" spans="1:6">
      <c r="A3" s="24" t="s">
        <v>7</v>
      </c>
      <c r="B3" s="1">
        <v>2</v>
      </c>
      <c r="C3" s="1">
        <v>6</v>
      </c>
      <c r="D3" s="1" t="s">
        <v>651</v>
      </c>
      <c r="E3" s="1">
        <v>30</v>
      </c>
      <c r="F3" s="1">
        <v>1</v>
      </c>
    </row>
    <row r="4" spans="1:6">
      <c r="A4" s="1" t="s">
        <v>10</v>
      </c>
      <c r="B4" s="1">
        <v>3</v>
      </c>
      <c r="C4" s="1">
        <v>7</v>
      </c>
      <c r="D4" s="1" t="s">
        <v>654</v>
      </c>
      <c r="E4" s="1">
        <v>25</v>
      </c>
      <c r="F4" s="1">
        <v>2</v>
      </c>
    </row>
    <row r="5" spans="1:6">
      <c r="A5" s="1" t="s">
        <v>12</v>
      </c>
      <c r="B5" s="1">
        <v>4</v>
      </c>
      <c r="C5" s="1">
        <v>8</v>
      </c>
      <c r="D5" s="1" t="s">
        <v>651</v>
      </c>
      <c r="E5" s="1">
        <v>20</v>
      </c>
      <c r="F5" s="1">
        <v>3</v>
      </c>
    </row>
    <row r="6" spans="1:6">
      <c r="A6" s="1" t="s">
        <v>14</v>
      </c>
      <c r="B6" s="1">
        <v>5</v>
      </c>
      <c r="C6" s="1">
        <v>9</v>
      </c>
      <c r="D6" s="1" t="s">
        <v>654</v>
      </c>
      <c r="E6" s="1">
        <v>15</v>
      </c>
      <c r="F6" s="1">
        <v>1</v>
      </c>
    </row>
    <row r="7" spans="1:6">
      <c r="A7" s="1" t="s">
        <v>16</v>
      </c>
      <c r="B7" s="17">
        <v>6</v>
      </c>
      <c r="C7" s="1">
        <v>10</v>
      </c>
      <c r="D7" s="1" t="s">
        <v>651</v>
      </c>
      <c r="E7" s="17">
        <v>50</v>
      </c>
      <c r="F7" s="1">
        <v>2</v>
      </c>
    </row>
    <row r="8" spans="1:6">
      <c r="A8" s="1" t="s">
        <v>18</v>
      </c>
      <c r="B8" s="17">
        <v>7</v>
      </c>
      <c r="C8" s="1">
        <v>11</v>
      </c>
      <c r="D8" s="1" t="s">
        <v>654</v>
      </c>
      <c r="E8" s="1">
        <v>30</v>
      </c>
      <c r="F8" s="1">
        <v>3</v>
      </c>
    </row>
    <row r="9" spans="1:6">
      <c r="A9" s="1" t="s">
        <v>20</v>
      </c>
      <c r="B9" s="17">
        <v>8</v>
      </c>
      <c r="C9" s="1">
        <v>12</v>
      </c>
      <c r="D9" s="1" t="s">
        <v>651</v>
      </c>
      <c r="E9" s="1">
        <v>25</v>
      </c>
      <c r="F9" s="1">
        <v>1</v>
      </c>
    </row>
    <row r="10" spans="1:6">
      <c r="A10" s="1" t="s">
        <v>22</v>
      </c>
      <c r="B10" s="17">
        <v>9</v>
      </c>
      <c r="C10" s="1">
        <v>13</v>
      </c>
      <c r="D10" s="1" t="s">
        <v>654</v>
      </c>
      <c r="E10" s="1">
        <v>20</v>
      </c>
      <c r="F10" s="1">
        <v>2</v>
      </c>
    </row>
    <row r="11" spans="1:6">
      <c r="A11" s="1" t="s">
        <v>24</v>
      </c>
      <c r="B11" s="17">
        <v>10</v>
      </c>
      <c r="C11" s="1">
        <v>14</v>
      </c>
      <c r="D11" s="1" t="s">
        <v>651</v>
      </c>
      <c r="E11" s="1">
        <v>15</v>
      </c>
      <c r="F11" s="1">
        <v>3</v>
      </c>
    </row>
    <row r="12" spans="1:6">
      <c r="A12" s="1" t="s">
        <v>26</v>
      </c>
      <c r="B12" s="17">
        <v>11</v>
      </c>
      <c r="C12" s="1">
        <v>15</v>
      </c>
      <c r="D12" s="1" t="s">
        <v>654</v>
      </c>
      <c r="E12" s="17">
        <v>50</v>
      </c>
      <c r="F12" s="1">
        <v>1</v>
      </c>
    </row>
    <row r="13" spans="1:6">
      <c r="A13" s="1" t="s">
        <v>28</v>
      </c>
      <c r="B13" s="17">
        <v>12</v>
      </c>
      <c r="C13" s="1">
        <v>16</v>
      </c>
      <c r="D13" s="1" t="s">
        <v>651</v>
      </c>
      <c r="E13" s="1">
        <v>30</v>
      </c>
      <c r="F13" s="1">
        <v>2</v>
      </c>
    </row>
    <row r="14" spans="1:6">
      <c r="A14" s="1" t="s">
        <v>30</v>
      </c>
      <c r="B14" s="17">
        <v>13</v>
      </c>
      <c r="C14" s="1">
        <v>17</v>
      </c>
      <c r="D14" s="1" t="s">
        <v>654</v>
      </c>
      <c r="E14" s="1">
        <v>25</v>
      </c>
      <c r="F14" s="1">
        <v>3</v>
      </c>
    </row>
    <row r="15" spans="1:6">
      <c r="A15" s="1" t="s">
        <v>32</v>
      </c>
      <c r="B15" s="17">
        <v>14</v>
      </c>
      <c r="C15" s="1">
        <v>18</v>
      </c>
      <c r="D15" s="1" t="s">
        <v>651</v>
      </c>
      <c r="E15" s="1">
        <v>20</v>
      </c>
      <c r="F15" s="1">
        <v>1</v>
      </c>
    </row>
    <row r="16" spans="1:6">
      <c r="A16" s="1" t="s">
        <v>34</v>
      </c>
      <c r="B16" s="17">
        <v>15</v>
      </c>
      <c r="C16" s="1">
        <v>19</v>
      </c>
      <c r="D16" s="1" t="s">
        <v>654</v>
      </c>
      <c r="E16" s="1">
        <v>15</v>
      </c>
      <c r="F16" s="1">
        <v>2</v>
      </c>
    </row>
    <row r="17" spans="1:6">
      <c r="A17" s="1" t="s">
        <v>36</v>
      </c>
      <c r="B17" s="17">
        <v>16</v>
      </c>
      <c r="C17" s="1">
        <v>20</v>
      </c>
      <c r="D17" s="1" t="s">
        <v>651</v>
      </c>
      <c r="E17" s="17">
        <v>50</v>
      </c>
      <c r="F17" s="1">
        <v>3</v>
      </c>
    </row>
    <row r="18" spans="1:6">
      <c r="A18" s="1" t="s">
        <v>38</v>
      </c>
      <c r="B18" s="17">
        <v>17</v>
      </c>
      <c r="C18" s="1">
        <v>21</v>
      </c>
      <c r="D18" s="1" t="s">
        <v>654</v>
      </c>
      <c r="E18" s="1">
        <v>30</v>
      </c>
      <c r="F18" s="1">
        <v>1</v>
      </c>
    </row>
    <row r="19" spans="1:6">
      <c r="A19" s="1" t="s">
        <v>40</v>
      </c>
      <c r="B19" s="17">
        <v>18</v>
      </c>
      <c r="C19" s="1">
        <v>22</v>
      </c>
      <c r="D19" s="1" t="s">
        <v>651</v>
      </c>
      <c r="E19" s="1">
        <v>25</v>
      </c>
      <c r="F19" s="1">
        <v>2</v>
      </c>
    </row>
    <row r="20" spans="1:6">
      <c r="A20" s="1" t="s">
        <v>42</v>
      </c>
      <c r="B20" s="17">
        <v>19</v>
      </c>
      <c r="C20" s="1">
        <v>23</v>
      </c>
      <c r="D20" s="1" t="s">
        <v>654</v>
      </c>
      <c r="E20" s="1">
        <v>20</v>
      </c>
      <c r="F20" s="1">
        <v>3</v>
      </c>
    </row>
    <row r="21" spans="1:6">
      <c r="A21" s="1" t="s">
        <v>44</v>
      </c>
      <c r="B21" s="17">
        <v>20</v>
      </c>
      <c r="C21" s="1">
        <v>24</v>
      </c>
      <c r="D21" s="1" t="s">
        <v>651</v>
      </c>
      <c r="E21" s="1">
        <v>15</v>
      </c>
      <c r="F21" s="1">
        <v>1</v>
      </c>
    </row>
    <row r="22" spans="1:6">
      <c r="A22" s="1" t="s">
        <v>46</v>
      </c>
      <c r="B22" s="17">
        <v>21</v>
      </c>
      <c r="C22" s="1">
        <v>25</v>
      </c>
      <c r="D22" s="1" t="s">
        <v>654</v>
      </c>
      <c r="E22" s="17">
        <v>50</v>
      </c>
      <c r="F22" s="1">
        <v>2</v>
      </c>
    </row>
    <row r="23" spans="1:6">
      <c r="A23" s="1" t="s">
        <v>48</v>
      </c>
      <c r="B23" s="17">
        <v>22</v>
      </c>
      <c r="C23" s="1">
        <v>26</v>
      </c>
      <c r="D23" s="1" t="s">
        <v>651</v>
      </c>
      <c r="E23" s="1">
        <v>30</v>
      </c>
      <c r="F23" s="1">
        <v>3</v>
      </c>
    </row>
    <row r="24" spans="1:6">
      <c r="A24" s="1" t="s">
        <v>329</v>
      </c>
      <c r="B24" s="17">
        <v>23</v>
      </c>
      <c r="C24" s="1">
        <v>27</v>
      </c>
      <c r="D24" s="1" t="s">
        <v>654</v>
      </c>
      <c r="E24" s="1">
        <v>25</v>
      </c>
      <c r="F24" s="1">
        <v>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45"/>
  <dimension ref="A1:K24"/>
  <sheetViews>
    <sheetView workbookViewId="0">
      <selection activeCell="A78" sqref="A78"/>
    </sheetView>
  </sheetViews>
  <sheetFormatPr defaultColWidth="9" defaultRowHeight="15"/>
  <cols>
    <col min="1" max="1" width="10.28515625" customWidth="1" collapsed="1"/>
    <col min="2" max="2" width="12" customWidth="1" collapsed="1"/>
    <col min="3" max="3" width="14" customWidth="1" collapsed="1"/>
    <col min="5" max="5" width="8.7109375" customWidth="1" collapsed="1"/>
    <col min="6" max="6" width="10.7109375" customWidth="1" collapsed="1"/>
    <col min="10" max="10" width="64.140625" style="8" customWidth="1" collapsed="1"/>
    <col min="11" max="11" width="26" customWidth="1" collapsed="1"/>
  </cols>
  <sheetData>
    <row r="1" spans="1:11">
      <c r="A1" s="2" t="s">
        <v>176</v>
      </c>
      <c r="B1" s="2" t="s">
        <v>177</v>
      </c>
      <c r="C1" s="2" t="s">
        <v>178</v>
      </c>
      <c r="D1" s="2" t="s">
        <v>52</v>
      </c>
      <c r="E1" s="2" t="s">
        <v>53</v>
      </c>
      <c r="F1" s="16" t="s">
        <v>54</v>
      </c>
      <c r="G1" s="2" t="s">
        <v>60</v>
      </c>
      <c r="H1" s="2" t="s">
        <v>61</v>
      </c>
      <c r="I1" s="2" t="s">
        <v>62</v>
      </c>
      <c r="J1" s="11" t="s">
        <v>655</v>
      </c>
      <c r="K1" s="27" t="s">
        <v>656</v>
      </c>
    </row>
    <row r="2" spans="1:11" ht="45">
      <c r="A2" s="2" t="s">
        <v>657</v>
      </c>
      <c r="B2" s="2" t="s">
        <v>180</v>
      </c>
      <c r="C2" s="2" t="s">
        <v>82</v>
      </c>
      <c r="D2" s="2" t="s">
        <v>122</v>
      </c>
      <c r="E2" s="2" t="s">
        <v>123</v>
      </c>
      <c r="F2" s="94" t="s">
        <v>653</v>
      </c>
      <c r="G2" s="2">
        <v>5</v>
      </c>
      <c r="H2" s="2">
        <v>0</v>
      </c>
      <c r="I2" s="2">
        <v>43</v>
      </c>
      <c r="J2" s="5" t="s">
        <v>658</v>
      </c>
      <c r="K2" s="2"/>
    </row>
    <row r="3" spans="1:11" ht="45">
      <c r="A3" s="2" t="s">
        <v>659</v>
      </c>
      <c r="B3" s="2" t="s">
        <v>180</v>
      </c>
      <c r="C3" s="2" t="s">
        <v>82</v>
      </c>
      <c r="D3" s="2" t="s">
        <v>195</v>
      </c>
      <c r="E3" s="2" t="s">
        <v>84</v>
      </c>
      <c r="F3" s="96" t="s">
        <v>602</v>
      </c>
      <c r="G3" s="2">
        <v>5</v>
      </c>
      <c r="H3" s="2">
        <v>0</v>
      </c>
      <c r="I3" s="2">
        <v>43</v>
      </c>
      <c r="J3" s="5" t="s">
        <v>660</v>
      </c>
      <c r="K3" s="2"/>
    </row>
    <row r="4" spans="1:11" ht="30">
      <c r="A4" s="2" t="s">
        <v>661</v>
      </c>
      <c r="B4" s="2" t="s">
        <v>180</v>
      </c>
      <c r="C4" s="2" t="s">
        <v>82</v>
      </c>
      <c r="D4" s="2" t="s">
        <v>430</v>
      </c>
      <c r="E4" s="2" t="s">
        <v>184</v>
      </c>
      <c r="F4" s="100" t="s">
        <v>603</v>
      </c>
      <c r="G4" s="2">
        <v>5</v>
      </c>
      <c r="H4" s="2">
        <v>0</v>
      </c>
      <c r="I4" s="2">
        <v>43</v>
      </c>
      <c r="J4" s="5" t="s">
        <v>662</v>
      </c>
      <c r="K4" s="2"/>
    </row>
    <row r="5" spans="1:11" ht="30">
      <c r="A5" s="2" t="s">
        <v>663</v>
      </c>
      <c r="B5" s="2" t="s">
        <v>180</v>
      </c>
      <c r="C5" s="2" t="s">
        <v>82</v>
      </c>
      <c r="D5" s="2" t="s">
        <v>605</v>
      </c>
      <c r="E5" s="2" t="s">
        <v>84</v>
      </c>
      <c r="F5" s="100" t="s">
        <v>606</v>
      </c>
      <c r="G5" s="2">
        <v>5</v>
      </c>
      <c r="H5" s="2">
        <v>0</v>
      </c>
      <c r="I5" s="2">
        <v>43</v>
      </c>
      <c r="J5" s="5" t="s">
        <v>664</v>
      </c>
      <c r="K5" s="2"/>
    </row>
    <row r="6" spans="1:11">
      <c r="A6" s="2" t="s">
        <v>665</v>
      </c>
      <c r="B6" s="2" t="s">
        <v>180</v>
      </c>
      <c r="C6" s="2" t="s">
        <v>82</v>
      </c>
      <c r="D6" s="2" t="s">
        <v>424</v>
      </c>
      <c r="E6" s="2" t="s">
        <v>84</v>
      </c>
      <c r="F6" s="100" t="s">
        <v>607</v>
      </c>
      <c r="G6" s="2">
        <v>5</v>
      </c>
      <c r="H6" s="2">
        <v>0</v>
      </c>
      <c r="I6" s="2">
        <v>43</v>
      </c>
      <c r="J6" s="5" t="s">
        <v>666</v>
      </c>
      <c r="K6" s="2" t="s">
        <v>667</v>
      </c>
    </row>
    <row r="7" spans="1:11" ht="45">
      <c r="A7" s="11" t="s">
        <v>668</v>
      </c>
      <c r="B7" s="2" t="s">
        <v>180</v>
      </c>
      <c r="C7" s="2" t="s">
        <v>82</v>
      </c>
      <c r="D7" s="2" t="s">
        <v>608</v>
      </c>
      <c r="E7" s="2" t="s">
        <v>184</v>
      </c>
      <c r="F7" s="96" t="s">
        <v>574</v>
      </c>
      <c r="G7" s="2">
        <v>5</v>
      </c>
      <c r="H7" s="2">
        <v>0</v>
      </c>
      <c r="I7" s="2">
        <v>43</v>
      </c>
      <c r="J7" s="5" t="s">
        <v>658</v>
      </c>
      <c r="K7" s="2"/>
    </row>
    <row r="8" spans="1:11" ht="45">
      <c r="A8" s="11" t="s">
        <v>669</v>
      </c>
      <c r="B8" s="2" t="s">
        <v>180</v>
      </c>
      <c r="C8" s="2" t="s">
        <v>82</v>
      </c>
      <c r="D8" s="2" t="s">
        <v>609</v>
      </c>
      <c r="E8" s="2" t="s">
        <v>190</v>
      </c>
      <c r="F8" s="100" t="s">
        <v>610</v>
      </c>
      <c r="G8" s="2">
        <v>5</v>
      </c>
      <c r="H8" s="2">
        <v>0</v>
      </c>
      <c r="I8" s="2">
        <v>43</v>
      </c>
      <c r="J8" s="5" t="s">
        <v>660</v>
      </c>
      <c r="K8" s="2"/>
    </row>
    <row r="9" spans="1:11" ht="30">
      <c r="A9" s="2" t="s">
        <v>659</v>
      </c>
      <c r="B9" s="2" t="s">
        <v>180</v>
      </c>
      <c r="C9" s="2" t="s">
        <v>82</v>
      </c>
      <c r="D9" s="2" t="s">
        <v>609</v>
      </c>
      <c r="E9" s="2" t="s">
        <v>190</v>
      </c>
      <c r="F9" s="100" t="s">
        <v>612</v>
      </c>
      <c r="G9" s="2">
        <v>5</v>
      </c>
      <c r="H9" s="2">
        <v>0</v>
      </c>
      <c r="I9" s="2">
        <v>43</v>
      </c>
      <c r="J9" s="5" t="s">
        <v>662</v>
      </c>
      <c r="K9" s="2"/>
    </row>
    <row r="10" spans="1:11" ht="30">
      <c r="A10" s="2" t="s">
        <v>657</v>
      </c>
      <c r="B10" s="2" t="s">
        <v>180</v>
      </c>
      <c r="C10" s="2" t="s">
        <v>82</v>
      </c>
      <c r="D10" s="2" t="s">
        <v>211</v>
      </c>
      <c r="E10" s="2" t="s">
        <v>155</v>
      </c>
      <c r="F10" s="100" t="s">
        <v>599</v>
      </c>
      <c r="G10" s="2">
        <v>5</v>
      </c>
      <c r="H10" s="2">
        <v>0</v>
      </c>
      <c r="I10" s="2">
        <v>43</v>
      </c>
      <c r="J10" s="5" t="s">
        <v>664</v>
      </c>
      <c r="K10" s="2"/>
    </row>
    <row r="11" spans="1:11">
      <c r="A11" s="2" t="s">
        <v>661</v>
      </c>
      <c r="B11" s="2" t="s">
        <v>180</v>
      </c>
      <c r="C11" s="2" t="s">
        <v>82</v>
      </c>
      <c r="D11" s="2" t="s">
        <v>615</v>
      </c>
      <c r="E11" s="2" t="s">
        <v>190</v>
      </c>
      <c r="F11" s="100" t="s">
        <v>616</v>
      </c>
      <c r="G11" s="2">
        <v>5</v>
      </c>
      <c r="H11" s="2">
        <v>0</v>
      </c>
      <c r="I11" s="2">
        <v>43</v>
      </c>
      <c r="J11" s="5" t="s">
        <v>666</v>
      </c>
      <c r="K11" s="2" t="s">
        <v>667</v>
      </c>
    </row>
    <row r="12" spans="1:11" ht="45">
      <c r="A12" s="2" t="s">
        <v>663</v>
      </c>
      <c r="B12" s="2" t="s">
        <v>180</v>
      </c>
      <c r="C12" s="2" t="s">
        <v>82</v>
      </c>
      <c r="D12" s="2" t="s">
        <v>617</v>
      </c>
      <c r="E12" s="2" t="s">
        <v>618</v>
      </c>
      <c r="F12" s="96" t="s">
        <v>582</v>
      </c>
      <c r="G12" s="2">
        <v>5</v>
      </c>
      <c r="H12" s="2">
        <v>0</v>
      </c>
      <c r="I12" s="2">
        <v>43</v>
      </c>
      <c r="J12" s="5" t="s">
        <v>658</v>
      </c>
      <c r="K12" s="2"/>
    </row>
    <row r="13" spans="1:11" ht="45">
      <c r="A13" s="2" t="s">
        <v>665</v>
      </c>
      <c r="B13" s="2" t="s">
        <v>180</v>
      </c>
      <c r="C13" s="2" t="s">
        <v>82</v>
      </c>
      <c r="D13" s="2" t="s">
        <v>424</v>
      </c>
      <c r="E13" s="2" t="s">
        <v>84</v>
      </c>
      <c r="F13" s="100" t="s">
        <v>607</v>
      </c>
      <c r="G13" s="2">
        <v>5</v>
      </c>
      <c r="H13" s="2">
        <v>0</v>
      </c>
      <c r="I13" s="2">
        <v>43</v>
      </c>
      <c r="J13" s="5" t="s">
        <v>660</v>
      </c>
      <c r="K13" s="2"/>
    </row>
    <row r="14" spans="1:11" ht="30">
      <c r="A14" s="11" t="s">
        <v>668</v>
      </c>
      <c r="B14" s="2" t="s">
        <v>180</v>
      </c>
      <c r="C14" s="2" t="s">
        <v>82</v>
      </c>
      <c r="D14" s="2" t="s">
        <v>122</v>
      </c>
      <c r="E14" s="2" t="s">
        <v>123</v>
      </c>
      <c r="F14" s="94" t="s">
        <v>561</v>
      </c>
      <c r="G14" s="2">
        <v>5</v>
      </c>
      <c r="H14" s="2">
        <v>0</v>
      </c>
      <c r="I14" s="2">
        <v>43</v>
      </c>
      <c r="J14" s="5" t="s">
        <v>662</v>
      </c>
      <c r="K14" s="2"/>
    </row>
    <row r="15" spans="1:11" ht="30">
      <c r="A15" s="11" t="s">
        <v>669</v>
      </c>
      <c r="B15" s="2" t="s">
        <v>180</v>
      </c>
      <c r="C15" s="2" t="s">
        <v>82</v>
      </c>
      <c r="D15" s="2" t="s">
        <v>619</v>
      </c>
      <c r="E15" s="2" t="s">
        <v>136</v>
      </c>
      <c r="F15" s="100" t="s">
        <v>612</v>
      </c>
      <c r="G15" s="2">
        <v>5</v>
      </c>
      <c r="H15" s="2">
        <v>0</v>
      </c>
      <c r="I15" s="2">
        <v>43</v>
      </c>
      <c r="J15" s="5" t="s">
        <v>664</v>
      </c>
      <c r="K15" s="2"/>
    </row>
    <row r="16" spans="1:11">
      <c r="A16" s="2" t="s">
        <v>659</v>
      </c>
      <c r="B16" s="2" t="s">
        <v>180</v>
      </c>
      <c r="C16" s="2" t="s">
        <v>82</v>
      </c>
      <c r="D16" s="2" t="s">
        <v>620</v>
      </c>
      <c r="E16" s="2" t="s">
        <v>155</v>
      </c>
      <c r="F16" s="100" t="s">
        <v>599</v>
      </c>
      <c r="G16" s="2">
        <v>5</v>
      </c>
      <c r="H16" s="2">
        <v>0</v>
      </c>
      <c r="I16" s="2">
        <v>43</v>
      </c>
      <c r="J16" s="5" t="s">
        <v>666</v>
      </c>
      <c r="K16" s="2" t="s">
        <v>667</v>
      </c>
    </row>
    <row r="17" spans="1:11" ht="45">
      <c r="A17" s="2" t="s">
        <v>657</v>
      </c>
      <c r="B17" s="2" t="s">
        <v>180</v>
      </c>
      <c r="C17" s="2" t="s">
        <v>82</v>
      </c>
      <c r="D17" s="2" t="s">
        <v>226</v>
      </c>
      <c r="E17" s="2" t="s">
        <v>621</v>
      </c>
      <c r="F17" s="100" t="s">
        <v>590</v>
      </c>
      <c r="G17" s="2">
        <v>5</v>
      </c>
      <c r="H17" s="2">
        <v>0</v>
      </c>
      <c r="I17" s="2">
        <v>43</v>
      </c>
      <c r="J17" s="5" t="s">
        <v>658</v>
      </c>
      <c r="K17" s="2"/>
    </row>
    <row r="18" spans="1:11" ht="45">
      <c r="A18" s="2" t="s">
        <v>661</v>
      </c>
      <c r="B18" s="2" t="s">
        <v>180</v>
      </c>
      <c r="C18" s="2" t="s">
        <v>82</v>
      </c>
      <c r="D18" s="2" t="s">
        <v>622</v>
      </c>
      <c r="E18" s="2" t="s">
        <v>618</v>
      </c>
      <c r="F18" s="96" t="s">
        <v>582</v>
      </c>
      <c r="G18" s="2">
        <v>5</v>
      </c>
      <c r="H18" s="2">
        <v>0</v>
      </c>
      <c r="I18" s="2">
        <v>43</v>
      </c>
      <c r="J18" s="5" t="s">
        <v>660</v>
      </c>
      <c r="K18" s="2"/>
    </row>
    <row r="19" spans="1:11" ht="30">
      <c r="A19" s="2" t="s">
        <v>663</v>
      </c>
      <c r="B19" s="2" t="s">
        <v>180</v>
      </c>
      <c r="C19" s="2" t="s">
        <v>82</v>
      </c>
      <c r="D19" s="2" t="s">
        <v>430</v>
      </c>
      <c r="E19" s="2" t="s">
        <v>184</v>
      </c>
      <c r="F19" s="100" t="s">
        <v>603</v>
      </c>
      <c r="G19" s="2">
        <v>5</v>
      </c>
      <c r="H19" s="2">
        <v>0</v>
      </c>
      <c r="I19" s="2">
        <v>43</v>
      </c>
      <c r="J19" s="5" t="s">
        <v>662</v>
      </c>
      <c r="K19" s="2"/>
    </row>
    <row r="20" spans="1:11" ht="30">
      <c r="A20" s="2" t="s">
        <v>665</v>
      </c>
      <c r="B20" s="2" t="s">
        <v>180</v>
      </c>
      <c r="C20" s="2" t="s">
        <v>82</v>
      </c>
      <c r="D20" s="2" t="s">
        <v>609</v>
      </c>
      <c r="E20" s="2" t="s">
        <v>190</v>
      </c>
      <c r="F20" s="100" t="s">
        <v>610</v>
      </c>
      <c r="G20" s="2">
        <v>5</v>
      </c>
      <c r="H20" s="2">
        <v>0</v>
      </c>
      <c r="I20" s="2">
        <v>43</v>
      </c>
      <c r="J20" s="5" t="s">
        <v>664</v>
      </c>
      <c r="K20" s="2"/>
    </row>
    <row r="21" spans="1:11">
      <c r="A21" s="11" t="s">
        <v>668</v>
      </c>
      <c r="B21" s="2" t="s">
        <v>180</v>
      </c>
      <c r="C21" s="2" t="s">
        <v>82</v>
      </c>
      <c r="D21" s="2" t="s">
        <v>246</v>
      </c>
      <c r="E21" s="2" t="s">
        <v>136</v>
      </c>
      <c r="F21" s="100" t="s">
        <v>612</v>
      </c>
      <c r="G21" s="2">
        <v>5</v>
      </c>
      <c r="H21" s="2">
        <v>0</v>
      </c>
      <c r="I21" s="2">
        <v>43</v>
      </c>
      <c r="J21" s="5" t="s">
        <v>666</v>
      </c>
      <c r="K21" s="2" t="s">
        <v>667</v>
      </c>
    </row>
    <row r="22" spans="1:11" ht="45">
      <c r="A22" s="11" t="s">
        <v>669</v>
      </c>
      <c r="B22" s="2" t="s">
        <v>180</v>
      </c>
      <c r="C22" s="2" t="s">
        <v>82</v>
      </c>
      <c r="D22" s="2" t="s">
        <v>623</v>
      </c>
      <c r="E22" s="2" t="s">
        <v>184</v>
      </c>
      <c r="F22" s="100" t="s">
        <v>596</v>
      </c>
      <c r="G22" s="2">
        <v>5</v>
      </c>
      <c r="H22" s="2">
        <v>0</v>
      </c>
      <c r="I22" s="2">
        <v>43</v>
      </c>
      <c r="J22" s="5" t="s">
        <v>658</v>
      </c>
      <c r="K22" s="2"/>
    </row>
    <row r="23" spans="1:11" ht="45">
      <c r="A23" s="2" t="s">
        <v>659</v>
      </c>
      <c r="B23" s="2" t="s">
        <v>180</v>
      </c>
      <c r="C23" s="2" t="s">
        <v>82</v>
      </c>
      <c r="D23" s="2" t="s">
        <v>624</v>
      </c>
      <c r="E23" s="2" t="s">
        <v>621</v>
      </c>
      <c r="F23" s="100" t="s">
        <v>590</v>
      </c>
      <c r="G23" s="2">
        <v>5</v>
      </c>
      <c r="H23" s="2">
        <v>0</v>
      </c>
      <c r="I23" s="2">
        <v>43</v>
      </c>
      <c r="J23" s="5" t="s">
        <v>660</v>
      </c>
      <c r="K23" s="2"/>
    </row>
    <row r="24" spans="1:11" ht="30">
      <c r="A24" s="2" t="s">
        <v>657</v>
      </c>
      <c r="B24" s="2" t="s">
        <v>180</v>
      </c>
      <c r="C24" s="2" t="s">
        <v>82</v>
      </c>
      <c r="D24" s="2" t="s">
        <v>670</v>
      </c>
      <c r="E24" s="2" t="s">
        <v>671</v>
      </c>
      <c r="F24" s="100" t="s">
        <v>599</v>
      </c>
      <c r="G24" s="2">
        <v>5</v>
      </c>
      <c r="H24" s="2">
        <v>0</v>
      </c>
      <c r="I24" s="2">
        <v>43</v>
      </c>
      <c r="J24" s="5" t="s">
        <v>662</v>
      </c>
      <c r="K24" s="2"/>
    </row>
  </sheetData>
  <pageMargins left="0.69930555555555596" right="0.69930555555555596" top="0.75" bottom="0.75" header="0.3" footer="0.3"/>
  <pageSetup orientation="portrait"/>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46"/>
  <dimension ref="A1:E24"/>
  <sheetViews>
    <sheetView workbookViewId="0">
      <selection activeCell="A78" sqref="A78"/>
    </sheetView>
  </sheetViews>
  <sheetFormatPr defaultColWidth="9" defaultRowHeight="15"/>
  <cols>
    <col min="1" max="1" width="14.7109375" customWidth="1" collapsed="1"/>
    <col min="2" max="2" width="13.140625" customWidth="1" collapsed="1"/>
    <col min="3" max="3" width="9.28515625" customWidth="1" collapsed="1"/>
    <col min="4" max="4" width="10.5703125" customWidth="1" collapsed="1"/>
    <col min="5" max="5" width="12" customWidth="1" collapsed="1"/>
  </cols>
  <sheetData>
    <row r="1" spans="1:5">
      <c r="A1" s="2" t="s">
        <v>270</v>
      </c>
      <c r="B1" s="2" t="s">
        <v>672</v>
      </c>
      <c r="C1" s="2" t="s">
        <v>673</v>
      </c>
      <c r="D1" s="2" t="s">
        <v>674</v>
      </c>
      <c r="E1" s="2" t="s">
        <v>68</v>
      </c>
    </row>
    <row r="2" spans="1:5">
      <c r="A2" s="2" t="s">
        <v>4</v>
      </c>
      <c r="B2" s="2" t="s">
        <v>83</v>
      </c>
      <c r="C2" s="2">
        <v>10111018</v>
      </c>
      <c r="D2" s="2" t="s">
        <v>675</v>
      </c>
      <c r="E2" s="2" t="s">
        <v>676</v>
      </c>
    </row>
    <row r="3" spans="1:5">
      <c r="A3" s="2" t="s">
        <v>7</v>
      </c>
      <c r="B3" s="2"/>
      <c r="C3" s="2"/>
      <c r="D3" s="2"/>
      <c r="E3" s="2"/>
    </row>
    <row r="4" spans="1:5">
      <c r="A4" s="2" t="s">
        <v>10</v>
      </c>
      <c r="B4" s="2" t="s">
        <v>83</v>
      </c>
      <c r="C4" s="2">
        <v>10111018</v>
      </c>
      <c r="D4" s="2" t="s">
        <v>675</v>
      </c>
      <c r="E4" s="2" t="s">
        <v>676</v>
      </c>
    </row>
    <row r="5" spans="1:5">
      <c r="A5" s="2" t="s">
        <v>12</v>
      </c>
      <c r="B5" s="2"/>
      <c r="C5" s="2"/>
      <c r="D5" s="2"/>
      <c r="E5" s="2"/>
    </row>
    <row r="6" spans="1:5">
      <c r="A6" s="2" t="s">
        <v>14</v>
      </c>
      <c r="B6" s="2" t="s">
        <v>83</v>
      </c>
      <c r="C6" s="2">
        <v>10111018</v>
      </c>
      <c r="D6" s="2" t="s">
        <v>675</v>
      </c>
      <c r="E6" s="2" t="s">
        <v>676</v>
      </c>
    </row>
    <row r="7" spans="1:5">
      <c r="A7" s="2" t="s">
        <v>16</v>
      </c>
      <c r="B7" s="2" t="s">
        <v>83</v>
      </c>
      <c r="C7" s="2">
        <v>10111018</v>
      </c>
      <c r="D7" s="2" t="s">
        <v>675</v>
      </c>
      <c r="E7" s="2" t="s">
        <v>676</v>
      </c>
    </row>
    <row r="8" spans="1:5">
      <c r="A8" s="2" t="s">
        <v>18</v>
      </c>
      <c r="B8" s="2"/>
      <c r="C8" s="2"/>
      <c r="D8" s="2"/>
      <c r="E8" s="2"/>
    </row>
    <row r="9" spans="1:5">
      <c r="A9" s="2" t="s">
        <v>20</v>
      </c>
      <c r="B9" s="2" t="s">
        <v>83</v>
      </c>
      <c r="C9" s="2">
        <v>10111018</v>
      </c>
      <c r="D9" s="2" t="s">
        <v>675</v>
      </c>
      <c r="E9" s="2" t="s">
        <v>676</v>
      </c>
    </row>
    <row r="10" spans="1:5">
      <c r="A10" s="2" t="s">
        <v>22</v>
      </c>
      <c r="B10" s="2"/>
      <c r="C10" s="2"/>
      <c r="D10" s="2"/>
      <c r="E10" s="2"/>
    </row>
    <row r="11" spans="1:5">
      <c r="A11" s="2" t="s">
        <v>24</v>
      </c>
      <c r="B11" s="2" t="s">
        <v>83</v>
      </c>
      <c r="C11" s="2">
        <v>10111018</v>
      </c>
      <c r="D11" s="2" t="s">
        <v>675</v>
      </c>
      <c r="E11" s="2" t="s">
        <v>676</v>
      </c>
    </row>
    <row r="12" spans="1:5">
      <c r="A12" s="2" t="s">
        <v>26</v>
      </c>
      <c r="B12" s="2" t="s">
        <v>83</v>
      </c>
      <c r="C12" s="2">
        <v>10111018</v>
      </c>
      <c r="D12" s="2" t="s">
        <v>675</v>
      </c>
      <c r="E12" s="2" t="s">
        <v>676</v>
      </c>
    </row>
    <row r="13" spans="1:5">
      <c r="A13" s="2" t="s">
        <v>28</v>
      </c>
      <c r="B13" s="2"/>
      <c r="C13" s="2"/>
      <c r="D13" s="2"/>
      <c r="E13" s="2"/>
    </row>
    <row r="14" spans="1:5">
      <c r="A14" s="2" t="s">
        <v>30</v>
      </c>
      <c r="B14" s="2" t="s">
        <v>83</v>
      </c>
      <c r="C14" s="2">
        <v>10111018</v>
      </c>
      <c r="D14" s="2" t="s">
        <v>675</v>
      </c>
      <c r="E14" s="2" t="s">
        <v>676</v>
      </c>
    </row>
    <row r="15" spans="1:5">
      <c r="A15" s="2" t="s">
        <v>32</v>
      </c>
      <c r="B15" s="2"/>
      <c r="C15" s="2"/>
      <c r="D15" s="2"/>
      <c r="E15" s="2"/>
    </row>
    <row r="16" spans="1:5">
      <c r="A16" s="2" t="s">
        <v>34</v>
      </c>
      <c r="B16" s="2" t="s">
        <v>83</v>
      </c>
      <c r="C16" s="2">
        <v>10111018</v>
      </c>
      <c r="D16" s="2" t="s">
        <v>675</v>
      </c>
      <c r="E16" s="2" t="s">
        <v>676</v>
      </c>
    </row>
    <row r="17" spans="1:5">
      <c r="A17" s="2" t="s">
        <v>36</v>
      </c>
      <c r="B17" s="2" t="s">
        <v>83</v>
      </c>
      <c r="C17" s="2">
        <v>10111018</v>
      </c>
      <c r="D17" s="2" t="s">
        <v>675</v>
      </c>
      <c r="E17" s="2" t="s">
        <v>676</v>
      </c>
    </row>
    <row r="18" spans="1:5">
      <c r="A18" s="2" t="s">
        <v>38</v>
      </c>
      <c r="B18" s="2"/>
      <c r="C18" s="2"/>
      <c r="D18" s="2"/>
      <c r="E18" s="2"/>
    </row>
    <row r="19" spans="1:5">
      <c r="A19" s="2" t="s">
        <v>40</v>
      </c>
      <c r="B19" s="2" t="s">
        <v>83</v>
      </c>
      <c r="C19" s="2">
        <v>10111018</v>
      </c>
      <c r="D19" s="2" t="s">
        <v>675</v>
      </c>
      <c r="E19" s="2" t="s">
        <v>676</v>
      </c>
    </row>
    <row r="20" spans="1:5">
      <c r="A20" s="2" t="s">
        <v>42</v>
      </c>
      <c r="B20" s="2"/>
      <c r="C20" s="2"/>
      <c r="D20" s="2"/>
      <c r="E20" s="2"/>
    </row>
    <row r="21" spans="1:5">
      <c r="A21" s="2" t="s">
        <v>44</v>
      </c>
      <c r="B21" s="2" t="s">
        <v>83</v>
      </c>
      <c r="C21" s="2">
        <v>10111018</v>
      </c>
      <c r="D21" s="2" t="s">
        <v>675</v>
      </c>
      <c r="E21" s="2" t="s">
        <v>676</v>
      </c>
    </row>
    <row r="22" spans="1:5">
      <c r="A22" s="2" t="s">
        <v>46</v>
      </c>
      <c r="B22" s="2" t="s">
        <v>83</v>
      </c>
      <c r="C22" s="2">
        <v>10111018</v>
      </c>
      <c r="D22" s="2" t="s">
        <v>675</v>
      </c>
      <c r="E22" s="2" t="s">
        <v>676</v>
      </c>
    </row>
    <row r="23" spans="1:5">
      <c r="A23" s="2" t="s">
        <v>48</v>
      </c>
      <c r="B23" s="2"/>
      <c r="C23" s="2"/>
      <c r="D23" s="2"/>
      <c r="E23" s="2"/>
    </row>
    <row r="24" spans="1:5">
      <c r="A24" s="2" t="s">
        <v>329</v>
      </c>
      <c r="B24" s="2" t="s">
        <v>83</v>
      </c>
      <c r="C24" s="2">
        <v>10111018</v>
      </c>
      <c r="D24" s="2" t="s">
        <v>675</v>
      </c>
      <c r="E24" s="2" t="s">
        <v>676</v>
      </c>
    </row>
  </sheetData>
  <pageMargins left="0.69930555555555596" right="0.69930555555555596" top="0.75" bottom="0.75" header="0.3" footer="0.3"/>
  <pageSetup paperSize="9" orientation="portrait"/>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47"/>
  <dimension ref="A1:E225"/>
  <sheetViews>
    <sheetView topLeftCell="A204" workbookViewId="0">
      <selection activeCell="A78" sqref="A78"/>
    </sheetView>
  </sheetViews>
  <sheetFormatPr defaultColWidth="9" defaultRowHeight="15"/>
  <cols>
    <col min="1" max="1" width="11.42578125" customWidth="1" collapsed="1"/>
    <col min="2" max="2" width="59.28515625" customWidth="1" collapsed="1"/>
    <col min="3" max="3" width="12.28515625" customWidth="1" collapsed="1"/>
    <col min="4" max="4" width="13.140625" customWidth="1" collapsed="1"/>
    <col min="5" max="5" width="16.28515625" bestFit="1" customWidth="1" collapsed="1"/>
  </cols>
  <sheetData>
    <row r="1" spans="1:5">
      <c r="A1" s="26" t="s">
        <v>0</v>
      </c>
      <c r="B1" s="40" t="s">
        <v>1</v>
      </c>
      <c r="C1" s="26" t="s">
        <v>2</v>
      </c>
      <c r="D1" s="26" t="s">
        <v>3</v>
      </c>
      <c r="E1" s="27" t="s">
        <v>1546</v>
      </c>
    </row>
    <row r="2" spans="1:5">
      <c r="A2" s="1" t="s">
        <v>4</v>
      </c>
      <c r="B2" s="1" t="s">
        <v>1313</v>
      </c>
      <c r="D2" t="s">
        <v>9</v>
      </c>
      <c r="E2" t="s">
        <v>1356</v>
      </c>
    </row>
    <row r="3" spans="1:5">
      <c r="A3" s="1" t="s">
        <v>7</v>
      </c>
      <c r="B3" s="1" t="s">
        <v>1313</v>
      </c>
      <c r="C3" s="2"/>
      <c r="D3" s="2"/>
      <c r="E3" t="s">
        <v>1358</v>
      </c>
    </row>
    <row r="4" spans="1:5">
      <c r="A4" s="1" t="s">
        <v>10</v>
      </c>
      <c r="B4" s="41" t="s">
        <v>1313</v>
      </c>
      <c r="C4" s="2"/>
      <c r="D4" s="2"/>
      <c r="E4" t="s">
        <v>1358</v>
      </c>
    </row>
    <row r="5" spans="1:5">
      <c r="A5" s="1" t="s">
        <v>12</v>
      </c>
      <c r="B5" s="41" t="s">
        <v>1313</v>
      </c>
      <c r="C5" s="2"/>
      <c r="D5" s="2"/>
      <c r="E5" t="s">
        <v>1358</v>
      </c>
    </row>
    <row r="6" spans="1:5">
      <c r="A6" s="1" t="s">
        <v>14</v>
      </c>
      <c r="B6" s="41" t="s">
        <v>1313</v>
      </c>
      <c r="C6" s="2"/>
      <c r="D6" s="2"/>
      <c r="E6" t="s">
        <v>1358</v>
      </c>
    </row>
    <row r="7" spans="1:5">
      <c r="A7" s="1" t="s">
        <v>16</v>
      </c>
      <c r="B7" s="41" t="s">
        <v>1313</v>
      </c>
      <c r="C7" s="2"/>
      <c r="D7" s="2"/>
      <c r="E7" t="s">
        <v>1358</v>
      </c>
    </row>
    <row r="8" spans="1:5">
      <c r="A8" s="1" t="s">
        <v>18</v>
      </c>
      <c r="B8" s="41" t="s">
        <v>1313</v>
      </c>
      <c r="C8" s="2"/>
      <c r="D8" s="2"/>
      <c r="E8" t="s">
        <v>1356</v>
      </c>
    </row>
    <row r="9" spans="1:5">
      <c r="A9" s="1" t="s">
        <v>20</v>
      </c>
      <c r="B9" s="41" t="s">
        <v>1313</v>
      </c>
      <c r="C9" s="2"/>
      <c r="E9" t="s">
        <v>1358</v>
      </c>
    </row>
    <row r="10" spans="1:5">
      <c r="A10" s="1" t="s">
        <v>22</v>
      </c>
      <c r="B10" s="41" t="s">
        <v>1313</v>
      </c>
      <c r="C10" s="2"/>
      <c r="D10" s="2"/>
      <c r="E10" t="s">
        <v>1358</v>
      </c>
    </row>
    <row r="11" spans="1:5">
      <c r="A11" s="1" t="s">
        <v>24</v>
      </c>
      <c r="B11" s="41" t="s">
        <v>1313</v>
      </c>
      <c r="C11" s="2"/>
      <c r="D11" s="2"/>
      <c r="E11" t="s">
        <v>1358</v>
      </c>
    </row>
    <row r="12" spans="1:5">
      <c r="A12" s="1" t="s">
        <v>26</v>
      </c>
      <c r="B12" s="41" t="s">
        <v>1313</v>
      </c>
      <c r="C12" s="2"/>
      <c r="D12" s="2"/>
      <c r="E12" t="s">
        <v>1358</v>
      </c>
    </row>
    <row r="13" spans="1:5">
      <c r="A13" s="1" t="s">
        <v>28</v>
      </c>
      <c r="B13" s="41" t="s">
        <v>1313</v>
      </c>
      <c r="C13" s="2"/>
      <c r="D13" s="2"/>
      <c r="E13" t="s">
        <v>1358</v>
      </c>
    </row>
    <row r="14" spans="1:5">
      <c r="A14" s="1" t="s">
        <v>30</v>
      </c>
      <c r="B14" s="41" t="s">
        <v>1313</v>
      </c>
      <c r="C14" s="2"/>
      <c r="D14" s="2"/>
      <c r="E14" t="s">
        <v>1356</v>
      </c>
    </row>
    <row r="15" spans="1:5">
      <c r="A15" s="1" t="s">
        <v>32</v>
      </c>
      <c r="B15" s="41" t="s">
        <v>1313</v>
      </c>
      <c r="C15" s="2"/>
      <c r="D15" s="2"/>
      <c r="E15" t="s">
        <v>1358</v>
      </c>
    </row>
    <row r="16" spans="1:5">
      <c r="A16" s="1" t="s">
        <v>34</v>
      </c>
      <c r="B16" s="41" t="s">
        <v>1313</v>
      </c>
      <c r="C16" s="2"/>
      <c r="D16" s="2"/>
      <c r="E16" t="s">
        <v>1358</v>
      </c>
    </row>
    <row r="17" spans="1:5">
      <c r="A17" s="1" t="s">
        <v>36</v>
      </c>
      <c r="B17" s="41" t="s">
        <v>1313</v>
      </c>
      <c r="C17" s="2"/>
      <c r="D17" s="2"/>
      <c r="E17" t="s">
        <v>1358</v>
      </c>
    </row>
    <row r="18" spans="1:5">
      <c r="A18" s="1" t="s">
        <v>38</v>
      </c>
      <c r="B18" s="41" t="s">
        <v>1313</v>
      </c>
      <c r="C18" s="2"/>
      <c r="D18" s="2"/>
      <c r="E18" t="s">
        <v>1358</v>
      </c>
    </row>
    <row r="19" spans="1:5">
      <c r="A19" s="1" t="s">
        <v>40</v>
      </c>
      <c r="B19" s="41" t="s">
        <v>1313</v>
      </c>
      <c r="C19" s="2"/>
      <c r="D19" s="2"/>
      <c r="E19" t="s">
        <v>1358</v>
      </c>
    </row>
    <row r="20" spans="1:5">
      <c r="A20" s="1" t="s">
        <v>42</v>
      </c>
      <c r="B20" s="41" t="s">
        <v>1313</v>
      </c>
      <c r="C20" s="2"/>
      <c r="D20" s="2"/>
      <c r="E20" t="s">
        <v>1358</v>
      </c>
    </row>
    <row r="21" spans="1:5">
      <c r="A21" s="1" t="s">
        <v>44</v>
      </c>
      <c r="B21" s="41" t="s">
        <v>1313</v>
      </c>
      <c r="C21" s="2"/>
      <c r="D21" s="2"/>
      <c r="E21" t="s">
        <v>1358</v>
      </c>
    </row>
    <row r="22" spans="1:5">
      <c r="A22" s="1" t="s">
        <v>46</v>
      </c>
      <c r="B22" s="41" t="s">
        <v>1313</v>
      </c>
      <c r="C22" s="2"/>
      <c r="D22" s="2"/>
      <c r="E22" t="s">
        <v>1358</v>
      </c>
    </row>
    <row r="23" spans="1:5">
      <c r="A23" s="1" t="s">
        <v>48</v>
      </c>
      <c r="B23" s="41" t="s">
        <v>1313</v>
      </c>
      <c r="C23" s="2"/>
      <c r="D23" s="2"/>
      <c r="E23" t="s">
        <v>1358</v>
      </c>
    </row>
    <row r="24" spans="1:5">
      <c r="A24" s="1" t="s">
        <v>329</v>
      </c>
      <c r="B24" s="41" t="s">
        <v>1313</v>
      </c>
      <c r="C24" s="2"/>
      <c r="D24" s="2"/>
      <c r="E24" t="s">
        <v>1358</v>
      </c>
    </row>
    <row r="25" spans="1:5">
      <c r="A25" s="1" t="s">
        <v>677</v>
      </c>
      <c r="B25" s="41" t="s">
        <v>1313</v>
      </c>
      <c r="C25" s="2"/>
      <c r="D25" s="2"/>
      <c r="E25" t="s">
        <v>1358</v>
      </c>
    </row>
    <row r="26" spans="1:5">
      <c r="A26" s="1" t="s">
        <v>678</v>
      </c>
      <c r="B26" s="41" t="s">
        <v>1313</v>
      </c>
      <c r="C26" s="2"/>
      <c r="D26" s="2"/>
      <c r="E26" t="s">
        <v>1358</v>
      </c>
    </row>
    <row r="27" spans="1:5">
      <c r="A27" s="1" t="s">
        <v>679</v>
      </c>
      <c r="B27" s="1" t="s">
        <v>1313</v>
      </c>
      <c r="C27" s="33"/>
      <c r="D27" s="33"/>
      <c r="E27" t="s">
        <v>1358</v>
      </c>
    </row>
    <row r="28" spans="1:5">
      <c r="A28" s="1" t="s">
        <v>680</v>
      </c>
      <c r="B28" s="1" t="s">
        <v>1313</v>
      </c>
      <c r="C28" s="2"/>
      <c r="D28" s="2"/>
      <c r="E28" t="s">
        <v>1358</v>
      </c>
    </row>
    <row r="29" spans="1:5">
      <c r="A29" s="1" t="s">
        <v>681</v>
      </c>
      <c r="B29" s="1" t="s">
        <v>1313</v>
      </c>
      <c r="C29" s="2"/>
      <c r="D29" s="2"/>
      <c r="E29" t="s">
        <v>1358</v>
      </c>
    </row>
    <row r="30" spans="1:5">
      <c r="A30" s="1" t="s">
        <v>682</v>
      </c>
      <c r="B30" s="1" t="s">
        <v>1313</v>
      </c>
      <c r="C30" s="2"/>
      <c r="D30" s="2"/>
      <c r="E30" t="s">
        <v>1358</v>
      </c>
    </row>
    <row r="31" spans="1:5">
      <c r="A31" s="1" t="s">
        <v>683</v>
      </c>
      <c r="B31" s="1" t="s">
        <v>1313</v>
      </c>
      <c r="C31" s="2"/>
      <c r="E31" s="2" t="s">
        <v>1356</v>
      </c>
    </row>
    <row r="32" spans="1:5">
      <c r="A32" s="1" t="s">
        <v>684</v>
      </c>
      <c r="B32" s="1" t="s">
        <v>1313</v>
      </c>
      <c r="C32" s="2"/>
      <c r="D32" s="2"/>
      <c r="E32" t="s">
        <v>1358</v>
      </c>
    </row>
    <row r="33" spans="1:5">
      <c r="A33" s="1" t="s">
        <v>685</v>
      </c>
      <c r="B33" s="1" t="s">
        <v>1313</v>
      </c>
      <c r="C33" s="2"/>
      <c r="D33" s="2"/>
      <c r="E33" t="s">
        <v>1358</v>
      </c>
    </row>
    <row r="34" spans="1:5">
      <c r="A34" s="1" t="s">
        <v>686</v>
      </c>
      <c r="B34" s="1" t="s">
        <v>1313</v>
      </c>
      <c r="C34" s="2"/>
      <c r="D34" s="2"/>
      <c r="E34" t="s">
        <v>1358</v>
      </c>
    </row>
    <row r="35" spans="1:5">
      <c r="A35" s="1" t="s">
        <v>687</v>
      </c>
      <c r="B35" s="1" t="s">
        <v>1313</v>
      </c>
      <c r="C35" s="2"/>
      <c r="D35" s="2"/>
      <c r="E35" t="s">
        <v>1358</v>
      </c>
    </row>
    <row r="36" spans="1:5">
      <c r="A36" s="1" t="s">
        <v>688</v>
      </c>
      <c r="B36" s="1" t="s">
        <v>1313</v>
      </c>
      <c r="C36" s="2"/>
      <c r="D36" s="2"/>
      <c r="E36" t="s">
        <v>1358</v>
      </c>
    </row>
    <row r="37" spans="1:5">
      <c r="A37" s="1" t="s">
        <v>689</v>
      </c>
      <c r="B37" s="1" t="s">
        <v>1313</v>
      </c>
      <c r="C37" s="2"/>
      <c r="D37" s="2"/>
      <c r="E37" t="s">
        <v>1358</v>
      </c>
    </row>
    <row r="38" spans="1:5">
      <c r="A38" s="1" t="s">
        <v>690</v>
      </c>
      <c r="B38" s="1" t="s">
        <v>1313</v>
      </c>
      <c r="C38" s="2"/>
      <c r="D38" s="2"/>
      <c r="E38" t="s">
        <v>1358</v>
      </c>
    </row>
    <row r="39" spans="1:5">
      <c r="A39" s="1" t="s">
        <v>691</v>
      </c>
      <c r="B39" s="1" t="s">
        <v>1313</v>
      </c>
      <c r="C39" s="2"/>
      <c r="D39" s="2"/>
      <c r="E39" t="s">
        <v>1358</v>
      </c>
    </row>
    <row r="40" spans="1:5">
      <c r="A40" s="1" t="s">
        <v>692</v>
      </c>
      <c r="B40" s="1" t="s">
        <v>1313</v>
      </c>
      <c r="C40" s="2"/>
      <c r="D40" s="2"/>
      <c r="E40" t="s">
        <v>1358</v>
      </c>
    </row>
    <row r="41" spans="1:5">
      <c r="A41" s="1" t="s">
        <v>693</v>
      </c>
      <c r="B41" s="1" t="s">
        <v>1313</v>
      </c>
      <c r="C41" s="2"/>
      <c r="D41" s="2"/>
      <c r="E41" t="s">
        <v>1358</v>
      </c>
    </row>
    <row r="42" spans="1:5">
      <c r="A42" s="1" t="s">
        <v>694</v>
      </c>
      <c r="B42" s="1" t="s">
        <v>1313</v>
      </c>
      <c r="C42" s="2"/>
      <c r="D42" s="2"/>
      <c r="E42" t="s">
        <v>1358</v>
      </c>
    </row>
    <row r="43" spans="1:5">
      <c r="A43" s="1" t="s">
        <v>695</v>
      </c>
      <c r="B43" s="1" t="s">
        <v>1313</v>
      </c>
      <c r="C43" s="2"/>
      <c r="D43" s="2"/>
      <c r="E43" t="s">
        <v>1358</v>
      </c>
    </row>
    <row r="44" spans="1:5">
      <c r="A44" s="1" t="s">
        <v>696</v>
      </c>
      <c r="B44" s="1" t="s">
        <v>1313</v>
      </c>
      <c r="C44" s="2"/>
      <c r="D44" s="2"/>
      <c r="E44" t="s">
        <v>1358</v>
      </c>
    </row>
    <row r="45" spans="1:5">
      <c r="A45" s="1" t="s">
        <v>697</v>
      </c>
      <c r="B45" s="1" t="s">
        <v>1313</v>
      </c>
      <c r="C45" s="2"/>
      <c r="D45" s="2"/>
      <c r="E45" t="s">
        <v>1356</v>
      </c>
    </row>
    <row r="46" spans="1:5">
      <c r="A46" s="1" t="s">
        <v>698</v>
      </c>
      <c r="B46" s="1" t="s">
        <v>1313</v>
      </c>
      <c r="C46" s="2"/>
      <c r="D46" s="2"/>
      <c r="E46" t="s">
        <v>1358</v>
      </c>
    </row>
    <row r="47" spans="1:5">
      <c r="A47" s="1" t="s">
        <v>699</v>
      </c>
      <c r="B47" s="1" t="s">
        <v>1313</v>
      </c>
      <c r="C47" s="2"/>
      <c r="D47" s="2"/>
      <c r="E47" t="s">
        <v>1358</v>
      </c>
    </row>
    <row r="48" spans="1:5">
      <c r="A48" s="1" t="s">
        <v>700</v>
      </c>
      <c r="B48" s="1" t="s">
        <v>1313</v>
      </c>
      <c r="C48" s="2"/>
      <c r="D48" s="2"/>
      <c r="E48" t="s">
        <v>1356</v>
      </c>
    </row>
    <row r="49" spans="1:5">
      <c r="A49" s="1" t="s">
        <v>701</v>
      </c>
      <c r="B49" s="1" t="s">
        <v>1313</v>
      </c>
      <c r="C49" s="2"/>
      <c r="D49" s="2"/>
      <c r="E49" t="s">
        <v>1358</v>
      </c>
    </row>
    <row r="50" spans="1:5">
      <c r="A50" s="1" t="s">
        <v>702</v>
      </c>
      <c r="B50" s="1" t="s">
        <v>1313</v>
      </c>
      <c r="C50" s="2"/>
      <c r="D50" s="2"/>
      <c r="E50" t="s">
        <v>1358</v>
      </c>
    </row>
    <row r="51" spans="1:5">
      <c r="A51" s="1" t="s">
        <v>703</v>
      </c>
      <c r="B51" s="1" t="s">
        <v>1312</v>
      </c>
      <c r="C51" s="2"/>
      <c r="D51" s="2"/>
      <c r="E51" s="2" t="s">
        <v>1356</v>
      </c>
    </row>
    <row r="52" spans="1:5">
      <c r="A52" s="1" t="s">
        <v>850</v>
      </c>
      <c r="B52" s="1" t="s">
        <v>1312</v>
      </c>
      <c r="C52" s="2"/>
      <c r="D52" s="2"/>
      <c r="E52" t="s">
        <v>1358</v>
      </c>
    </row>
    <row r="53" spans="1:5">
      <c r="A53" s="1" t="s">
        <v>851</v>
      </c>
      <c r="B53" s="1" t="s">
        <v>1312</v>
      </c>
      <c r="C53" s="2"/>
      <c r="D53" s="2"/>
      <c r="E53" t="s">
        <v>1358</v>
      </c>
    </row>
    <row r="54" spans="1:5">
      <c r="A54" s="1" t="s">
        <v>852</v>
      </c>
      <c r="B54" s="1" t="s">
        <v>1312</v>
      </c>
      <c r="C54" s="2"/>
      <c r="D54" s="2"/>
      <c r="E54" t="s">
        <v>1358</v>
      </c>
    </row>
    <row r="55" spans="1:5">
      <c r="A55" s="1" t="s">
        <v>853</v>
      </c>
      <c r="B55" s="1" t="s">
        <v>1312</v>
      </c>
      <c r="C55" s="2"/>
      <c r="D55" s="2"/>
      <c r="E55" t="s">
        <v>1358</v>
      </c>
    </row>
    <row r="56" spans="1:5">
      <c r="A56" s="1" t="s">
        <v>854</v>
      </c>
      <c r="B56" s="1" t="s">
        <v>1312</v>
      </c>
      <c r="C56" s="2"/>
      <c r="D56" s="2"/>
      <c r="E56" t="s">
        <v>1358</v>
      </c>
    </row>
    <row r="57" spans="1:5">
      <c r="A57" s="1" t="s">
        <v>855</v>
      </c>
      <c r="B57" s="1" t="s">
        <v>1312</v>
      </c>
      <c r="C57" s="2"/>
      <c r="D57" s="2"/>
      <c r="E57" s="2" t="s">
        <v>1356</v>
      </c>
    </row>
    <row r="58" spans="1:5">
      <c r="A58" s="1" t="s">
        <v>856</v>
      </c>
      <c r="B58" s="1" t="s">
        <v>1312</v>
      </c>
      <c r="C58" s="2"/>
      <c r="D58" s="2"/>
      <c r="E58" t="s">
        <v>1358</v>
      </c>
    </row>
    <row r="59" spans="1:5">
      <c r="A59" s="1" t="s">
        <v>857</v>
      </c>
      <c r="B59" s="1" t="s">
        <v>1312</v>
      </c>
      <c r="C59" s="2"/>
      <c r="D59" s="2"/>
      <c r="E59" t="s">
        <v>1358</v>
      </c>
    </row>
    <row r="60" spans="1:5">
      <c r="A60" s="1" t="s">
        <v>858</v>
      </c>
      <c r="B60" s="1" t="s">
        <v>1312</v>
      </c>
      <c r="C60" s="2"/>
      <c r="D60" s="2"/>
      <c r="E60" t="s">
        <v>1358</v>
      </c>
    </row>
    <row r="61" spans="1:5">
      <c r="A61" s="1" t="s">
        <v>859</v>
      </c>
      <c r="B61" s="1" t="s">
        <v>1312</v>
      </c>
      <c r="C61" s="2"/>
      <c r="D61" s="2"/>
      <c r="E61" t="s">
        <v>1358</v>
      </c>
    </row>
    <row r="62" spans="1:5">
      <c r="A62" s="1" t="s">
        <v>860</v>
      </c>
      <c r="B62" s="1" t="s">
        <v>1312</v>
      </c>
      <c r="C62" s="2"/>
      <c r="D62" s="2"/>
      <c r="E62" t="s">
        <v>1358</v>
      </c>
    </row>
    <row r="63" spans="1:5">
      <c r="A63" s="1" t="s">
        <v>861</v>
      </c>
      <c r="B63" s="1" t="s">
        <v>1312</v>
      </c>
      <c r="C63" s="2"/>
      <c r="D63" s="2"/>
      <c r="E63" s="2" t="s">
        <v>1356</v>
      </c>
    </row>
    <row r="64" spans="1:5">
      <c r="A64" s="1" t="s">
        <v>862</v>
      </c>
      <c r="B64" s="1" t="s">
        <v>1312</v>
      </c>
      <c r="C64" s="2"/>
      <c r="D64" s="2"/>
      <c r="E64" t="s">
        <v>1358</v>
      </c>
    </row>
    <row r="65" spans="1:5">
      <c r="A65" s="1" t="s">
        <v>863</v>
      </c>
      <c r="B65" s="1" t="s">
        <v>1312</v>
      </c>
      <c r="C65" s="2"/>
      <c r="D65" s="2"/>
      <c r="E65" t="s">
        <v>1358</v>
      </c>
    </row>
    <row r="66" spans="1:5">
      <c r="A66" s="1" t="s">
        <v>864</v>
      </c>
      <c r="B66" s="1" t="s">
        <v>1312</v>
      </c>
      <c r="C66" s="2"/>
      <c r="D66" s="2"/>
      <c r="E66" t="s">
        <v>1358</v>
      </c>
    </row>
    <row r="67" spans="1:5">
      <c r="A67" s="1" t="s">
        <v>865</v>
      </c>
      <c r="B67" s="1" t="s">
        <v>1312</v>
      </c>
      <c r="C67" s="2"/>
      <c r="D67" s="2"/>
      <c r="E67" t="s">
        <v>1358</v>
      </c>
    </row>
    <row r="68" spans="1:5">
      <c r="A68" s="1" t="s">
        <v>866</v>
      </c>
      <c r="B68" s="1" t="s">
        <v>1312</v>
      </c>
      <c r="C68" s="2"/>
      <c r="D68" s="2"/>
      <c r="E68" t="s">
        <v>1358</v>
      </c>
    </row>
    <row r="69" spans="1:5">
      <c r="A69" s="1" t="s">
        <v>867</v>
      </c>
      <c r="B69" s="1" t="s">
        <v>1312</v>
      </c>
      <c r="C69" s="2"/>
      <c r="D69" s="2"/>
      <c r="E69" t="s">
        <v>1358</v>
      </c>
    </row>
    <row r="70" spans="1:5">
      <c r="A70" s="1" t="s">
        <v>868</v>
      </c>
      <c r="B70" s="1" t="s">
        <v>1312</v>
      </c>
      <c r="C70" s="2"/>
      <c r="D70" s="2"/>
      <c r="E70" t="s">
        <v>1358</v>
      </c>
    </row>
    <row r="71" spans="1:5">
      <c r="A71" s="1" t="s">
        <v>869</v>
      </c>
      <c r="B71" s="1" t="s">
        <v>1312</v>
      </c>
      <c r="C71" s="2"/>
      <c r="D71" s="2"/>
      <c r="E71" t="s">
        <v>1358</v>
      </c>
    </row>
    <row r="72" spans="1:5">
      <c r="A72" s="1" t="s">
        <v>870</v>
      </c>
      <c r="B72" s="1" t="s">
        <v>1312</v>
      </c>
      <c r="C72" s="2"/>
      <c r="D72" s="2"/>
      <c r="E72" t="s">
        <v>1358</v>
      </c>
    </row>
    <row r="73" spans="1:5">
      <c r="A73" s="1" t="s">
        <v>871</v>
      </c>
      <c r="B73" s="1" t="s">
        <v>1312</v>
      </c>
      <c r="C73" s="2"/>
      <c r="D73" s="2"/>
      <c r="E73" t="s">
        <v>1358</v>
      </c>
    </row>
    <row r="74" spans="1:5">
      <c r="A74" s="1" t="s">
        <v>872</v>
      </c>
      <c r="B74" s="1" t="s">
        <v>1312</v>
      </c>
      <c r="C74" s="2"/>
      <c r="D74" s="2"/>
      <c r="E74" t="s">
        <v>1358</v>
      </c>
    </row>
    <row r="75" spans="1:5">
      <c r="A75" s="1" t="s">
        <v>873</v>
      </c>
      <c r="B75" s="1" t="s">
        <v>1312</v>
      </c>
      <c r="C75" s="2"/>
      <c r="D75" s="2"/>
      <c r="E75" t="s">
        <v>1358</v>
      </c>
    </row>
    <row r="76" spans="1:5">
      <c r="A76" s="1" t="s">
        <v>874</v>
      </c>
      <c r="B76" s="1" t="s">
        <v>1312</v>
      </c>
      <c r="C76" s="2"/>
      <c r="D76" s="2"/>
      <c r="E76" t="s">
        <v>1358</v>
      </c>
    </row>
    <row r="77" spans="1:5">
      <c r="A77" s="1" t="s">
        <v>875</v>
      </c>
      <c r="B77" s="1" t="s">
        <v>1312</v>
      </c>
      <c r="C77" s="2"/>
      <c r="D77" s="2"/>
      <c r="E77" t="s">
        <v>1358</v>
      </c>
    </row>
    <row r="78" spans="1:5">
      <c r="A78" s="1" t="s">
        <v>876</v>
      </c>
      <c r="B78" s="1" t="s">
        <v>1312</v>
      </c>
      <c r="C78" s="2"/>
      <c r="D78" s="2"/>
      <c r="E78" t="s">
        <v>1358</v>
      </c>
    </row>
    <row r="79" spans="1:5">
      <c r="A79" s="1" t="s">
        <v>877</v>
      </c>
      <c r="B79" s="1" t="s">
        <v>1312</v>
      </c>
      <c r="C79" s="2"/>
      <c r="D79" s="2"/>
      <c r="E79" t="s">
        <v>1358</v>
      </c>
    </row>
    <row r="80" spans="1:5">
      <c r="A80" s="1" t="s">
        <v>878</v>
      </c>
      <c r="B80" s="1" t="s">
        <v>1312</v>
      </c>
      <c r="C80" s="2"/>
      <c r="D80" s="2"/>
      <c r="E80" s="2" t="s">
        <v>1356</v>
      </c>
    </row>
    <row r="81" spans="1:5">
      <c r="A81" s="1" t="s">
        <v>879</v>
      </c>
      <c r="B81" s="1" t="s">
        <v>1312</v>
      </c>
      <c r="C81" s="2"/>
      <c r="D81" s="2"/>
      <c r="E81" t="s">
        <v>1358</v>
      </c>
    </row>
    <row r="82" spans="1:5">
      <c r="A82" s="1" t="s">
        <v>880</v>
      </c>
      <c r="B82" s="1" t="s">
        <v>1312</v>
      </c>
      <c r="C82" s="2"/>
      <c r="D82" s="2"/>
      <c r="E82" t="s">
        <v>1358</v>
      </c>
    </row>
    <row r="83" spans="1:5">
      <c r="A83" s="1" t="s">
        <v>881</v>
      </c>
      <c r="B83" s="1" t="s">
        <v>1312</v>
      </c>
      <c r="C83" s="2"/>
      <c r="D83" s="2"/>
      <c r="E83" t="s">
        <v>1358</v>
      </c>
    </row>
    <row r="84" spans="1:5">
      <c r="A84" s="1" t="s">
        <v>882</v>
      </c>
      <c r="B84" s="1" t="s">
        <v>1312</v>
      </c>
      <c r="C84" s="2"/>
      <c r="D84" s="2"/>
      <c r="E84" t="s">
        <v>1358</v>
      </c>
    </row>
    <row r="85" spans="1:5">
      <c r="A85" s="1" t="s">
        <v>883</v>
      </c>
      <c r="B85" s="1" t="s">
        <v>1312</v>
      </c>
      <c r="C85" s="2"/>
      <c r="D85" s="2"/>
      <c r="E85" t="s">
        <v>1358</v>
      </c>
    </row>
    <row r="86" spans="1:5">
      <c r="A86" s="1" t="s">
        <v>884</v>
      </c>
      <c r="B86" s="1" t="s">
        <v>1312</v>
      </c>
      <c r="C86" s="2"/>
      <c r="D86" s="2"/>
      <c r="E86" t="s">
        <v>1358</v>
      </c>
    </row>
    <row r="87" spans="1:5">
      <c r="A87" s="1" t="s">
        <v>885</v>
      </c>
      <c r="B87" s="1" t="s">
        <v>1312</v>
      </c>
      <c r="C87" s="2"/>
      <c r="D87" s="2"/>
      <c r="E87" t="s">
        <v>1358</v>
      </c>
    </row>
    <row r="88" spans="1:5">
      <c r="A88" s="1" t="s">
        <v>886</v>
      </c>
      <c r="B88" s="1" t="s">
        <v>1312</v>
      </c>
      <c r="C88" s="2"/>
      <c r="D88" s="2"/>
      <c r="E88" t="s">
        <v>1358</v>
      </c>
    </row>
    <row r="89" spans="1:5">
      <c r="A89" s="1" t="s">
        <v>887</v>
      </c>
      <c r="B89" s="1" t="s">
        <v>1312</v>
      </c>
      <c r="C89" s="2"/>
      <c r="D89" s="2"/>
      <c r="E89" t="s">
        <v>1358</v>
      </c>
    </row>
    <row r="90" spans="1:5">
      <c r="A90" s="1" t="s">
        <v>888</v>
      </c>
      <c r="B90" s="1" t="s">
        <v>1312</v>
      </c>
      <c r="C90" s="2"/>
      <c r="D90" s="2"/>
      <c r="E90" t="s">
        <v>1358</v>
      </c>
    </row>
    <row r="91" spans="1:5">
      <c r="A91" s="1" t="s">
        <v>889</v>
      </c>
      <c r="B91" s="1" t="s">
        <v>1312</v>
      </c>
      <c r="C91" s="2"/>
      <c r="D91" s="2"/>
      <c r="E91" t="s">
        <v>1358</v>
      </c>
    </row>
    <row r="92" spans="1:5">
      <c r="A92" s="1" t="s">
        <v>890</v>
      </c>
      <c r="B92" s="1" t="s">
        <v>1312</v>
      </c>
      <c r="C92" s="2"/>
      <c r="D92" s="2"/>
      <c r="E92" t="s">
        <v>1358</v>
      </c>
    </row>
    <row r="93" spans="1:5">
      <c r="A93" s="1" t="s">
        <v>891</v>
      </c>
      <c r="B93" s="1" t="s">
        <v>1312</v>
      </c>
      <c r="C93" s="2"/>
      <c r="D93" s="2"/>
      <c r="E93" t="s">
        <v>1358</v>
      </c>
    </row>
    <row r="94" spans="1:5">
      <c r="A94" s="1" t="s">
        <v>892</v>
      </c>
      <c r="B94" s="1" t="s">
        <v>1312</v>
      </c>
      <c r="C94" s="2"/>
      <c r="D94" s="2"/>
      <c r="E94" s="2" t="s">
        <v>1356</v>
      </c>
    </row>
    <row r="95" spans="1:5">
      <c r="A95" s="1" t="s">
        <v>893</v>
      </c>
      <c r="B95" s="1" t="s">
        <v>1312</v>
      </c>
      <c r="C95" s="2"/>
      <c r="D95" s="2"/>
      <c r="E95" t="s">
        <v>1358</v>
      </c>
    </row>
    <row r="96" spans="1:5">
      <c r="A96" s="1" t="s">
        <v>894</v>
      </c>
      <c r="B96" s="1" t="s">
        <v>1312</v>
      </c>
      <c r="C96" s="2"/>
      <c r="D96" s="2"/>
      <c r="E96" t="s">
        <v>1358</v>
      </c>
    </row>
    <row r="97" spans="1:5">
      <c r="A97" s="1" t="s">
        <v>895</v>
      </c>
      <c r="B97" s="1" t="s">
        <v>1312</v>
      </c>
      <c r="C97" s="2"/>
      <c r="D97" s="2"/>
      <c r="E97" s="2" t="s">
        <v>1356</v>
      </c>
    </row>
    <row r="98" spans="1:5">
      <c r="A98" s="1" t="s">
        <v>896</v>
      </c>
      <c r="B98" s="1" t="s">
        <v>1312</v>
      </c>
      <c r="C98" s="2"/>
      <c r="D98" s="2"/>
      <c r="E98" t="s">
        <v>1358</v>
      </c>
    </row>
    <row r="99" spans="1:5">
      <c r="A99" s="1" t="s">
        <v>897</v>
      </c>
      <c r="B99" s="1" t="s">
        <v>1312</v>
      </c>
      <c r="C99" s="2"/>
      <c r="D99" s="2"/>
      <c r="E99" t="s">
        <v>1358</v>
      </c>
    </row>
    <row r="100" spans="1:5">
      <c r="A100" s="1" t="s">
        <v>898</v>
      </c>
      <c r="B100" s="1" t="s">
        <v>1314</v>
      </c>
      <c r="C100" s="2"/>
      <c r="D100" s="2"/>
      <c r="E100" s="2" t="s">
        <v>1356</v>
      </c>
    </row>
    <row r="101" spans="1:5">
      <c r="A101" s="1" t="s">
        <v>900</v>
      </c>
      <c r="B101" s="1" t="s">
        <v>1314</v>
      </c>
      <c r="C101" s="2"/>
      <c r="D101" s="2"/>
      <c r="E101" t="s">
        <v>1358</v>
      </c>
    </row>
    <row r="102" spans="1:5">
      <c r="A102" s="1" t="s">
        <v>901</v>
      </c>
      <c r="B102" s="1" t="s">
        <v>1314</v>
      </c>
      <c r="C102" s="2"/>
      <c r="D102" s="2"/>
      <c r="E102" t="s">
        <v>1358</v>
      </c>
    </row>
    <row r="103" spans="1:5">
      <c r="A103" s="1" t="s">
        <v>902</v>
      </c>
      <c r="B103" s="1" t="s">
        <v>1314</v>
      </c>
      <c r="C103" s="2"/>
      <c r="D103" s="2"/>
      <c r="E103" t="s">
        <v>1358</v>
      </c>
    </row>
    <row r="104" spans="1:5">
      <c r="A104" s="1" t="s">
        <v>903</v>
      </c>
      <c r="B104" s="1" t="s">
        <v>1314</v>
      </c>
      <c r="C104" s="2"/>
      <c r="D104" s="2"/>
      <c r="E104" t="s">
        <v>1358</v>
      </c>
    </row>
    <row r="105" spans="1:5">
      <c r="A105" s="1" t="s">
        <v>904</v>
      </c>
      <c r="B105" s="1" t="s">
        <v>1314</v>
      </c>
      <c r="C105" s="2"/>
      <c r="D105" s="2"/>
      <c r="E105" t="s">
        <v>1358</v>
      </c>
    </row>
    <row r="106" spans="1:5">
      <c r="A106" s="1" t="s">
        <v>905</v>
      </c>
      <c r="B106" s="1" t="s">
        <v>1314</v>
      </c>
      <c r="C106" s="2"/>
      <c r="D106" s="2"/>
      <c r="E106" s="2" t="s">
        <v>1356</v>
      </c>
    </row>
    <row r="107" spans="1:5">
      <c r="A107" s="1" t="s">
        <v>906</v>
      </c>
      <c r="B107" s="1" t="s">
        <v>1314</v>
      </c>
      <c r="C107" s="2"/>
      <c r="D107" s="2"/>
      <c r="E107" t="s">
        <v>1358</v>
      </c>
    </row>
    <row r="108" spans="1:5">
      <c r="A108" s="1" t="s">
        <v>907</v>
      </c>
      <c r="B108" s="1" t="s">
        <v>1314</v>
      </c>
      <c r="C108" s="2"/>
      <c r="D108" s="2"/>
      <c r="E108" t="s">
        <v>1358</v>
      </c>
    </row>
    <row r="109" spans="1:5">
      <c r="A109" s="1" t="s">
        <v>908</v>
      </c>
      <c r="B109" s="1" t="s">
        <v>1314</v>
      </c>
      <c r="C109" s="2"/>
      <c r="D109" s="2"/>
      <c r="E109" t="s">
        <v>1358</v>
      </c>
    </row>
    <row r="110" spans="1:5">
      <c r="A110" s="1" t="s">
        <v>909</v>
      </c>
      <c r="B110" s="1" t="s">
        <v>1314</v>
      </c>
      <c r="C110" s="2"/>
      <c r="D110" s="2"/>
      <c r="E110" t="s">
        <v>1358</v>
      </c>
    </row>
    <row r="111" spans="1:5">
      <c r="A111" s="1" t="s">
        <v>910</v>
      </c>
      <c r="B111" s="1" t="s">
        <v>1314</v>
      </c>
      <c r="C111" s="2"/>
      <c r="D111" s="2"/>
      <c r="E111" t="s">
        <v>1358</v>
      </c>
    </row>
    <row r="112" spans="1:5">
      <c r="A112" s="1" t="s">
        <v>911</v>
      </c>
      <c r="B112" s="1" t="s">
        <v>1314</v>
      </c>
      <c r="C112" s="2"/>
      <c r="D112" s="2"/>
      <c r="E112" s="2" t="s">
        <v>1356</v>
      </c>
    </row>
    <row r="113" spans="1:5">
      <c r="A113" s="1" t="s">
        <v>912</v>
      </c>
      <c r="B113" s="1" t="s">
        <v>1314</v>
      </c>
      <c r="C113" s="2"/>
      <c r="D113" s="2"/>
      <c r="E113" t="s">
        <v>1358</v>
      </c>
    </row>
    <row r="114" spans="1:5">
      <c r="A114" s="1" t="s">
        <v>913</v>
      </c>
      <c r="B114" s="1" t="s">
        <v>1314</v>
      </c>
      <c r="C114" s="2"/>
      <c r="D114" s="2"/>
      <c r="E114" t="s">
        <v>1358</v>
      </c>
    </row>
    <row r="115" spans="1:5">
      <c r="A115" s="1" t="s">
        <v>914</v>
      </c>
      <c r="B115" s="1" t="s">
        <v>1314</v>
      </c>
      <c r="C115" s="2"/>
      <c r="D115" s="2"/>
      <c r="E115" t="s">
        <v>1358</v>
      </c>
    </row>
    <row r="116" spans="1:5">
      <c r="A116" s="1" t="s">
        <v>915</v>
      </c>
      <c r="B116" s="1" t="s">
        <v>1314</v>
      </c>
      <c r="C116" s="2"/>
      <c r="D116" s="2"/>
      <c r="E116" t="s">
        <v>1358</v>
      </c>
    </row>
    <row r="117" spans="1:5">
      <c r="A117" s="1" t="s">
        <v>916</v>
      </c>
      <c r="B117" s="1" t="s">
        <v>1314</v>
      </c>
      <c r="C117" s="2"/>
      <c r="D117" s="2"/>
      <c r="E117" t="s">
        <v>1358</v>
      </c>
    </row>
    <row r="118" spans="1:5">
      <c r="A118" s="1" t="s">
        <v>917</v>
      </c>
      <c r="B118" s="1" t="s">
        <v>1314</v>
      </c>
      <c r="C118" s="2"/>
      <c r="D118" s="2"/>
      <c r="E118" t="s">
        <v>1358</v>
      </c>
    </row>
    <row r="119" spans="1:5">
      <c r="A119" s="1" t="s">
        <v>918</v>
      </c>
      <c r="B119" s="1" t="s">
        <v>1314</v>
      </c>
      <c r="C119" s="2"/>
      <c r="D119" s="2"/>
      <c r="E119" t="s">
        <v>1358</v>
      </c>
    </row>
    <row r="120" spans="1:5">
      <c r="A120" s="1" t="s">
        <v>919</v>
      </c>
      <c r="B120" s="1" t="s">
        <v>1314</v>
      </c>
      <c r="C120" s="2"/>
      <c r="D120" s="2"/>
      <c r="E120" t="s">
        <v>1358</v>
      </c>
    </row>
    <row r="121" spans="1:5">
      <c r="A121" s="1" t="s">
        <v>920</v>
      </c>
      <c r="B121" s="1" t="s">
        <v>1314</v>
      </c>
      <c r="C121" s="2"/>
      <c r="D121" s="2"/>
      <c r="E121" t="s">
        <v>1358</v>
      </c>
    </row>
    <row r="122" spans="1:5">
      <c r="A122" s="1" t="s">
        <v>921</v>
      </c>
      <c r="B122" s="1" t="s">
        <v>1314</v>
      </c>
      <c r="C122" s="2"/>
      <c r="D122" s="2"/>
      <c r="E122" t="s">
        <v>1358</v>
      </c>
    </row>
    <row r="123" spans="1:5">
      <c r="A123" s="1" t="s">
        <v>922</v>
      </c>
      <c r="B123" s="1" t="s">
        <v>1314</v>
      </c>
      <c r="C123" s="2"/>
      <c r="D123" s="2"/>
      <c r="E123" t="s">
        <v>1358</v>
      </c>
    </row>
    <row r="124" spans="1:5">
      <c r="A124" s="1" t="s">
        <v>923</v>
      </c>
      <c r="B124" s="1" t="s">
        <v>1314</v>
      </c>
      <c r="C124" s="2"/>
      <c r="D124" s="2"/>
      <c r="E124" t="s">
        <v>1358</v>
      </c>
    </row>
    <row r="125" spans="1:5">
      <c r="A125" s="1" t="s">
        <v>924</v>
      </c>
      <c r="B125" s="1" t="s">
        <v>1314</v>
      </c>
      <c r="C125" s="2"/>
      <c r="D125" s="2"/>
      <c r="E125" t="s">
        <v>1358</v>
      </c>
    </row>
    <row r="126" spans="1:5">
      <c r="A126" s="1" t="s">
        <v>925</v>
      </c>
      <c r="B126" s="1" t="s">
        <v>1314</v>
      </c>
      <c r="C126" s="2"/>
      <c r="D126" s="2"/>
      <c r="E126" t="s">
        <v>1358</v>
      </c>
    </row>
    <row r="127" spans="1:5">
      <c r="A127" s="1" t="s">
        <v>926</v>
      </c>
      <c r="B127" s="1" t="s">
        <v>1314</v>
      </c>
      <c r="C127" s="2"/>
      <c r="D127" s="2"/>
      <c r="E127" t="s">
        <v>1358</v>
      </c>
    </row>
    <row r="128" spans="1:5">
      <c r="A128" s="1" t="s">
        <v>927</v>
      </c>
      <c r="B128" s="1" t="s">
        <v>1314</v>
      </c>
      <c r="C128" s="2"/>
      <c r="D128" s="2"/>
      <c r="E128" t="s">
        <v>1358</v>
      </c>
    </row>
    <row r="129" spans="1:5">
      <c r="A129" s="1" t="s">
        <v>928</v>
      </c>
      <c r="B129" s="1" t="s">
        <v>1314</v>
      </c>
      <c r="C129" s="2"/>
      <c r="D129" s="2"/>
      <c r="E129" s="2" t="s">
        <v>1356</v>
      </c>
    </row>
    <row r="130" spans="1:5">
      <c r="A130" s="1" t="s">
        <v>929</v>
      </c>
      <c r="B130" s="1" t="s">
        <v>1314</v>
      </c>
      <c r="C130" s="2"/>
      <c r="D130" s="2"/>
      <c r="E130" t="s">
        <v>1358</v>
      </c>
    </row>
    <row r="131" spans="1:5">
      <c r="A131" s="1" t="s">
        <v>930</v>
      </c>
      <c r="B131" s="1" t="s">
        <v>1314</v>
      </c>
      <c r="C131" s="2"/>
      <c r="D131" s="2"/>
      <c r="E131" t="s">
        <v>1358</v>
      </c>
    </row>
    <row r="132" spans="1:5">
      <c r="A132" s="1" t="s">
        <v>931</v>
      </c>
      <c r="B132" s="1" t="s">
        <v>1314</v>
      </c>
      <c r="C132" s="2"/>
      <c r="D132" s="2"/>
      <c r="E132" t="s">
        <v>1358</v>
      </c>
    </row>
    <row r="133" spans="1:5">
      <c r="A133" s="1" t="s">
        <v>932</v>
      </c>
      <c r="B133" s="1" t="s">
        <v>1314</v>
      </c>
      <c r="C133" s="2"/>
      <c r="D133" s="2"/>
      <c r="E133" t="s">
        <v>1358</v>
      </c>
    </row>
    <row r="134" spans="1:5">
      <c r="A134" s="1" t="s">
        <v>933</v>
      </c>
      <c r="B134" s="1" t="s">
        <v>1314</v>
      </c>
      <c r="C134" s="2"/>
      <c r="D134" s="2"/>
      <c r="E134" t="s">
        <v>1358</v>
      </c>
    </row>
    <row r="135" spans="1:5">
      <c r="A135" s="1" t="s">
        <v>934</v>
      </c>
      <c r="B135" s="1" t="s">
        <v>1314</v>
      </c>
      <c r="C135" s="2"/>
      <c r="D135" s="2"/>
      <c r="E135" t="s">
        <v>1358</v>
      </c>
    </row>
    <row r="136" spans="1:5">
      <c r="A136" s="1" t="s">
        <v>935</v>
      </c>
      <c r="B136" s="1" t="s">
        <v>1314</v>
      </c>
      <c r="C136" s="2"/>
      <c r="D136" s="2"/>
      <c r="E136" t="s">
        <v>1358</v>
      </c>
    </row>
    <row r="137" spans="1:5">
      <c r="A137" s="1" t="s">
        <v>936</v>
      </c>
      <c r="B137" s="1" t="s">
        <v>1314</v>
      </c>
      <c r="C137" s="2"/>
      <c r="D137" s="2"/>
      <c r="E137" t="s">
        <v>1358</v>
      </c>
    </row>
    <row r="138" spans="1:5">
      <c r="A138" s="1" t="s">
        <v>937</v>
      </c>
      <c r="B138" s="1" t="s">
        <v>1314</v>
      </c>
      <c r="C138" s="2"/>
      <c r="D138" s="2"/>
      <c r="E138" t="s">
        <v>1358</v>
      </c>
    </row>
    <row r="139" spans="1:5">
      <c r="A139" s="1" t="s">
        <v>938</v>
      </c>
      <c r="B139" s="1" t="s">
        <v>1314</v>
      </c>
      <c r="C139" s="2"/>
      <c r="D139" s="2"/>
      <c r="E139" t="s">
        <v>1358</v>
      </c>
    </row>
    <row r="140" spans="1:5">
      <c r="A140" s="1" t="s">
        <v>939</v>
      </c>
      <c r="B140" s="1" t="s">
        <v>1314</v>
      </c>
      <c r="C140" s="2"/>
      <c r="D140" s="2"/>
      <c r="E140" t="s">
        <v>1358</v>
      </c>
    </row>
    <row r="141" spans="1:5">
      <c r="A141" s="1" t="s">
        <v>940</v>
      </c>
      <c r="B141" s="1" t="s">
        <v>1314</v>
      </c>
      <c r="C141" s="2"/>
      <c r="D141" s="2"/>
      <c r="E141" t="s">
        <v>1358</v>
      </c>
    </row>
    <row r="142" spans="1:5">
      <c r="A142" s="1" t="s">
        <v>941</v>
      </c>
      <c r="B142" s="1" t="s">
        <v>1314</v>
      </c>
      <c r="C142" s="2"/>
      <c r="D142" s="2"/>
      <c r="E142" t="s">
        <v>1358</v>
      </c>
    </row>
    <row r="143" spans="1:5">
      <c r="A143" s="1" t="s">
        <v>942</v>
      </c>
      <c r="B143" s="1" t="s">
        <v>1314</v>
      </c>
      <c r="C143" s="2"/>
      <c r="D143" s="2"/>
      <c r="E143" s="2" t="s">
        <v>1356</v>
      </c>
    </row>
    <row r="144" spans="1:5">
      <c r="A144" s="1" t="s">
        <v>943</v>
      </c>
      <c r="B144" s="1" t="s">
        <v>1314</v>
      </c>
      <c r="C144" s="2"/>
      <c r="D144" s="2"/>
      <c r="E144" t="s">
        <v>1358</v>
      </c>
    </row>
    <row r="145" spans="1:5">
      <c r="A145" s="1" t="s">
        <v>944</v>
      </c>
      <c r="B145" s="1" t="s">
        <v>1314</v>
      </c>
      <c r="C145" s="2"/>
      <c r="D145" s="2"/>
      <c r="E145" t="s">
        <v>1358</v>
      </c>
    </row>
    <row r="146" spans="1:5">
      <c r="A146" s="1" t="s">
        <v>945</v>
      </c>
      <c r="B146" s="1" t="s">
        <v>1314</v>
      </c>
      <c r="C146" s="2"/>
      <c r="D146" s="2"/>
      <c r="E146" s="2" t="s">
        <v>1356</v>
      </c>
    </row>
    <row r="147" spans="1:5">
      <c r="A147" s="1" t="s">
        <v>946</v>
      </c>
      <c r="B147" s="1" t="s">
        <v>1314</v>
      </c>
      <c r="C147" s="2"/>
      <c r="D147" s="2"/>
      <c r="E147" t="s">
        <v>1358</v>
      </c>
    </row>
    <row r="148" spans="1:5">
      <c r="A148" s="1" t="s">
        <v>947</v>
      </c>
      <c r="B148" s="1" t="s">
        <v>1314</v>
      </c>
      <c r="C148" s="2"/>
      <c r="D148" s="2"/>
      <c r="E148" t="s">
        <v>1358</v>
      </c>
    </row>
    <row r="149" spans="1:5">
      <c r="A149" s="1" t="s">
        <v>948</v>
      </c>
      <c r="B149" s="1" t="s">
        <v>1315</v>
      </c>
      <c r="C149" s="2"/>
      <c r="D149" s="2"/>
      <c r="E149" s="2" t="s">
        <v>1356</v>
      </c>
    </row>
    <row r="150" spans="1:5">
      <c r="A150" s="1" t="s">
        <v>950</v>
      </c>
      <c r="B150" s="1" t="s">
        <v>1315</v>
      </c>
      <c r="C150" s="2"/>
      <c r="D150" s="2"/>
      <c r="E150" t="s">
        <v>1358</v>
      </c>
    </row>
    <row r="151" spans="1:5">
      <c r="A151" s="1" t="s">
        <v>951</v>
      </c>
      <c r="B151" s="1" t="s">
        <v>1315</v>
      </c>
      <c r="C151" s="2"/>
      <c r="D151" s="2"/>
      <c r="E151" t="s">
        <v>1358</v>
      </c>
    </row>
    <row r="152" spans="1:5">
      <c r="A152" s="1" t="s">
        <v>952</v>
      </c>
      <c r="B152" s="1" t="s">
        <v>1315</v>
      </c>
      <c r="C152" s="2"/>
      <c r="D152" s="2"/>
      <c r="E152" t="s">
        <v>1358</v>
      </c>
    </row>
    <row r="153" spans="1:5">
      <c r="A153" s="1" t="s">
        <v>953</v>
      </c>
      <c r="B153" s="1" t="s">
        <v>1315</v>
      </c>
      <c r="C153" s="2"/>
      <c r="D153" s="2"/>
      <c r="E153" t="s">
        <v>1358</v>
      </c>
    </row>
    <row r="154" spans="1:5">
      <c r="A154" s="1" t="s">
        <v>954</v>
      </c>
      <c r="B154" s="1" t="s">
        <v>1315</v>
      </c>
      <c r="C154" s="2"/>
      <c r="D154" s="2"/>
      <c r="E154" t="s">
        <v>1358</v>
      </c>
    </row>
    <row r="155" spans="1:5">
      <c r="A155" s="1" t="s">
        <v>955</v>
      </c>
      <c r="B155" s="1" t="s">
        <v>1315</v>
      </c>
      <c r="C155" s="2"/>
      <c r="D155" s="2"/>
      <c r="E155" t="s">
        <v>1358</v>
      </c>
    </row>
    <row r="156" spans="1:5">
      <c r="A156" s="1" t="s">
        <v>956</v>
      </c>
      <c r="B156" s="1" t="s">
        <v>1315</v>
      </c>
      <c r="C156" s="2"/>
      <c r="D156" s="2"/>
      <c r="E156" s="2" t="s">
        <v>1356</v>
      </c>
    </row>
    <row r="157" spans="1:5">
      <c r="A157" s="1" t="s">
        <v>957</v>
      </c>
      <c r="B157" s="1" t="s">
        <v>1315</v>
      </c>
      <c r="C157" s="2"/>
      <c r="D157" s="2"/>
      <c r="E157" t="s">
        <v>1358</v>
      </c>
    </row>
    <row r="158" spans="1:5">
      <c r="A158" s="1" t="s">
        <v>958</v>
      </c>
      <c r="B158" s="1" t="s">
        <v>1315</v>
      </c>
      <c r="C158" s="2"/>
      <c r="D158" s="2"/>
      <c r="E158" t="s">
        <v>1358</v>
      </c>
    </row>
    <row r="159" spans="1:5">
      <c r="A159" s="1" t="s">
        <v>959</v>
      </c>
      <c r="B159" s="1" t="s">
        <v>1315</v>
      </c>
      <c r="C159" s="2"/>
      <c r="D159" s="2"/>
      <c r="E159" t="s">
        <v>1358</v>
      </c>
    </row>
    <row r="160" spans="1:5">
      <c r="A160" s="1" t="s">
        <v>960</v>
      </c>
      <c r="B160" s="1" t="s">
        <v>1315</v>
      </c>
      <c r="C160" s="2"/>
      <c r="D160" s="2"/>
      <c r="E160" t="s">
        <v>1358</v>
      </c>
    </row>
    <row r="161" spans="1:5">
      <c r="A161" s="1" t="s">
        <v>961</v>
      </c>
      <c r="B161" s="1" t="s">
        <v>1315</v>
      </c>
      <c r="C161" s="2"/>
      <c r="D161" s="2"/>
      <c r="E161" s="2" t="s">
        <v>1356</v>
      </c>
    </row>
    <row r="162" spans="1:5">
      <c r="A162" s="1" t="s">
        <v>962</v>
      </c>
      <c r="B162" s="1" t="s">
        <v>1315</v>
      </c>
      <c r="C162" s="2"/>
      <c r="D162" s="2"/>
      <c r="E162" t="s">
        <v>1358</v>
      </c>
    </row>
    <row r="163" spans="1:5">
      <c r="A163" s="1" t="s">
        <v>963</v>
      </c>
      <c r="B163" s="1" t="s">
        <v>1315</v>
      </c>
      <c r="C163" s="2"/>
      <c r="D163" s="2"/>
      <c r="E163" t="s">
        <v>1358</v>
      </c>
    </row>
    <row r="164" spans="1:5">
      <c r="A164" s="1" t="s">
        <v>964</v>
      </c>
      <c r="B164" s="1" t="s">
        <v>1315</v>
      </c>
      <c r="C164" s="2"/>
      <c r="D164" s="2"/>
      <c r="E164" t="s">
        <v>1358</v>
      </c>
    </row>
    <row r="165" spans="1:5">
      <c r="A165" s="1" t="s">
        <v>965</v>
      </c>
      <c r="B165" s="1" t="s">
        <v>1315</v>
      </c>
      <c r="C165" s="2"/>
      <c r="D165" s="2"/>
      <c r="E165" t="s">
        <v>1358</v>
      </c>
    </row>
    <row r="166" spans="1:5">
      <c r="A166" s="1" t="s">
        <v>966</v>
      </c>
      <c r="B166" s="1" t="s">
        <v>1315</v>
      </c>
      <c r="C166" s="2"/>
      <c r="D166" s="2"/>
      <c r="E166" t="s">
        <v>1358</v>
      </c>
    </row>
    <row r="167" spans="1:5">
      <c r="A167" s="1" t="s">
        <v>967</v>
      </c>
      <c r="B167" s="1" t="s">
        <v>1315</v>
      </c>
      <c r="C167" s="2"/>
      <c r="D167" s="2"/>
      <c r="E167" t="s">
        <v>1358</v>
      </c>
    </row>
    <row r="168" spans="1:5">
      <c r="A168" s="1" t="s">
        <v>968</v>
      </c>
      <c r="B168" s="1" t="s">
        <v>1315</v>
      </c>
      <c r="C168" s="2"/>
      <c r="D168" s="2"/>
      <c r="E168" t="s">
        <v>1358</v>
      </c>
    </row>
    <row r="169" spans="1:5">
      <c r="A169" s="1" t="s">
        <v>969</v>
      </c>
      <c r="B169" s="1" t="s">
        <v>1315</v>
      </c>
      <c r="C169" s="2"/>
      <c r="D169" s="2"/>
      <c r="E169" t="s">
        <v>1358</v>
      </c>
    </row>
    <row r="170" spans="1:5">
      <c r="A170" s="1" t="s">
        <v>970</v>
      </c>
      <c r="B170" s="1" t="s">
        <v>1315</v>
      </c>
      <c r="C170" s="2"/>
      <c r="D170" s="2"/>
      <c r="E170" t="s">
        <v>1358</v>
      </c>
    </row>
    <row r="171" spans="1:5">
      <c r="A171" s="1" t="s">
        <v>971</v>
      </c>
      <c r="B171" s="1" t="s">
        <v>1315</v>
      </c>
      <c r="C171" s="2"/>
      <c r="D171" s="2"/>
      <c r="E171" t="s">
        <v>1358</v>
      </c>
    </row>
    <row r="172" spans="1:5">
      <c r="A172" s="1" t="s">
        <v>972</v>
      </c>
      <c r="B172" s="1" t="s">
        <v>1315</v>
      </c>
      <c r="C172" s="2"/>
      <c r="D172" s="2"/>
      <c r="E172" t="s">
        <v>1358</v>
      </c>
    </row>
    <row r="173" spans="1:5">
      <c r="A173" s="1" t="s">
        <v>973</v>
      </c>
      <c r="B173" s="1" t="s">
        <v>1315</v>
      </c>
      <c r="C173" s="2"/>
      <c r="D173" s="2"/>
      <c r="E173" t="s">
        <v>1358</v>
      </c>
    </row>
    <row r="174" spans="1:5">
      <c r="A174" s="1" t="s">
        <v>974</v>
      </c>
      <c r="B174" s="1" t="s">
        <v>1315</v>
      </c>
      <c r="C174" s="2"/>
      <c r="D174" s="2"/>
      <c r="E174" t="s">
        <v>1358</v>
      </c>
    </row>
    <row r="175" spans="1:5">
      <c r="A175" s="1" t="s">
        <v>975</v>
      </c>
      <c r="B175" s="1" t="s">
        <v>1315</v>
      </c>
      <c r="C175" s="2"/>
      <c r="D175" s="2"/>
      <c r="E175" t="s">
        <v>1358</v>
      </c>
    </row>
    <row r="176" spans="1:5">
      <c r="A176" s="1" t="s">
        <v>976</v>
      </c>
      <c r="B176" s="1" t="s">
        <v>1315</v>
      </c>
      <c r="C176" s="2"/>
      <c r="D176" s="2"/>
      <c r="E176" t="s">
        <v>1358</v>
      </c>
    </row>
    <row r="177" spans="1:5">
      <c r="A177" s="1" t="s">
        <v>977</v>
      </c>
      <c r="B177" s="1" t="s">
        <v>1315</v>
      </c>
      <c r="C177" s="2"/>
      <c r="D177" s="2"/>
      <c r="E177" t="s">
        <v>1358</v>
      </c>
    </row>
    <row r="178" spans="1:5">
      <c r="A178" s="1" t="s">
        <v>978</v>
      </c>
      <c r="B178" s="1" t="s">
        <v>1315</v>
      </c>
      <c r="C178" s="2"/>
      <c r="D178" s="2"/>
      <c r="E178" s="2" t="s">
        <v>1356</v>
      </c>
    </row>
    <row r="179" spans="1:5">
      <c r="A179" s="1" t="s">
        <v>979</v>
      </c>
      <c r="B179" s="1" t="s">
        <v>1315</v>
      </c>
      <c r="C179" s="2"/>
      <c r="D179" s="2"/>
      <c r="E179" t="s">
        <v>1358</v>
      </c>
    </row>
    <row r="180" spans="1:5">
      <c r="A180" s="1" t="s">
        <v>980</v>
      </c>
      <c r="B180" s="1" t="s">
        <v>1315</v>
      </c>
      <c r="C180" s="2"/>
      <c r="D180" s="2"/>
      <c r="E180" t="s">
        <v>1358</v>
      </c>
    </row>
    <row r="181" spans="1:5">
      <c r="A181" s="1" t="s">
        <v>981</v>
      </c>
      <c r="B181" s="1" t="s">
        <v>1315</v>
      </c>
      <c r="C181" s="2"/>
      <c r="D181" s="2"/>
      <c r="E181" t="s">
        <v>1358</v>
      </c>
    </row>
    <row r="182" spans="1:5">
      <c r="A182" s="1" t="s">
        <v>982</v>
      </c>
      <c r="B182" s="1" t="s">
        <v>1315</v>
      </c>
      <c r="C182" s="2"/>
      <c r="D182" s="2"/>
      <c r="E182" t="s">
        <v>1358</v>
      </c>
    </row>
    <row r="183" spans="1:5">
      <c r="A183" s="1" t="s">
        <v>983</v>
      </c>
      <c r="B183" s="1" t="s">
        <v>1315</v>
      </c>
      <c r="C183" s="2"/>
      <c r="D183" s="2"/>
      <c r="E183" t="s">
        <v>1358</v>
      </c>
    </row>
    <row r="184" spans="1:5">
      <c r="A184" s="1" t="s">
        <v>984</v>
      </c>
      <c r="B184" s="1" t="s">
        <v>1315</v>
      </c>
      <c r="C184" s="2"/>
      <c r="D184" s="2"/>
      <c r="E184" t="s">
        <v>1358</v>
      </c>
    </row>
    <row r="185" spans="1:5">
      <c r="A185" s="1" t="s">
        <v>985</v>
      </c>
      <c r="B185" s="1" t="s">
        <v>1315</v>
      </c>
      <c r="C185" s="2"/>
      <c r="D185" s="2"/>
      <c r="E185" t="s">
        <v>1358</v>
      </c>
    </row>
    <row r="186" spans="1:5">
      <c r="A186" s="1" t="s">
        <v>986</v>
      </c>
      <c r="B186" s="1" t="s">
        <v>1315</v>
      </c>
      <c r="C186" s="2"/>
      <c r="D186" s="2"/>
      <c r="E186" t="s">
        <v>1358</v>
      </c>
    </row>
    <row r="187" spans="1:5">
      <c r="A187" s="1" t="s">
        <v>987</v>
      </c>
      <c r="B187" s="1" t="s">
        <v>1315</v>
      </c>
      <c r="C187" s="2"/>
      <c r="D187" s="2"/>
      <c r="E187" t="s">
        <v>1358</v>
      </c>
    </row>
    <row r="188" spans="1:5">
      <c r="A188" s="1" t="s">
        <v>988</v>
      </c>
      <c r="B188" s="1" t="s">
        <v>1315</v>
      </c>
      <c r="C188" s="2"/>
      <c r="D188" s="2"/>
      <c r="E188" t="s">
        <v>1358</v>
      </c>
    </row>
    <row r="189" spans="1:5">
      <c r="A189" s="1" t="s">
        <v>989</v>
      </c>
      <c r="B189" s="1" t="s">
        <v>1315</v>
      </c>
      <c r="C189" s="2"/>
      <c r="D189" s="2"/>
      <c r="E189" t="s">
        <v>1358</v>
      </c>
    </row>
    <row r="190" spans="1:5">
      <c r="A190" s="1" t="s">
        <v>990</v>
      </c>
      <c r="B190" s="1" t="s">
        <v>1315</v>
      </c>
      <c r="C190" s="2"/>
      <c r="D190" s="2"/>
      <c r="E190" t="s">
        <v>1358</v>
      </c>
    </row>
    <row r="191" spans="1:5">
      <c r="A191" s="1" t="s">
        <v>991</v>
      </c>
      <c r="B191" s="1" t="s">
        <v>1315</v>
      </c>
      <c r="C191" s="2"/>
      <c r="D191" s="2"/>
      <c r="E191" t="s">
        <v>1358</v>
      </c>
    </row>
    <row r="192" spans="1:5">
      <c r="A192" s="1" t="s">
        <v>992</v>
      </c>
      <c r="B192" s="1" t="s">
        <v>1315</v>
      </c>
      <c r="C192" s="2"/>
      <c r="D192" s="2"/>
      <c r="E192" s="2" t="s">
        <v>1356</v>
      </c>
    </row>
    <row r="193" spans="1:5">
      <c r="A193" s="1" t="s">
        <v>993</v>
      </c>
      <c r="B193" s="1" t="s">
        <v>1315</v>
      </c>
      <c r="C193" s="2"/>
      <c r="D193" s="2"/>
      <c r="E193" t="s">
        <v>1358</v>
      </c>
    </row>
    <row r="194" spans="1:5">
      <c r="A194" s="1" t="s">
        <v>994</v>
      </c>
      <c r="B194" s="1" t="s">
        <v>1315</v>
      </c>
      <c r="C194" s="2"/>
      <c r="D194" s="2"/>
      <c r="E194" t="s">
        <v>1358</v>
      </c>
    </row>
    <row r="195" spans="1:5">
      <c r="A195" s="1" t="s">
        <v>995</v>
      </c>
      <c r="B195" s="1" t="s">
        <v>1315</v>
      </c>
      <c r="C195" s="2"/>
      <c r="D195" s="2"/>
      <c r="E195" s="2" t="s">
        <v>1356</v>
      </c>
    </row>
    <row r="196" spans="1:5">
      <c r="A196" s="1" t="s">
        <v>996</v>
      </c>
      <c r="B196" s="1" t="s">
        <v>1315</v>
      </c>
      <c r="C196" s="2"/>
      <c r="D196" s="2"/>
      <c r="E196" t="s">
        <v>1358</v>
      </c>
    </row>
    <row r="197" spans="1:5">
      <c r="A197" s="1" t="s">
        <v>997</v>
      </c>
      <c r="B197" s="1" t="s">
        <v>1315</v>
      </c>
      <c r="C197" s="2"/>
      <c r="D197" s="2"/>
      <c r="E197" t="s">
        <v>1358</v>
      </c>
    </row>
    <row r="198" spans="1:5">
      <c r="A198" s="1" t="s">
        <v>998</v>
      </c>
      <c r="B198" s="1" t="s">
        <v>1316</v>
      </c>
      <c r="E198" s="2" t="s">
        <v>1356</v>
      </c>
    </row>
    <row r="199" spans="1:5">
      <c r="A199" s="1" t="s">
        <v>1005</v>
      </c>
      <c r="B199" s="1" t="s">
        <v>1316</v>
      </c>
      <c r="E199" t="s">
        <v>1358</v>
      </c>
    </row>
    <row r="200" spans="1:5">
      <c r="A200" s="1" t="s">
        <v>1009</v>
      </c>
      <c r="B200" s="1" t="s">
        <v>1316</v>
      </c>
      <c r="C200" s="2"/>
      <c r="E200" t="s">
        <v>1358</v>
      </c>
    </row>
    <row r="201" spans="1:5">
      <c r="A201" s="1" t="s">
        <v>1011</v>
      </c>
      <c r="B201" s="1" t="s">
        <v>1316</v>
      </c>
      <c r="C201" s="2"/>
      <c r="E201" s="2" t="s">
        <v>1356</v>
      </c>
    </row>
    <row r="202" spans="1:5">
      <c r="A202" s="1" t="s">
        <v>1014</v>
      </c>
      <c r="B202" s="1" t="s">
        <v>1316</v>
      </c>
      <c r="E202" t="s">
        <v>1358</v>
      </c>
    </row>
    <row r="203" spans="1:5">
      <c r="A203" s="1" t="s">
        <v>1019</v>
      </c>
      <c r="B203" s="1" t="s">
        <v>1316</v>
      </c>
      <c r="C203" s="2"/>
      <c r="E203" t="s">
        <v>1358</v>
      </c>
    </row>
    <row r="204" spans="1:5">
      <c r="A204" s="1" t="s">
        <v>1020</v>
      </c>
      <c r="B204" s="1" t="s">
        <v>1316</v>
      </c>
      <c r="C204" s="2"/>
      <c r="E204" t="s">
        <v>1358</v>
      </c>
    </row>
    <row r="205" spans="1:5">
      <c r="A205" s="1" t="s">
        <v>1021</v>
      </c>
      <c r="B205" s="1" t="s">
        <v>1316</v>
      </c>
      <c r="C205" s="2"/>
      <c r="E205" t="s">
        <v>1358</v>
      </c>
    </row>
    <row r="206" spans="1:5">
      <c r="A206" s="1" t="s">
        <v>1022</v>
      </c>
      <c r="B206" s="1" t="s">
        <v>1316</v>
      </c>
      <c r="C206" s="2"/>
      <c r="E206" s="2" t="s">
        <v>1356</v>
      </c>
    </row>
    <row r="207" spans="1:5">
      <c r="A207" s="1" t="s">
        <v>1024</v>
      </c>
      <c r="B207" s="1" t="s">
        <v>1316</v>
      </c>
      <c r="C207" s="2"/>
      <c r="E207" t="s">
        <v>1358</v>
      </c>
    </row>
    <row r="208" spans="1:5">
      <c r="A208" s="1" t="s">
        <v>1025</v>
      </c>
      <c r="B208" s="1" t="s">
        <v>1316</v>
      </c>
      <c r="C208" s="2"/>
      <c r="E208" s="2" t="s">
        <v>1356</v>
      </c>
    </row>
    <row r="209" spans="1:5">
      <c r="A209" s="1" t="s">
        <v>1027</v>
      </c>
      <c r="B209" s="1" t="s">
        <v>1316</v>
      </c>
      <c r="C209" s="2"/>
      <c r="E209" t="s">
        <v>1358</v>
      </c>
    </row>
    <row r="210" spans="1:5">
      <c r="A210" s="1" t="s">
        <v>1028</v>
      </c>
      <c r="B210" s="1" t="s">
        <v>1316</v>
      </c>
      <c r="C210" s="2"/>
      <c r="E210" s="2" t="s">
        <v>1356</v>
      </c>
    </row>
    <row r="211" spans="1:5">
      <c r="A211" s="1" t="s">
        <v>1030</v>
      </c>
      <c r="B211" s="1" t="s">
        <v>1316</v>
      </c>
      <c r="C211" s="2"/>
      <c r="D211" s="2"/>
      <c r="E211" t="s">
        <v>1358</v>
      </c>
    </row>
    <row r="212" spans="1:5">
      <c r="A212" s="1" t="s">
        <v>1317</v>
      </c>
      <c r="B212" s="1" t="s">
        <v>1316</v>
      </c>
      <c r="E212" t="s">
        <v>1356</v>
      </c>
    </row>
    <row r="213" spans="1:5">
      <c r="A213" s="1" t="s">
        <v>1318</v>
      </c>
      <c r="B213" s="1" t="s">
        <v>1316</v>
      </c>
      <c r="E213" t="s">
        <v>1358</v>
      </c>
    </row>
    <row r="214" spans="1:5">
      <c r="A214" s="1" t="s">
        <v>1319</v>
      </c>
      <c r="B214" s="1" t="s">
        <v>1316</v>
      </c>
      <c r="E214" t="s">
        <v>1358</v>
      </c>
    </row>
    <row r="215" spans="1:5">
      <c r="A215" s="1" t="s">
        <v>1320</v>
      </c>
      <c r="B215" s="1" t="s">
        <v>1316</v>
      </c>
      <c r="E215" t="s">
        <v>1356</v>
      </c>
    </row>
    <row r="216" spans="1:5">
      <c r="A216" s="1" t="s">
        <v>1321</v>
      </c>
      <c r="B216" s="1" t="s">
        <v>1316</v>
      </c>
      <c r="E216" t="s">
        <v>1358</v>
      </c>
    </row>
    <row r="217" spans="1:5">
      <c r="A217" s="1" t="s">
        <v>1322</v>
      </c>
      <c r="B217" s="1" t="s">
        <v>1316</v>
      </c>
      <c r="E217" t="s">
        <v>1358</v>
      </c>
    </row>
    <row r="218" spans="1:5">
      <c r="A218" s="1" t="s">
        <v>1323</v>
      </c>
      <c r="B218" s="1" t="s">
        <v>1316</v>
      </c>
      <c r="E218" t="s">
        <v>1356</v>
      </c>
    </row>
    <row r="219" spans="1:5">
      <c r="A219" s="1" t="s">
        <v>1324</v>
      </c>
      <c r="B219" s="1" t="s">
        <v>1316</v>
      </c>
      <c r="E219" t="s">
        <v>1358</v>
      </c>
    </row>
    <row r="220" spans="1:5">
      <c r="A220" s="1" t="s">
        <v>1325</v>
      </c>
      <c r="B220" s="1" t="s">
        <v>1316</v>
      </c>
      <c r="E220" t="s">
        <v>1356</v>
      </c>
    </row>
    <row r="221" spans="1:5">
      <c r="A221" s="1" t="s">
        <v>1326</v>
      </c>
      <c r="B221" s="1" t="s">
        <v>1316</v>
      </c>
      <c r="E221" t="s">
        <v>1358</v>
      </c>
    </row>
    <row r="222" spans="1:5">
      <c r="A222" s="1" t="s">
        <v>1327</v>
      </c>
      <c r="B222" s="1" t="s">
        <v>1316</v>
      </c>
      <c r="E222" t="s">
        <v>1356</v>
      </c>
    </row>
    <row r="223" spans="1:5">
      <c r="A223" s="1" t="s">
        <v>1328</v>
      </c>
      <c r="B223" s="1" t="s">
        <v>1316</v>
      </c>
      <c r="E223" t="s">
        <v>1358</v>
      </c>
    </row>
    <row r="224" spans="1:5">
      <c r="A224" s="1" t="s">
        <v>1329</v>
      </c>
      <c r="B224" s="1" t="s">
        <v>1316</v>
      </c>
      <c r="E224" t="s">
        <v>1356</v>
      </c>
    </row>
    <row r="225" spans="1:5">
      <c r="A225" s="1" t="s">
        <v>1330</v>
      </c>
      <c r="B225" s="1" t="s">
        <v>1316</v>
      </c>
      <c r="E225" t="s">
        <v>1358</v>
      </c>
    </row>
  </sheetData>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800-000000000000}">
          <x14:formula1>
            <xm:f>Master!$C$32:$C$33</xm:f>
          </x14:formula1>
          <xm:sqref>E2</xm:sqref>
        </x14:dataValidation>
      </x14:dataValidations>
    </ext>
  </extLst>
</worksheet>
</file>

<file path=xl/worksheets/sheet4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48"/>
  <dimension ref="A1:AE1048527"/>
  <sheetViews>
    <sheetView workbookViewId="0">
      <selection activeCell="E3" sqref="E3:E8"/>
    </sheetView>
  </sheetViews>
  <sheetFormatPr defaultColWidth="9" defaultRowHeight="15"/>
  <cols>
    <col min="1" max="1" width="11.42578125" customWidth="1" collapsed="1"/>
    <col min="2" max="2" width="20.28515625" customWidth="1" collapsed="1"/>
    <col min="3" max="3" width="14.28515625" customWidth="1" collapsed="1"/>
    <col min="4" max="4" width="22.28515625" customWidth="1" collapsed="1"/>
    <col min="5" max="5" width="17.5703125" bestFit="1" customWidth="1" collapsed="1"/>
    <col min="6" max="6" width="19.5703125" customWidth="1" collapsed="1"/>
    <col min="7" max="7" width="8.42578125" customWidth="1" collapsed="1"/>
    <col min="9" max="9" width="9.7109375" customWidth="1" collapsed="1"/>
    <col min="10" max="10" width="16.140625" style="29" customWidth="1" collapsed="1"/>
    <col min="11" max="11" width="11" customWidth="1" collapsed="1"/>
    <col min="12" max="12" width="26" customWidth="1" collapsed="1"/>
    <col min="13" max="13" width="12" customWidth="1" collapsed="1"/>
    <col min="14" max="14" width="18" customWidth="1" collapsed="1"/>
    <col min="15" max="15" width="10.85546875" customWidth="1" collapsed="1"/>
    <col min="16" max="16" width="11.5703125" customWidth="1" collapsed="1"/>
    <col min="18" max="18" width="10.140625" customWidth="1" collapsed="1"/>
    <col min="19" max="19" width="9.7109375" customWidth="1" collapsed="1"/>
    <col min="20" max="20" width="10.7109375" customWidth="1" collapsed="1"/>
    <col min="21" max="22" width="12.85546875" customWidth="1" collapsed="1"/>
    <col min="24" max="24" width="15.140625" customWidth="1" collapsed="1"/>
    <col min="25" max="25" width="15.42578125" customWidth="1" collapsed="1"/>
    <col min="26" max="26" width="20.7109375" customWidth="1" collapsed="1"/>
    <col min="27" max="27" width="30.5703125" style="29" customWidth="1" collapsed="1"/>
    <col min="28" max="28" width="30.5703125" customWidth="1" collapsed="1"/>
    <col min="29" max="29" width="43.7109375" style="29" customWidth="1" collapsed="1"/>
    <col min="30" max="30" width="32.42578125" customWidth="1" collapsed="1"/>
    <col min="31" max="31" width="22.85546875" customWidth="1" collapsed="1"/>
  </cols>
  <sheetData>
    <row r="1" spans="1:31" s="29" customFormat="1" ht="45">
      <c r="A1" s="30" t="s">
        <v>0</v>
      </c>
      <c r="B1" s="30" t="s">
        <v>704</v>
      </c>
      <c r="C1" s="30" t="s">
        <v>705</v>
      </c>
      <c r="D1" s="30" t="s">
        <v>706</v>
      </c>
      <c r="E1" s="31" t="s">
        <v>707</v>
      </c>
      <c r="F1" s="31" t="s">
        <v>708</v>
      </c>
      <c r="G1" s="31" t="s">
        <v>709</v>
      </c>
      <c r="H1" s="31" t="s">
        <v>710</v>
      </c>
      <c r="I1" s="31" t="s">
        <v>711</v>
      </c>
      <c r="J1" s="31" t="s">
        <v>712</v>
      </c>
      <c r="K1" s="31" t="s">
        <v>713</v>
      </c>
      <c r="L1" s="31" t="s">
        <v>714</v>
      </c>
      <c r="M1" s="31" t="s">
        <v>68</v>
      </c>
      <c r="N1" s="31" t="s">
        <v>363</v>
      </c>
      <c r="O1" s="31" t="s">
        <v>715</v>
      </c>
      <c r="P1" s="31" t="s">
        <v>716</v>
      </c>
      <c r="Q1" s="31" t="s">
        <v>51</v>
      </c>
      <c r="R1" s="31" t="s">
        <v>717</v>
      </c>
      <c r="S1" s="31" t="s">
        <v>718</v>
      </c>
      <c r="T1" s="31" t="s">
        <v>54</v>
      </c>
      <c r="U1" s="31" t="s">
        <v>57</v>
      </c>
      <c r="V1" s="31" t="s">
        <v>58</v>
      </c>
      <c r="W1" s="31" t="s">
        <v>719</v>
      </c>
      <c r="X1" s="31" t="s">
        <v>720</v>
      </c>
      <c r="Y1" s="31" t="s">
        <v>721</v>
      </c>
      <c r="Z1" s="31" t="s">
        <v>722</v>
      </c>
      <c r="AA1" s="31" t="s">
        <v>723</v>
      </c>
      <c r="AB1" s="36" t="s">
        <v>724</v>
      </c>
      <c r="AC1" s="31" t="s">
        <v>725</v>
      </c>
      <c r="AD1" s="36" t="s">
        <v>726</v>
      </c>
      <c r="AE1" s="36" t="s">
        <v>1331</v>
      </c>
    </row>
    <row r="2" spans="1:31">
      <c r="A2" s="1" t="s">
        <v>4</v>
      </c>
      <c r="B2" s="2" t="s">
        <v>727</v>
      </c>
      <c r="C2" s="2" t="s">
        <v>728</v>
      </c>
      <c r="D2" s="7" t="s">
        <v>729</v>
      </c>
      <c r="E2" s="28" t="s">
        <v>3053</v>
      </c>
      <c r="F2" s="28" t="s">
        <v>1580</v>
      </c>
      <c r="G2" s="2"/>
      <c r="H2" s="2" t="s">
        <v>730</v>
      </c>
      <c r="I2" s="2">
        <v>1</v>
      </c>
      <c r="J2" s="7">
        <v>42</v>
      </c>
      <c r="K2" s="100" t="s">
        <v>731</v>
      </c>
      <c r="L2" s="2" t="s">
        <v>732</v>
      </c>
      <c r="M2" s="2">
        <v>100</v>
      </c>
      <c r="N2" s="2" t="s">
        <v>733</v>
      </c>
      <c r="O2" s="2" t="s">
        <v>734</v>
      </c>
      <c r="P2" s="2" t="s">
        <v>735</v>
      </c>
      <c r="Q2" s="2" t="s">
        <v>82</v>
      </c>
      <c r="R2" s="2" t="s">
        <v>83</v>
      </c>
      <c r="S2" s="2" t="s">
        <v>106</v>
      </c>
      <c r="T2" s="110" t="s">
        <v>736</v>
      </c>
      <c r="U2" s="2" t="s">
        <v>98</v>
      </c>
      <c r="V2" s="2" t="s">
        <v>99</v>
      </c>
      <c r="W2" s="2">
        <v>201010</v>
      </c>
      <c r="X2" s="2" t="s">
        <v>737</v>
      </c>
      <c r="Y2" s="2" t="s">
        <v>738</v>
      </c>
      <c r="Z2" s="2" t="s">
        <v>730</v>
      </c>
      <c r="AA2" s="7">
        <v>1</v>
      </c>
      <c r="AB2" s="2" t="s">
        <v>739</v>
      </c>
      <c r="AC2" s="7">
        <v>1</v>
      </c>
      <c r="AD2" s="2" t="s">
        <v>739</v>
      </c>
      <c r="AE2" s="2" t="s">
        <v>1332</v>
      </c>
    </row>
    <row r="3" spans="1:31">
      <c r="A3" s="1" t="s">
        <v>7</v>
      </c>
      <c r="B3" s="2" t="s">
        <v>727</v>
      </c>
      <c r="C3" s="2" t="s">
        <v>728</v>
      </c>
      <c r="D3" s="7" t="s">
        <v>729</v>
      </c>
      <c r="E3" s="28" t="s">
        <v>3053</v>
      </c>
      <c r="F3" s="28" t="s">
        <v>1580</v>
      </c>
      <c r="G3" s="2"/>
      <c r="H3" s="2" t="s">
        <v>371</v>
      </c>
      <c r="I3" s="2">
        <v>2</v>
      </c>
      <c r="J3" s="7" t="s">
        <v>1581</v>
      </c>
      <c r="K3" s="100" t="s">
        <v>740</v>
      </c>
      <c r="L3" s="2" t="s">
        <v>741</v>
      </c>
      <c r="M3" s="2">
        <v>50</v>
      </c>
      <c r="N3" s="2" t="s">
        <v>733</v>
      </c>
      <c r="O3" s="2" t="s">
        <v>734</v>
      </c>
      <c r="P3" s="2" t="s">
        <v>742</v>
      </c>
      <c r="Q3" s="2" t="s">
        <v>82</v>
      </c>
      <c r="R3" s="2" t="s">
        <v>105</v>
      </c>
      <c r="S3" s="2" t="s">
        <v>184</v>
      </c>
      <c r="T3" s="110" t="s">
        <v>749</v>
      </c>
      <c r="U3" s="2" t="s">
        <v>84</v>
      </c>
      <c r="V3" s="2" t="s">
        <v>125</v>
      </c>
      <c r="W3" s="2">
        <v>201010</v>
      </c>
      <c r="X3" s="2" t="s">
        <v>744</v>
      </c>
      <c r="Y3" s="2" t="s">
        <v>745</v>
      </c>
      <c r="Z3" s="2" t="s">
        <v>371</v>
      </c>
      <c r="AA3" s="7" t="s">
        <v>371</v>
      </c>
      <c r="AB3" s="2"/>
      <c r="AC3" s="7" t="s">
        <v>371</v>
      </c>
      <c r="AD3" s="2"/>
      <c r="AE3" s="2" t="s">
        <v>1332</v>
      </c>
    </row>
    <row r="4" spans="1:31">
      <c r="A4" s="1" t="s">
        <v>10</v>
      </c>
      <c r="B4" s="2" t="s">
        <v>727</v>
      </c>
      <c r="C4" s="2" t="s">
        <v>728</v>
      </c>
      <c r="D4" s="7" t="s">
        <v>729</v>
      </c>
      <c r="E4" s="28" t="s">
        <v>3053</v>
      </c>
      <c r="F4" s="28" t="s">
        <v>1580</v>
      </c>
      <c r="G4" s="2"/>
      <c r="H4" s="2" t="s">
        <v>730</v>
      </c>
      <c r="I4" s="11">
        <v>3</v>
      </c>
      <c r="J4" s="7" t="s">
        <v>388</v>
      </c>
      <c r="K4" s="100" t="s">
        <v>746</v>
      </c>
      <c r="L4" s="2" t="s">
        <v>747</v>
      </c>
      <c r="M4" s="2">
        <v>100</v>
      </c>
      <c r="N4" s="2" t="s">
        <v>733</v>
      </c>
      <c r="O4" s="2" t="s">
        <v>734</v>
      </c>
      <c r="P4" s="2" t="s">
        <v>748</v>
      </c>
      <c r="Q4" s="2" t="s">
        <v>82</v>
      </c>
      <c r="R4" s="2" t="s">
        <v>2619</v>
      </c>
      <c r="S4" s="2" t="s">
        <v>148</v>
      </c>
      <c r="T4" s="110" t="s">
        <v>743</v>
      </c>
      <c r="U4" s="2" t="s">
        <v>98</v>
      </c>
      <c r="V4" s="2" t="s">
        <v>99</v>
      </c>
      <c r="W4" s="2">
        <v>201010</v>
      </c>
      <c r="X4" s="2" t="s">
        <v>750</v>
      </c>
      <c r="Y4" s="2" t="s">
        <v>738</v>
      </c>
      <c r="Z4" s="2" t="s">
        <v>730</v>
      </c>
      <c r="AA4" s="7">
        <v>1</v>
      </c>
      <c r="AB4" s="2" t="s">
        <v>739</v>
      </c>
      <c r="AC4" s="7">
        <v>1</v>
      </c>
      <c r="AD4" s="2" t="s">
        <v>739</v>
      </c>
      <c r="AE4" s="2" t="s">
        <v>1333</v>
      </c>
    </row>
    <row r="5" spans="1:31">
      <c r="A5" s="1" t="s">
        <v>12</v>
      </c>
      <c r="B5" s="2" t="s">
        <v>727</v>
      </c>
      <c r="C5" s="2" t="s">
        <v>728</v>
      </c>
      <c r="D5" s="7" t="s">
        <v>729</v>
      </c>
      <c r="E5" s="28" t="s">
        <v>3053</v>
      </c>
      <c r="F5" s="28" t="s">
        <v>1580</v>
      </c>
      <c r="G5" s="2"/>
      <c r="H5" s="2" t="s">
        <v>371</v>
      </c>
      <c r="I5" s="2">
        <v>4</v>
      </c>
      <c r="J5" s="7" t="s">
        <v>807</v>
      </c>
      <c r="K5" s="111" t="s">
        <v>751</v>
      </c>
      <c r="L5" s="2" t="s">
        <v>752</v>
      </c>
      <c r="M5" s="2">
        <v>25</v>
      </c>
      <c r="N5" s="2" t="s">
        <v>733</v>
      </c>
      <c r="O5" s="2" t="s">
        <v>734</v>
      </c>
      <c r="P5" s="2" t="s">
        <v>753</v>
      </c>
      <c r="Q5" s="2" t="s">
        <v>82</v>
      </c>
      <c r="R5" s="2" t="s">
        <v>617</v>
      </c>
      <c r="S5" s="2" t="s">
        <v>618</v>
      </c>
      <c r="T5" s="110" t="s">
        <v>1046</v>
      </c>
      <c r="U5" s="2" t="s">
        <v>84</v>
      </c>
      <c r="V5" s="2" t="s">
        <v>125</v>
      </c>
      <c r="W5" s="2">
        <v>201010</v>
      </c>
      <c r="X5" s="2" t="s">
        <v>754</v>
      </c>
      <c r="Y5" s="2" t="s">
        <v>745</v>
      </c>
      <c r="Z5" s="2" t="s">
        <v>371</v>
      </c>
      <c r="AA5" s="7" t="s">
        <v>371</v>
      </c>
      <c r="AB5" s="2"/>
      <c r="AC5" s="7" t="s">
        <v>371</v>
      </c>
      <c r="AD5" s="2"/>
      <c r="AE5" s="2" t="s">
        <v>1334</v>
      </c>
    </row>
    <row r="6" spans="1:31">
      <c r="A6" s="1" t="s">
        <v>14</v>
      </c>
      <c r="B6" s="2" t="s">
        <v>727</v>
      </c>
      <c r="C6" s="2" t="s">
        <v>728</v>
      </c>
      <c r="D6" s="7" t="s">
        <v>729</v>
      </c>
      <c r="E6" s="28" t="s">
        <v>3053</v>
      </c>
      <c r="F6" s="28" t="s">
        <v>1580</v>
      </c>
      <c r="G6" s="2"/>
      <c r="H6" s="2" t="s">
        <v>730</v>
      </c>
      <c r="I6" s="2">
        <v>5</v>
      </c>
      <c r="J6" s="7" t="s">
        <v>831</v>
      </c>
      <c r="K6" s="111" t="s">
        <v>755</v>
      </c>
      <c r="L6" s="2" t="s">
        <v>732</v>
      </c>
      <c r="M6" s="2">
        <v>50</v>
      </c>
      <c r="N6" s="2" t="s">
        <v>733</v>
      </c>
      <c r="O6" s="2" t="s">
        <v>734</v>
      </c>
      <c r="P6" s="2" t="s">
        <v>756</v>
      </c>
      <c r="Q6" s="2" t="s">
        <v>82</v>
      </c>
      <c r="R6" s="2" t="s">
        <v>757</v>
      </c>
      <c r="S6" s="2" t="s">
        <v>84</v>
      </c>
      <c r="T6" s="110" t="s">
        <v>775</v>
      </c>
      <c r="U6" s="2" t="s">
        <v>98</v>
      </c>
      <c r="V6" s="2" t="s">
        <v>99</v>
      </c>
      <c r="W6" s="2">
        <v>201010</v>
      </c>
      <c r="X6" s="2" t="s">
        <v>737</v>
      </c>
      <c r="Y6" s="2" t="s">
        <v>738</v>
      </c>
      <c r="Z6" s="2" t="s">
        <v>730</v>
      </c>
      <c r="AA6" s="7">
        <v>1</v>
      </c>
      <c r="AB6" s="2" t="s">
        <v>739</v>
      </c>
      <c r="AC6" s="7">
        <v>1</v>
      </c>
      <c r="AD6" s="2" t="s">
        <v>739</v>
      </c>
      <c r="AE6" s="2" t="s">
        <v>1332</v>
      </c>
    </row>
    <row r="7" spans="1:31">
      <c r="A7" s="1" t="s">
        <v>16</v>
      </c>
      <c r="B7" s="2" t="s">
        <v>727</v>
      </c>
      <c r="C7" s="2" t="s">
        <v>728</v>
      </c>
      <c r="D7" s="7" t="s">
        <v>729</v>
      </c>
      <c r="E7" s="28" t="s">
        <v>3053</v>
      </c>
      <c r="F7" s="28" t="s">
        <v>1580</v>
      </c>
      <c r="G7" s="2"/>
      <c r="H7" s="2" t="s">
        <v>371</v>
      </c>
      <c r="I7" s="11">
        <v>6</v>
      </c>
      <c r="J7" s="7" t="s">
        <v>841</v>
      </c>
      <c r="K7" s="100" t="s">
        <v>758</v>
      </c>
      <c r="L7" s="2" t="s">
        <v>741</v>
      </c>
      <c r="M7" s="2">
        <v>100</v>
      </c>
      <c r="N7" s="2" t="s">
        <v>733</v>
      </c>
      <c r="O7" s="2" t="s">
        <v>734</v>
      </c>
      <c r="P7" s="2" t="s">
        <v>759</v>
      </c>
      <c r="Q7" s="2" t="s">
        <v>82</v>
      </c>
      <c r="R7" s="2" t="s">
        <v>760</v>
      </c>
      <c r="S7" s="2" t="s">
        <v>761</v>
      </c>
      <c r="T7" s="110" t="s">
        <v>762</v>
      </c>
      <c r="U7" s="2" t="s">
        <v>84</v>
      </c>
      <c r="V7" s="2" t="s">
        <v>125</v>
      </c>
      <c r="W7" s="2">
        <v>201010</v>
      </c>
      <c r="X7" s="2" t="s">
        <v>763</v>
      </c>
      <c r="Y7" s="2" t="s">
        <v>745</v>
      </c>
      <c r="Z7" s="2" t="s">
        <v>371</v>
      </c>
      <c r="AA7" s="7" t="s">
        <v>371</v>
      </c>
      <c r="AB7" s="2"/>
      <c r="AC7" s="7" t="s">
        <v>371</v>
      </c>
      <c r="AD7" s="2"/>
      <c r="AE7" s="2" t="s">
        <v>1332</v>
      </c>
    </row>
    <row r="8" spans="1:31">
      <c r="A8" s="1" t="s">
        <v>18</v>
      </c>
      <c r="B8" s="2" t="s">
        <v>727</v>
      </c>
      <c r="C8" s="2" t="s">
        <v>728</v>
      </c>
      <c r="D8" s="7" t="s">
        <v>729</v>
      </c>
      <c r="E8" s="28" t="s">
        <v>3053</v>
      </c>
      <c r="F8" s="28" t="s">
        <v>1580</v>
      </c>
      <c r="G8" s="2"/>
      <c r="H8" s="2" t="s">
        <v>730</v>
      </c>
      <c r="I8" s="2">
        <v>1</v>
      </c>
      <c r="J8" s="7">
        <v>2</v>
      </c>
      <c r="K8" s="100" t="s">
        <v>764</v>
      </c>
      <c r="L8" s="2" t="s">
        <v>765</v>
      </c>
      <c r="M8" s="2">
        <v>25</v>
      </c>
      <c r="N8" s="2" t="s">
        <v>733</v>
      </c>
      <c r="O8" s="2" t="s">
        <v>734</v>
      </c>
      <c r="P8" s="2" t="s">
        <v>766</v>
      </c>
      <c r="Q8" s="2" t="s">
        <v>82</v>
      </c>
      <c r="R8" s="2" t="s">
        <v>623</v>
      </c>
      <c r="S8" s="2" t="s">
        <v>184</v>
      </c>
      <c r="T8" s="110" t="s">
        <v>767</v>
      </c>
      <c r="U8" s="2" t="s">
        <v>98</v>
      </c>
      <c r="V8" s="2" t="s">
        <v>99</v>
      </c>
      <c r="W8" s="2">
        <v>201010</v>
      </c>
      <c r="X8" s="2" t="s">
        <v>768</v>
      </c>
      <c r="Y8" s="2" t="s">
        <v>738</v>
      </c>
      <c r="Z8" s="2" t="s">
        <v>730</v>
      </c>
      <c r="AA8" s="7" t="s">
        <v>769</v>
      </c>
      <c r="AB8" s="2" t="s">
        <v>739</v>
      </c>
      <c r="AC8" s="7" t="s">
        <v>769</v>
      </c>
      <c r="AD8" s="2" t="s">
        <v>739</v>
      </c>
      <c r="AE8" s="2" t="s">
        <v>1333</v>
      </c>
    </row>
    <row r="9" spans="1:31">
      <c r="A9" s="1" t="s">
        <v>20</v>
      </c>
      <c r="B9" s="2" t="s">
        <v>727</v>
      </c>
      <c r="C9" s="2" t="s">
        <v>728</v>
      </c>
      <c r="D9" s="7" t="s">
        <v>729</v>
      </c>
      <c r="E9" s="28" t="s">
        <v>1346</v>
      </c>
      <c r="F9" s="28" t="s">
        <v>1580</v>
      </c>
      <c r="G9" s="2"/>
      <c r="H9" s="2" t="s">
        <v>371</v>
      </c>
      <c r="I9" s="2">
        <v>2</v>
      </c>
      <c r="J9" s="7" t="s">
        <v>770</v>
      </c>
      <c r="K9" s="100" t="s">
        <v>771</v>
      </c>
      <c r="L9" s="2" t="s">
        <v>772</v>
      </c>
      <c r="M9" s="2">
        <v>50</v>
      </c>
      <c r="N9" s="2" t="s">
        <v>733</v>
      </c>
      <c r="O9" s="2" t="s">
        <v>734</v>
      </c>
      <c r="P9" s="2" t="s">
        <v>773</v>
      </c>
      <c r="Q9" s="2" t="s">
        <v>121</v>
      </c>
      <c r="R9" s="2" t="s">
        <v>262</v>
      </c>
      <c r="S9" s="2" t="s">
        <v>774</v>
      </c>
      <c r="T9" s="110" t="s">
        <v>1017</v>
      </c>
      <c r="U9" s="2" t="s">
        <v>84</v>
      </c>
      <c r="V9" s="2" t="s">
        <v>125</v>
      </c>
      <c r="W9" s="2">
        <v>201010</v>
      </c>
      <c r="X9" s="2" t="s">
        <v>776</v>
      </c>
      <c r="Y9" s="2" t="s">
        <v>745</v>
      </c>
      <c r="Z9" s="2" t="s">
        <v>371</v>
      </c>
      <c r="AA9" s="7" t="s">
        <v>371</v>
      </c>
      <c r="AB9" s="2"/>
      <c r="AC9" s="7" t="s">
        <v>371</v>
      </c>
      <c r="AD9" s="2"/>
      <c r="AE9" s="2" t="s">
        <v>1334</v>
      </c>
    </row>
    <row r="10" spans="1:31">
      <c r="A10" s="1" t="s">
        <v>22</v>
      </c>
      <c r="B10" s="2" t="s">
        <v>727</v>
      </c>
      <c r="C10" s="2" t="s">
        <v>728</v>
      </c>
      <c r="D10" s="7" t="s">
        <v>729</v>
      </c>
      <c r="E10" s="28" t="s">
        <v>1346</v>
      </c>
      <c r="F10" s="28" t="s">
        <v>1580</v>
      </c>
      <c r="G10" s="2"/>
      <c r="H10" s="2" t="s">
        <v>730</v>
      </c>
      <c r="I10" s="2">
        <v>2</v>
      </c>
      <c r="J10" s="7" t="s">
        <v>1582</v>
      </c>
      <c r="K10" s="100" t="s">
        <v>764</v>
      </c>
      <c r="L10" s="2" t="s">
        <v>765</v>
      </c>
      <c r="M10" s="2">
        <v>100</v>
      </c>
      <c r="N10" s="2" t="s">
        <v>733</v>
      </c>
      <c r="O10" s="2" t="s">
        <v>734</v>
      </c>
      <c r="P10" s="2" t="s">
        <v>766</v>
      </c>
      <c r="Q10" s="2" t="s">
        <v>82</v>
      </c>
      <c r="R10" s="2" t="s">
        <v>623</v>
      </c>
      <c r="S10" s="2" t="s">
        <v>184</v>
      </c>
      <c r="T10" s="110" t="s">
        <v>743</v>
      </c>
      <c r="U10" s="2" t="s">
        <v>98</v>
      </c>
      <c r="V10" s="2" t="s">
        <v>99</v>
      </c>
      <c r="W10" s="2">
        <v>201010</v>
      </c>
      <c r="X10" s="2" t="s">
        <v>768</v>
      </c>
      <c r="Y10" s="2" t="s">
        <v>738</v>
      </c>
      <c r="Z10" s="2" t="s">
        <v>730</v>
      </c>
      <c r="AA10" s="7" t="s">
        <v>769</v>
      </c>
      <c r="AB10" s="2" t="s">
        <v>739</v>
      </c>
      <c r="AC10" s="7" t="s">
        <v>769</v>
      </c>
      <c r="AD10" s="2" t="s">
        <v>739</v>
      </c>
      <c r="AE10" s="2" t="s">
        <v>1332</v>
      </c>
    </row>
    <row r="11" spans="1:31">
      <c r="A11" s="1" t="s">
        <v>24</v>
      </c>
      <c r="B11" s="2" t="s">
        <v>727</v>
      </c>
      <c r="C11" s="2" t="s">
        <v>728</v>
      </c>
      <c r="D11" s="7" t="s">
        <v>729</v>
      </c>
      <c r="E11" s="28" t="s">
        <v>1346</v>
      </c>
      <c r="F11" s="28" t="s">
        <v>1580</v>
      </c>
      <c r="G11" s="2"/>
      <c r="H11" s="2" t="s">
        <v>371</v>
      </c>
      <c r="I11" s="2">
        <v>2</v>
      </c>
      <c r="J11" s="7" t="s">
        <v>1583</v>
      </c>
      <c r="K11" s="100" t="s">
        <v>771</v>
      </c>
      <c r="L11" s="2" t="s">
        <v>772</v>
      </c>
      <c r="M11" s="2">
        <v>25</v>
      </c>
      <c r="N11" s="2" t="s">
        <v>733</v>
      </c>
      <c r="O11" s="2" t="s">
        <v>734</v>
      </c>
      <c r="P11" s="2" t="s">
        <v>773</v>
      </c>
      <c r="Q11" s="2" t="s">
        <v>121</v>
      </c>
      <c r="R11" s="2" t="s">
        <v>262</v>
      </c>
      <c r="S11" s="2" t="s">
        <v>774</v>
      </c>
      <c r="T11" s="110" t="s">
        <v>736</v>
      </c>
      <c r="U11" s="2" t="s">
        <v>84</v>
      </c>
      <c r="V11" s="2" t="s">
        <v>125</v>
      </c>
      <c r="W11" s="2">
        <v>201010</v>
      </c>
      <c r="X11" s="2" t="s">
        <v>776</v>
      </c>
      <c r="Y11" s="2" t="s">
        <v>745</v>
      </c>
      <c r="Z11" s="2" t="s">
        <v>371</v>
      </c>
      <c r="AA11" s="7" t="s">
        <v>371</v>
      </c>
      <c r="AB11" s="2"/>
      <c r="AC11" s="7" t="s">
        <v>371</v>
      </c>
      <c r="AD11" s="2"/>
      <c r="AE11" s="2" t="s">
        <v>1332</v>
      </c>
    </row>
    <row r="12" spans="1:31">
      <c r="A12" s="1" t="s">
        <v>26</v>
      </c>
      <c r="B12" s="2" t="s">
        <v>727</v>
      </c>
      <c r="C12" s="2" t="s">
        <v>728</v>
      </c>
      <c r="D12" s="7" t="s">
        <v>729</v>
      </c>
      <c r="E12" s="28" t="s">
        <v>1346</v>
      </c>
      <c r="F12" s="28" t="s">
        <v>1580</v>
      </c>
      <c r="G12" s="2"/>
      <c r="H12" s="2" t="s">
        <v>730</v>
      </c>
      <c r="I12" s="2">
        <v>2</v>
      </c>
      <c r="J12" s="7" t="s">
        <v>1584</v>
      </c>
      <c r="K12" s="100" t="s">
        <v>764</v>
      </c>
      <c r="L12" s="2" t="s">
        <v>765</v>
      </c>
      <c r="M12" s="2">
        <v>50</v>
      </c>
      <c r="N12" s="2" t="s">
        <v>733</v>
      </c>
      <c r="O12" s="2" t="s">
        <v>734</v>
      </c>
      <c r="P12" s="2" t="s">
        <v>766</v>
      </c>
      <c r="Q12" s="2" t="s">
        <v>82</v>
      </c>
      <c r="R12" s="2" t="s">
        <v>623</v>
      </c>
      <c r="S12" s="2" t="s">
        <v>184</v>
      </c>
      <c r="T12" s="110" t="s">
        <v>767</v>
      </c>
      <c r="U12" s="2" t="s">
        <v>98</v>
      </c>
      <c r="V12" s="2" t="s">
        <v>99</v>
      </c>
      <c r="W12" s="2">
        <v>201010</v>
      </c>
      <c r="X12" s="2" t="s">
        <v>768</v>
      </c>
      <c r="Y12" s="2" t="s">
        <v>738</v>
      </c>
      <c r="Z12" s="2" t="s">
        <v>730</v>
      </c>
      <c r="AA12" s="7" t="s">
        <v>769</v>
      </c>
      <c r="AB12" s="2" t="s">
        <v>739</v>
      </c>
      <c r="AC12" s="7" t="s">
        <v>769</v>
      </c>
      <c r="AD12" s="2" t="s">
        <v>739</v>
      </c>
      <c r="AE12" s="2" t="s">
        <v>1333</v>
      </c>
    </row>
    <row r="13" spans="1:31">
      <c r="A13" s="1" t="s">
        <v>28</v>
      </c>
      <c r="B13" s="2" t="s">
        <v>727</v>
      </c>
      <c r="C13" s="2" t="s">
        <v>728</v>
      </c>
      <c r="D13" s="7" t="s">
        <v>729</v>
      </c>
      <c r="E13" s="28" t="s">
        <v>1346</v>
      </c>
      <c r="F13" s="28" t="s">
        <v>1580</v>
      </c>
      <c r="G13" s="2"/>
      <c r="H13" s="2" t="s">
        <v>371</v>
      </c>
      <c r="I13" s="2">
        <v>2</v>
      </c>
      <c r="J13" s="7" t="s">
        <v>777</v>
      </c>
      <c r="K13" s="100" t="s">
        <v>771</v>
      </c>
      <c r="L13" s="2" t="s">
        <v>772</v>
      </c>
      <c r="M13" s="2">
        <v>100</v>
      </c>
      <c r="N13" s="2" t="s">
        <v>733</v>
      </c>
      <c r="O13" s="2" t="s">
        <v>734</v>
      </c>
      <c r="P13" s="2" t="s">
        <v>773</v>
      </c>
      <c r="Q13" s="2" t="s">
        <v>121</v>
      </c>
      <c r="R13" s="2" t="s">
        <v>262</v>
      </c>
      <c r="S13" s="2" t="s">
        <v>774</v>
      </c>
      <c r="T13" s="110" t="s">
        <v>1017</v>
      </c>
      <c r="U13" s="2" t="s">
        <v>84</v>
      </c>
      <c r="V13" s="2" t="s">
        <v>125</v>
      </c>
      <c r="W13" s="2">
        <v>201010</v>
      </c>
      <c r="X13" s="2" t="s">
        <v>776</v>
      </c>
      <c r="Y13" s="2" t="s">
        <v>745</v>
      </c>
      <c r="Z13" s="2" t="s">
        <v>371</v>
      </c>
      <c r="AA13" s="7" t="s">
        <v>371</v>
      </c>
      <c r="AB13" s="2"/>
      <c r="AC13" s="7" t="s">
        <v>371</v>
      </c>
      <c r="AD13" s="2"/>
      <c r="AE13" s="2" t="s">
        <v>1334</v>
      </c>
    </row>
    <row r="14" spans="1:31">
      <c r="A14" s="1" t="s">
        <v>30</v>
      </c>
      <c r="B14" s="2" t="s">
        <v>727</v>
      </c>
      <c r="C14" s="2" t="s">
        <v>728</v>
      </c>
      <c r="D14" s="7" t="s">
        <v>729</v>
      </c>
      <c r="E14" s="28" t="s">
        <v>1346</v>
      </c>
      <c r="F14" s="28" t="s">
        <v>1580</v>
      </c>
      <c r="G14" s="2"/>
      <c r="H14" s="2" t="s">
        <v>730</v>
      </c>
      <c r="I14" s="11">
        <v>1</v>
      </c>
      <c r="J14" s="7">
        <v>3</v>
      </c>
      <c r="K14" s="100" t="s">
        <v>778</v>
      </c>
      <c r="L14" s="2" t="s">
        <v>779</v>
      </c>
      <c r="M14" s="2">
        <v>25</v>
      </c>
      <c r="N14" s="2" t="s">
        <v>733</v>
      </c>
      <c r="O14" s="2" t="s">
        <v>734</v>
      </c>
      <c r="P14" s="2" t="s">
        <v>780</v>
      </c>
      <c r="Q14" s="2" t="s">
        <v>82</v>
      </c>
      <c r="R14" s="11" t="s">
        <v>210</v>
      </c>
      <c r="S14" s="11" t="s">
        <v>106</v>
      </c>
      <c r="T14" s="110" t="s">
        <v>743</v>
      </c>
      <c r="U14" s="2" t="s">
        <v>98</v>
      </c>
      <c r="V14" s="2" t="s">
        <v>99</v>
      </c>
      <c r="W14" s="2">
        <v>201010</v>
      </c>
      <c r="X14" s="11" t="s">
        <v>579</v>
      </c>
      <c r="Y14" s="2" t="s">
        <v>738</v>
      </c>
      <c r="Z14" s="2" t="s">
        <v>730</v>
      </c>
      <c r="AA14" s="7" t="s">
        <v>781</v>
      </c>
      <c r="AB14" s="2" t="s">
        <v>739</v>
      </c>
      <c r="AC14" s="7" t="s">
        <v>781</v>
      </c>
      <c r="AD14" s="2" t="s">
        <v>739</v>
      </c>
      <c r="AE14" s="2" t="s">
        <v>1332</v>
      </c>
    </row>
    <row r="15" spans="1:31">
      <c r="A15" s="1" t="s">
        <v>32</v>
      </c>
      <c r="B15" s="2" t="s">
        <v>727</v>
      </c>
      <c r="C15" s="2" t="s">
        <v>728</v>
      </c>
      <c r="D15" s="7" t="s">
        <v>729</v>
      </c>
      <c r="E15" s="28" t="s">
        <v>1346</v>
      </c>
      <c r="F15" s="28" t="s">
        <v>1580</v>
      </c>
      <c r="G15" s="2"/>
      <c r="H15" s="2" t="s">
        <v>371</v>
      </c>
      <c r="I15" s="11">
        <v>3</v>
      </c>
      <c r="J15" s="7" t="s">
        <v>782</v>
      </c>
      <c r="K15" s="100" t="s">
        <v>783</v>
      </c>
      <c r="L15" s="2" t="s">
        <v>779</v>
      </c>
      <c r="M15" s="2">
        <v>50</v>
      </c>
      <c r="N15" s="2" t="s">
        <v>733</v>
      </c>
      <c r="O15" s="2" t="s">
        <v>734</v>
      </c>
      <c r="P15" s="2" t="s">
        <v>780</v>
      </c>
      <c r="Q15" s="2" t="s">
        <v>82</v>
      </c>
      <c r="R15" s="11" t="s">
        <v>210</v>
      </c>
      <c r="S15" s="11" t="s">
        <v>106</v>
      </c>
      <c r="T15" s="110" t="s">
        <v>743</v>
      </c>
      <c r="U15" s="2" t="s">
        <v>84</v>
      </c>
      <c r="V15" s="2" t="s">
        <v>125</v>
      </c>
      <c r="W15" s="2">
        <v>201010</v>
      </c>
      <c r="X15" s="11" t="s">
        <v>579</v>
      </c>
      <c r="Y15" s="2" t="s">
        <v>745</v>
      </c>
      <c r="Z15" s="2" t="s">
        <v>371</v>
      </c>
      <c r="AA15" s="7" t="s">
        <v>371</v>
      </c>
      <c r="AB15" s="2"/>
      <c r="AC15" s="7" t="s">
        <v>371</v>
      </c>
      <c r="AD15" s="2"/>
      <c r="AE15" s="2" t="s">
        <v>1332</v>
      </c>
    </row>
    <row r="16" spans="1:31">
      <c r="A16" s="1" t="s">
        <v>34</v>
      </c>
      <c r="B16" s="2" t="s">
        <v>727</v>
      </c>
      <c r="C16" s="2" t="s">
        <v>728</v>
      </c>
      <c r="D16" s="7" t="s">
        <v>729</v>
      </c>
      <c r="E16" s="28" t="s">
        <v>1346</v>
      </c>
      <c r="F16" s="28" t="s">
        <v>1580</v>
      </c>
      <c r="G16" s="2"/>
      <c r="H16" s="2" t="s">
        <v>730</v>
      </c>
      <c r="I16" s="11">
        <v>3</v>
      </c>
      <c r="J16" s="7" t="s">
        <v>784</v>
      </c>
      <c r="K16" s="100" t="s">
        <v>785</v>
      </c>
      <c r="L16" s="2" t="s">
        <v>779</v>
      </c>
      <c r="M16" s="2">
        <v>25</v>
      </c>
      <c r="N16" s="2" t="s">
        <v>733</v>
      </c>
      <c r="O16" s="2" t="s">
        <v>734</v>
      </c>
      <c r="P16" s="2" t="s">
        <v>780</v>
      </c>
      <c r="Q16" s="2" t="s">
        <v>82</v>
      </c>
      <c r="R16" s="11" t="s">
        <v>210</v>
      </c>
      <c r="S16" s="11" t="s">
        <v>106</v>
      </c>
      <c r="T16" s="110" t="s">
        <v>743</v>
      </c>
      <c r="U16" s="2" t="s">
        <v>98</v>
      </c>
      <c r="V16" s="2" t="s">
        <v>99</v>
      </c>
      <c r="W16" s="2">
        <v>201010</v>
      </c>
      <c r="X16" s="11" t="s">
        <v>579</v>
      </c>
      <c r="Y16" s="2" t="s">
        <v>738</v>
      </c>
      <c r="Z16" s="2" t="s">
        <v>730</v>
      </c>
      <c r="AA16" s="7" t="s">
        <v>781</v>
      </c>
      <c r="AB16" s="2" t="s">
        <v>739</v>
      </c>
      <c r="AC16" s="7" t="s">
        <v>781</v>
      </c>
      <c r="AD16" s="2" t="s">
        <v>739</v>
      </c>
      <c r="AE16" s="2" t="s">
        <v>1333</v>
      </c>
    </row>
    <row r="17" spans="1:31">
      <c r="A17" s="1" t="s">
        <v>36</v>
      </c>
      <c r="B17" s="2" t="s">
        <v>727</v>
      </c>
      <c r="C17" s="2" t="s">
        <v>728</v>
      </c>
      <c r="D17" s="7" t="s">
        <v>729</v>
      </c>
      <c r="E17" s="28" t="s">
        <v>1346</v>
      </c>
      <c r="F17" s="28" t="s">
        <v>1580</v>
      </c>
      <c r="G17" s="2"/>
      <c r="H17" s="2" t="s">
        <v>371</v>
      </c>
      <c r="I17" s="11">
        <v>3</v>
      </c>
      <c r="J17" s="7" t="s">
        <v>786</v>
      </c>
      <c r="K17" s="100" t="s">
        <v>787</v>
      </c>
      <c r="L17" s="2" t="s">
        <v>779</v>
      </c>
      <c r="M17" s="2">
        <v>50</v>
      </c>
      <c r="N17" s="2" t="s">
        <v>733</v>
      </c>
      <c r="O17" s="2" t="s">
        <v>734</v>
      </c>
      <c r="P17" s="2" t="s">
        <v>780</v>
      </c>
      <c r="Q17" s="2" t="s">
        <v>82</v>
      </c>
      <c r="R17" s="11" t="s">
        <v>210</v>
      </c>
      <c r="S17" s="11" t="s">
        <v>106</v>
      </c>
      <c r="T17" s="110" t="s">
        <v>743</v>
      </c>
      <c r="U17" s="2" t="s">
        <v>84</v>
      </c>
      <c r="V17" s="2" t="s">
        <v>125</v>
      </c>
      <c r="W17" s="2">
        <v>201010</v>
      </c>
      <c r="X17" s="11" t="s">
        <v>579</v>
      </c>
      <c r="Y17" s="2" t="s">
        <v>745</v>
      </c>
      <c r="Z17" s="2" t="s">
        <v>371</v>
      </c>
      <c r="AA17" s="7" t="s">
        <v>371</v>
      </c>
      <c r="AB17" s="2"/>
      <c r="AC17" s="7" t="s">
        <v>371</v>
      </c>
      <c r="AD17" s="2"/>
      <c r="AE17" s="2" t="s">
        <v>1334</v>
      </c>
    </row>
    <row r="18" spans="1:31">
      <c r="A18" s="1" t="s">
        <v>38</v>
      </c>
      <c r="B18" s="2" t="s">
        <v>727</v>
      </c>
      <c r="C18" s="2" t="s">
        <v>728</v>
      </c>
      <c r="D18" s="7" t="s">
        <v>729</v>
      </c>
      <c r="E18" s="28" t="s">
        <v>1346</v>
      </c>
      <c r="F18" s="28" t="s">
        <v>1580</v>
      </c>
      <c r="G18" s="2"/>
      <c r="H18" s="2" t="s">
        <v>730</v>
      </c>
      <c r="I18" s="11">
        <v>3</v>
      </c>
      <c r="J18" s="7" t="s">
        <v>788</v>
      </c>
      <c r="K18" s="100" t="s">
        <v>789</v>
      </c>
      <c r="L18" s="2" t="s">
        <v>779</v>
      </c>
      <c r="M18" s="2">
        <v>50</v>
      </c>
      <c r="N18" s="2" t="s">
        <v>733</v>
      </c>
      <c r="O18" s="2" t="s">
        <v>734</v>
      </c>
      <c r="P18" s="2" t="s">
        <v>780</v>
      </c>
      <c r="Q18" s="2" t="s">
        <v>82</v>
      </c>
      <c r="R18" s="11" t="s">
        <v>210</v>
      </c>
      <c r="S18" s="11" t="s">
        <v>106</v>
      </c>
      <c r="T18" s="110" t="s">
        <v>743</v>
      </c>
      <c r="U18" s="2" t="s">
        <v>98</v>
      </c>
      <c r="V18" s="2" t="s">
        <v>99</v>
      </c>
      <c r="W18" s="2">
        <v>201010</v>
      </c>
      <c r="X18" s="11" t="s">
        <v>579</v>
      </c>
      <c r="Y18" s="2" t="s">
        <v>738</v>
      </c>
      <c r="Z18" s="2" t="s">
        <v>730</v>
      </c>
      <c r="AA18" s="7" t="s">
        <v>781</v>
      </c>
      <c r="AB18" s="2" t="s">
        <v>739</v>
      </c>
      <c r="AC18" s="7" t="s">
        <v>781</v>
      </c>
      <c r="AD18" s="2" t="s">
        <v>739</v>
      </c>
      <c r="AE18" s="2" t="s">
        <v>1332</v>
      </c>
    </row>
    <row r="19" spans="1:31">
      <c r="A19" s="1" t="s">
        <v>40</v>
      </c>
      <c r="B19" s="2" t="s">
        <v>727</v>
      </c>
      <c r="C19" s="2" t="s">
        <v>728</v>
      </c>
      <c r="D19" s="7" t="s">
        <v>729</v>
      </c>
      <c r="E19" s="28" t="s">
        <v>1346</v>
      </c>
      <c r="F19" s="28" t="s">
        <v>1580</v>
      </c>
      <c r="G19" s="2"/>
      <c r="H19" s="2" t="s">
        <v>371</v>
      </c>
      <c r="I19" s="11">
        <v>3</v>
      </c>
      <c r="J19" s="7" t="s">
        <v>790</v>
      </c>
      <c r="K19" s="100" t="s">
        <v>791</v>
      </c>
      <c r="L19" s="2" t="s">
        <v>779</v>
      </c>
      <c r="M19" s="2">
        <v>25</v>
      </c>
      <c r="N19" s="2" t="s">
        <v>733</v>
      </c>
      <c r="O19" s="2" t="s">
        <v>734</v>
      </c>
      <c r="P19" s="2" t="s">
        <v>780</v>
      </c>
      <c r="Q19" s="2" t="s">
        <v>82</v>
      </c>
      <c r="R19" s="11" t="s">
        <v>210</v>
      </c>
      <c r="S19" s="11" t="s">
        <v>106</v>
      </c>
      <c r="T19" s="110" t="s">
        <v>743</v>
      </c>
      <c r="U19" s="2" t="s">
        <v>84</v>
      </c>
      <c r="V19" s="2" t="s">
        <v>125</v>
      </c>
      <c r="W19" s="2">
        <v>201010</v>
      </c>
      <c r="X19" s="11" t="s">
        <v>579</v>
      </c>
      <c r="Y19" s="2" t="s">
        <v>745</v>
      </c>
      <c r="Z19" s="2" t="s">
        <v>371</v>
      </c>
      <c r="AA19" s="7" t="s">
        <v>371</v>
      </c>
      <c r="AB19" s="2"/>
      <c r="AC19" s="7" t="s">
        <v>371</v>
      </c>
      <c r="AD19" s="2"/>
      <c r="AE19" s="2" t="s">
        <v>1332</v>
      </c>
    </row>
    <row r="20" spans="1:31">
      <c r="A20" s="1" t="s">
        <v>42</v>
      </c>
      <c r="B20" s="2" t="s">
        <v>727</v>
      </c>
      <c r="C20" s="2" t="s">
        <v>728</v>
      </c>
      <c r="D20" s="7" t="s">
        <v>729</v>
      </c>
      <c r="E20" s="28" t="s">
        <v>1346</v>
      </c>
      <c r="F20" s="28" t="s">
        <v>1580</v>
      </c>
      <c r="G20" s="2"/>
      <c r="H20" s="2" t="s">
        <v>730</v>
      </c>
      <c r="I20" s="11">
        <v>3</v>
      </c>
      <c r="J20" s="7" t="s">
        <v>792</v>
      </c>
      <c r="K20" s="100" t="s">
        <v>793</v>
      </c>
      <c r="L20" s="2" t="s">
        <v>779</v>
      </c>
      <c r="M20" s="2">
        <v>50</v>
      </c>
      <c r="N20" s="2" t="s">
        <v>733</v>
      </c>
      <c r="O20" s="2" t="s">
        <v>734</v>
      </c>
      <c r="P20" s="2" t="s">
        <v>780</v>
      </c>
      <c r="Q20" s="2" t="s">
        <v>82</v>
      </c>
      <c r="R20" s="11" t="s">
        <v>210</v>
      </c>
      <c r="S20" s="11" t="s">
        <v>106</v>
      </c>
      <c r="T20" s="110" t="s">
        <v>743</v>
      </c>
      <c r="U20" s="2" t="s">
        <v>98</v>
      </c>
      <c r="V20" s="2" t="s">
        <v>99</v>
      </c>
      <c r="W20" s="2">
        <v>201010</v>
      </c>
      <c r="X20" s="11" t="s">
        <v>579</v>
      </c>
      <c r="Y20" s="2" t="s">
        <v>738</v>
      </c>
      <c r="Z20" s="2" t="s">
        <v>730</v>
      </c>
      <c r="AA20" s="7" t="s">
        <v>781</v>
      </c>
      <c r="AB20" s="2" t="s">
        <v>739</v>
      </c>
      <c r="AC20" s="7" t="s">
        <v>781</v>
      </c>
      <c r="AD20" s="2" t="s">
        <v>739</v>
      </c>
      <c r="AE20" s="2" t="s">
        <v>1333</v>
      </c>
    </row>
    <row r="21" spans="1:31">
      <c r="A21" s="1" t="s">
        <v>44</v>
      </c>
      <c r="B21" s="2" t="s">
        <v>727</v>
      </c>
      <c r="C21" s="2" t="s">
        <v>728</v>
      </c>
      <c r="D21" s="7" t="s">
        <v>729</v>
      </c>
      <c r="E21" s="28" t="s">
        <v>1346</v>
      </c>
      <c r="F21" s="28" t="s">
        <v>1580</v>
      </c>
      <c r="G21" s="2"/>
      <c r="H21" s="2" t="s">
        <v>371</v>
      </c>
      <c r="I21" s="11">
        <v>3</v>
      </c>
      <c r="J21" s="7" t="s">
        <v>794</v>
      </c>
      <c r="K21" s="100" t="s">
        <v>795</v>
      </c>
      <c r="L21" s="2" t="s">
        <v>779</v>
      </c>
      <c r="M21" s="2">
        <v>25</v>
      </c>
      <c r="N21" s="2" t="s">
        <v>733</v>
      </c>
      <c r="O21" s="2" t="s">
        <v>734</v>
      </c>
      <c r="P21" s="2" t="s">
        <v>780</v>
      </c>
      <c r="Q21" s="2" t="s">
        <v>82</v>
      </c>
      <c r="R21" s="11" t="s">
        <v>210</v>
      </c>
      <c r="S21" s="11" t="s">
        <v>106</v>
      </c>
      <c r="T21" s="110" t="s">
        <v>743</v>
      </c>
      <c r="U21" s="2" t="s">
        <v>84</v>
      </c>
      <c r="V21" s="2" t="s">
        <v>125</v>
      </c>
      <c r="W21" s="2">
        <v>201010</v>
      </c>
      <c r="X21" s="11" t="s">
        <v>579</v>
      </c>
      <c r="Y21" s="2" t="s">
        <v>745</v>
      </c>
      <c r="Z21" s="2" t="s">
        <v>371</v>
      </c>
      <c r="AA21" s="7" t="s">
        <v>371</v>
      </c>
      <c r="AB21" s="2"/>
      <c r="AC21" s="7" t="s">
        <v>371</v>
      </c>
      <c r="AD21" s="2"/>
      <c r="AE21" s="2" t="s">
        <v>1334</v>
      </c>
    </row>
    <row r="22" spans="1:31">
      <c r="A22" s="1" t="s">
        <v>46</v>
      </c>
      <c r="B22" s="2" t="s">
        <v>727</v>
      </c>
      <c r="C22" s="2" t="s">
        <v>728</v>
      </c>
      <c r="D22" s="7" t="s">
        <v>729</v>
      </c>
      <c r="E22" s="28" t="s">
        <v>1346</v>
      </c>
      <c r="F22" s="28" t="s">
        <v>1580</v>
      </c>
      <c r="G22" s="2"/>
      <c r="H22" s="2" t="s">
        <v>730</v>
      </c>
      <c r="I22" s="11">
        <v>3</v>
      </c>
      <c r="J22" s="7" t="s">
        <v>796</v>
      </c>
      <c r="K22" s="100" t="s">
        <v>797</v>
      </c>
      <c r="L22" s="2" t="s">
        <v>779</v>
      </c>
      <c r="M22" s="2">
        <v>50</v>
      </c>
      <c r="N22" s="2" t="s">
        <v>733</v>
      </c>
      <c r="O22" s="2" t="s">
        <v>734</v>
      </c>
      <c r="P22" s="2" t="s">
        <v>780</v>
      </c>
      <c r="Q22" s="2" t="s">
        <v>82</v>
      </c>
      <c r="R22" s="11" t="s">
        <v>210</v>
      </c>
      <c r="S22" s="11" t="s">
        <v>106</v>
      </c>
      <c r="T22" s="110" t="s">
        <v>743</v>
      </c>
      <c r="U22" s="2" t="s">
        <v>98</v>
      </c>
      <c r="V22" s="2" t="s">
        <v>99</v>
      </c>
      <c r="W22" s="2">
        <v>201010</v>
      </c>
      <c r="X22" s="11" t="s">
        <v>579</v>
      </c>
      <c r="Y22" s="2" t="s">
        <v>738</v>
      </c>
      <c r="Z22" s="2" t="s">
        <v>730</v>
      </c>
      <c r="AA22" s="7" t="s">
        <v>781</v>
      </c>
      <c r="AB22" s="2" t="s">
        <v>739</v>
      </c>
      <c r="AC22" s="7" t="s">
        <v>781</v>
      </c>
      <c r="AD22" s="2" t="s">
        <v>739</v>
      </c>
      <c r="AE22" s="2" t="s">
        <v>1332</v>
      </c>
    </row>
    <row r="23" spans="1:31">
      <c r="A23" s="32" t="s">
        <v>48</v>
      </c>
      <c r="B23" s="33" t="s">
        <v>727</v>
      </c>
      <c r="C23" s="33" t="s">
        <v>728</v>
      </c>
      <c r="D23" s="34" t="s">
        <v>729</v>
      </c>
      <c r="E23" s="28" t="s">
        <v>1346</v>
      </c>
      <c r="F23" s="28" t="s">
        <v>1580</v>
      </c>
      <c r="G23" s="2"/>
      <c r="H23" s="33" t="s">
        <v>371</v>
      </c>
      <c r="I23" s="11">
        <v>3</v>
      </c>
      <c r="J23" s="7" t="s">
        <v>1585</v>
      </c>
      <c r="K23" s="100" t="s">
        <v>798</v>
      </c>
      <c r="L23" s="2" t="s">
        <v>779</v>
      </c>
      <c r="M23" s="2">
        <v>25</v>
      </c>
      <c r="N23" s="2" t="s">
        <v>733</v>
      </c>
      <c r="O23" s="2" t="s">
        <v>734</v>
      </c>
      <c r="P23" s="2" t="s">
        <v>780</v>
      </c>
      <c r="Q23" s="2" t="s">
        <v>82</v>
      </c>
      <c r="R23" s="11" t="s">
        <v>210</v>
      </c>
      <c r="S23" s="11" t="s">
        <v>106</v>
      </c>
      <c r="T23" s="110" t="s">
        <v>1046</v>
      </c>
      <c r="U23" s="2" t="s">
        <v>84</v>
      </c>
      <c r="V23" s="2" t="s">
        <v>125</v>
      </c>
      <c r="W23" s="2">
        <v>201010</v>
      </c>
      <c r="X23" s="11" t="s">
        <v>579</v>
      </c>
      <c r="Y23" s="2" t="s">
        <v>745</v>
      </c>
      <c r="Z23" s="2" t="s">
        <v>371</v>
      </c>
      <c r="AA23" s="7" t="s">
        <v>371</v>
      </c>
      <c r="AB23" s="2"/>
      <c r="AC23" s="7" t="s">
        <v>371</v>
      </c>
      <c r="AD23" s="2"/>
      <c r="AE23" s="2" t="s">
        <v>1332</v>
      </c>
    </row>
    <row r="24" spans="1:31">
      <c r="A24" s="1" t="s">
        <v>329</v>
      </c>
      <c r="B24" s="2" t="s">
        <v>727</v>
      </c>
      <c r="C24" s="2" t="s">
        <v>728</v>
      </c>
      <c r="D24" s="7" t="s">
        <v>729</v>
      </c>
      <c r="E24" s="28" t="s">
        <v>1346</v>
      </c>
      <c r="F24" s="28" t="s">
        <v>1580</v>
      </c>
      <c r="G24" s="2"/>
      <c r="H24" s="2" t="s">
        <v>730</v>
      </c>
      <c r="I24" s="11">
        <v>3</v>
      </c>
      <c r="J24" s="7" t="s">
        <v>1586</v>
      </c>
      <c r="K24" s="100" t="s">
        <v>799</v>
      </c>
      <c r="L24" s="2" t="s">
        <v>779</v>
      </c>
      <c r="M24" s="2">
        <v>25</v>
      </c>
      <c r="N24" s="2" t="s">
        <v>733</v>
      </c>
      <c r="O24" s="2" t="s">
        <v>734</v>
      </c>
      <c r="P24" s="2" t="s">
        <v>780</v>
      </c>
      <c r="Q24" s="2" t="s">
        <v>82</v>
      </c>
      <c r="R24" s="11" t="s">
        <v>210</v>
      </c>
      <c r="S24" s="11" t="s">
        <v>106</v>
      </c>
      <c r="T24" s="110" t="s">
        <v>1046</v>
      </c>
      <c r="U24" s="2" t="s">
        <v>98</v>
      </c>
      <c r="V24" s="2" t="s">
        <v>99</v>
      </c>
      <c r="W24" s="2">
        <v>201010</v>
      </c>
      <c r="X24" s="11" t="s">
        <v>579</v>
      </c>
      <c r="Y24" s="2" t="s">
        <v>738</v>
      </c>
      <c r="Z24" s="2" t="s">
        <v>730</v>
      </c>
      <c r="AA24" s="7" t="s">
        <v>781</v>
      </c>
      <c r="AB24" s="2" t="s">
        <v>739</v>
      </c>
      <c r="AC24" s="7" t="s">
        <v>781</v>
      </c>
      <c r="AD24" s="2" t="s">
        <v>739</v>
      </c>
      <c r="AE24" s="2" t="s">
        <v>1333</v>
      </c>
    </row>
    <row r="25" spans="1:31">
      <c r="A25" s="1" t="s">
        <v>677</v>
      </c>
      <c r="B25" s="2" t="s">
        <v>727</v>
      </c>
      <c r="C25" s="2" t="s">
        <v>728</v>
      </c>
      <c r="D25" s="7" t="s">
        <v>729</v>
      </c>
      <c r="E25" s="28" t="s">
        <v>1346</v>
      </c>
      <c r="F25" s="28" t="s">
        <v>1580</v>
      </c>
      <c r="G25" s="2"/>
      <c r="H25" s="2" t="s">
        <v>371</v>
      </c>
      <c r="I25" s="11">
        <v>3</v>
      </c>
      <c r="J25" s="7" t="s">
        <v>1587</v>
      </c>
      <c r="K25" s="100" t="s">
        <v>801</v>
      </c>
      <c r="L25" s="2" t="s">
        <v>779</v>
      </c>
      <c r="M25" s="2">
        <v>50</v>
      </c>
      <c r="N25" s="2" t="s">
        <v>733</v>
      </c>
      <c r="O25" s="2" t="s">
        <v>734</v>
      </c>
      <c r="P25" s="2" t="s">
        <v>780</v>
      </c>
      <c r="Q25" s="2" t="s">
        <v>82</v>
      </c>
      <c r="R25" s="11" t="s">
        <v>210</v>
      </c>
      <c r="S25" s="11" t="s">
        <v>106</v>
      </c>
      <c r="T25" s="110" t="s">
        <v>1046</v>
      </c>
      <c r="U25" s="2" t="s">
        <v>84</v>
      </c>
      <c r="V25" s="2" t="s">
        <v>125</v>
      </c>
      <c r="W25" s="2">
        <v>201010</v>
      </c>
      <c r="X25" s="11" t="s">
        <v>579</v>
      </c>
      <c r="Y25" s="2" t="s">
        <v>745</v>
      </c>
      <c r="Z25" s="2" t="s">
        <v>371</v>
      </c>
      <c r="AA25" s="7" t="s">
        <v>371</v>
      </c>
      <c r="AB25" s="2"/>
      <c r="AC25" s="7" t="s">
        <v>371</v>
      </c>
      <c r="AD25" s="2"/>
      <c r="AE25" s="2" t="s">
        <v>1334</v>
      </c>
    </row>
    <row r="26" spans="1:31">
      <c r="A26" s="1" t="s">
        <v>678</v>
      </c>
      <c r="B26" s="2" t="s">
        <v>727</v>
      </c>
      <c r="C26" s="2" t="s">
        <v>728</v>
      </c>
      <c r="D26" s="7" t="s">
        <v>729</v>
      </c>
      <c r="E26" s="28" t="s">
        <v>1346</v>
      </c>
      <c r="F26" s="28" t="s">
        <v>1580</v>
      </c>
      <c r="G26" s="2"/>
      <c r="H26" s="2" t="s">
        <v>730</v>
      </c>
      <c r="I26" s="11">
        <v>3</v>
      </c>
      <c r="J26" s="7" t="s">
        <v>1588</v>
      </c>
      <c r="K26" s="100" t="s">
        <v>802</v>
      </c>
      <c r="L26" s="2" t="s">
        <v>779</v>
      </c>
      <c r="M26" s="2">
        <v>25</v>
      </c>
      <c r="N26" s="2" t="s">
        <v>733</v>
      </c>
      <c r="O26" s="2" t="s">
        <v>734</v>
      </c>
      <c r="P26" s="2" t="s">
        <v>780</v>
      </c>
      <c r="Q26" s="2" t="s">
        <v>82</v>
      </c>
      <c r="R26" s="11" t="s">
        <v>210</v>
      </c>
      <c r="S26" s="11" t="s">
        <v>106</v>
      </c>
      <c r="T26" s="110" t="s">
        <v>1046</v>
      </c>
      <c r="U26" s="2" t="s">
        <v>98</v>
      </c>
      <c r="V26" s="2" t="s">
        <v>99</v>
      </c>
      <c r="W26" s="2">
        <v>201010</v>
      </c>
      <c r="X26" s="11" t="s">
        <v>579</v>
      </c>
      <c r="Y26" s="2" t="s">
        <v>738</v>
      </c>
      <c r="Z26" s="2" t="s">
        <v>730</v>
      </c>
      <c r="AA26" s="7" t="s">
        <v>781</v>
      </c>
      <c r="AB26" s="2" t="s">
        <v>739</v>
      </c>
      <c r="AC26" s="7" t="s">
        <v>781</v>
      </c>
      <c r="AD26" s="2" t="s">
        <v>739</v>
      </c>
      <c r="AE26" s="2" t="s">
        <v>1332</v>
      </c>
    </row>
    <row r="27" spans="1:31">
      <c r="A27" s="1" t="s">
        <v>679</v>
      </c>
      <c r="B27" s="2" t="s">
        <v>727</v>
      </c>
      <c r="C27" s="2" t="s">
        <v>728</v>
      </c>
      <c r="D27" s="7" t="s">
        <v>729</v>
      </c>
      <c r="E27" s="28" t="s">
        <v>1346</v>
      </c>
      <c r="F27" s="28" t="s">
        <v>1580</v>
      </c>
      <c r="G27" s="2"/>
      <c r="H27" s="2" t="s">
        <v>371</v>
      </c>
      <c r="I27" s="11">
        <v>3</v>
      </c>
      <c r="J27" s="7" t="s">
        <v>1589</v>
      </c>
      <c r="K27" s="100" t="s">
        <v>803</v>
      </c>
      <c r="L27" s="2" t="s">
        <v>779</v>
      </c>
      <c r="M27" s="2">
        <v>50</v>
      </c>
      <c r="N27" s="2" t="s">
        <v>733</v>
      </c>
      <c r="O27" s="2" t="s">
        <v>734</v>
      </c>
      <c r="P27" s="2" t="s">
        <v>780</v>
      </c>
      <c r="Q27" s="2" t="s">
        <v>82</v>
      </c>
      <c r="R27" s="11" t="s">
        <v>210</v>
      </c>
      <c r="S27" s="11" t="s">
        <v>106</v>
      </c>
      <c r="T27" s="110" t="s">
        <v>1046</v>
      </c>
      <c r="U27" s="2" t="s">
        <v>84</v>
      </c>
      <c r="V27" s="2" t="s">
        <v>125</v>
      </c>
      <c r="W27" s="2">
        <v>201010</v>
      </c>
      <c r="X27" s="11" t="s">
        <v>579</v>
      </c>
      <c r="Y27" s="2" t="s">
        <v>745</v>
      </c>
      <c r="Z27" s="2" t="s">
        <v>371</v>
      </c>
      <c r="AA27" s="7" t="s">
        <v>371</v>
      </c>
      <c r="AB27" s="2"/>
      <c r="AC27" s="7" t="s">
        <v>371</v>
      </c>
      <c r="AD27" s="2"/>
      <c r="AE27" s="2" t="s">
        <v>1332</v>
      </c>
    </row>
    <row r="28" spans="1:31">
      <c r="A28" s="1" t="s">
        <v>680</v>
      </c>
      <c r="B28" s="2" t="s">
        <v>727</v>
      </c>
      <c r="C28" s="2" t="s">
        <v>728</v>
      </c>
      <c r="D28" s="7" t="s">
        <v>729</v>
      </c>
      <c r="E28" s="28" t="s">
        <v>1346</v>
      </c>
      <c r="F28" s="28" t="s">
        <v>1580</v>
      </c>
      <c r="G28" s="2"/>
      <c r="H28" s="2" t="s">
        <v>730</v>
      </c>
      <c r="I28" s="11">
        <v>3</v>
      </c>
      <c r="J28" s="7" t="s">
        <v>1588</v>
      </c>
      <c r="K28" s="100" t="s">
        <v>804</v>
      </c>
      <c r="L28" s="2" t="s">
        <v>779</v>
      </c>
      <c r="M28" s="2">
        <v>25</v>
      </c>
      <c r="N28" s="2" t="s">
        <v>733</v>
      </c>
      <c r="O28" s="2" t="s">
        <v>734</v>
      </c>
      <c r="P28" s="2" t="s">
        <v>780</v>
      </c>
      <c r="Q28" s="2" t="s">
        <v>82</v>
      </c>
      <c r="R28" s="11" t="s">
        <v>210</v>
      </c>
      <c r="S28" s="11" t="s">
        <v>106</v>
      </c>
      <c r="T28" s="110" t="s">
        <v>1046</v>
      </c>
      <c r="U28" s="2" t="s">
        <v>98</v>
      </c>
      <c r="V28" s="2" t="s">
        <v>99</v>
      </c>
      <c r="W28" s="2">
        <v>201010</v>
      </c>
      <c r="X28" s="11" t="s">
        <v>579</v>
      </c>
      <c r="Y28" s="2" t="s">
        <v>738</v>
      </c>
      <c r="Z28" s="2" t="s">
        <v>730</v>
      </c>
      <c r="AA28" s="7" t="s">
        <v>781</v>
      </c>
      <c r="AB28" s="2" t="s">
        <v>739</v>
      </c>
      <c r="AC28" s="7" t="s">
        <v>781</v>
      </c>
      <c r="AD28" s="2" t="s">
        <v>739</v>
      </c>
      <c r="AE28" s="2" t="s">
        <v>1333</v>
      </c>
    </row>
    <row r="29" spans="1:31">
      <c r="A29" s="1" t="s">
        <v>681</v>
      </c>
      <c r="B29" s="2" t="s">
        <v>727</v>
      </c>
      <c r="C29" s="2" t="s">
        <v>728</v>
      </c>
      <c r="D29" s="7" t="s">
        <v>729</v>
      </c>
      <c r="E29" s="28" t="s">
        <v>1346</v>
      </c>
      <c r="F29" s="28" t="s">
        <v>1580</v>
      </c>
      <c r="G29" s="2"/>
      <c r="H29" s="2" t="s">
        <v>371</v>
      </c>
      <c r="I29" s="11">
        <v>3</v>
      </c>
      <c r="J29" s="7" t="s">
        <v>1589</v>
      </c>
      <c r="K29" s="100" t="s">
        <v>805</v>
      </c>
      <c r="L29" s="2" t="s">
        <v>779</v>
      </c>
      <c r="M29" s="2">
        <v>50</v>
      </c>
      <c r="N29" s="2" t="s">
        <v>733</v>
      </c>
      <c r="O29" s="2" t="s">
        <v>734</v>
      </c>
      <c r="P29" s="2" t="s">
        <v>780</v>
      </c>
      <c r="Q29" s="2" t="s">
        <v>82</v>
      </c>
      <c r="R29" s="11" t="s">
        <v>210</v>
      </c>
      <c r="S29" s="11" t="s">
        <v>106</v>
      </c>
      <c r="T29" s="110" t="s">
        <v>1046</v>
      </c>
      <c r="U29" s="2" t="s">
        <v>84</v>
      </c>
      <c r="V29" s="2" t="s">
        <v>125</v>
      </c>
      <c r="W29" s="2">
        <v>201010</v>
      </c>
      <c r="X29" s="11" t="s">
        <v>579</v>
      </c>
      <c r="Y29" s="2" t="s">
        <v>745</v>
      </c>
      <c r="Z29" s="2" t="s">
        <v>371</v>
      </c>
      <c r="AA29" s="7" t="s">
        <v>371</v>
      </c>
      <c r="AB29" s="2"/>
      <c r="AC29" s="7" t="s">
        <v>371</v>
      </c>
      <c r="AD29" s="2"/>
      <c r="AE29" s="2" t="s">
        <v>1334</v>
      </c>
    </row>
    <row r="30" spans="1:31">
      <c r="A30" s="1" t="s">
        <v>682</v>
      </c>
      <c r="B30" s="2" t="s">
        <v>727</v>
      </c>
      <c r="C30" s="2" t="s">
        <v>728</v>
      </c>
      <c r="D30" s="7" t="s">
        <v>729</v>
      </c>
      <c r="E30" s="28" t="s">
        <v>1346</v>
      </c>
      <c r="F30" s="28" t="s">
        <v>1580</v>
      </c>
      <c r="G30" s="2"/>
      <c r="H30" s="2" t="s">
        <v>730</v>
      </c>
      <c r="I30" s="11">
        <v>3</v>
      </c>
      <c r="J30" s="7" t="s">
        <v>1590</v>
      </c>
      <c r="K30" s="100" t="s">
        <v>806</v>
      </c>
      <c r="L30" s="2" t="s">
        <v>779</v>
      </c>
      <c r="M30" s="1">
        <v>50</v>
      </c>
      <c r="N30" s="2" t="s">
        <v>733</v>
      </c>
      <c r="O30" s="2" t="s">
        <v>734</v>
      </c>
      <c r="P30" s="2" t="s">
        <v>780</v>
      </c>
      <c r="Q30" s="2" t="s">
        <v>82</v>
      </c>
      <c r="R30" s="11" t="s">
        <v>210</v>
      </c>
      <c r="S30" s="11" t="s">
        <v>106</v>
      </c>
      <c r="T30" s="110" t="s">
        <v>1046</v>
      </c>
      <c r="U30" s="2" t="s">
        <v>98</v>
      </c>
      <c r="V30" s="2" t="s">
        <v>99</v>
      </c>
      <c r="W30" s="2">
        <v>201010</v>
      </c>
      <c r="X30" s="11" t="s">
        <v>579</v>
      </c>
      <c r="Y30" s="2" t="s">
        <v>738</v>
      </c>
      <c r="Z30" s="2" t="s">
        <v>730</v>
      </c>
      <c r="AA30" s="7" t="s">
        <v>781</v>
      </c>
      <c r="AB30" s="2" t="s">
        <v>739</v>
      </c>
      <c r="AC30" s="7" t="s">
        <v>781</v>
      </c>
      <c r="AD30" s="2" t="s">
        <v>739</v>
      </c>
      <c r="AE30" s="2" t="s">
        <v>1332</v>
      </c>
    </row>
    <row r="31" spans="1:31" ht="15.75" customHeight="1">
      <c r="A31" s="1" t="s">
        <v>683</v>
      </c>
      <c r="B31" s="2" t="s">
        <v>727</v>
      </c>
      <c r="C31" s="2" t="s">
        <v>728</v>
      </c>
      <c r="D31" s="7" t="s">
        <v>729</v>
      </c>
      <c r="E31" s="28" t="s">
        <v>1346</v>
      </c>
      <c r="F31" s="28" t="s">
        <v>1580</v>
      </c>
      <c r="G31" s="2"/>
      <c r="H31" s="2" t="s">
        <v>371</v>
      </c>
      <c r="I31" s="11">
        <v>1</v>
      </c>
      <c r="J31" s="7">
        <v>4</v>
      </c>
      <c r="K31" s="100" t="s">
        <v>808</v>
      </c>
      <c r="L31" s="2" t="s">
        <v>809</v>
      </c>
      <c r="M31" s="2">
        <v>25</v>
      </c>
      <c r="N31" s="2" t="s">
        <v>733</v>
      </c>
      <c r="O31" s="2" t="s">
        <v>734</v>
      </c>
      <c r="P31" s="2" t="s">
        <v>810</v>
      </c>
      <c r="Q31" s="2" t="s">
        <v>82</v>
      </c>
      <c r="R31" s="11" t="s">
        <v>255</v>
      </c>
      <c r="S31" s="11" t="s">
        <v>172</v>
      </c>
      <c r="T31" s="110" t="s">
        <v>749</v>
      </c>
      <c r="U31" s="2" t="s">
        <v>84</v>
      </c>
      <c r="V31" s="2" t="s">
        <v>125</v>
      </c>
      <c r="W31" s="2">
        <v>201010</v>
      </c>
      <c r="X31" s="11" t="s">
        <v>579</v>
      </c>
      <c r="Y31" s="2" t="s">
        <v>745</v>
      </c>
      <c r="Z31" s="2" t="s">
        <v>371</v>
      </c>
      <c r="AA31" s="7" t="s">
        <v>371</v>
      </c>
      <c r="AB31" s="2"/>
      <c r="AC31" s="7" t="s">
        <v>371</v>
      </c>
      <c r="AD31" s="2"/>
      <c r="AE31" s="2" t="s">
        <v>1332</v>
      </c>
    </row>
    <row r="32" spans="1:31">
      <c r="A32" s="1" t="s">
        <v>684</v>
      </c>
      <c r="B32" s="2" t="s">
        <v>727</v>
      </c>
      <c r="C32" s="2" t="s">
        <v>728</v>
      </c>
      <c r="D32" s="7" t="s">
        <v>729</v>
      </c>
      <c r="E32" s="28" t="s">
        <v>1346</v>
      </c>
      <c r="F32" s="28" t="s">
        <v>1580</v>
      </c>
      <c r="G32" s="2"/>
      <c r="H32" s="2" t="s">
        <v>730</v>
      </c>
      <c r="I32" s="11">
        <v>4</v>
      </c>
      <c r="J32" s="7" t="s">
        <v>811</v>
      </c>
      <c r="K32" s="100" t="s">
        <v>812</v>
      </c>
      <c r="L32" s="2" t="s">
        <v>809</v>
      </c>
      <c r="M32" s="2">
        <v>50</v>
      </c>
      <c r="N32" s="2" t="s">
        <v>733</v>
      </c>
      <c r="O32" s="2" t="s">
        <v>734</v>
      </c>
      <c r="P32" s="2" t="s">
        <v>810</v>
      </c>
      <c r="Q32" s="2" t="s">
        <v>82</v>
      </c>
      <c r="R32" s="11" t="s">
        <v>255</v>
      </c>
      <c r="S32" s="11" t="s">
        <v>172</v>
      </c>
      <c r="T32" s="110" t="s">
        <v>749</v>
      </c>
      <c r="U32" s="2" t="s">
        <v>98</v>
      </c>
      <c r="V32" s="2" t="s">
        <v>99</v>
      </c>
      <c r="W32" s="2">
        <v>201010</v>
      </c>
      <c r="X32" s="11" t="s">
        <v>579</v>
      </c>
      <c r="Y32" s="2" t="s">
        <v>738</v>
      </c>
      <c r="Z32" s="2" t="s">
        <v>730</v>
      </c>
      <c r="AA32" s="7" t="s">
        <v>813</v>
      </c>
      <c r="AB32" s="2" t="s">
        <v>739</v>
      </c>
      <c r="AC32" s="7" t="s">
        <v>813</v>
      </c>
      <c r="AD32" s="2" t="s">
        <v>739</v>
      </c>
      <c r="AE32" s="2" t="s">
        <v>1333</v>
      </c>
    </row>
    <row r="33" spans="1:31">
      <c r="A33" s="1" t="s">
        <v>685</v>
      </c>
      <c r="B33" s="2" t="s">
        <v>727</v>
      </c>
      <c r="C33" s="2" t="s">
        <v>728</v>
      </c>
      <c r="D33" s="7" t="s">
        <v>729</v>
      </c>
      <c r="E33" s="28" t="s">
        <v>1346</v>
      </c>
      <c r="F33" s="28" t="s">
        <v>1580</v>
      </c>
      <c r="G33" s="2"/>
      <c r="H33" s="2" t="s">
        <v>371</v>
      </c>
      <c r="I33" s="11">
        <v>4</v>
      </c>
      <c r="J33" s="7" t="s">
        <v>814</v>
      </c>
      <c r="K33" s="100" t="s">
        <v>815</v>
      </c>
      <c r="L33" s="2" t="s">
        <v>809</v>
      </c>
      <c r="M33" s="2">
        <v>100</v>
      </c>
      <c r="N33" s="2" t="s">
        <v>733</v>
      </c>
      <c r="O33" s="2" t="s">
        <v>734</v>
      </c>
      <c r="P33" s="2" t="s">
        <v>810</v>
      </c>
      <c r="Q33" s="2" t="s">
        <v>82</v>
      </c>
      <c r="R33" s="11" t="s">
        <v>255</v>
      </c>
      <c r="S33" s="11" t="s">
        <v>172</v>
      </c>
      <c r="T33" s="110" t="s">
        <v>749</v>
      </c>
      <c r="U33" s="2" t="s">
        <v>84</v>
      </c>
      <c r="V33" s="2" t="s">
        <v>125</v>
      </c>
      <c r="W33" s="2">
        <v>201010</v>
      </c>
      <c r="X33" s="11" t="s">
        <v>579</v>
      </c>
      <c r="Y33" s="2" t="s">
        <v>745</v>
      </c>
      <c r="Z33" s="2" t="s">
        <v>371</v>
      </c>
      <c r="AA33" s="7" t="s">
        <v>371</v>
      </c>
      <c r="AB33" s="2"/>
      <c r="AC33" s="7" t="s">
        <v>371</v>
      </c>
      <c r="AD33" s="2"/>
      <c r="AE33" s="2" t="s">
        <v>1334</v>
      </c>
    </row>
    <row r="34" spans="1:31">
      <c r="A34" s="1" t="s">
        <v>686</v>
      </c>
      <c r="B34" s="2" t="s">
        <v>727</v>
      </c>
      <c r="C34" s="2" t="s">
        <v>728</v>
      </c>
      <c r="D34" s="7" t="s">
        <v>729</v>
      </c>
      <c r="E34" s="28" t="s">
        <v>1346</v>
      </c>
      <c r="F34" s="28" t="s">
        <v>1580</v>
      </c>
      <c r="G34" s="2"/>
      <c r="H34" s="2" t="s">
        <v>730</v>
      </c>
      <c r="I34" s="11">
        <v>4</v>
      </c>
      <c r="J34" s="7" t="s">
        <v>816</v>
      </c>
      <c r="K34" s="100" t="s">
        <v>817</v>
      </c>
      <c r="L34" s="2" t="s">
        <v>809</v>
      </c>
      <c r="M34" s="2">
        <v>25</v>
      </c>
      <c r="N34" s="2" t="s">
        <v>733</v>
      </c>
      <c r="O34" s="2" t="s">
        <v>734</v>
      </c>
      <c r="P34" s="2" t="s">
        <v>810</v>
      </c>
      <c r="Q34" s="2" t="s">
        <v>82</v>
      </c>
      <c r="R34" s="11" t="s">
        <v>255</v>
      </c>
      <c r="S34" s="11" t="s">
        <v>172</v>
      </c>
      <c r="T34" s="110" t="s">
        <v>749</v>
      </c>
      <c r="U34" s="2" t="s">
        <v>98</v>
      </c>
      <c r="V34" s="2" t="s">
        <v>99</v>
      </c>
      <c r="W34" s="2">
        <v>201010</v>
      </c>
      <c r="X34" s="11" t="s">
        <v>579</v>
      </c>
      <c r="Y34" s="2" t="s">
        <v>738</v>
      </c>
      <c r="Z34" s="2" t="s">
        <v>730</v>
      </c>
      <c r="AA34" s="7" t="s">
        <v>813</v>
      </c>
      <c r="AB34" s="2" t="s">
        <v>739</v>
      </c>
      <c r="AC34" s="7" t="s">
        <v>813</v>
      </c>
      <c r="AD34" s="2" t="s">
        <v>739</v>
      </c>
      <c r="AE34" s="2" t="s">
        <v>1332</v>
      </c>
    </row>
    <row r="35" spans="1:31">
      <c r="A35" s="1" t="s">
        <v>687</v>
      </c>
      <c r="B35" s="2" t="s">
        <v>727</v>
      </c>
      <c r="C35" s="2" t="s">
        <v>728</v>
      </c>
      <c r="D35" s="7" t="s">
        <v>729</v>
      </c>
      <c r="E35" s="28" t="s">
        <v>1346</v>
      </c>
      <c r="F35" s="28" t="s">
        <v>1580</v>
      </c>
      <c r="G35" s="2"/>
      <c r="H35" s="2" t="s">
        <v>371</v>
      </c>
      <c r="I35" s="11">
        <v>4</v>
      </c>
      <c r="J35" s="7" t="s">
        <v>818</v>
      </c>
      <c r="K35" s="100" t="s">
        <v>819</v>
      </c>
      <c r="L35" s="2" t="s">
        <v>809</v>
      </c>
      <c r="M35" s="2">
        <v>50</v>
      </c>
      <c r="N35" s="2" t="s">
        <v>733</v>
      </c>
      <c r="O35" s="2" t="s">
        <v>734</v>
      </c>
      <c r="P35" s="2" t="s">
        <v>810</v>
      </c>
      <c r="Q35" s="2" t="s">
        <v>82</v>
      </c>
      <c r="R35" s="11" t="s">
        <v>255</v>
      </c>
      <c r="S35" s="11" t="s">
        <v>172</v>
      </c>
      <c r="T35" s="110" t="s">
        <v>749</v>
      </c>
      <c r="U35" s="2" t="s">
        <v>84</v>
      </c>
      <c r="V35" s="2" t="s">
        <v>125</v>
      </c>
      <c r="W35" s="2">
        <v>201010</v>
      </c>
      <c r="X35" s="11" t="s">
        <v>579</v>
      </c>
      <c r="Y35" s="2" t="s">
        <v>745</v>
      </c>
      <c r="Z35" s="2" t="s">
        <v>371</v>
      </c>
      <c r="AA35" s="7" t="s">
        <v>371</v>
      </c>
      <c r="AB35" s="2"/>
      <c r="AC35" s="7" t="s">
        <v>371</v>
      </c>
      <c r="AD35" s="2"/>
      <c r="AE35" s="2" t="s">
        <v>1332</v>
      </c>
    </row>
    <row r="36" spans="1:31">
      <c r="A36" s="1" t="s">
        <v>688</v>
      </c>
      <c r="B36" s="2" t="s">
        <v>727</v>
      </c>
      <c r="C36" s="2" t="s">
        <v>728</v>
      </c>
      <c r="D36" s="7" t="s">
        <v>729</v>
      </c>
      <c r="E36" s="28" t="s">
        <v>1346</v>
      </c>
      <c r="F36" s="28" t="s">
        <v>1580</v>
      </c>
      <c r="G36" s="2"/>
      <c r="H36" s="2" t="s">
        <v>730</v>
      </c>
      <c r="I36" s="11">
        <v>4</v>
      </c>
      <c r="J36" s="7" t="s">
        <v>814</v>
      </c>
      <c r="K36" s="100" t="s">
        <v>820</v>
      </c>
      <c r="L36" s="2" t="s">
        <v>809</v>
      </c>
      <c r="M36" s="2">
        <v>100</v>
      </c>
      <c r="N36" s="2" t="s">
        <v>733</v>
      </c>
      <c r="O36" s="2" t="s">
        <v>734</v>
      </c>
      <c r="P36" s="2" t="s">
        <v>810</v>
      </c>
      <c r="Q36" s="2" t="s">
        <v>82</v>
      </c>
      <c r="R36" s="11" t="s">
        <v>255</v>
      </c>
      <c r="S36" s="11" t="s">
        <v>172</v>
      </c>
      <c r="T36" s="110" t="s">
        <v>749</v>
      </c>
      <c r="U36" s="2" t="s">
        <v>98</v>
      </c>
      <c r="V36" s="2" t="s">
        <v>99</v>
      </c>
      <c r="W36" s="2">
        <v>201010</v>
      </c>
      <c r="X36" s="11" t="s">
        <v>579</v>
      </c>
      <c r="Y36" s="2" t="s">
        <v>738</v>
      </c>
      <c r="Z36" s="2" t="s">
        <v>730</v>
      </c>
      <c r="AA36" s="7" t="s">
        <v>813</v>
      </c>
      <c r="AB36" s="2" t="s">
        <v>739</v>
      </c>
      <c r="AC36" s="7" t="s">
        <v>813</v>
      </c>
      <c r="AD36" s="2" t="s">
        <v>739</v>
      </c>
      <c r="AE36" s="2" t="s">
        <v>1333</v>
      </c>
    </row>
    <row r="37" spans="1:31">
      <c r="A37" s="1" t="s">
        <v>689</v>
      </c>
      <c r="B37" s="2" t="s">
        <v>727</v>
      </c>
      <c r="C37" s="2" t="s">
        <v>728</v>
      </c>
      <c r="D37" s="7" t="s">
        <v>729</v>
      </c>
      <c r="E37" s="28" t="s">
        <v>1346</v>
      </c>
      <c r="F37" s="28" t="s">
        <v>1580</v>
      </c>
      <c r="G37" s="2"/>
      <c r="H37" s="2" t="s">
        <v>371</v>
      </c>
      <c r="I37" s="11">
        <v>4</v>
      </c>
      <c r="J37" s="7" t="s">
        <v>821</v>
      </c>
      <c r="K37" s="100" t="s">
        <v>822</v>
      </c>
      <c r="L37" s="2" t="s">
        <v>809</v>
      </c>
      <c r="M37" s="2">
        <v>25</v>
      </c>
      <c r="N37" s="2" t="s">
        <v>733</v>
      </c>
      <c r="O37" s="2" t="s">
        <v>734</v>
      </c>
      <c r="P37" s="2" t="s">
        <v>810</v>
      </c>
      <c r="Q37" s="2" t="s">
        <v>82</v>
      </c>
      <c r="R37" s="11" t="s">
        <v>255</v>
      </c>
      <c r="S37" s="11" t="s">
        <v>172</v>
      </c>
      <c r="T37" s="110" t="s">
        <v>749</v>
      </c>
      <c r="U37" s="2" t="s">
        <v>84</v>
      </c>
      <c r="V37" s="2" t="s">
        <v>125</v>
      </c>
      <c r="W37" s="2">
        <v>201010</v>
      </c>
      <c r="X37" s="11" t="s">
        <v>579</v>
      </c>
      <c r="Y37" s="2" t="s">
        <v>745</v>
      </c>
      <c r="Z37" s="2" t="s">
        <v>371</v>
      </c>
      <c r="AA37" s="7" t="s">
        <v>371</v>
      </c>
      <c r="AB37" s="2"/>
      <c r="AC37" s="7" t="s">
        <v>371</v>
      </c>
      <c r="AD37" s="2"/>
      <c r="AE37" s="2" t="s">
        <v>1334</v>
      </c>
    </row>
    <row r="38" spans="1:31">
      <c r="A38" s="1" t="s">
        <v>690</v>
      </c>
      <c r="B38" s="2" t="s">
        <v>727</v>
      </c>
      <c r="C38" s="2" t="s">
        <v>728</v>
      </c>
      <c r="D38" s="7" t="s">
        <v>729</v>
      </c>
      <c r="E38" s="28" t="s">
        <v>1346</v>
      </c>
      <c r="F38" s="28" t="s">
        <v>1580</v>
      </c>
      <c r="G38" s="2"/>
      <c r="H38" s="2" t="s">
        <v>730</v>
      </c>
      <c r="I38" s="11">
        <v>4</v>
      </c>
      <c r="J38" s="7" t="s">
        <v>823</v>
      </c>
      <c r="K38" s="100" t="s">
        <v>824</v>
      </c>
      <c r="L38" s="2" t="s">
        <v>809</v>
      </c>
      <c r="M38" s="2">
        <v>50</v>
      </c>
      <c r="N38" s="2" t="s">
        <v>733</v>
      </c>
      <c r="O38" s="2" t="s">
        <v>734</v>
      </c>
      <c r="P38" s="2" t="s">
        <v>810</v>
      </c>
      <c r="Q38" s="2" t="s">
        <v>82</v>
      </c>
      <c r="R38" s="11" t="s">
        <v>255</v>
      </c>
      <c r="S38" s="11" t="s">
        <v>172</v>
      </c>
      <c r="T38" s="110" t="s">
        <v>749</v>
      </c>
      <c r="U38" s="2" t="s">
        <v>98</v>
      </c>
      <c r="V38" s="2" t="s">
        <v>99</v>
      </c>
      <c r="W38" s="2">
        <v>201010</v>
      </c>
      <c r="X38" s="11" t="s">
        <v>579</v>
      </c>
      <c r="Y38" s="2" t="s">
        <v>738</v>
      </c>
      <c r="Z38" s="2" t="s">
        <v>730</v>
      </c>
      <c r="AA38" s="7" t="s">
        <v>813</v>
      </c>
      <c r="AB38" s="2" t="s">
        <v>739</v>
      </c>
      <c r="AC38" s="7" t="s">
        <v>813</v>
      </c>
      <c r="AD38" s="2" t="s">
        <v>739</v>
      </c>
      <c r="AE38" s="2" t="s">
        <v>1332</v>
      </c>
    </row>
    <row r="39" spans="1:31">
      <c r="A39" s="1" t="s">
        <v>691</v>
      </c>
      <c r="B39" s="2" t="s">
        <v>727</v>
      </c>
      <c r="C39" s="2" t="s">
        <v>728</v>
      </c>
      <c r="D39" s="7" t="s">
        <v>729</v>
      </c>
      <c r="E39" s="28" t="s">
        <v>1346</v>
      </c>
      <c r="F39" s="28" t="s">
        <v>1580</v>
      </c>
      <c r="G39" s="2"/>
      <c r="H39" s="2" t="s">
        <v>371</v>
      </c>
      <c r="I39" s="11">
        <v>4</v>
      </c>
      <c r="J39" s="7" t="s">
        <v>1591</v>
      </c>
      <c r="K39" s="100" t="s">
        <v>825</v>
      </c>
      <c r="L39" s="2" t="s">
        <v>809</v>
      </c>
      <c r="M39" s="2">
        <v>100</v>
      </c>
      <c r="N39" s="2" t="s">
        <v>733</v>
      </c>
      <c r="O39" s="2" t="s">
        <v>734</v>
      </c>
      <c r="P39" s="2" t="s">
        <v>810</v>
      </c>
      <c r="Q39" s="2" t="s">
        <v>82</v>
      </c>
      <c r="R39" s="11" t="s">
        <v>255</v>
      </c>
      <c r="S39" s="11" t="s">
        <v>172</v>
      </c>
      <c r="T39" s="110" t="s">
        <v>749</v>
      </c>
      <c r="U39" s="2" t="s">
        <v>84</v>
      </c>
      <c r="V39" s="2" t="s">
        <v>125</v>
      </c>
      <c r="W39" s="2">
        <v>201010</v>
      </c>
      <c r="X39" s="11" t="s">
        <v>579</v>
      </c>
      <c r="Y39" s="2" t="s">
        <v>745</v>
      </c>
      <c r="Z39" s="2" t="s">
        <v>371</v>
      </c>
      <c r="AA39" s="7" t="s">
        <v>371</v>
      </c>
      <c r="AB39" s="2"/>
      <c r="AC39" s="7" t="s">
        <v>371</v>
      </c>
      <c r="AD39" s="2"/>
      <c r="AE39" s="2" t="s">
        <v>1332</v>
      </c>
    </row>
    <row r="40" spans="1:31">
      <c r="A40" s="1" t="s">
        <v>692</v>
      </c>
      <c r="B40" s="2" t="s">
        <v>727</v>
      </c>
      <c r="C40" s="2" t="s">
        <v>728</v>
      </c>
      <c r="D40" s="7" t="s">
        <v>729</v>
      </c>
      <c r="E40" s="28" t="s">
        <v>1346</v>
      </c>
      <c r="F40" s="28" t="s">
        <v>1580</v>
      </c>
      <c r="G40" s="2"/>
      <c r="H40" s="2" t="s">
        <v>730</v>
      </c>
      <c r="I40" s="11">
        <v>4</v>
      </c>
      <c r="J40" s="7" t="s">
        <v>814</v>
      </c>
      <c r="K40" s="100" t="s">
        <v>826</v>
      </c>
      <c r="L40" s="2" t="s">
        <v>809</v>
      </c>
      <c r="M40" s="2">
        <v>25</v>
      </c>
      <c r="N40" s="2" t="s">
        <v>733</v>
      </c>
      <c r="O40" s="2" t="s">
        <v>734</v>
      </c>
      <c r="P40" s="2" t="s">
        <v>810</v>
      </c>
      <c r="Q40" s="2" t="s">
        <v>82</v>
      </c>
      <c r="R40" s="11" t="s">
        <v>255</v>
      </c>
      <c r="S40" s="11" t="s">
        <v>172</v>
      </c>
      <c r="T40" s="110" t="s">
        <v>749</v>
      </c>
      <c r="U40" s="2" t="s">
        <v>98</v>
      </c>
      <c r="V40" s="2" t="s">
        <v>99</v>
      </c>
      <c r="W40" s="2">
        <v>201010</v>
      </c>
      <c r="X40" s="11" t="s">
        <v>579</v>
      </c>
      <c r="Y40" s="2" t="s">
        <v>738</v>
      </c>
      <c r="Z40" s="2" t="s">
        <v>730</v>
      </c>
      <c r="AA40" s="7" t="s">
        <v>813</v>
      </c>
      <c r="AB40" s="2" t="s">
        <v>739</v>
      </c>
      <c r="AC40" s="7" t="s">
        <v>813</v>
      </c>
      <c r="AD40" s="2" t="s">
        <v>739</v>
      </c>
      <c r="AE40" s="2" t="s">
        <v>1333</v>
      </c>
    </row>
    <row r="41" spans="1:31">
      <c r="A41" s="1" t="s">
        <v>693</v>
      </c>
      <c r="B41" s="2" t="s">
        <v>727</v>
      </c>
      <c r="C41" s="2" t="s">
        <v>728</v>
      </c>
      <c r="D41" s="7" t="s">
        <v>729</v>
      </c>
      <c r="E41" s="28" t="s">
        <v>1346</v>
      </c>
      <c r="F41" s="28" t="s">
        <v>1580</v>
      </c>
      <c r="G41" s="2"/>
      <c r="H41" s="2" t="s">
        <v>371</v>
      </c>
      <c r="I41" s="11">
        <v>4</v>
      </c>
      <c r="J41" s="7" t="s">
        <v>1592</v>
      </c>
      <c r="K41" s="100" t="s">
        <v>827</v>
      </c>
      <c r="L41" s="2" t="s">
        <v>809</v>
      </c>
      <c r="M41" s="2">
        <v>50</v>
      </c>
      <c r="N41" s="2" t="s">
        <v>733</v>
      </c>
      <c r="O41" s="2" t="s">
        <v>734</v>
      </c>
      <c r="P41" s="2" t="s">
        <v>810</v>
      </c>
      <c r="Q41" s="2" t="s">
        <v>82</v>
      </c>
      <c r="R41" s="11" t="s">
        <v>255</v>
      </c>
      <c r="S41" s="11" t="s">
        <v>172</v>
      </c>
      <c r="T41" s="110" t="s">
        <v>749</v>
      </c>
      <c r="U41" s="2" t="s">
        <v>84</v>
      </c>
      <c r="V41" s="2" t="s">
        <v>125</v>
      </c>
      <c r="W41" s="2">
        <v>201010</v>
      </c>
      <c r="X41" s="11" t="s">
        <v>579</v>
      </c>
      <c r="Y41" s="2" t="s">
        <v>745</v>
      </c>
      <c r="Z41" s="2" t="s">
        <v>371</v>
      </c>
      <c r="AA41" s="7" t="s">
        <v>371</v>
      </c>
      <c r="AB41" s="2"/>
      <c r="AC41" s="7" t="s">
        <v>371</v>
      </c>
      <c r="AD41" s="2"/>
      <c r="AE41" s="2" t="s">
        <v>1334</v>
      </c>
    </row>
    <row r="42" spans="1:31">
      <c r="A42" s="1" t="s">
        <v>694</v>
      </c>
      <c r="B42" s="2" t="s">
        <v>727</v>
      </c>
      <c r="C42" s="2" t="s">
        <v>728</v>
      </c>
      <c r="D42" s="7" t="s">
        <v>729</v>
      </c>
      <c r="E42" s="28" t="s">
        <v>1346</v>
      </c>
      <c r="F42" s="28" t="s">
        <v>1580</v>
      </c>
      <c r="G42" s="2"/>
      <c r="H42" s="2" t="s">
        <v>730</v>
      </c>
      <c r="I42" s="11">
        <v>4</v>
      </c>
      <c r="J42" s="7" t="s">
        <v>1593</v>
      </c>
      <c r="K42" s="100" t="s">
        <v>828</v>
      </c>
      <c r="L42" s="2" t="s">
        <v>809</v>
      </c>
      <c r="M42" s="2">
        <v>100</v>
      </c>
      <c r="N42" s="2" t="s">
        <v>733</v>
      </c>
      <c r="O42" s="2" t="s">
        <v>734</v>
      </c>
      <c r="P42" s="2" t="s">
        <v>810</v>
      </c>
      <c r="Q42" s="2" t="s">
        <v>82</v>
      </c>
      <c r="R42" s="11" t="s">
        <v>255</v>
      </c>
      <c r="S42" s="11" t="s">
        <v>172</v>
      </c>
      <c r="T42" s="110" t="s">
        <v>749</v>
      </c>
      <c r="U42" s="2" t="s">
        <v>98</v>
      </c>
      <c r="V42" s="2" t="s">
        <v>99</v>
      </c>
      <c r="W42" s="2">
        <v>201010</v>
      </c>
      <c r="X42" s="11" t="s">
        <v>579</v>
      </c>
      <c r="Y42" s="2" t="s">
        <v>738</v>
      </c>
      <c r="Z42" s="2" t="s">
        <v>730</v>
      </c>
      <c r="AA42" s="7" t="s">
        <v>813</v>
      </c>
      <c r="AB42" s="2" t="s">
        <v>739</v>
      </c>
      <c r="AC42" s="7" t="s">
        <v>813</v>
      </c>
      <c r="AD42" s="2" t="s">
        <v>739</v>
      </c>
      <c r="AE42" s="2" t="s">
        <v>1332</v>
      </c>
    </row>
    <row r="43" spans="1:31">
      <c r="A43" s="1" t="s">
        <v>695</v>
      </c>
      <c r="B43" s="2" t="s">
        <v>727</v>
      </c>
      <c r="C43" s="2" t="s">
        <v>728</v>
      </c>
      <c r="D43" s="7" t="s">
        <v>729</v>
      </c>
      <c r="E43" s="28" t="s">
        <v>1346</v>
      </c>
      <c r="F43" s="28" t="s">
        <v>1580</v>
      </c>
      <c r="G43" s="2"/>
      <c r="H43" s="2" t="s">
        <v>371</v>
      </c>
      <c r="I43" s="11">
        <v>4</v>
      </c>
      <c r="J43" s="7" t="s">
        <v>1594</v>
      </c>
      <c r="K43" s="100" t="s">
        <v>830</v>
      </c>
      <c r="L43" s="2" t="s">
        <v>809</v>
      </c>
      <c r="M43" s="2">
        <v>25</v>
      </c>
      <c r="N43" s="2" t="s">
        <v>733</v>
      </c>
      <c r="O43" s="2" t="s">
        <v>734</v>
      </c>
      <c r="P43" s="2" t="s">
        <v>810</v>
      </c>
      <c r="Q43" s="2" t="s">
        <v>82</v>
      </c>
      <c r="R43" s="11" t="s">
        <v>255</v>
      </c>
      <c r="S43" s="11" t="s">
        <v>172</v>
      </c>
      <c r="T43" s="110" t="s">
        <v>749</v>
      </c>
      <c r="U43" s="2" t="s">
        <v>84</v>
      </c>
      <c r="V43" s="2" t="s">
        <v>125</v>
      </c>
      <c r="W43" s="2">
        <v>201010</v>
      </c>
      <c r="X43" s="11" t="s">
        <v>579</v>
      </c>
      <c r="Y43" s="2" t="s">
        <v>745</v>
      </c>
      <c r="Z43" s="2" t="s">
        <v>371</v>
      </c>
      <c r="AA43" s="7" t="s">
        <v>371</v>
      </c>
      <c r="AB43" s="2"/>
      <c r="AC43" s="7" t="s">
        <v>371</v>
      </c>
      <c r="AD43" s="2"/>
      <c r="AE43" s="2" t="s">
        <v>1332</v>
      </c>
    </row>
    <row r="44" spans="1:31">
      <c r="A44" s="1" t="s">
        <v>696</v>
      </c>
      <c r="B44" s="2" t="s">
        <v>727</v>
      </c>
      <c r="C44" s="2" t="s">
        <v>728</v>
      </c>
      <c r="D44" s="7" t="s">
        <v>729</v>
      </c>
      <c r="E44" s="28" t="s">
        <v>1346</v>
      </c>
      <c r="F44" s="28" t="s">
        <v>1580</v>
      </c>
      <c r="G44" s="2"/>
      <c r="H44" s="2" t="s">
        <v>730</v>
      </c>
      <c r="I44" s="11">
        <v>4</v>
      </c>
      <c r="J44" s="7" t="s">
        <v>1595</v>
      </c>
      <c r="K44" s="100" t="s">
        <v>830</v>
      </c>
      <c r="L44" s="2" t="s">
        <v>809</v>
      </c>
      <c r="M44" s="2">
        <v>50</v>
      </c>
      <c r="N44" s="2" t="s">
        <v>733</v>
      </c>
      <c r="O44" s="2" t="s">
        <v>734</v>
      </c>
      <c r="P44" s="2" t="s">
        <v>810</v>
      </c>
      <c r="Q44" s="2" t="s">
        <v>82</v>
      </c>
      <c r="R44" s="11" t="s">
        <v>255</v>
      </c>
      <c r="S44" s="11" t="s">
        <v>172</v>
      </c>
      <c r="T44" s="110" t="s">
        <v>749</v>
      </c>
      <c r="U44" s="2" t="s">
        <v>98</v>
      </c>
      <c r="V44" s="2" t="s">
        <v>99</v>
      </c>
      <c r="W44" s="2">
        <v>201010</v>
      </c>
      <c r="X44" s="11" t="s">
        <v>579</v>
      </c>
      <c r="Y44" s="2" t="s">
        <v>738</v>
      </c>
      <c r="Z44" s="2" t="s">
        <v>730</v>
      </c>
      <c r="AA44" s="7" t="s">
        <v>813</v>
      </c>
      <c r="AB44" s="2" t="s">
        <v>739</v>
      </c>
      <c r="AC44" s="7" t="s">
        <v>813</v>
      </c>
      <c r="AD44" s="2" t="s">
        <v>739</v>
      </c>
      <c r="AE44" s="2" t="s">
        <v>1333</v>
      </c>
    </row>
    <row r="45" spans="1:31">
      <c r="A45" s="1" t="s">
        <v>697</v>
      </c>
      <c r="B45" s="2" t="s">
        <v>727</v>
      </c>
      <c r="C45" s="2" t="s">
        <v>728</v>
      </c>
      <c r="D45" s="7" t="s">
        <v>729</v>
      </c>
      <c r="E45" s="28" t="s">
        <v>1346</v>
      </c>
      <c r="F45" s="28" t="s">
        <v>1580</v>
      </c>
      <c r="G45" s="2"/>
      <c r="H45" s="33" t="s">
        <v>371</v>
      </c>
      <c r="I45" s="11">
        <v>1</v>
      </c>
      <c r="J45" s="7">
        <v>5</v>
      </c>
      <c r="K45" s="100" t="s">
        <v>832</v>
      </c>
      <c r="L45" s="2" t="s">
        <v>833</v>
      </c>
      <c r="M45" s="2">
        <v>25</v>
      </c>
      <c r="N45" s="2" t="s">
        <v>733</v>
      </c>
      <c r="O45" s="2" t="s">
        <v>734</v>
      </c>
      <c r="P45" s="2" t="s">
        <v>834</v>
      </c>
      <c r="Q45" s="2" t="s">
        <v>82</v>
      </c>
      <c r="R45" s="11" t="s">
        <v>835</v>
      </c>
      <c r="S45" s="11" t="s">
        <v>836</v>
      </c>
      <c r="T45" s="110" t="s">
        <v>837</v>
      </c>
      <c r="U45" s="2" t="s">
        <v>84</v>
      </c>
      <c r="V45" s="2" t="s">
        <v>125</v>
      </c>
      <c r="W45" s="2">
        <v>201010</v>
      </c>
      <c r="X45" s="2" t="s">
        <v>838</v>
      </c>
      <c r="Y45" s="2" t="s">
        <v>745</v>
      </c>
      <c r="Z45" s="2" t="s">
        <v>371</v>
      </c>
      <c r="AA45" s="7" t="s">
        <v>371</v>
      </c>
      <c r="AB45" s="2"/>
      <c r="AC45" s="7" t="s">
        <v>371</v>
      </c>
      <c r="AD45" s="2"/>
      <c r="AE45" s="2" t="s">
        <v>1334</v>
      </c>
    </row>
    <row r="46" spans="1:31">
      <c r="A46" s="1" t="s">
        <v>698</v>
      </c>
      <c r="B46" s="2" t="s">
        <v>727</v>
      </c>
      <c r="C46" s="2" t="s">
        <v>728</v>
      </c>
      <c r="D46" s="7" t="s">
        <v>729</v>
      </c>
      <c r="E46" s="28" t="s">
        <v>1346</v>
      </c>
      <c r="F46" s="28" t="s">
        <v>1580</v>
      </c>
      <c r="G46" s="2"/>
      <c r="H46" s="2" t="s">
        <v>730</v>
      </c>
      <c r="I46" s="11">
        <v>5</v>
      </c>
      <c r="J46" s="7" t="s">
        <v>839</v>
      </c>
      <c r="K46" s="100" t="s">
        <v>832</v>
      </c>
      <c r="L46" s="2" t="s">
        <v>833</v>
      </c>
      <c r="M46" s="2">
        <v>50</v>
      </c>
      <c r="N46" s="2" t="s">
        <v>733</v>
      </c>
      <c r="O46" s="2" t="s">
        <v>734</v>
      </c>
      <c r="P46" s="2" t="s">
        <v>834</v>
      </c>
      <c r="Q46" s="2" t="s">
        <v>82</v>
      </c>
      <c r="R46" s="11" t="s">
        <v>835</v>
      </c>
      <c r="S46" s="11" t="s">
        <v>836</v>
      </c>
      <c r="T46" s="110" t="s">
        <v>837</v>
      </c>
      <c r="U46" s="2" t="s">
        <v>98</v>
      </c>
      <c r="V46" s="2" t="s">
        <v>99</v>
      </c>
      <c r="W46" s="2">
        <v>201010</v>
      </c>
      <c r="X46" s="2" t="s">
        <v>838</v>
      </c>
      <c r="Y46" s="2" t="s">
        <v>738</v>
      </c>
      <c r="Z46" s="2" t="s">
        <v>730</v>
      </c>
      <c r="AA46" s="7" t="s">
        <v>840</v>
      </c>
      <c r="AB46" s="2" t="s">
        <v>739</v>
      </c>
      <c r="AC46" s="7" t="s">
        <v>840</v>
      </c>
      <c r="AD46" s="2" t="s">
        <v>739</v>
      </c>
      <c r="AE46" s="2" t="s">
        <v>1332</v>
      </c>
    </row>
    <row r="47" spans="1:31">
      <c r="A47" s="1" t="s">
        <v>699</v>
      </c>
      <c r="B47" s="2" t="s">
        <v>727</v>
      </c>
      <c r="C47" s="2" t="s">
        <v>728</v>
      </c>
      <c r="D47" s="7" t="s">
        <v>729</v>
      </c>
      <c r="E47" s="28" t="s">
        <v>1346</v>
      </c>
      <c r="F47" s="28" t="s">
        <v>1580</v>
      </c>
      <c r="G47" s="2"/>
      <c r="H47" s="33" t="s">
        <v>371</v>
      </c>
      <c r="I47" s="11">
        <v>5</v>
      </c>
      <c r="J47" s="7" t="s">
        <v>1596</v>
      </c>
      <c r="K47" s="100" t="s">
        <v>832</v>
      </c>
      <c r="L47" s="2" t="s">
        <v>833</v>
      </c>
      <c r="M47" s="2">
        <v>50</v>
      </c>
      <c r="N47" s="2" t="s">
        <v>733</v>
      </c>
      <c r="O47" s="2" t="s">
        <v>734</v>
      </c>
      <c r="P47" s="2" t="s">
        <v>834</v>
      </c>
      <c r="Q47" s="2" t="s">
        <v>82</v>
      </c>
      <c r="R47" s="11" t="s">
        <v>835</v>
      </c>
      <c r="S47" s="11" t="s">
        <v>836</v>
      </c>
      <c r="T47" s="110" t="s">
        <v>1046</v>
      </c>
      <c r="U47" s="2" t="s">
        <v>84</v>
      </c>
      <c r="V47" s="2" t="s">
        <v>125</v>
      </c>
      <c r="W47" s="2">
        <v>201010</v>
      </c>
      <c r="X47" s="2" t="s">
        <v>838</v>
      </c>
      <c r="Y47" s="2" t="s">
        <v>745</v>
      </c>
      <c r="Z47" s="2" t="s">
        <v>371</v>
      </c>
      <c r="AA47" s="7" t="s">
        <v>371</v>
      </c>
      <c r="AB47" s="2"/>
      <c r="AC47" s="7" t="s">
        <v>371</v>
      </c>
      <c r="AD47" s="2"/>
      <c r="AE47" s="2" t="s">
        <v>1332</v>
      </c>
    </row>
    <row r="48" spans="1:31">
      <c r="A48" s="1" t="s">
        <v>700</v>
      </c>
      <c r="B48" s="2" t="s">
        <v>727</v>
      </c>
      <c r="C48" s="2" t="s">
        <v>728</v>
      </c>
      <c r="D48" s="7" t="s">
        <v>729</v>
      </c>
      <c r="E48" s="28" t="s">
        <v>1346</v>
      </c>
      <c r="F48" s="28" t="s">
        <v>1580</v>
      </c>
      <c r="G48" s="2"/>
      <c r="H48" s="2" t="s">
        <v>730</v>
      </c>
      <c r="I48" s="11">
        <v>1</v>
      </c>
      <c r="J48" s="7">
        <v>1</v>
      </c>
      <c r="K48" s="100" t="s">
        <v>842</v>
      </c>
      <c r="L48" s="2" t="s">
        <v>843</v>
      </c>
      <c r="M48" s="2">
        <v>100</v>
      </c>
      <c r="N48" s="2" t="s">
        <v>733</v>
      </c>
      <c r="O48" s="2" t="s">
        <v>734</v>
      </c>
      <c r="P48" s="2" t="s">
        <v>844</v>
      </c>
      <c r="Q48" s="2" t="s">
        <v>82</v>
      </c>
      <c r="R48" s="2" t="s">
        <v>845</v>
      </c>
      <c r="S48" s="2" t="s">
        <v>136</v>
      </c>
      <c r="T48" s="100" t="s">
        <v>846</v>
      </c>
      <c r="U48" s="2" t="s">
        <v>98</v>
      </c>
      <c r="V48" s="2" t="s">
        <v>99</v>
      </c>
      <c r="W48" s="2">
        <v>201010</v>
      </c>
      <c r="X48" s="2" t="s">
        <v>838</v>
      </c>
      <c r="Y48" s="2" t="s">
        <v>738</v>
      </c>
      <c r="Z48" s="2" t="s">
        <v>730</v>
      </c>
      <c r="AA48" s="7" t="s">
        <v>847</v>
      </c>
      <c r="AB48" s="2" t="s">
        <v>739</v>
      </c>
      <c r="AC48" s="7" t="s">
        <v>847</v>
      </c>
      <c r="AD48" s="2" t="s">
        <v>739</v>
      </c>
      <c r="AE48" s="2" t="s">
        <v>1333</v>
      </c>
    </row>
    <row r="49" spans="1:31">
      <c r="A49" s="1" t="s">
        <v>701</v>
      </c>
      <c r="B49" s="2" t="s">
        <v>727</v>
      </c>
      <c r="C49" s="2" t="s">
        <v>728</v>
      </c>
      <c r="D49" s="7" t="s">
        <v>729</v>
      </c>
      <c r="E49" s="28" t="s">
        <v>1346</v>
      </c>
      <c r="F49" s="28" t="s">
        <v>1580</v>
      </c>
      <c r="G49" s="2"/>
      <c r="H49" s="33" t="s">
        <v>371</v>
      </c>
      <c r="I49" s="11">
        <v>6</v>
      </c>
      <c r="J49" s="7" t="s">
        <v>848</v>
      </c>
      <c r="K49" s="100" t="s">
        <v>842</v>
      </c>
      <c r="L49" s="2" t="s">
        <v>843</v>
      </c>
      <c r="M49" s="2">
        <v>25</v>
      </c>
      <c r="N49" s="2" t="s">
        <v>733</v>
      </c>
      <c r="O49" s="2" t="s">
        <v>734</v>
      </c>
      <c r="P49" s="2" t="s">
        <v>844</v>
      </c>
      <c r="Q49" s="2" t="s">
        <v>82</v>
      </c>
      <c r="R49" s="2" t="s">
        <v>845</v>
      </c>
      <c r="S49" s="2" t="s">
        <v>136</v>
      </c>
      <c r="T49" s="100" t="s">
        <v>846</v>
      </c>
      <c r="U49" s="2" t="s">
        <v>84</v>
      </c>
      <c r="V49" s="2" t="s">
        <v>125</v>
      </c>
      <c r="W49" s="2">
        <v>201010</v>
      </c>
      <c r="X49" s="2" t="s">
        <v>838</v>
      </c>
      <c r="Y49" s="2" t="s">
        <v>745</v>
      </c>
      <c r="Z49" s="2" t="s">
        <v>371</v>
      </c>
      <c r="AA49" s="7" t="s">
        <v>371</v>
      </c>
      <c r="AB49" s="2"/>
      <c r="AC49" s="7" t="s">
        <v>371</v>
      </c>
      <c r="AD49" s="2"/>
      <c r="AE49" s="2" t="s">
        <v>1334</v>
      </c>
    </row>
    <row r="50" spans="1:31">
      <c r="A50" s="1" t="s">
        <v>702</v>
      </c>
      <c r="B50" s="2" t="s">
        <v>727</v>
      </c>
      <c r="C50" s="2" t="s">
        <v>728</v>
      </c>
      <c r="D50" s="7" t="s">
        <v>729</v>
      </c>
      <c r="E50" s="28" t="s">
        <v>1346</v>
      </c>
      <c r="F50" s="28" t="s">
        <v>1580</v>
      </c>
      <c r="G50" s="2"/>
      <c r="H50" s="2" t="s">
        <v>730</v>
      </c>
      <c r="I50" s="11">
        <v>6</v>
      </c>
      <c r="J50" s="7" t="s">
        <v>848</v>
      </c>
      <c r="K50" s="100" t="s">
        <v>842</v>
      </c>
      <c r="L50" s="2" t="s">
        <v>843</v>
      </c>
      <c r="M50" s="2">
        <v>50</v>
      </c>
      <c r="N50" s="2" t="s">
        <v>733</v>
      </c>
      <c r="O50" s="2" t="s">
        <v>734</v>
      </c>
      <c r="P50" s="2" t="s">
        <v>844</v>
      </c>
      <c r="Q50" s="2" t="s">
        <v>82</v>
      </c>
      <c r="R50" s="2" t="s">
        <v>845</v>
      </c>
      <c r="S50" s="2" t="s">
        <v>136</v>
      </c>
      <c r="T50" s="100" t="s">
        <v>846</v>
      </c>
      <c r="U50" s="2" t="s">
        <v>98</v>
      </c>
      <c r="V50" s="2" t="s">
        <v>99</v>
      </c>
      <c r="W50" s="2">
        <v>201010</v>
      </c>
      <c r="X50" s="2" t="s">
        <v>838</v>
      </c>
      <c r="Y50" s="2" t="s">
        <v>738</v>
      </c>
      <c r="Z50" s="2" t="s">
        <v>730</v>
      </c>
      <c r="AA50" s="7" t="s">
        <v>847</v>
      </c>
      <c r="AB50" s="2" t="s">
        <v>739</v>
      </c>
      <c r="AC50" s="7" t="s">
        <v>847</v>
      </c>
      <c r="AD50" s="2" t="s">
        <v>739</v>
      </c>
      <c r="AE50" s="2" t="s">
        <v>1332</v>
      </c>
    </row>
    <row r="51" spans="1:31">
      <c r="A51" s="1" t="s">
        <v>703</v>
      </c>
      <c r="B51" s="2" t="s">
        <v>849</v>
      </c>
      <c r="C51" s="2" t="s">
        <v>728</v>
      </c>
      <c r="D51" s="7" t="s">
        <v>729</v>
      </c>
      <c r="E51" s="28" t="s">
        <v>1346</v>
      </c>
      <c r="F51" s="28" t="s">
        <v>1580</v>
      </c>
      <c r="G51" s="2"/>
      <c r="H51" s="2" t="s">
        <v>730</v>
      </c>
      <c r="I51" s="2">
        <v>1</v>
      </c>
      <c r="J51" s="7">
        <v>42</v>
      </c>
      <c r="K51" s="100" t="s">
        <v>731</v>
      </c>
      <c r="L51" s="2" t="s">
        <v>732</v>
      </c>
      <c r="M51" s="2">
        <v>25</v>
      </c>
      <c r="N51" s="2" t="s">
        <v>733</v>
      </c>
      <c r="O51" s="2" t="s">
        <v>734</v>
      </c>
      <c r="P51" s="2" t="s">
        <v>735</v>
      </c>
      <c r="Q51" s="2" t="s">
        <v>82</v>
      </c>
      <c r="R51" s="2" t="s">
        <v>83</v>
      </c>
      <c r="S51" s="2" t="s">
        <v>106</v>
      </c>
      <c r="T51" s="110" t="s">
        <v>736</v>
      </c>
      <c r="U51" s="2" t="s">
        <v>98</v>
      </c>
      <c r="V51" s="2" t="s">
        <v>99</v>
      </c>
      <c r="W51" s="2">
        <v>201010</v>
      </c>
      <c r="X51" s="2" t="s">
        <v>737</v>
      </c>
      <c r="Y51" s="2" t="s">
        <v>738</v>
      </c>
      <c r="Z51" s="2" t="s">
        <v>730</v>
      </c>
      <c r="AA51" s="7">
        <v>1</v>
      </c>
      <c r="AB51" s="2" t="s">
        <v>739</v>
      </c>
      <c r="AC51" s="7">
        <v>1</v>
      </c>
      <c r="AD51" s="2" t="s">
        <v>739</v>
      </c>
      <c r="AE51" s="2" t="s">
        <v>1332</v>
      </c>
    </row>
    <row r="52" spans="1:31">
      <c r="A52" s="1" t="s">
        <v>850</v>
      </c>
      <c r="B52" s="2" t="s">
        <v>849</v>
      </c>
      <c r="C52" s="2" t="s">
        <v>728</v>
      </c>
      <c r="D52" s="7" t="s">
        <v>729</v>
      </c>
      <c r="E52" s="28" t="s">
        <v>1346</v>
      </c>
      <c r="F52" s="28" t="s">
        <v>1580</v>
      </c>
      <c r="G52" s="2"/>
      <c r="H52" s="2" t="s">
        <v>371</v>
      </c>
      <c r="I52" s="2">
        <v>1</v>
      </c>
      <c r="J52" s="7">
        <v>2</v>
      </c>
      <c r="K52" s="100" t="s">
        <v>740</v>
      </c>
      <c r="L52" s="2" t="s">
        <v>741</v>
      </c>
      <c r="M52" s="2">
        <v>50</v>
      </c>
      <c r="N52" s="2" t="s">
        <v>733</v>
      </c>
      <c r="O52" s="2" t="s">
        <v>734</v>
      </c>
      <c r="P52" s="2" t="s">
        <v>742</v>
      </c>
      <c r="Q52" s="2" t="s">
        <v>82</v>
      </c>
      <c r="R52" s="2" t="s">
        <v>105</v>
      </c>
      <c r="S52" s="2" t="s">
        <v>184</v>
      </c>
      <c r="T52" s="110" t="s">
        <v>749</v>
      </c>
      <c r="U52" s="2" t="s">
        <v>84</v>
      </c>
      <c r="V52" s="2" t="s">
        <v>125</v>
      </c>
      <c r="W52" s="2">
        <v>201010</v>
      </c>
      <c r="X52" s="2" t="s">
        <v>744</v>
      </c>
      <c r="Y52" s="2" t="s">
        <v>745</v>
      </c>
      <c r="Z52" s="2" t="s">
        <v>371</v>
      </c>
      <c r="AA52" s="7" t="s">
        <v>371</v>
      </c>
      <c r="AB52" s="2"/>
      <c r="AC52" s="7" t="s">
        <v>371</v>
      </c>
      <c r="AD52" s="2"/>
      <c r="AE52" s="2" t="s">
        <v>1333</v>
      </c>
    </row>
    <row r="53" spans="1:31">
      <c r="A53" s="1" t="s">
        <v>851</v>
      </c>
      <c r="B53" s="2" t="s">
        <v>849</v>
      </c>
      <c r="C53" s="2" t="s">
        <v>728</v>
      </c>
      <c r="D53" s="7" t="s">
        <v>729</v>
      </c>
      <c r="E53" s="28" t="s">
        <v>1346</v>
      </c>
      <c r="F53" s="28" t="s">
        <v>1580</v>
      </c>
      <c r="G53" s="2"/>
      <c r="H53" s="2" t="s">
        <v>730</v>
      </c>
      <c r="I53" s="2">
        <v>1</v>
      </c>
      <c r="J53" s="7">
        <v>3</v>
      </c>
      <c r="K53" s="100" t="s">
        <v>746</v>
      </c>
      <c r="L53" s="2" t="s">
        <v>747</v>
      </c>
      <c r="M53" s="2">
        <v>100</v>
      </c>
      <c r="N53" s="2" t="s">
        <v>733</v>
      </c>
      <c r="O53" s="2" t="s">
        <v>734</v>
      </c>
      <c r="P53" s="2" t="s">
        <v>748</v>
      </c>
      <c r="Q53" s="2" t="s">
        <v>121</v>
      </c>
      <c r="R53" s="2" t="s">
        <v>147</v>
      </c>
      <c r="S53" s="2" t="s">
        <v>148</v>
      </c>
      <c r="T53" s="110" t="s">
        <v>743</v>
      </c>
      <c r="U53" s="2" t="s">
        <v>98</v>
      </c>
      <c r="V53" s="2" t="s">
        <v>99</v>
      </c>
      <c r="W53" s="2">
        <v>201010</v>
      </c>
      <c r="X53" s="2" t="s">
        <v>750</v>
      </c>
      <c r="Y53" s="2" t="s">
        <v>738</v>
      </c>
      <c r="Z53" s="2" t="s">
        <v>730</v>
      </c>
      <c r="AA53" s="7">
        <v>1</v>
      </c>
      <c r="AB53" s="2" t="s">
        <v>739</v>
      </c>
      <c r="AC53" s="7">
        <v>1</v>
      </c>
      <c r="AD53" s="2" t="s">
        <v>739</v>
      </c>
      <c r="AE53" s="2" t="s">
        <v>1334</v>
      </c>
    </row>
    <row r="54" spans="1:31">
      <c r="A54" s="1" t="s">
        <v>852</v>
      </c>
      <c r="B54" s="2" t="s">
        <v>849</v>
      </c>
      <c r="C54" s="2" t="s">
        <v>728</v>
      </c>
      <c r="D54" s="7" t="s">
        <v>729</v>
      </c>
      <c r="E54" s="28" t="s">
        <v>1346</v>
      </c>
      <c r="F54" s="28" t="s">
        <v>1580</v>
      </c>
      <c r="G54" s="2"/>
      <c r="H54" s="2" t="s">
        <v>371</v>
      </c>
      <c r="I54" s="2">
        <v>1</v>
      </c>
      <c r="J54" s="7">
        <v>4</v>
      </c>
      <c r="K54" s="111" t="s">
        <v>751</v>
      </c>
      <c r="L54" s="2" t="s">
        <v>752</v>
      </c>
      <c r="M54" s="2">
        <v>25</v>
      </c>
      <c r="N54" s="2" t="s">
        <v>733</v>
      </c>
      <c r="O54" s="2" t="s">
        <v>734</v>
      </c>
      <c r="P54" s="2" t="s">
        <v>753</v>
      </c>
      <c r="Q54" s="2" t="s">
        <v>82</v>
      </c>
      <c r="R54" s="2" t="s">
        <v>617</v>
      </c>
      <c r="S54" s="2" t="s">
        <v>618</v>
      </c>
      <c r="T54" s="110" t="s">
        <v>1046</v>
      </c>
      <c r="U54" s="2" t="s">
        <v>84</v>
      </c>
      <c r="V54" s="2" t="s">
        <v>125</v>
      </c>
      <c r="W54" s="2">
        <v>201010</v>
      </c>
      <c r="X54" s="2" t="s">
        <v>754</v>
      </c>
      <c r="Y54" s="2" t="s">
        <v>745</v>
      </c>
      <c r="Z54" s="2" t="s">
        <v>371</v>
      </c>
      <c r="AA54" s="7" t="s">
        <v>371</v>
      </c>
      <c r="AB54" s="2"/>
      <c r="AC54" s="7" t="s">
        <v>371</v>
      </c>
      <c r="AD54" s="2"/>
      <c r="AE54" s="2" t="s">
        <v>1332</v>
      </c>
    </row>
    <row r="55" spans="1:31">
      <c r="A55" s="1" t="s">
        <v>853</v>
      </c>
      <c r="B55" s="2" t="s">
        <v>849</v>
      </c>
      <c r="C55" s="2" t="s">
        <v>728</v>
      </c>
      <c r="D55" s="7" t="s">
        <v>729</v>
      </c>
      <c r="E55" s="28" t="s">
        <v>1346</v>
      </c>
      <c r="F55" s="28" t="s">
        <v>1580</v>
      </c>
      <c r="G55" s="2"/>
      <c r="H55" s="2" t="s">
        <v>730</v>
      </c>
      <c r="I55" s="2">
        <v>1</v>
      </c>
      <c r="J55" s="7">
        <v>5</v>
      </c>
      <c r="K55" s="111" t="s">
        <v>755</v>
      </c>
      <c r="L55" s="2" t="s">
        <v>732</v>
      </c>
      <c r="M55" s="2">
        <v>50</v>
      </c>
      <c r="N55" s="2" t="s">
        <v>733</v>
      </c>
      <c r="O55" s="2" t="s">
        <v>734</v>
      </c>
      <c r="P55" s="2" t="s">
        <v>756</v>
      </c>
      <c r="Q55" s="2" t="s">
        <v>82</v>
      </c>
      <c r="R55" s="2" t="s">
        <v>757</v>
      </c>
      <c r="S55" s="2" t="s">
        <v>84</v>
      </c>
      <c r="T55" s="110" t="s">
        <v>775</v>
      </c>
      <c r="U55" s="2" t="s">
        <v>98</v>
      </c>
      <c r="V55" s="2" t="s">
        <v>99</v>
      </c>
      <c r="W55" s="2">
        <v>201010</v>
      </c>
      <c r="X55" s="2" t="s">
        <v>737</v>
      </c>
      <c r="Y55" s="2" t="s">
        <v>738</v>
      </c>
      <c r="Z55" s="2" t="s">
        <v>730</v>
      </c>
      <c r="AA55" s="7">
        <v>1</v>
      </c>
      <c r="AB55" s="2" t="s">
        <v>739</v>
      </c>
      <c r="AC55" s="7">
        <v>1</v>
      </c>
      <c r="AD55" s="2" t="s">
        <v>739</v>
      </c>
      <c r="AE55" s="2" t="s">
        <v>1332</v>
      </c>
    </row>
    <row r="56" spans="1:31">
      <c r="A56" s="1" t="s">
        <v>854</v>
      </c>
      <c r="B56" s="2" t="s">
        <v>849</v>
      </c>
      <c r="C56" s="2" t="s">
        <v>728</v>
      </c>
      <c r="D56" s="7" t="s">
        <v>729</v>
      </c>
      <c r="E56" s="28" t="s">
        <v>1346</v>
      </c>
      <c r="F56" s="28" t="s">
        <v>1580</v>
      </c>
      <c r="G56" s="2"/>
      <c r="H56" s="2" t="s">
        <v>371</v>
      </c>
      <c r="I56" s="2">
        <v>1</v>
      </c>
      <c r="J56" s="7">
        <v>1</v>
      </c>
      <c r="K56" s="100" t="s">
        <v>758</v>
      </c>
      <c r="L56" s="2" t="s">
        <v>741</v>
      </c>
      <c r="M56" s="2">
        <v>100</v>
      </c>
      <c r="N56" s="2" t="s">
        <v>733</v>
      </c>
      <c r="O56" s="2" t="s">
        <v>734</v>
      </c>
      <c r="P56" s="2" t="s">
        <v>759</v>
      </c>
      <c r="Q56" s="2" t="s">
        <v>82</v>
      </c>
      <c r="R56" s="2" t="s">
        <v>760</v>
      </c>
      <c r="S56" s="2" t="s">
        <v>761</v>
      </c>
      <c r="T56" s="110" t="s">
        <v>762</v>
      </c>
      <c r="U56" s="2" t="s">
        <v>84</v>
      </c>
      <c r="V56" s="2" t="s">
        <v>125</v>
      </c>
      <c r="W56" s="2">
        <v>201010</v>
      </c>
      <c r="X56" s="2" t="s">
        <v>763</v>
      </c>
      <c r="Y56" s="2" t="s">
        <v>745</v>
      </c>
      <c r="Z56" s="2" t="s">
        <v>371</v>
      </c>
      <c r="AA56" s="7" t="s">
        <v>371</v>
      </c>
      <c r="AB56" s="2"/>
      <c r="AC56" s="7" t="s">
        <v>371</v>
      </c>
      <c r="AD56" s="2"/>
      <c r="AE56" s="2" t="s">
        <v>1333</v>
      </c>
    </row>
    <row r="57" spans="1:31">
      <c r="A57" s="1" t="s">
        <v>855</v>
      </c>
      <c r="B57" s="2" t="s">
        <v>849</v>
      </c>
      <c r="C57" s="2" t="s">
        <v>728</v>
      </c>
      <c r="D57" s="7" t="s">
        <v>729</v>
      </c>
      <c r="E57" s="28" t="s">
        <v>1346</v>
      </c>
      <c r="F57" s="28" t="s">
        <v>1580</v>
      </c>
      <c r="G57" s="2"/>
      <c r="H57" s="2" t="s">
        <v>730</v>
      </c>
      <c r="I57" s="2">
        <v>2</v>
      </c>
      <c r="J57" s="7" t="s">
        <v>1581</v>
      </c>
      <c r="K57" s="100" t="s">
        <v>764</v>
      </c>
      <c r="L57" s="2" t="s">
        <v>765</v>
      </c>
      <c r="M57" s="2">
        <v>25</v>
      </c>
      <c r="N57" s="2" t="s">
        <v>733</v>
      </c>
      <c r="O57" s="2" t="s">
        <v>734</v>
      </c>
      <c r="P57" s="2" t="s">
        <v>766</v>
      </c>
      <c r="Q57" s="2" t="s">
        <v>82</v>
      </c>
      <c r="R57" s="2" t="s">
        <v>623</v>
      </c>
      <c r="S57" s="2" t="s">
        <v>184</v>
      </c>
      <c r="T57" s="110" t="s">
        <v>767</v>
      </c>
      <c r="U57" s="2" t="s">
        <v>98</v>
      </c>
      <c r="V57" s="2" t="s">
        <v>99</v>
      </c>
      <c r="W57" s="2">
        <v>201010</v>
      </c>
      <c r="X57" s="2" t="s">
        <v>768</v>
      </c>
      <c r="Y57" s="2" t="s">
        <v>738</v>
      </c>
      <c r="Z57" s="2" t="s">
        <v>730</v>
      </c>
      <c r="AA57" s="7" t="s">
        <v>769</v>
      </c>
      <c r="AB57" s="2" t="s">
        <v>739</v>
      </c>
      <c r="AC57" s="7" t="s">
        <v>769</v>
      </c>
      <c r="AD57" s="2" t="s">
        <v>739</v>
      </c>
      <c r="AE57" s="2" t="s">
        <v>1334</v>
      </c>
    </row>
    <row r="58" spans="1:31">
      <c r="A58" s="1" t="s">
        <v>856</v>
      </c>
      <c r="B58" s="2" t="s">
        <v>849</v>
      </c>
      <c r="C58" s="2" t="s">
        <v>728</v>
      </c>
      <c r="D58" s="7" t="s">
        <v>729</v>
      </c>
      <c r="E58" s="28" t="s">
        <v>1346</v>
      </c>
      <c r="F58" s="28" t="s">
        <v>1580</v>
      </c>
      <c r="G58" s="2"/>
      <c r="H58" s="2" t="s">
        <v>371</v>
      </c>
      <c r="I58" s="2">
        <v>2</v>
      </c>
      <c r="J58" s="7" t="s">
        <v>770</v>
      </c>
      <c r="K58" s="100" t="s">
        <v>771</v>
      </c>
      <c r="L58" s="2" t="s">
        <v>772</v>
      </c>
      <c r="M58" s="2">
        <v>50</v>
      </c>
      <c r="N58" s="2" t="s">
        <v>733</v>
      </c>
      <c r="O58" s="2" t="s">
        <v>734</v>
      </c>
      <c r="P58" s="2" t="s">
        <v>773</v>
      </c>
      <c r="Q58" s="2" t="s">
        <v>121</v>
      </c>
      <c r="R58" s="2" t="s">
        <v>262</v>
      </c>
      <c r="S58" s="2" t="s">
        <v>774</v>
      </c>
      <c r="T58" s="110" t="s">
        <v>1017</v>
      </c>
      <c r="U58" s="2" t="s">
        <v>84</v>
      </c>
      <c r="V58" s="2" t="s">
        <v>125</v>
      </c>
      <c r="W58" s="2">
        <v>201010</v>
      </c>
      <c r="X58" s="2" t="s">
        <v>776</v>
      </c>
      <c r="Y58" s="2" t="s">
        <v>745</v>
      </c>
      <c r="Z58" s="2" t="s">
        <v>371</v>
      </c>
      <c r="AA58" s="7" t="s">
        <v>371</v>
      </c>
      <c r="AB58" s="2"/>
      <c r="AC58" s="7" t="s">
        <v>371</v>
      </c>
      <c r="AD58" s="2"/>
      <c r="AE58" s="2" t="s">
        <v>1332</v>
      </c>
    </row>
    <row r="59" spans="1:31">
      <c r="A59" s="1" t="s">
        <v>857</v>
      </c>
      <c r="B59" s="2" t="s">
        <v>849</v>
      </c>
      <c r="C59" s="2" t="s">
        <v>728</v>
      </c>
      <c r="D59" s="7" t="s">
        <v>729</v>
      </c>
      <c r="E59" s="28" t="s">
        <v>1346</v>
      </c>
      <c r="F59" s="28" t="s">
        <v>1580</v>
      </c>
      <c r="G59" s="2"/>
      <c r="H59" s="2" t="s">
        <v>730</v>
      </c>
      <c r="I59" s="2">
        <v>2</v>
      </c>
      <c r="J59" s="7" t="s">
        <v>1582</v>
      </c>
      <c r="K59" s="100" t="s">
        <v>764</v>
      </c>
      <c r="L59" s="2" t="s">
        <v>765</v>
      </c>
      <c r="M59" s="2">
        <v>100</v>
      </c>
      <c r="N59" s="2" t="s">
        <v>733</v>
      </c>
      <c r="O59" s="2" t="s">
        <v>734</v>
      </c>
      <c r="P59" s="2" t="s">
        <v>766</v>
      </c>
      <c r="Q59" s="2" t="s">
        <v>82</v>
      </c>
      <c r="R59" s="2" t="s">
        <v>623</v>
      </c>
      <c r="S59" s="2" t="s">
        <v>184</v>
      </c>
      <c r="T59" s="110" t="s">
        <v>743</v>
      </c>
      <c r="U59" s="2" t="s">
        <v>98</v>
      </c>
      <c r="V59" s="2" t="s">
        <v>99</v>
      </c>
      <c r="W59" s="2">
        <v>201010</v>
      </c>
      <c r="X59" s="2" t="s">
        <v>768</v>
      </c>
      <c r="Y59" s="2" t="s">
        <v>738</v>
      </c>
      <c r="Z59" s="2" t="s">
        <v>730</v>
      </c>
      <c r="AA59" s="7" t="s">
        <v>769</v>
      </c>
      <c r="AB59" s="2" t="s">
        <v>739</v>
      </c>
      <c r="AC59" s="7" t="s">
        <v>769</v>
      </c>
      <c r="AD59" s="2" t="s">
        <v>739</v>
      </c>
      <c r="AE59" s="2" t="s">
        <v>1332</v>
      </c>
    </row>
    <row r="60" spans="1:31">
      <c r="A60" s="1" t="s">
        <v>858</v>
      </c>
      <c r="B60" s="2" t="s">
        <v>849</v>
      </c>
      <c r="C60" s="2" t="s">
        <v>728</v>
      </c>
      <c r="D60" s="7" t="s">
        <v>729</v>
      </c>
      <c r="E60" s="28" t="s">
        <v>1346</v>
      </c>
      <c r="F60" s="28" t="s">
        <v>1580</v>
      </c>
      <c r="G60" s="2"/>
      <c r="H60" s="2" t="s">
        <v>371</v>
      </c>
      <c r="I60" s="2">
        <v>2</v>
      </c>
      <c r="J60" s="7" t="s">
        <v>1583</v>
      </c>
      <c r="K60" s="100" t="s">
        <v>771</v>
      </c>
      <c r="L60" s="2" t="s">
        <v>772</v>
      </c>
      <c r="M60" s="2">
        <v>25</v>
      </c>
      <c r="N60" s="2" t="s">
        <v>733</v>
      </c>
      <c r="O60" s="2" t="s">
        <v>734</v>
      </c>
      <c r="P60" s="2" t="s">
        <v>773</v>
      </c>
      <c r="Q60" s="2" t="s">
        <v>121</v>
      </c>
      <c r="R60" s="2" t="s">
        <v>262</v>
      </c>
      <c r="S60" s="2" t="s">
        <v>774</v>
      </c>
      <c r="T60" s="110" t="s">
        <v>736</v>
      </c>
      <c r="U60" s="2" t="s">
        <v>84</v>
      </c>
      <c r="V60" s="2" t="s">
        <v>125</v>
      </c>
      <c r="W60" s="2">
        <v>201010</v>
      </c>
      <c r="X60" s="2" t="s">
        <v>776</v>
      </c>
      <c r="Y60" s="2" t="s">
        <v>745</v>
      </c>
      <c r="Z60" s="2" t="s">
        <v>371</v>
      </c>
      <c r="AA60" s="7" t="s">
        <v>371</v>
      </c>
      <c r="AB60" s="2"/>
      <c r="AC60" s="7" t="s">
        <v>371</v>
      </c>
      <c r="AD60" s="2"/>
      <c r="AE60" s="2" t="s">
        <v>1333</v>
      </c>
    </row>
    <row r="61" spans="1:31">
      <c r="A61" s="1" t="s">
        <v>859</v>
      </c>
      <c r="B61" s="2" t="s">
        <v>849</v>
      </c>
      <c r="C61" s="2" t="s">
        <v>728</v>
      </c>
      <c r="D61" s="7" t="s">
        <v>729</v>
      </c>
      <c r="E61" s="28" t="s">
        <v>1346</v>
      </c>
      <c r="F61" s="28" t="s">
        <v>1580</v>
      </c>
      <c r="G61" s="2"/>
      <c r="H61" s="2" t="s">
        <v>730</v>
      </c>
      <c r="I61" s="2">
        <v>2</v>
      </c>
      <c r="J61" s="7" t="s">
        <v>1584</v>
      </c>
      <c r="K61" s="100" t="s">
        <v>764</v>
      </c>
      <c r="L61" s="2" t="s">
        <v>765</v>
      </c>
      <c r="M61" s="2">
        <v>50</v>
      </c>
      <c r="N61" s="2" t="s">
        <v>733</v>
      </c>
      <c r="O61" s="2" t="s">
        <v>734</v>
      </c>
      <c r="P61" s="2" t="s">
        <v>766</v>
      </c>
      <c r="Q61" s="2" t="s">
        <v>82</v>
      </c>
      <c r="R61" s="2" t="s">
        <v>623</v>
      </c>
      <c r="S61" s="2" t="s">
        <v>184</v>
      </c>
      <c r="T61" s="110" t="s">
        <v>767</v>
      </c>
      <c r="U61" s="2" t="s">
        <v>98</v>
      </c>
      <c r="V61" s="2" t="s">
        <v>99</v>
      </c>
      <c r="W61" s="2">
        <v>201010</v>
      </c>
      <c r="X61" s="2" t="s">
        <v>768</v>
      </c>
      <c r="Y61" s="2" t="s">
        <v>738</v>
      </c>
      <c r="Z61" s="2" t="s">
        <v>730</v>
      </c>
      <c r="AA61" s="7" t="s">
        <v>769</v>
      </c>
      <c r="AB61" s="2" t="s">
        <v>739</v>
      </c>
      <c r="AC61" s="7" t="s">
        <v>769</v>
      </c>
      <c r="AD61" s="2" t="s">
        <v>739</v>
      </c>
      <c r="AE61" s="2" t="s">
        <v>1334</v>
      </c>
    </row>
    <row r="62" spans="1:31">
      <c r="A62" s="1" t="s">
        <v>860</v>
      </c>
      <c r="B62" s="2" t="s">
        <v>849</v>
      </c>
      <c r="C62" s="2" t="s">
        <v>728</v>
      </c>
      <c r="D62" s="7" t="s">
        <v>729</v>
      </c>
      <c r="E62" s="28" t="s">
        <v>1346</v>
      </c>
      <c r="F62" s="28" t="s">
        <v>1580</v>
      </c>
      <c r="G62" s="2"/>
      <c r="H62" s="2" t="s">
        <v>371</v>
      </c>
      <c r="I62" s="2">
        <v>2</v>
      </c>
      <c r="J62" s="7" t="s">
        <v>777</v>
      </c>
      <c r="K62" s="100" t="s">
        <v>771</v>
      </c>
      <c r="L62" s="2" t="s">
        <v>772</v>
      </c>
      <c r="M62" s="2">
        <v>100</v>
      </c>
      <c r="N62" s="2" t="s">
        <v>733</v>
      </c>
      <c r="O62" s="2" t="s">
        <v>734</v>
      </c>
      <c r="P62" s="2" t="s">
        <v>773</v>
      </c>
      <c r="Q62" s="2" t="s">
        <v>121</v>
      </c>
      <c r="R62" s="2" t="s">
        <v>262</v>
      </c>
      <c r="S62" s="2" t="s">
        <v>774</v>
      </c>
      <c r="T62" s="110" t="s">
        <v>1017</v>
      </c>
      <c r="U62" s="2" t="s">
        <v>84</v>
      </c>
      <c r="V62" s="2" t="s">
        <v>125</v>
      </c>
      <c r="W62" s="2">
        <v>201010</v>
      </c>
      <c r="X62" s="2" t="s">
        <v>776</v>
      </c>
      <c r="Y62" s="2" t="s">
        <v>745</v>
      </c>
      <c r="Z62" s="2" t="s">
        <v>371</v>
      </c>
      <c r="AA62" s="7" t="s">
        <v>371</v>
      </c>
      <c r="AB62" s="2"/>
      <c r="AC62" s="7" t="s">
        <v>371</v>
      </c>
      <c r="AD62" s="2"/>
      <c r="AE62" s="2" t="s">
        <v>1332</v>
      </c>
    </row>
    <row r="63" spans="1:31">
      <c r="A63" s="1" t="s">
        <v>861</v>
      </c>
      <c r="B63" s="2" t="s">
        <v>849</v>
      </c>
      <c r="C63" s="2" t="s">
        <v>728</v>
      </c>
      <c r="D63" s="7" t="s">
        <v>729</v>
      </c>
      <c r="E63" s="28" t="s">
        <v>1346</v>
      </c>
      <c r="F63" s="28" t="s">
        <v>1580</v>
      </c>
      <c r="G63" s="2"/>
      <c r="H63" s="2" t="s">
        <v>730</v>
      </c>
      <c r="I63" s="11">
        <v>3</v>
      </c>
      <c r="J63" s="7" t="s">
        <v>388</v>
      </c>
      <c r="K63" s="100" t="s">
        <v>778</v>
      </c>
      <c r="L63" s="2" t="s">
        <v>779</v>
      </c>
      <c r="M63" s="2">
        <v>25</v>
      </c>
      <c r="N63" s="2" t="s">
        <v>733</v>
      </c>
      <c r="O63" s="2" t="s">
        <v>734</v>
      </c>
      <c r="P63" s="2" t="s">
        <v>780</v>
      </c>
      <c r="Q63" s="2" t="s">
        <v>82</v>
      </c>
      <c r="R63" s="11" t="s">
        <v>210</v>
      </c>
      <c r="S63" s="11" t="s">
        <v>106</v>
      </c>
      <c r="T63" s="110" t="s">
        <v>743</v>
      </c>
      <c r="U63" s="2" t="s">
        <v>98</v>
      </c>
      <c r="V63" s="2" t="s">
        <v>99</v>
      </c>
      <c r="W63" s="2">
        <v>201010</v>
      </c>
      <c r="X63" s="11" t="s">
        <v>579</v>
      </c>
      <c r="Y63" s="2" t="s">
        <v>738</v>
      </c>
      <c r="Z63" s="2" t="s">
        <v>730</v>
      </c>
      <c r="AA63" s="7" t="s">
        <v>781</v>
      </c>
      <c r="AB63" s="2" t="s">
        <v>739</v>
      </c>
      <c r="AC63" s="7" t="s">
        <v>781</v>
      </c>
      <c r="AD63" s="2" t="s">
        <v>739</v>
      </c>
      <c r="AE63" s="2" t="s">
        <v>1332</v>
      </c>
    </row>
    <row r="64" spans="1:31">
      <c r="A64" s="1" t="s">
        <v>862</v>
      </c>
      <c r="B64" s="2" t="s">
        <v>849</v>
      </c>
      <c r="C64" s="2" t="s">
        <v>728</v>
      </c>
      <c r="D64" s="7" t="s">
        <v>729</v>
      </c>
      <c r="E64" s="28" t="s">
        <v>1346</v>
      </c>
      <c r="F64" s="28" t="s">
        <v>1580</v>
      </c>
      <c r="G64" s="2"/>
      <c r="H64" s="2" t="s">
        <v>371</v>
      </c>
      <c r="I64" s="11">
        <v>3</v>
      </c>
      <c r="J64" s="7" t="s">
        <v>782</v>
      </c>
      <c r="K64" s="100" t="s">
        <v>783</v>
      </c>
      <c r="L64" s="2" t="s">
        <v>779</v>
      </c>
      <c r="M64" s="2">
        <v>50</v>
      </c>
      <c r="N64" s="2" t="s">
        <v>733</v>
      </c>
      <c r="O64" s="2" t="s">
        <v>734</v>
      </c>
      <c r="P64" s="2" t="s">
        <v>780</v>
      </c>
      <c r="Q64" s="2" t="s">
        <v>82</v>
      </c>
      <c r="R64" s="11" t="s">
        <v>210</v>
      </c>
      <c r="S64" s="11" t="s">
        <v>106</v>
      </c>
      <c r="T64" s="110" t="s">
        <v>743</v>
      </c>
      <c r="U64" s="2" t="s">
        <v>84</v>
      </c>
      <c r="V64" s="2" t="s">
        <v>125</v>
      </c>
      <c r="W64" s="2">
        <v>201010</v>
      </c>
      <c r="X64" s="11" t="s">
        <v>579</v>
      </c>
      <c r="Y64" s="2" t="s">
        <v>745</v>
      </c>
      <c r="Z64" s="2" t="s">
        <v>371</v>
      </c>
      <c r="AA64" s="7" t="s">
        <v>371</v>
      </c>
      <c r="AB64" s="2"/>
      <c r="AC64" s="7" t="s">
        <v>371</v>
      </c>
      <c r="AD64" s="2"/>
      <c r="AE64" s="2" t="s">
        <v>1333</v>
      </c>
    </row>
    <row r="65" spans="1:31">
      <c r="A65" s="1" t="s">
        <v>863</v>
      </c>
      <c r="B65" s="2" t="s">
        <v>849</v>
      </c>
      <c r="C65" s="2" t="s">
        <v>728</v>
      </c>
      <c r="D65" s="7" t="s">
        <v>729</v>
      </c>
      <c r="E65" s="28" t="s">
        <v>1346</v>
      </c>
      <c r="F65" s="28" t="s">
        <v>1580</v>
      </c>
      <c r="G65" s="2"/>
      <c r="H65" s="2" t="s">
        <v>730</v>
      </c>
      <c r="I65" s="11">
        <v>3</v>
      </c>
      <c r="J65" s="7" t="s">
        <v>784</v>
      </c>
      <c r="K65" s="100" t="s">
        <v>785</v>
      </c>
      <c r="L65" s="2" t="s">
        <v>779</v>
      </c>
      <c r="M65" s="1">
        <v>25</v>
      </c>
      <c r="N65" s="2" t="s">
        <v>733</v>
      </c>
      <c r="O65" s="2" t="s">
        <v>734</v>
      </c>
      <c r="P65" s="2" t="s">
        <v>780</v>
      </c>
      <c r="Q65" s="2" t="s">
        <v>82</v>
      </c>
      <c r="R65" s="11" t="s">
        <v>210</v>
      </c>
      <c r="S65" s="11" t="s">
        <v>106</v>
      </c>
      <c r="T65" s="110" t="s">
        <v>743</v>
      </c>
      <c r="U65" s="2" t="s">
        <v>98</v>
      </c>
      <c r="V65" s="2" t="s">
        <v>99</v>
      </c>
      <c r="W65" s="2">
        <v>201010</v>
      </c>
      <c r="X65" s="11" t="s">
        <v>579</v>
      </c>
      <c r="Y65" s="2" t="s">
        <v>738</v>
      </c>
      <c r="Z65" s="2" t="s">
        <v>730</v>
      </c>
      <c r="AA65" s="7" t="s">
        <v>781</v>
      </c>
      <c r="AB65" s="2" t="s">
        <v>739</v>
      </c>
      <c r="AC65" s="7" t="s">
        <v>781</v>
      </c>
      <c r="AD65" s="2" t="s">
        <v>739</v>
      </c>
      <c r="AE65" s="2" t="s">
        <v>1334</v>
      </c>
    </row>
    <row r="66" spans="1:31">
      <c r="A66" s="1" t="s">
        <v>864</v>
      </c>
      <c r="B66" s="2" t="s">
        <v>849</v>
      </c>
      <c r="C66" s="2" t="s">
        <v>728</v>
      </c>
      <c r="D66" s="7" t="s">
        <v>729</v>
      </c>
      <c r="E66" s="28" t="s">
        <v>1346</v>
      </c>
      <c r="F66" s="28" t="s">
        <v>1580</v>
      </c>
      <c r="G66" s="2"/>
      <c r="H66" s="2" t="s">
        <v>371</v>
      </c>
      <c r="I66" s="11">
        <v>3</v>
      </c>
      <c r="J66" s="7" t="s">
        <v>786</v>
      </c>
      <c r="K66" s="100" t="s">
        <v>787</v>
      </c>
      <c r="L66" s="2" t="s">
        <v>779</v>
      </c>
      <c r="M66" s="2">
        <v>50</v>
      </c>
      <c r="N66" s="2" t="s">
        <v>733</v>
      </c>
      <c r="O66" s="2" t="s">
        <v>734</v>
      </c>
      <c r="P66" s="2" t="s">
        <v>780</v>
      </c>
      <c r="Q66" s="2" t="s">
        <v>82</v>
      </c>
      <c r="R66" s="11" t="s">
        <v>210</v>
      </c>
      <c r="S66" s="11" t="s">
        <v>106</v>
      </c>
      <c r="T66" s="110" t="s">
        <v>743</v>
      </c>
      <c r="U66" s="2" t="s">
        <v>84</v>
      </c>
      <c r="V66" s="2" t="s">
        <v>125</v>
      </c>
      <c r="W66" s="2">
        <v>201010</v>
      </c>
      <c r="X66" s="11" t="s">
        <v>579</v>
      </c>
      <c r="Y66" s="2" t="s">
        <v>745</v>
      </c>
      <c r="Z66" s="2" t="s">
        <v>371</v>
      </c>
      <c r="AA66" s="7" t="s">
        <v>371</v>
      </c>
      <c r="AB66" s="2"/>
      <c r="AC66" s="7" t="s">
        <v>371</v>
      </c>
      <c r="AD66" s="2"/>
      <c r="AE66" s="2" t="s">
        <v>1332</v>
      </c>
    </row>
    <row r="67" spans="1:31">
      <c r="A67" s="1" t="s">
        <v>865</v>
      </c>
      <c r="B67" s="2" t="s">
        <v>849</v>
      </c>
      <c r="C67" s="2" t="s">
        <v>728</v>
      </c>
      <c r="D67" s="7" t="s">
        <v>729</v>
      </c>
      <c r="E67" s="28" t="s">
        <v>1346</v>
      </c>
      <c r="F67" s="28" t="s">
        <v>1580</v>
      </c>
      <c r="G67" s="2"/>
      <c r="H67" s="2" t="s">
        <v>730</v>
      </c>
      <c r="I67" s="11">
        <v>3</v>
      </c>
      <c r="J67" s="7" t="s">
        <v>788</v>
      </c>
      <c r="K67" s="100" t="s">
        <v>789</v>
      </c>
      <c r="L67" s="2" t="s">
        <v>779</v>
      </c>
      <c r="M67" s="2">
        <v>50</v>
      </c>
      <c r="N67" s="2" t="s">
        <v>733</v>
      </c>
      <c r="O67" s="2" t="s">
        <v>734</v>
      </c>
      <c r="P67" s="2" t="s">
        <v>780</v>
      </c>
      <c r="Q67" s="2" t="s">
        <v>82</v>
      </c>
      <c r="R67" s="11" t="s">
        <v>210</v>
      </c>
      <c r="S67" s="11" t="s">
        <v>106</v>
      </c>
      <c r="T67" s="110" t="s">
        <v>743</v>
      </c>
      <c r="U67" s="2" t="s">
        <v>98</v>
      </c>
      <c r="V67" s="2" t="s">
        <v>99</v>
      </c>
      <c r="W67" s="2">
        <v>201010</v>
      </c>
      <c r="X67" s="11" t="s">
        <v>579</v>
      </c>
      <c r="Y67" s="2" t="s">
        <v>738</v>
      </c>
      <c r="Z67" s="2" t="s">
        <v>730</v>
      </c>
      <c r="AA67" s="7" t="s">
        <v>781</v>
      </c>
      <c r="AB67" s="2" t="s">
        <v>739</v>
      </c>
      <c r="AC67" s="7" t="s">
        <v>781</v>
      </c>
      <c r="AD67" s="2" t="s">
        <v>739</v>
      </c>
      <c r="AE67" s="2" t="s">
        <v>1332</v>
      </c>
    </row>
    <row r="68" spans="1:31">
      <c r="A68" s="1" t="s">
        <v>866</v>
      </c>
      <c r="B68" s="2" t="s">
        <v>849</v>
      </c>
      <c r="C68" s="2" t="s">
        <v>728</v>
      </c>
      <c r="D68" s="7" t="s">
        <v>729</v>
      </c>
      <c r="E68" s="28" t="s">
        <v>1346</v>
      </c>
      <c r="F68" s="28" t="s">
        <v>1580</v>
      </c>
      <c r="G68" s="2"/>
      <c r="H68" s="2" t="s">
        <v>371</v>
      </c>
      <c r="I68" s="11">
        <v>3</v>
      </c>
      <c r="J68" s="7" t="s">
        <v>790</v>
      </c>
      <c r="K68" s="100" t="s">
        <v>791</v>
      </c>
      <c r="L68" s="2" t="s">
        <v>779</v>
      </c>
      <c r="M68" s="1">
        <v>25</v>
      </c>
      <c r="N68" s="2" t="s">
        <v>733</v>
      </c>
      <c r="O68" s="2" t="s">
        <v>734</v>
      </c>
      <c r="P68" s="2" t="s">
        <v>780</v>
      </c>
      <c r="Q68" s="2" t="s">
        <v>82</v>
      </c>
      <c r="R68" s="11" t="s">
        <v>210</v>
      </c>
      <c r="S68" s="11" t="s">
        <v>106</v>
      </c>
      <c r="T68" s="110" t="s">
        <v>743</v>
      </c>
      <c r="U68" s="2" t="s">
        <v>84</v>
      </c>
      <c r="V68" s="2" t="s">
        <v>125</v>
      </c>
      <c r="W68" s="2">
        <v>201010</v>
      </c>
      <c r="X68" s="11" t="s">
        <v>579</v>
      </c>
      <c r="Y68" s="2" t="s">
        <v>745</v>
      </c>
      <c r="Z68" s="2" t="s">
        <v>371</v>
      </c>
      <c r="AA68" s="7" t="s">
        <v>371</v>
      </c>
      <c r="AB68" s="2"/>
      <c r="AC68" s="7" t="s">
        <v>371</v>
      </c>
      <c r="AD68" s="2"/>
      <c r="AE68" s="2" t="s">
        <v>1333</v>
      </c>
    </row>
    <row r="69" spans="1:31">
      <c r="A69" s="1" t="s">
        <v>867</v>
      </c>
      <c r="B69" s="2" t="s">
        <v>849</v>
      </c>
      <c r="C69" s="2" t="s">
        <v>728</v>
      </c>
      <c r="D69" s="7" t="s">
        <v>729</v>
      </c>
      <c r="E69" s="28" t="s">
        <v>1346</v>
      </c>
      <c r="F69" s="28" t="s">
        <v>1580</v>
      </c>
      <c r="G69" s="2"/>
      <c r="H69" s="2" t="s">
        <v>730</v>
      </c>
      <c r="I69" s="11">
        <v>3</v>
      </c>
      <c r="J69" s="7" t="s">
        <v>792</v>
      </c>
      <c r="K69" s="100" t="s">
        <v>793</v>
      </c>
      <c r="L69" s="2" t="s">
        <v>779</v>
      </c>
      <c r="M69" s="2">
        <v>50</v>
      </c>
      <c r="N69" s="2" t="s">
        <v>733</v>
      </c>
      <c r="O69" s="2" t="s">
        <v>734</v>
      </c>
      <c r="P69" s="2" t="s">
        <v>780</v>
      </c>
      <c r="Q69" s="2" t="s">
        <v>82</v>
      </c>
      <c r="R69" s="11" t="s">
        <v>210</v>
      </c>
      <c r="S69" s="11" t="s">
        <v>106</v>
      </c>
      <c r="T69" s="110" t="s">
        <v>743</v>
      </c>
      <c r="U69" s="2" t="s">
        <v>98</v>
      </c>
      <c r="V69" s="2" t="s">
        <v>99</v>
      </c>
      <c r="W69" s="2">
        <v>201010</v>
      </c>
      <c r="X69" s="11" t="s">
        <v>579</v>
      </c>
      <c r="Y69" s="2" t="s">
        <v>738</v>
      </c>
      <c r="Z69" s="2" t="s">
        <v>730</v>
      </c>
      <c r="AA69" s="7" t="s">
        <v>781</v>
      </c>
      <c r="AB69" s="2" t="s">
        <v>739</v>
      </c>
      <c r="AC69" s="7" t="s">
        <v>781</v>
      </c>
      <c r="AD69" s="2" t="s">
        <v>739</v>
      </c>
      <c r="AE69" s="2" t="s">
        <v>1334</v>
      </c>
    </row>
    <row r="70" spans="1:31">
      <c r="A70" s="1" t="s">
        <v>868</v>
      </c>
      <c r="B70" s="2" t="s">
        <v>849</v>
      </c>
      <c r="C70" s="2" t="s">
        <v>728</v>
      </c>
      <c r="D70" s="7" t="s">
        <v>729</v>
      </c>
      <c r="E70" s="28" t="s">
        <v>1346</v>
      </c>
      <c r="F70" s="28" t="s">
        <v>1580</v>
      </c>
      <c r="G70" s="2"/>
      <c r="H70" s="2" t="s">
        <v>371</v>
      </c>
      <c r="I70" s="11">
        <v>3</v>
      </c>
      <c r="J70" s="7" t="s">
        <v>794</v>
      </c>
      <c r="K70" s="100" t="s">
        <v>795</v>
      </c>
      <c r="L70" s="2" t="s">
        <v>779</v>
      </c>
      <c r="M70" s="1">
        <v>25</v>
      </c>
      <c r="N70" s="2" t="s">
        <v>733</v>
      </c>
      <c r="O70" s="2" t="s">
        <v>734</v>
      </c>
      <c r="P70" s="2" t="s">
        <v>780</v>
      </c>
      <c r="Q70" s="2" t="s">
        <v>82</v>
      </c>
      <c r="R70" s="11" t="s">
        <v>210</v>
      </c>
      <c r="S70" s="11" t="s">
        <v>106</v>
      </c>
      <c r="T70" s="110" t="s">
        <v>743</v>
      </c>
      <c r="U70" s="2" t="s">
        <v>84</v>
      </c>
      <c r="V70" s="2" t="s">
        <v>125</v>
      </c>
      <c r="W70" s="2">
        <v>201010</v>
      </c>
      <c r="X70" s="11" t="s">
        <v>579</v>
      </c>
      <c r="Y70" s="2" t="s">
        <v>745</v>
      </c>
      <c r="Z70" s="2" t="s">
        <v>371</v>
      </c>
      <c r="AA70" s="7" t="s">
        <v>371</v>
      </c>
      <c r="AB70" s="2"/>
      <c r="AC70" s="7" t="s">
        <v>371</v>
      </c>
      <c r="AD70" s="2"/>
      <c r="AE70" s="2" t="s">
        <v>1332</v>
      </c>
    </row>
    <row r="71" spans="1:31">
      <c r="A71" s="1" t="s">
        <v>869</v>
      </c>
      <c r="B71" s="2" t="s">
        <v>849</v>
      </c>
      <c r="C71" s="2" t="s">
        <v>728</v>
      </c>
      <c r="D71" s="7" t="s">
        <v>729</v>
      </c>
      <c r="E71" s="28" t="s">
        <v>1346</v>
      </c>
      <c r="F71" s="28" t="s">
        <v>1580</v>
      </c>
      <c r="G71" s="2"/>
      <c r="H71" s="2" t="s">
        <v>730</v>
      </c>
      <c r="I71" s="11">
        <v>3</v>
      </c>
      <c r="J71" s="7" t="s">
        <v>796</v>
      </c>
      <c r="K71" s="100" t="s">
        <v>797</v>
      </c>
      <c r="L71" s="2" t="s">
        <v>779</v>
      </c>
      <c r="M71" s="2">
        <v>50</v>
      </c>
      <c r="N71" s="2" t="s">
        <v>733</v>
      </c>
      <c r="O71" s="2" t="s">
        <v>734</v>
      </c>
      <c r="P71" s="2" t="s">
        <v>780</v>
      </c>
      <c r="Q71" s="2" t="s">
        <v>82</v>
      </c>
      <c r="R71" s="11" t="s">
        <v>210</v>
      </c>
      <c r="S71" s="11" t="s">
        <v>106</v>
      </c>
      <c r="T71" s="110" t="s">
        <v>743</v>
      </c>
      <c r="U71" s="2" t="s">
        <v>98</v>
      </c>
      <c r="V71" s="2" t="s">
        <v>99</v>
      </c>
      <c r="W71" s="2">
        <v>201010</v>
      </c>
      <c r="X71" s="11" t="s">
        <v>579</v>
      </c>
      <c r="Y71" s="2" t="s">
        <v>738</v>
      </c>
      <c r="Z71" s="2" t="s">
        <v>730</v>
      </c>
      <c r="AA71" s="7" t="s">
        <v>781</v>
      </c>
      <c r="AB71" s="2" t="s">
        <v>739</v>
      </c>
      <c r="AC71" s="7" t="s">
        <v>781</v>
      </c>
      <c r="AD71" s="2" t="s">
        <v>739</v>
      </c>
      <c r="AE71" s="2" t="s">
        <v>1332</v>
      </c>
    </row>
    <row r="72" spans="1:31">
      <c r="A72" s="1" t="s">
        <v>870</v>
      </c>
      <c r="B72" s="2" t="s">
        <v>849</v>
      </c>
      <c r="C72" s="2" t="s">
        <v>728</v>
      </c>
      <c r="D72" s="7" t="s">
        <v>729</v>
      </c>
      <c r="E72" s="28" t="s">
        <v>1346</v>
      </c>
      <c r="F72" s="28" t="s">
        <v>1580</v>
      </c>
      <c r="G72" s="2"/>
      <c r="H72" s="33" t="s">
        <v>371</v>
      </c>
      <c r="I72" s="11">
        <v>3</v>
      </c>
      <c r="J72" s="7" t="s">
        <v>1585</v>
      </c>
      <c r="K72" s="100" t="s">
        <v>798</v>
      </c>
      <c r="L72" s="2" t="s">
        <v>779</v>
      </c>
      <c r="M72" s="2">
        <v>25</v>
      </c>
      <c r="N72" s="2" t="s">
        <v>733</v>
      </c>
      <c r="O72" s="2" t="s">
        <v>734</v>
      </c>
      <c r="P72" s="2" t="s">
        <v>780</v>
      </c>
      <c r="Q72" s="2" t="s">
        <v>82</v>
      </c>
      <c r="R72" s="11" t="s">
        <v>210</v>
      </c>
      <c r="S72" s="11" t="s">
        <v>106</v>
      </c>
      <c r="T72" s="110" t="s">
        <v>1046</v>
      </c>
      <c r="U72" s="2" t="s">
        <v>84</v>
      </c>
      <c r="V72" s="2" t="s">
        <v>125</v>
      </c>
      <c r="W72" s="2">
        <v>201010</v>
      </c>
      <c r="X72" s="11" t="s">
        <v>579</v>
      </c>
      <c r="Y72" s="2" t="s">
        <v>745</v>
      </c>
      <c r="Z72" s="2" t="s">
        <v>371</v>
      </c>
      <c r="AA72" s="7" t="s">
        <v>371</v>
      </c>
      <c r="AB72" s="2"/>
      <c r="AC72" s="7" t="s">
        <v>371</v>
      </c>
      <c r="AD72" s="2"/>
      <c r="AE72" s="2" t="s">
        <v>1333</v>
      </c>
    </row>
    <row r="73" spans="1:31">
      <c r="A73" s="1" t="s">
        <v>871</v>
      </c>
      <c r="B73" s="2" t="s">
        <v>849</v>
      </c>
      <c r="C73" s="2" t="s">
        <v>728</v>
      </c>
      <c r="D73" s="7" t="s">
        <v>729</v>
      </c>
      <c r="E73" s="28" t="s">
        <v>1346</v>
      </c>
      <c r="F73" s="28" t="s">
        <v>1580</v>
      </c>
      <c r="G73" s="2"/>
      <c r="H73" s="2" t="s">
        <v>730</v>
      </c>
      <c r="I73" s="11">
        <v>3</v>
      </c>
      <c r="J73" s="7" t="s">
        <v>1586</v>
      </c>
      <c r="K73" s="100" t="s">
        <v>799</v>
      </c>
      <c r="L73" s="2" t="s">
        <v>779</v>
      </c>
      <c r="M73" s="1">
        <v>25</v>
      </c>
      <c r="N73" s="2" t="s">
        <v>733</v>
      </c>
      <c r="O73" s="2" t="s">
        <v>734</v>
      </c>
      <c r="P73" s="2" t="s">
        <v>780</v>
      </c>
      <c r="Q73" s="2" t="s">
        <v>82</v>
      </c>
      <c r="R73" s="11" t="s">
        <v>210</v>
      </c>
      <c r="S73" s="11" t="s">
        <v>106</v>
      </c>
      <c r="T73" s="110" t="s">
        <v>1046</v>
      </c>
      <c r="U73" s="2" t="s">
        <v>98</v>
      </c>
      <c r="V73" s="2" t="s">
        <v>99</v>
      </c>
      <c r="W73" s="2">
        <v>201010</v>
      </c>
      <c r="X73" s="11" t="s">
        <v>579</v>
      </c>
      <c r="Y73" s="2" t="s">
        <v>738</v>
      </c>
      <c r="Z73" s="2" t="s">
        <v>730</v>
      </c>
      <c r="AA73" s="7" t="s">
        <v>781</v>
      </c>
      <c r="AB73" s="2" t="s">
        <v>739</v>
      </c>
      <c r="AC73" s="7" t="s">
        <v>781</v>
      </c>
      <c r="AD73" s="2" t="s">
        <v>739</v>
      </c>
      <c r="AE73" s="2" t="s">
        <v>1334</v>
      </c>
    </row>
    <row r="74" spans="1:31">
      <c r="A74" s="1" t="s">
        <v>872</v>
      </c>
      <c r="B74" s="2" t="s">
        <v>849</v>
      </c>
      <c r="C74" s="2" t="s">
        <v>728</v>
      </c>
      <c r="D74" s="7" t="s">
        <v>729</v>
      </c>
      <c r="E74" s="28" t="s">
        <v>1346</v>
      </c>
      <c r="F74" s="28" t="s">
        <v>1580</v>
      </c>
      <c r="G74" s="2"/>
      <c r="H74" s="2" t="s">
        <v>371</v>
      </c>
      <c r="I74" s="11">
        <v>3</v>
      </c>
      <c r="J74" s="7" t="s">
        <v>1587</v>
      </c>
      <c r="K74" s="100" t="s">
        <v>801</v>
      </c>
      <c r="L74" s="2" t="s">
        <v>779</v>
      </c>
      <c r="M74" s="2">
        <v>50</v>
      </c>
      <c r="N74" s="2" t="s">
        <v>733</v>
      </c>
      <c r="O74" s="2" t="s">
        <v>734</v>
      </c>
      <c r="P74" s="2" t="s">
        <v>780</v>
      </c>
      <c r="Q74" s="2" t="s">
        <v>82</v>
      </c>
      <c r="R74" s="11" t="s">
        <v>210</v>
      </c>
      <c r="S74" s="11" t="s">
        <v>106</v>
      </c>
      <c r="T74" s="110" t="s">
        <v>1046</v>
      </c>
      <c r="U74" s="2" t="s">
        <v>84</v>
      </c>
      <c r="V74" s="2" t="s">
        <v>125</v>
      </c>
      <c r="W74" s="2">
        <v>201010</v>
      </c>
      <c r="X74" s="11" t="s">
        <v>579</v>
      </c>
      <c r="Y74" s="2" t="s">
        <v>745</v>
      </c>
      <c r="Z74" s="2" t="s">
        <v>371</v>
      </c>
      <c r="AA74" s="7" t="s">
        <v>371</v>
      </c>
      <c r="AB74" s="2"/>
      <c r="AC74" s="7" t="s">
        <v>371</v>
      </c>
      <c r="AD74" s="2"/>
      <c r="AE74" s="2" t="s">
        <v>1332</v>
      </c>
    </row>
    <row r="75" spans="1:31">
      <c r="A75" s="1" t="s">
        <v>873</v>
      </c>
      <c r="B75" s="2" t="s">
        <v>849</v>
      </c>
      <c r="C75" s="2" t="s">
        <v>728</v>
      </c>
      <c r="D75" s="7" t="s">
        <v>729</v>
      </c>
      <c r="E75" s="28" t="s">
        <v>1346</v>
      </c>
      <c r="F75" s="28" t="s">
        <v>1580</v>
      </c>
      <c r="G75" s="2"/>
      <c r="H75" s="2" t="s">
        <v>730</v>
      </c>
      <c r="I75" s="11">
        <v>3</v>
      </c>
      <c r="J75" s="7" t="s">
        <v>1588</v>
      </c>
      <c r="K75" s="100" t="s">
        <v>802</v>
      </c>
      <c r="L75" s="2" t="s">
        <v>779</v>
      </c>
      <c r="M75" s="1">
        <v>25</v>
      </c>
      <c r="N75" s="2" t="s">
        <v>733</v>
      </c>
      <c r="O75" s="2" t="s">
        <v>734</v>
      </c>
      <c r="P75" s="2" t="s">
        <v>780</v>
      </c>
      <c r="Q75" s="2" t="s">
        <v>82</v>
      </c>
      <c r="R75" s="11" t="s">
        <v>210</v>
      </c>
      <c r="S75" s="11" t="s">
        <v>106</v>
      </c>
      <c r="T75" s="110" t="s">
        <v>1046</v>
      </c>
      <c r="U75" s="2" t="s">
        <v>98</v>
      </c>
      <c r="V75" s="2" t="s">
        <v>99</v>
      </c>
      <c r="W75" s="2">
        <v>201010</v>
      </c>
      <c r="X75" s="11" t="s">
        <v>579</v>
      </c>
      <c r="Y75" s="2" t="s">
        <v>738</v>
      </c>
      <c r="Z75" s="2" t="s">
        <v>730</v>
      </c>
      <c r="AA75" s="7" t="s">
        <v>781</v>
      </c>
      <c r="AB75" s="2" t="s">
        <v>739</v>
      </c>
      <c r="AC75" s="7" t="s">
        <v>781</v>
      </c>
      <c r="AD75" s="2" t="s">
        <v>739</v>
      </c>
      <c r="AE75" s="2" t="s">
        <v>1332</v>
      </c>
    </row>
    <row r="76" spans="1:31">
      <c r="A76" s="1" t="s">
        <v>874</v>
      </c>
      <c r="B76" s="2" t="s">
        <v>849</v>
      </c>
      <c r="C76" s="2" t="s">
        <v>728</v>
      </c>
      <c r="D76" s="7" t="s">
        <v>729</v>
      </c>
      <c r="E76" s="28" t="s">
        <v>1346</v>
      </c>
      <c r="F76" s="28" t="s">
        <v>1580</v>
      </c>
      <c r="G76" s="2"/>
      <c r="H76" s="2" t="s">
        <v>371</v>
      </c>
      <c r="I76" s="11">
        <v>3</v>
      </c>
      <c r="J76" s="7" t="s">
        <v>1589</v>
      </c>
      <c r="K76" s="100" t="s">
        <v>803</v>
      </c>
      <c r="L76" s="2" t="s">
        <v>779</v>
      </c>
      <c r="M76" s="2">
        <v>50</v>
      </c>
      <c r="N76" s="2" t="s">
        <v>733</v>
      </c>
      <c r="O76" s="2" t="s">
        <v>734</v>
      </c>
      <c r="P76" s="2" t="s">
        <v>780</v>
      </c>
      <c r="Q76" s="2" t="s">
        <v>82</v>
      </c>
      <c r="R76" s="11" t="s">
        <v>210</v>
      </c>
      <c r="S76" s="11" t="s">
        <v>106</v>
      </c>
      <c r="T76" s="110" t="s">
        <v>1046</v>
      </c>
      <c r="U76" s="2" t="s">
        <v>84</v>
      </c>
      <c r="V76" s="2" t="s">
        <v>125</v>
      </c>
      <c r="W76" s="2">
        <v>201010</v>
      </c>
      <c r="X76" s="11" t="s">
        <v>579</v>
      </c>
      <c r="Y76" s="2" t="s">
        <v>745</v>
      </c>
      <c r="Z76" s="2" t="s">
        <v>371</v>
      </c>
      <c r="AA76" s="7" t="s">
        <v>371</v>
      </c>
      <c r="AB76" s="2"/>
      <c r="AC76" s="7" t="s">
        <v>371</v>
      </c>
      <c r="AD76" s="2"/>
      <c r="AE76" s="2" t="s">
        <v>1333</v>
      </c>
    </row>
    <row r="77" spans="1:31">
      <c r="A77" s="1" t="s">
        <v>875</v>
      </c>
      <c r="B77" s="2" t="s">
        <v>849</v>
      </c>
      <c r="C77" s="2" t="s">
        <v>728</v>
      </c>
      <c r="D77" s="7" t="s">
        <v>729</v>
      </c>
      <c r="E77" s="28" t="s">
        <v>1346</v>
      </c>
      <c r="F77" s="28" t="s">
        <v>1580</v>
      </c>
      <c r="G77" s="2"/>
      <c r="H77" s="2" t="s">
        <v>730</v>
      </c>
      <c r="I77" s="11">
        <v>3</v>
      </c>
      <c r="J77" s="7" t="s">
        <v>1588</v>
      </c>
      <c r="K77" s="100" t="s">
        <v>804</v>
      </c>
      <c r="L77" s="2" t="s">
        <v>779</v>
      </c>
      <c r="M77" s="1">
        <v>25</v>
      </c>
      <c r="N77" s="2" t="s">
        <v>733</v>
      </c>
      <c r="O77" s="2" t="s">
        <v>734</v>
      </c>
      <c r="P77" s="2" t="s">
        <v>780</v>
      </c>
      <c r="Q77" s="2" t="s">
        <v>82</v>
      </c>
      <c r="R77" s="11" t="s">
        <v>210</v>
      </c>
      <c r="S77" s="11" t="s">
        <v>106</v>
      </c>
      <c r="T77" s="110" t="s">
        <v>1046</v>
      </c>
      <c r="U77" s="2" t="s">
        <v>98</v>
      </c>
      <c r="V77" s="2" t="s">
        <v>99</v>
      </c>
      <c r="W77" s="2">
        <v>201010</v>
      </c>
      <c r="X77" s="11" t="s">
        <v>579</v>
      </c>
      <c r="Y77" s="2" t="s">
        <v>738</v>
      </c>
      <c r="Z77" s="2" t="s">
        <v>730</v>
      </c>
      <c r="AA77" s="7" t="s">
        <v>781</v>
      </c>
      <c r="AB77" s="2" t="s">
        <v>739</v>
      </c>
      <c r="AC77" s="7" t="s">
        <v>781</v>
      </c>
      <c r="AD77" s="2" t="s">
        <v>739</v>
      </c>
      <c r="AE77" s="2" t="s">
        <v>1334</v>
      </c>
    </row>
    <row r="78" spans="1:31">
      <c r="A78" s="1" t="s">
        <v>876</v>
      </c>
      <c r="B78" s="2" t="s">
        <v>849</v>
      </c>
      <c r="C78" s="2" t="s">
        <v>728</v>
      </c>
      <c r="D78" s="7" t="s">
        <v>729</v>
      </c>
      <c r="E78" s="28" t="s">
        <v>1346</v>
      </c>
      <c r="F78" s="28" t="s">
        <v>1580</v>
      </c>
      <c r="G78" s="2"/>
      <c r="H78" s="2" t="s">
        <v>371</v>
      </c>
      <c r="I78" s="11">
        <v>3</v>
      </c>
      <c r="J78" s="7" t="s">
        <v>1589</v>
      </c>
      <c r="K78" s="100" t="s">
        <v>805</v>
      </c>
      <c r="L78" s="2" t="s">
        <v>779</v>
      </c>
      <c r="M78" s="2">
        <v>50</v>
      </c>
      <c r="N78" s="2" t="s">
        <v>733</v>
      </c>
      <c r="O78" s="2" t="s">
        <v>734</v>
      </c>
      <c r="P78" s="2" t="s">
        <v>780</v>
      </c>
      <c r="Q78" s="2" t="s">
        <v>82</v>
      </c>
      <c r="R78" s="11" t="s">
        <v>210</v>
      </c>
      <c r="S78" s="11" t="s">
        <v>106</v>
      </c>
      <c r="T78" s="110" t="s">
        <v>1046</v>
      </c>
      <c r="U78" s="2" t="s">
        <v>84</v>
      </c>
      <c r="V78" s="2" t="s">
        <v>125</v>
      </c>
      <c r="W78" s="2">
        <v>201010</v>
      </c>
      <c r="X78" s="11" t="s">
        <v>579</v>
      </c>
      <c r="Y78" s="2" t="s">
        <v>745</v>
      </c>
      <c r="Z78" s="2" t="s">
        <v>371</v>
      </c>
      <c r="AA78" s="7" t="s">
        <v>371</v>
      </c>
      <c r="AB78" s="2"/>
      <c r="AC78" s="7" t="s">
        <v>371</v>
      </c>
      <c r="AD78" s="2"/>
      <c r="AE78" s="2" t="s">
        <v>1332</v>
      </c>
    </row>
    <row r="79" spans="1:31">
      <c r="A79" s="1" t="s">
        <v>877</v>
      </c>
      <c r="B79" s="2" t="s">
        <v>849</v>
      </c>
      <c r="C79" s="2" t="s">
        <v>728</v>
      </c>
      <c r="D79" s="7" t="s">
        <v>729</v>
      </c>
      <c r="E79" s="28" t="s">
        <v>1346</v>
      </c>
      <c r="F79" s="28" t="s">
        <v>1580</v>
      </c>
      <c r="G79" s="2"/>
      <c r="H79" s="2" t="s">
        <v>730</v>
      </c>
      <c r="I79" s="11">
        <v>3</v>
      </c>
      <c r="J79" s="7" t="s">
        <v>1590</v>
      </c>
      <c r="K79" s="100" t="s">
        <v>806</v>
      </c>
      <c r="L79" s="2" t="s">
        <v>779</v>
      </c>
      <c r="M79" s="1">
        <v>25</v>
      </c>
      <c r="N79" s="2" t="s">
        <v>733</v>
      </c>
      <c r="O79" s="2" t="s">
        <v>734</v>
      </c>
      <c r="P79" s="2" t="s">
        <v>780</v>
      </c>
      <c r="Q79" s="2" t="s">
        <v>82</v>
      </c>
      <c r="R79" s="11" t="s">
        <v>210</v>
      </c>
      <c r="S79" s="11" t="s">
        <v>106</v>
      </c>
      <c r="T79" s="110" t="s">
        <v>1046</v>
      </c>
      <c r="U79" s="2" t="s">
        <v>98</v>
      </c>
      <c r="V79" s="2" t="s">
        <v>99</v>
      </c>
      <c r="W79" s="2">
        <v>201010</v>
      </c>
      <c r="X79" s="11" t="s">
        <v>579</v>
      </c>
      <c r="Y79" s="2" t="s">
        <v>738</v>
      </c>
      <c r="Z79" s="2" t="s">
        <v>730</v>
      </c>
      <c r="AA79" s="7" t="s">
        <v>781</v>
      </c>
      <c r="AB79" s="2" t="s">
        <v>739</v>
      </c>
      <c r="AC79" s="7" t="s">
        <v>781</v>
      </c>
      <c r="AD79" s="2" t="s">
        <v>739</v>
      </c>
      <c r="AE79" s="2" t="s">
        <v>1332</v>
      </c>
    </row>
    <row r="80" spans="1:31">
      <c r="A80" s="1" t="s">
        <v>878</v>
      </c>
      <c r="B80" s="2" t="s">
        <v>849</v>
      </c>
      <c r="C80" s="2" t="s">
        <v>728</v>
      </c>
      <c r="D80" s="7" t="s">
        <v>729</v>
      </c>
      <c r="E80" s="28" t="s">
        <v>1346</v>
      </c>
      <c r="F80" s="28" t="s">
        <v>1580</v>
      </c>
      <c r="G80" s="2"/>
      <c r="H80" s="2" t="s">
        <v>371</v>
      </c>
      <c r="I80" s="11">
        <v>4</v>
      </c>
      <c r="J80" s="7" t="s">
        <v>807</v>
      </c>
      <c r="K80" s="100" t="s">
        <v>808</v>
      </c>
      <c r="L80" s="2" t="s">
        <v>809</v>
      </c>
      <c r="M80" s="2">
        <v>25</v>
      </c>
      <c r="N80" s="2" t="s">
        <v>733</v>
      </c>
      <c r="O80" s="2" t="s">
        <v>734</v>
      </c>
      <c r="P80" s="2" t="s">
        <v>810</v>
      </c>
      <c r="Q80" s="2" t="s">
        <v>82</v>
      </c>
      <c r="R80" s="11" t="s">
        <v>255</v>
      </c>
      <c r="S80" s="11" t="s">
        <v>172</v>
      </c>
      <c r="T80" s="110" t="s">
        <v>749</v>
      </c>
      <c r="U80" s="2" t="s">
        <v>84</v>
      </c>
      <c r="V80" s="2" t="s">
        <v>125</v>
      </c>
      <c r="W80" s="2">
        <v>201010</v>
      </c>
      <c r="X80" s="11" t="s">
        <v>579</v>
      </c>
      <c r="Y80" s="2" t="s">
        <v>745</v>
      </c>
      <c r="Z80" s="2" t="s">
        <v>371</v>
      </c>
      <c r="AA80" s="7" t="s">
        <v>371</v>
      </c>
      <c r="AB80" s="2"/>
      <c r="AC80" s="7" t="s">
        <v>371</v>
      </c>
      <c r="AD80" s="2"/>
      <c r="AE80" s="2" t="s">
        <v>1333</v>
      </c>
    </row>
    <row r="81" spans="1:31">
      <c r="A81" s="1" t="s">
        <v>879</v>
      </c>
      <c r="B81" s="2" t="s">
        <v>849</v>
      </c>
      <c r="C81" s="2" t="s">
        <v>728</v>
      </c>
      <c r="D81" s="7" t="s">
        <v>729</v>
      </c>
      <c r="E81" s="28" t="s">
        <v>1346</v>
      </c>
      <c r="F81" s="28" t="s">
        <v>1580</v>
      </c>
      <c r="G81" s="2"/>
      <c r="H81" s="2" t="s">
        <v>730</v>
      </c>
      <c r="I81" s="11">
        <v>4</v>
      </c>
      <c r="J81" s="7" t="s">
        <v>811</v>
      </c>
      <c r="K81" s="100" t="s">
        <v>812</v>
      </c>
      <c r="L81" s="2" t="s">
        <v>809</v>
      </c>
      <c r="M81" s="2">
        <v>50</v>
      </c>
      <c r="N81" s="2" t="s">
        <v>733</v>
      </c>
      <c r="O81" s="2" t="s">
        <v>734</v>
      </c>
      <c r="P81" s="2" t="s">
        <v>810</v>
      </c>
      <c r="Q81" s="2" t="s">
        <v>82</v>
      </c>
      <c r="R81" s="11" t="s">
        <v>255</v>
      </c>
      <c r="S81" s="11" t="s">
        <v>172</v>
      </c>
      <c r="T81" s="110" t="s">
        <v>749</v>
      </c>
      <c r="U81" s="2" t="s">
        <v>98</v>
      </c>
      <c r="V81" s="2" t="s">
        <v>99</v>
      </c>
      <c r="W81" s="2">
        <v>201010</v>
      </c>
      <c r="X81" s="11" t="s">
        <v>579</v>
      </c>
      <c r="Y81" s="2" t="s">
        <v>738</v>
      </c>
      <c r="Z81" s="2" t="s">
        <v>730</v>
      </c>
      <c r="AA81" s="7" t="s">
        <v>813</v>
      </c>
      <c r="AB81" s="2" t="s">
        <v>739</v>
      </c>
      <c r="AC81" s="7" t="s">
        <v>813</v>
      </c>
      <c r="AD81" s="2" t="s">
        <v>739</v>
      </c>
      <c r="AE81" s="2" t="s">
        <v>1334</v>
      </c>
    </row>
    <row r="82" spans="1:31">
      <c r="A82" s="1" t="s">
        <v>880</v>
      </c>
      <c r="B82" s="2" t="s">
        <v>849</v>
      </c>
      <c r="C82" s="2" t="s">
        <v>728</v>
      </c>
      <c r="D82" s="7" t="s">
        <v>729</v>
      </c>
      <c r="E82" s="28" t="s">
        <v>1346</v>
      </c>
      <c r="F82" s="28" t="s">
        <v>1580</v>
      </c>
      <c r="G82" s="2"/>
      <c r="H82" s="2" t="s">
        <v>371</v>
      </c>
      <c r="I82" s="11">
        <v>4</v>
      </c>
      <c r="J82" s="7" t="s">
        <v>814</v>
      </c>
      <c r="K82" s="100" t="s">
        <v>815</v>
      </c>
      <c r="L82" s="2" t="s">
        <v>809</v>
      </c>
      <c r="M82" s="2">
        <v>100</v>
      </c>
      <c r="N82" s="2" t="s">
        <v>733</v>
      </c>
      <c r="O82" s="2" t="s">
        <v>734</v>
      </c>
      <c r="P82" s="2" t="s">
        <v>810</v>
      </c>
      <c r="Q82" s="2" t="s">
        <v>82</v>
      </c>
      <c r="R82" s="11" t="s">
        <v>255</v>
      </c>
      <c r="S82" s="11" t="s">
        <v>172</v>
      </c>
      <c r="T82" s="110" t="s">
        <v>749</v>
      </c>
      <c r="U82" s="2" t="s">
        <v>84</v>
      </c>
      <c r="V82" s="2" t="s">
        <v>125</v>
      </c>
      <c r="W82" s="2">
        <v>201010</v>
      </c>
      <c r="X82" s="11" t="s">
        <v>579</v>
      </c>
      <c r="Y82" s="2" t="s">
        <v>745</v>
      </c>
      <c r="Z82" s="2" t="s">
        <v>371</v>
      </c>
      <c r="AA82" s="7" t="s">
        <v>371</v>
      </c>
      <c r="AB82" s="2"/>
      <c r="AC82" s="7" t="s">
        <v>371</v>
      </c>
      <c r="AD82" s="2"/>
      <c r="AE82" s="2" t="s">
        <v>1332</v>
      </c>
    </row>
    <row r="83" spans="1:31">
      <c r="A83" s="1" t="s">
        <v>881</v>
      </c>
      <c r="B83" s="2" t="s">
        <v>849</v>
      </c>
      <c r="C83" s="2" t="s">
        <v>728</v>
      </c>
      <c r="D83" s="7" t="s">
        <v>729</v>
      </c>
      <c r="E83" s="28" t="s">
        <v>1346</v>
      </c>
      <c r="F83" s="28" t="s">
        <v>1580</v>
      </c>
      <c r="G83" s="2"/>
      <c r="H83" s="2" t="s">
        <v>730</v>
      </c>
      <c r="I83" s="11">
        <v>4</v>
      </c>
      <c r="J83" s="7" t="s">
        <v>816</v>
      </c>
      <c r="K83" s="100" t="s">
        <v>817</v>
      </c>
      <c r="L83" s="2" t="s">
        <v>809</v>
      </c>
      <c r="M83" s="2">
        <v>25</v>
      </c>
      <c r="N83" s="2" t="s">
        <v>733</v>
      </c>
      <c r="O83" s="2" t="s">
        <v>734</v>
      </c>
      <c r="P83" s="2" t="s">
        <v>810</v>
      </c>
      <c r="Q83" s="2" t="s">
        <v>82</v>
      </c>
      <c r="R83" s="11" t="s">
        <v>255</v>
      </c>
      <c r="S83" s="11" t="s">
        <v>172</v>
      </c>
      <c r="T83" s="110" t="s">
        <v>749</v>
      </c>
      <c r="U83" s="2" t="s">
        <v>98</v>
      </c>
      <c r="V83" s="2" t="s">
        <v>99</v>
      </c>
      <c r="W83" s="2">
        <v>201010</v>
      </c>
      <c r="X83" s="11" t="s">
        <v>579</v>
      </c>
      <c r="Y83" s="2" t="s">
        <v>738</v>
      </c>
      <c r="Z83" s="2" t="s">
        <v>730</v>
      </c>
      <c r="AA83" s="7" t="s">
        <v>813</v>
      </c>
      <c r="AB83" s="2" t="s">
        <v>739</v>
      </c>
      <c r="AC83" s="7" t="s">
        <v>813</v>
      </c>
      <c r="AD83" s="2" t="s">
        <v>739</v>
      </c>
      <c r="AE83" s="2" t="s">
        <v>1332</v>
      </c>
    </row>
    <row r="84" spans="1:31">
      <c r="A84" s="1" t="s">
        <v>882</v>
      </c>
      <c r="B84" s="2" t="s">
        <v>849</v>
      </c>
      <c r="C84" s="2" t="s">
        <v>728</v>
      </c>
      <c r="D84" s="7" t="s">
        <v>729</v>
      </c>
      <c r="E84" s="28" t="s">
        <v>1346</v>
      </c>
      <c r="F84" s="28" t="s">
        <v>1580</v>
      </c>
      <c r="G84" s="2"/>
      <c r="H84" s="2" t="s">
        <v>371</v>
      </c>
      <c r="I84" s="11">
        <v>4</v>
      </c>
      <c r="J84" s="7" t="s">
        <v>818</v>
      </c>
      <c r="K84" s="100" t="s">
        <v>819</v>
      </c>
      <c r="L84" s="2" t="s">
        <v>809</v>
      </c>
      <c r="M84" s="2">
        <v>50</v>
      </c>
      <c r="N84" s="2" t="s">
        <v>733</v>
      </c>
      <c r="O84" s="2" t="s">
        <v>734</v>
      </c>
      <c r="P84" s="2" t="s">
        <v>810</v>
      </c>
      <c r="Q84" s="2" t="s">
        <v>82</v>
      </c>
      <c r="R84" s="11" t="s">
        <v>255</v>
      </c>
      <c r="S84" s="11" t="s">
        <v>172</v>
      </c>
      <c r="T84" s="110" t="s">
        <v>749</v>
      </c>
      <c r="U84" s="2" t="s">
        <v>84</v>
      </c>
      <c r="V84" s="2" t="s">
        <v>125</v>
      </c>
      <c r="W84" s="2">
        <v>201010</v>
      </c>
      <c r="X84" s="11" t="s">
        <v>579</v>
      </c>
      <c r="Y84" s="2" t="s">
        <v>745</v>
      </c>
      <c r="Z84" s="2" t="s">
        <v>371</v>
      </c>
      <c r="AA84" s="7" t="s">
        <v>371</v>
      </c>
      <c r="AB84" s="2"/>
      <c r="AC84" s="7" t="s">
        <v>371</v>
      </c>
      <c r="AD84" s="2"/>
      <c r="AE84" s="2" t="s">
        <v>1333</v>
      </c>
    </row>
    <row r="85" spans="1:31">
      <c r="A85" s="1" t="s">
        <v>883</v>
      </c>
      <c r="B85" s="2" t="s">
        <v>849</v>
      </c>
      <c r="C85" s="2" t="s">
        <v>728</v>
      </c>
      <c r="D85" s="7" t="s">
        <v>729</v>
      </c>
      <c r="E85" s="28" t="s">
        <v>1346</v>
      </c>
      <c r="F85" s="28" t="s">
        <v>1580</v>
      </c>
      <c r="G85" s="2"/>
      <c r="H85" s="2" t="s">
        <v>730</v>
      </c>
      <c r="I85" s="11">
        <v>4</v>
      </c>
      <c r="J85" s="7" t="s">
        <v>814</v>
      </c>
      <c r="K85" s="100" t="s">
        <v>820</v>
      </c>
      <c r="L85" s="2" t="s">
        <v>809</v>
      </c>
      <c r="M85" s="2">
        <v>100</v>
      </c>
      <c r="N85" s="2" t="s">
        <v>733</v>
      </c>
      <c r="O85" s="2" t="s">
        <v>734</v>
      </c>
      <c r="P85" s="2" t="s">
        <v>810</v>
      </c>
      <c r="Q85" s="2" t="s">
        <v>82</v>
      </c>
      <c r="R85" s="11" t="s">
        <v>255</v>
      </c>
      <c r="S85" s="11" t="s">
        <v>172</v>
      </c>
      <c r="T85" s="110" t="s">
        <v>749</v>
      </c>
      <c r="U85" s="2" t="s">
        <v>98</v>
      </c>
      <c r="V85" s="2" t="s">
        <v>99</v>
      </c>
      <c r="W85" s="2">
        <v>201010</v>
      </c>
      <c r="X85" s="11" t="s">
        <v>579</v>
      </c>
      <c r="Y85" s="2" t="s">
        <v>738</v>
      </c>
      <c r="Z85" s="2" t="s">
        <v>730</v>
      </c>
      <c r="AA85" s="7" t="s">
        <v>813</v>
      </c>
      <c r="AB85" s="2" t="s">
        <v>739</v>
      </c>
      <c r="AC85" s="7" t="s">
        <v>813</v>
      </c>
      <c r="AD85" s="2" t="s">
        <v>739</v>
      </c>
      <c r="AE85" s="2" t="s">
        <v>1334</v>
      </c>
    </row>
    <row r="86" spans="1:31">
      <c r="A86" s="1" t="s">
        <v>884</v>
      </c>
      <c r="B86" s="2" t="s">
        <v>849</v>
      </c>
      <c r="C86" s="2" t="s">
        <v>728</v>
      </c>
      <c r="D86" s="7" t="s">
        <v>729</v>
      </c>
      <c r="E86" s="28" t="s">
        <v>1346</v>
      </c>
      <c r="F86" s="28" t="s">
        <v>1580</v>
      </c>
      <c r="G86" s="2"/>
      <c r="H86" s="2" t="s">
        <v>371</v>
      </c>
      <c r="I86" s="11">
        <v>4</v>
      </c>
      <c r="J86" s="7" t="s">
        <v>821</v>
      </c>
      <c r="K86" s="100" t="s">
        <v>822</v>
      </c>
      <c r="L86" s="2" t="s">
        <v>809</v>
      </c>
      <c r="M86" s="2">
        <v>25</v>
      </c>
      <c r="N86" s="2" t="s">
        <v>733</v>
      </c>
      <c r="O86" s="2" t="s">
        <v>734</v>
      </c>
      <c r="P86" s="2" t="s">
        <v>810</v>
      </c>
      <c r="Q86" s="2" t="s">
        <v>82</v>
      </c>
      <c r="R86" s="11" t="s">
        <v>255</v>
      </c>
      <c r="S86" s="11" t="s">
        <v>172</v>
      </c>
      <c r="T86" s="110" t="s">
        <v>749</v>
      </c>
      <c r="U86" s="2" t="s">
        <v>84</v>
      </c>
      <c r="V86" s="2" t="s">
        <v>125</v>
      </c>
      <c r="W86" s="2">
        <v>201010</v>
      </c>
      <c r="X86" s="11" t="s">
        <v>579</v>
      </c>
      <c r="Y86" s="2" t="s">
        <v>745</v>
      </c>
      <c r="Z86" s="2" t="s">
        <v>371</v>
      </c>
      <c r="AA86" s="7" t="s">
        <v>371</v>
      </c>
      <c r="AB86" s="2"/>
      <c r="AC86" s="7" t="s">
        <v>371</v>
      </c>
      <c r="AD86" s="2"/>
      <c r="AE86" s="2" t="s">
        <v>1332</v>
      </c>
    </row>
    <row r="87" spans="1:31">
      <c r="A87" s="1" t="s">
        <v>885</v>
      </c>
      <c r="B87" s="2" t="s">
        <v>849</v>
      </c>
      <c r="C87" s="2" t="s">
        <v>728</v>
      </c>
      <c r="D87" s="7" t="s">
        <v>729</v>
      </c>
      <c r="E87" s="28" t="s">
        <v>1346</v>
      </c>
      <c r="F87" s="28" t="s">
        <v>1580</v>
      </c>
      <c r="G87" s="2"/>
      <c r="H87" s="2" t="s">
        <v>730</v>
      </c>
      <c r="I87" s="11">
        <v>4</v>
      </c>
      <c r="J87" s="7" t="s">
        <v>823</v>
      </c>
      <c r="K87" s="100" t="s">
        <v>824</v>
      </c>
      <c r="L87" s="2" t="s">
        <v>809</v>
      </c>
      <c r="M87" s="2">
        <v>50</v>
      </c>
      <c r="N87" s="2" t="s">
        <v>733</v>
      </c>
      <c r="O87" s="2" t="s">
        <v>734</v>
      </c>
      <c r="P87" s="2" t="s">
        <v>810</v>
      </c>
      <c r="Q87" s="2" t="s">
        <v>82</v>
      </c>
      <c r="R87" s="11" t="s">
        <v>255</v>
      </c>
      <c r="S87" s="11" t="s">
        <v>172</v>
      </c>
      <c r="T87" s="110" t="s">
        <v>749</v>
      </c>
      <c r="U87" s="2" t="s">
        <v>98</v>
      </c>
      <c r="V87" s="2" t="s">
        <v>99</v>
      </c>
      <c r="W87" s="2">
        <v>201010</v>
      </c>
      <c r="X87" s="11" t="s">
        <v>579</v>
      </c>
      <c r="Y87" s="2" t="s">
        <v>738</v>
      </c>
      <c r="Z87" s="2" t="s">
        <v>730</v>
      </c>
      <c r="AA87" s="7" t="s">
        <v>813</v>
      </c>
      <c r="AB87" s="2" t="s">
        <v>739</v>
      </c>
      <c r="AC87" s="7" t="s">
        <v>813</v>
      </c>
      <c r="AD87" s="2" t="s">
        <v>739</v>
      </c>
      <c r="AE87" s="2" t="s">
        <v>1332</v>
      </c>
    </row>
    <row r="88" spans="1:31">
      <c r="A88" s="1" t="s">
        <v>886</v>
      </c>
      <c r="B88" s="2" t="s">
        <v>849</v>
      </c>
      <c r="C88" s="2" t="s">
        <v>728</v>
      </c>
      <c r="D88" s="7" t="s">
        <v>729</v>
      </c>
      <c r="E88" s="28" t="s">
        <v>1346</v>
      </c>
      <c r="F88" s="28" t="s">
        <v>1580</v>
      </c>
      <c r="G88" s="2"/>
      <c r="H88" s="2" t="s">
        <v>371</v>
      </c>
      <c r="I88" s="11">
        <v>4</v>
      </c>
      <c r="J88" s="7" t="s">
        <v>1591</v>
      </c>
      <c r="K88" s="100" t="s">
        <v>825</v>
      </c>
      <c r="L88" s="2" t="s">
        <v>809</v>
      </c>
      <c r="M88" s="2">
        <v>100</v>
      </c>
      <c r="N88" s="2" t="s">
        <v>733</v>
      </c>
      <c r="O88" s="2" t="s">
        <v>734</v>
      </c>
      <c r="P88" s="2" t="s">
        <v>810</v>
      </c>
      <c r="Q88" s="2" t="s">
        <v>82</v>
      </c>
      <c r="R88" s="11" t="s">
        <v>255</v>
      </c>
      <c r="S88" s="11" t="s">
        <v>172</v>
      </c>
      <c r="T88" s="110" t="s">
        <v>749</v>
      </c>
      <c r="U88" s="2" t="s">
        <v>84</v>
      </c>
      <c r="V88" s="2" t="s">
        <v>125</v>
      </c>
      <c r="W88" s="2">
        <v>201010</v>
      </c>
      <c r="X88" s="11" t="s">
        <v>579</v>
      </c>
      <c r="Y88" s="2" t="s">
        <v>745</v>
      </c>
      <c r="Z88" s="2" t="s">
        <v>371</v>
      </c>
      <c r="AA88" s="7" t="s">
        <v>371</v>
      </c>
      <c r="AB88" s="2"/>
      <c r="AC88" s="7" t="s">
        <v>371</v>
      </c>
      <c r="AD88" s="2"/>
      <c r="AE88" s="2" t="s">
        <v>1333</v>
      </c>
    </row>
    <row r="89" spans="1:31">
      <c r="A89" s="1" t="s">
        <v>887</v>
      </c>
      <c r="B89" s="2" t="s">
        <v>849</v>
      </c>
      <c r="C89" s="2" t="s">
        <v>728</v>
      </c>
      <c r="D89" s="7" t="s">
        <v>729</v>
      </c>
      <c r="E89" s="28" t="s">
        <v>1346</v>
      </c>
      <c r="F89" s="28" t="s">
        <v>1580</v>
      </c>
      <c r="G89" s="2"/>
      <c r="H89" s="2" t="s">
        <v>730</v>
      </c>
      <c r="I89" s="11">
        <v>4</v>
      </c>
      <c r="J89" s="7" t="s">
        <v>814</v>
      </c>
      <c r="K89" s="100" t="s">
        <v>826</v>
      </c>
      <c r="L89" s="2" t="s">
        <v>809</v>
      </c>
      <c r="M89" s="2">
        <v>25</v>
      </c>
      <c r="N89" s="2" t="s">
        <v>733</v>
      </c>
      <c r="O89" s="2" t="s">
        <v>734</v>
      </c>
      <c r="P89" s="2" t="s">
        <v>810</v>
      </c>
      <c r="Q89" s="2" t="s">
        <v>82</v>
      </c>
      <c r="R89" s="11" t="s">
        <v>255</v>
      </c>
      <c r="S89" s="11" t="s">
        <v>172</v>
      </c>
      <c r="T89" s="110" t="s">
        <v>749</v>
      </c>
      <c r="U89" s="2" t="s">
        <v>98</v>
      </c>
      <c r="V89" s="2" t="s">
        <v>99</v>
      </c>
      <c r="W89" s="2">
        <v>201010</v>
      </c>
      <c r="X89" s="11" t="s">
        <v>579</v>
      </c>
      <c r="Y89" s="2" t="s">
        <v>738</v>
      </c>
      <c r="Z89" s="2" t="s">
        <v>730</v>
      </c>
      <c r="AA89" s="7" t="s">
        <v>813</v>
      </c>
      <c r="AB89" s="2" t="s">
        <v>739</v>
      </c>
      <c r="AC89" s="7" t="s">
        <v>813</v>
      </c>
      <c r="AD89" s="2" t="s">
        <v>739</v>
      </c>
      <c r="AE89" s="2" t="s">
        <v>1334</v>
      </c>
    </row>
    <row r="90" spans="1:31">
      <c r="A90" s="1" t="s">
        <v>888</v>
      </c>
      <c r="B90" s="2" t="s">
        <v>849</v>
      </c>
      <c r="C90" s="2" t="s">
        <v>728</v>
      </c>
      <c r="D90" s="7" t="s">
        <v>729</v>
      </c>
      <c r="E90" s="28" t="s">
        <v>1346</v>
      </c>
      <c r="F90" s="28" t="s">
        <v>1580</v>
      </c>
      <c r="G90" s="2"/>
      <c r="H90" s="2" t="s">
        <v>371</v>
      </c>
      <c r="I90" s="11">
        <v>4</v>
      </c>
      <c r="J90" s="7" t="s">
        <v>1592</v>
      </c>
      <c r="K90" s="100" t="s">
        <v>827</v>
      </c>
      <c r="L90" s="2" t="s">
        <v>809</v>
      </c>
      <c r="M90" s="2">
        <v>50</v>
      </c>
      <c r="N90" s="2" t="s">
        <v>733</v>
      </c>
      <c r="O90" s="2" t="s">
        <v>734</v>
      </c>
      <c r="P90" s="2" t="s">
        <v>810</v>
      </c>
      <c r="Q90" s="2" t="s">
        <v>82</v>
      </c>
      <c r="R90" s="11" t="s">
        <v>255</v>
      </c>
      <c r="S90" s="11" t="s">
        <v>172</v>
      </c>
      <c r="T90" s="110" t="s">
        <v>749</v>
      </c>
      <c r="U90" s="2" t="s">
        <v>84</v>
      </c>
      <c r="V90" s="2" t="s">
        <v>125</v>
      </c>
      <c r="W90" s="2">
        <v>201010</v>
      </c>
      <c r="X90" s="11" t="s">
        <v>579</v>
      </c>
      <c r="Y90" s="2" t="s">
        <v>745</v>
      </c>
      <c r="Z90" s="2" t="s">
        <v>371</v>
      </c>
      <c r="AA90" s="7" t="s">
        <v>371</v>
      </c>
      <c r="AB90" s="2"/>
      <c r="AC90" s="7" t="s">
        <v>371</v>
      </c>
      <c r="AD90" s="2"/>
      <c r="AE90" s="2" t="s">
        <v>1332</v>
      </c>
    </row>
    <row r="91" spans="1:31">
      <c r="A91" s="1" t="s">
        <v>889</v>
      </c>
      <c r="B91" s="2" t="s">
        <v>849</v>
      </c>
      <c r="C91" s="2" t="s">
        <v>728</v>
      </c>
      <c r="D91" s="7" t="s">
        <v>729</v>
      </c>
      <c r="E91" s="28" t="s">
        <v>1346</v>
      </c>
      <c r="F91" s="28" t="s">
        <v>1580</v>
      </c>
      <c r="G91" s="2"/>
      <c r="H91" s="2" t="s">
        <v>730</v>
      </c>
      <c r="I91" s="11">
        <v>4</v>
      </c>
      <c r="J91" s="7" t="s">
        <v>1593</v>
      </c>
      <c r="K91" s="100" t="s">
        <v>828</v>
      </c>
      <c r="L91" s="2" t="s">
        <v>809</v>
      </c>
      <c r="M91" s="2">
        <v>100</v>
      </c>
      <c r="N91" s="2" t="s">
        <v>733</v>
      </c>
      <c r="O91" s="2" t="s">
        <v>734</v>
      </c>
      <c r="P91" s="2" t="s">
        <v>810</v>
      </c>
      <c r="Q91" s="2" t="s">
        <v>82</v>
      </c>
      <c r="R91" s="11" t="s">
        <v>255</v>
      </c>
      <c r="S91" s="11" t="s">
        <v>172</v>
      </c>
      <c r="T91" s="110" t="s">
        <v>749</v>
      </c>
      <c r="U91" s="2" t="s">
        <v>98</v>
      </c>
      <c r="V91" s="2" t="s">
        <v>99</v>
      </c>
      <c r="W91" s="2">
        <v>201010</v>
      </c>
      <c r="X91" s="11" t="s">
        <v>579</v>
      </c>
      <c r="Y91" s="2" t="s">
        <v>738</v>
      </c>
      <c r="Z91" s="2" t="s">
        <v>730</v>
      </c>
      <c r="AA91" s="7" t="s">
        <v>813</v>
      </c>
      <c r="AB91" s="2" t="s">
        <v>739</v>
      </c>
      <c r="AC91" s="7" t="s">
        <v>813</v>
      </c>
      <c r="AD91" s="2" t="s">
        <v>739</v>
      </c>
      <c r="AE91" s="2" t="s">
        <v>1332</v>
      </c>
    </row>
    <row r="92" spans="1:31">
      <c r="A92" s="1" t="s">
        <v>890</v>
      </c>
      <c r="B92" s="2" t="s">
        <v>849</v>
      </c>
      <c r="C92" s="2" t="s">
        <v>728</v>
      </c>
      <c r="D92" s="7" t="s">
        <v>729</v>
      </c>
      <c r="E92" s="28" t="s">
        <v>1346</v>
      </c>
      <c r="F92" s="28" t="s">
        <v>1580</v>
      </c>
      <c r="G92" s="2"/>
      <c r="H92" s="2" t="s">
        <v>371</v>
      </c>
      <c r="I92" s="11">
        <v>4</v>
      </c>
      <c r="J92" s="7" t="s">
        <v>1594</v>
      </c>
      <c r="K92" s="100" t="s">
        <v>830</v>
      </c>
      <c r="L92" s="2" t="s">
        <v>809</v>
      </c>
      <c r="M92" s="2">
        <v>25</v>
      </c>
      <c r="N92" s="2" t="s">
        <v>733</v>
      </c>
      <c r="O92" s="2" t="s">
        <v>734</v>
      </c>
      <c r="P92" s="2" t="s">
        <v>810</v>
      </c>
      <c r="Q92" s="2" t="s">
        <v>82</v>
      </c>
      <c r="R92" s="11" t="s">
        <v>255</v>
      </c>
      <c r="S92" s="11" t="s">
        <v>172</v>
      </c>
      <c r="T92" s="110" t="s">
        <v>749</v>
      </c>
      <c r="U92" s="2" t="s">
        <v>84</v>
      </c>
      <c r="V92" s="2" t="s">
        <v>125</v>
      </c>
      <c r="W92" s="2">
        <v>201010</v>
      </c>
      <c r="X92" s="11" t="s">
        <v>579</v>
      </c>
      <c r="Y92" s="2" t="s">
        <v>745</v>
      </c>
      <c r="Z92" s="2" t="s">
        <v>371</v>
      </c>
      <c r="AA92" s="7" t="s">
        <v>371</v>
      </c>
      <c r="AB92" s="2"/>
      <c r="AC92" s="7" t="s">
        <v>371</v>
      </c>
      <c r="AD92" s="2"/>
      <c r="AE92" s="2" t="s">
        <v>1333</v>
      </c>
    </row>
    <row r="93" spans="1:31">
      <c r="A93" s="1" t="s">
        <v>891</v>
      </c>
      <c r="B93" s="2" t="s">
        <v>849</v>
      </c>
      <c r="C93" s="2" t="s">
        <v>728</v>
      </c>
      <c r="D93" s="7" t="s">
        <v>729</v>
      </c>
      <c r="E93" s="28" t="s">
        <v>1346</v>
      </c>
      <c r="F93" s="28" t="s">
        <v>1580</v>
      </c>
      <c r="G93" s="2"/>
      <c r="H93" s="2" t="s">
        <v>730</v>
      </c>
      <c r="I93" s="11">
        <v>4</v>
      </c>
      <c r="J93" s="7" t="s">
        <v>1595</v>
      </c>
      <c r="K93" s="100" t="s">
        <v>830</v>
      </c>
      <c r="L93" s="2" t="s">
        <v>809</v>
      </c>
      <c r="M93" s="2">
        <v>50</v>
      </c>
      <c r="N93" s="2" t="s">
        <v>733</v>
      </c>
      <c r="O93" s="2" t="s">
        <v>734</v>
      </c>
      <c r="P93" s="2" t="s">
        <v>810</v>
      </c>
      <c r="Q93" s="2" t="s">
        <v>82</v>
      </c>
      <c r="R93" s="11" t="s">
        <v>255</v>
      </c>
      <c r="S93" s="11" t="s">
        <v>172</v>
      </c>
      <c r="T93" s="110" t="s">
        <v>749</v>
      </c>
      <c r="U93" s="2" t="s">
        <v>98</v>
      </c>
      <c r="V93" s="2" t="s">
        <v>99</v>
      </c>
      <c r="W93" s="2">
        <v>201010</v>
      </c>
      <c r="X93" s="11" t="s">
        <v>579</v>
      </c>
      <c r="Y93" s="2" t="s">
        <v>738</v>
      </c>
      <c r="Z93" s="2" t="s">
        <v>730</v>
      </c>
      <c r="AA93" s="7" t="s">
        <v>813</v>
      </c>
      <c r="AB93" s="2" t="s">
        <v>739</v>
      </c>
      <c r="AC93" s="7" t="s">
        <v>813</v>
      </c>
      <c r="AD93" s="2" t="s">
        <v>739</v>
      </c>
      <c r="AE93" s="2" t="s">
        <v>1334</v>
      </c>
    </row>
    <row r="94" spans="1:31">
      <c r="A94" s="1" t="s">
        <v>892</v>
      </c>
      <c r="B94" s="2" t="s">
        <v>849</v>
      </c>
      <c r="C94" s="2" t="s">
        <v>728</v>
      </c>
      <c r="D94" s="7" t="s">
        <v>729</v>
      </c>
      <c r="E94" s="28" t="s">
        <v>1346</v>
      </c>
      <c r="F94" s="28" t="s">
        <v>1580</v>
      </c>
      <c r="G94" s="2"/>
      <c r="H94" s="33" t="s">
        <v>371</v>
      </c>
      <c r="I94" s="11">
        <v>5</v>
      </c>
      <c r="J94" s="7" t="s">
        <v>831</v>
      </c>
      <c r="K94" s="100" t="s">
        <v>832</v>
      </c>
      <c r="L94" s="2" t="s">
        <v>833</v>
      </c>
      <c r="M94" s="2">
        <v>25</v>
      </c>
      <c r="N94" s="2" t="s">
        <v>733</v>
      </c>
      <c r="O94" s="2" t="s">
        <v>734</v>
      </c>
      <c r="P94" s="2" t="s">
        <v>834</v>
      </c>
      <c r="Q94" s="2" t="s">
        <v>82</v>
      </c>
      <c r="R94" s="11" t="s">
        <v>835</v>
      </c>
      <c r="S94" s="11" t="s">
        <v>836</v>
      </c>
      <c r="T94" s="110" t="s">
        <v>837</v>
      </c>
      <c r="U94" s="2" t="s">
        <v>84</v>
      </c>
      <c r="V94" s="2" t="s">
        <v>125</v>
      </c>
      <c r="W94" s="2">
        <v>201010</v>
      </c>
      <c r="X94" s="2" t="s">
        <v>838</v>
      </c>
      <c r="Y94" s="2" t="s">
        <v>745</v>
      </c>
      <c r="Z94" s="2" t="s">
        <v>371</v>
      </c>
      <c r="AA94" s="7" t="s">
        <v>371</v>
      </c>
      <c r="AB94" s="2"/>
      <c r="AC94" s="7" t="s">
        <v>371</v>
      </c>
      <c r="AD94" s="2"/>
      <c r="AE94" s="2" t="s">
        <v>1332</v>
      </c>
    </row>
    <row r="95" spans="1:31">
      <c r="A95" s="1" t="s">
        <v>893</v>
      </c>
      <c r="B95" s="2" t="s">
        <v>849</v>
      </c>
      <c r="C95" s="2" t="s">
        <v>728</v>
      </c>
      <c r="D95" s="7" t="s">
        <v>729</v>
      </c>
      <c r="E95" s="28" t="s">
        <v>1346</v>
      </c>
      <c r="F95" s="28" t="s">
        <v>1580</v>
      </c>
      <c r="G95" s="2"/>
      <c r="H95" s="2" t="s">
        <v>730</v>
      </c>
      <c r="I95" s="11">
        <v>5</v>
      </c>
      <c r="J95" s="7" t="s">
        <v>839</v>
      </c>
      <c r="K95" s="100" t="s">
        <v>832</v>
      </c>
      <c r="L95" s="2" t="s">
        <v>833</v>
      </c>
      <c r="M95" s="2">
        <v>50</v>
      </c>
      <c r="N95" s="2" t="s">
        <v>733</v>
      </c>
      <c r="O95" s="2" t="s">
        <v>734</v>
      </c>
      <c r="P95" s="2" t="s">
        <v>834</v>
      </c>
      <c r="Q95" s="2" t="s">
        <v>82</v>
      </c>
      <c r="R95" s="11" t="s">
        <v>835</v>
      </c>
      <c r="S95" s="11" t="s">
        <v>836</v>
      </c>
      <c r="T95" s="110" t="s">
        <v>837</v>
      </c>
      <c r="U95" s="2" t="s">
        <v>98</v>
      </c>
      <c r="V95" s="2" t="s">
        <v>99</v>
      </c>
      <c r="W95" s="2">
        <v>201010</v>
      </c>
      <c r="X95" s="2" t="s">
        <v>838</v>
      </c>
      <c r="Y95" s="2" t="s">
        <v>738</v>
      </c>
      <c r="Z95" s="2" t="s">
        <v>730</v>
      </c>
      <c r="AA95" s="7" t="s">
        <v>840</v>
      </c>
      <c r="AB95" s="2" t="s">
        <v>739</v>
      </c>
      <c r="AC95" s="7" t="s">
        <v>840</v>
      </c>
      <c r="AD95" s="2" t="s">
        <v>739</v>
      </c>
      <c r="AE95" s="2" t="s">
        <v>1332</v>
      </c>
    </row>
    <row r="96" spans="1:31">
      <c r="A96" s="1" t="s">
        <v>894</v>
      </c>
      <c r="B96" s="2" t="s">
        <v>849</v>
      </c>
      <c r="C96" s="2" t="s">
        <v>728</v>
      </c>
      <c r="D96" s="7" t="s">
        <v>729</v>
      </c>
      <c r="E96" s="28" t="s">
        <v>1346</v>
      </c>
      <c r="F96" s="28" t="s">
        <v>1580</v>
      </c>
      <c r="G96" s="2"/>
      <c r="H96" s="33" t="s">
        <v>371</v>
      </c>
      <c r="I96" s="11">
        <v>5</v>
      </c>
      <c r="J96" s="7" t="s">
        <v>1596</v>
      </c>
      <c r="K96" s="100" t="s">
        <v>832</v>
      </c>
      <c r="L96" s="2" t="s">
        <v>833</v>
      </c>
      <c r="M96" s="2">
        <v>50</v>
      </c>
      <c r="N96" s="2" t="s">
        <v>733</v>
      </c>
      <c r="O96" s="2" t="s">
        <v>734</v>
      </c>
      <c r="P96" s="2" t="s">
        <v>834</v>
      </c>
      <c r="Q96" s="2" t="s">
        <v>82</v>
      </c>
      <c r="R96" s="11" t="s">
        <v>835</v>
      </c>
      <c r="S96" s="11" t="s">
        <v>836</v>
      </c>
      <c r="T96" s="110" t="s">
        <v>1046</v>
      </c>
      <c r="U96" s="2" t="s">
        <v>84</v>
      </c>
      <c r="V96" s="2" t="s">
        <v>125</v>
      </c>
      <c r="W96" s="2">
        <v>201010</v>
      </c>
      <c r="X96" s="2" t="s">
        <v>838</v>
      </c>
      <c r="Y96" s="2" t="s">
        <v>745</v>
      </c>
      <c r="Z96" s="2" t="s">
        <v>371</v>
      </c>
      <c r="AA96" s="7" t="s">
        <v>371</v>
      </c>
      <c r="AB96" s="2"/>
      <c r="AC96" s="7" t="s">
        <v>371</v>
      </c>
      <c r="AD96" s="2"/>
      <c r="AE96" s="2" t="s">
        <v>1333</v>
      </c>
    </row>
    <row r="97" spans="1:31">
      <c r="A97" s="1" t="s">
        <v>895</v>
      </c>
      <c r="B97" s="2" t="s">
        <v>849</v>
      </c>
      <c r="C97" s="2" t="s">
        <v>728</v>
      </c>
      <c r="D97" s="7" t="s">
        <v>729</v>
      </c>
      <c r="E97" s="28" t="s">
        <v>1346</v>
      </c>
      <c r="F97" s="28" t="s">
        <v>1580</v>
      </c>
      <c r="G97" s="2"/>
      <c r="H97" s="2" t="s">
        <v>730</v>
      </c>
      <c r="I97" s="11">
        <v>6</v>
      </c>
      <c r="J97" s="7" t="s">
        <v>841</v>
      </c>
      <c r="K97" s="100" t="s">
        <v>842</v>
      </c>
      <c r="L97" s="2" t="s">
        <v>843</v>
      </c>
      <c r="M97" s="2">
        <v>100</v>
      </c>
      <c r="N97" s="2" t="s">
        <v>733</v>
      </c>
      <c r="O97" s="2" t="s">
        <v>734</v>
      </c>
      <c r="P97" s="2" t="s">
        <v>844</v>
      </c>
      <c r="Q97" s="2" t="s">
        <v>82</v>
      </c>
      <c r="R97" s="2" t="s">
        <v>845</v>
      </c>
      <c r="S97" s="2" t="s">
        <v>136</v>
      </c>
      <c r="T97" s="100" t="s">
        <v>846</v>
      </c>
      <c r="U97" s="2" t="s">
        <v>98</v>
      </c>
      <c r="V97" s="2" t="s">
        <v>99</v>
      </c>
      <c r="W97" s="2">
        <v>201010</v>
      </c>
      <c r="X97" s="2" t="s">
        <v>838</v>
      </c>
      <c r="Y97" s="2" t="s">
        <v>738</v>
      </c>
      <c r="Z97" s="2" t="s">
        <v>730</v>
      </c>
      <c r="AA97" s="7" t="s">
        <v>847</v>
      </c>
      <c r="AB97" s="2" t="s">
        <v>739</v>
      </c>
      <c r="AC97" s="7" t="s">
        <v>847</v>
      </c>
      <c r="AD97" s="2" t="s">
        <v>739</v>
      </c>
      <c r="AE97" s="2" t="s">
        <v>1334</v>
      </c>
    </row>
    <row r="98" spans="1:31">
      <c r="A98" s="1" t="s">
        <v>896</v>
      </c>
      <c r="B98" s="2" t="s">
        <v>849</v>
      </c>
      <c r="C98" s="2" t="s">
        <v>728</v>
      </c>
      <c r="D98" s="7" t="s">
        <v>729</v>
      </c>
      <c r="E98" s="28" t="s">
        <v>1346</v>
      </c>
      <c r="F98" s="28" t="s">
        <v>1580</v>
      </c>
      <c r="G98" s="2"/>
      <c r="H98" s="33" t="s">
        <v>371</v>
      </c>
      <c r="I98" s="11">
        <v>6</v>
      </c>
      <c r="J98" s="7" t="s">
        <v>848</v>
      </c>
      <c r="K98" s="100" t="s">
        <v>842</v>
      </c>
      <c r="L98" s="2" t="s">
        <v>843</v>
      </c>
      <c r="M98" s="2">
        <v>25</v>
      </c>
      <c r="N98" s="2" t="s">
        <v>733</v>
      </c>
      <c r="O98" s="2" t="s">
        <v>734</v>
      </c>
      <c r="P98" s="2" t="s">
        <v>844</v>
      </c>
      <c r="Q98" s="2" t="s">
        <v>82</v>
      </c>
      <c r="R98" s="2" t="s">
        <v>845</v>
      </c>
      <c r="S98" s="2" t="s">
        <v>136</v>
      </c>
      <c r="T98" s="100" t="s">
        <v>846</v>
      </c>
      <c r="U98" s="2" t="s">
        <v>84</v>
      </c>
      <c r="V98" s="2" t="s">
        <v>125</v>
      </c>
      <c r="W98" s="2">
        <v>201010</v>
      </c>
      <c r="X98" s="2" t="s">
        <v>838</v>
      </c>
      <c r="Y98" s="2" t="s">
        <v>745</v>
      </c>
      <c r="Z98" s="2" t="s">
        <v>371</v>
      </c>
      <c r="AA98" s="7" t="s">
        <v>371</v>
      </c>
      <c r="AB98" s="2"/>
      <c r="AC98" s="7" t="s">
        <v>371</v>
      </c>
      <c r="AD98" s="2"/>
      <c r="AE98" s="2" t="s">
        <v>1332</v>
      </c>
    </row>
    <row r="99" spans="1:31">
      <c r="A99" s="1" t="s">
        <v>897</v>
      </c>
      <c r="B99" s="2" t="s">
        <v>849</v>
      </c>
      <c r="C99" s="2" t="s">
        <v>728</v>
      </c>
      <c r="D99" s="7" t="s">
        <v>729</v>
      </c>
      <c r="E99" s="28" t="s">
        <v>1346</v>
      </c>
      <c r="F99" s="28" t="s">
        <v>1580</v>
      </c>
      <c r="G99" s="2"/>
      <c r="H99" s="2" t="s">
        <v>730</v>
      </c>
      <c r="I99" s="11">
        <v>6</v>
      </c>
      <c r="J99" s="7" t="s">
        <v>848</v>
      </c>
      <c r="K99" s="100" t="s">
        <v>842</v>
      </c>
      <c r="L99" s="2" t="s">
        <v>843</v>
      </c>
      <c r="M99" s="2">
        <v>50</v>
      </c>
      <c r="N99" s="2" t="s">
        <v>733</v>
      </c>
      <c r="O99" s="2" t="s">
        <v>734</v>
      </c>
      <c r="P99" s="2" t="s">
        <v>844</v>
      </c>
      <c r="Q99" s="2" t="s">
        <v>82</v>
      </c>
      <c r="R99" s="2" t="s">
        <v>845</v>
      </c>
      <c r="S99" s="2" t="s">
        <v>136</v>
      </c>
      <c r="T99" s="100" t="s">
        <v>846</v>
      </c>
      <c r="U99" s="2" t="s">
        <v>98</v>
      </c>
      <c r="V99" s="2" t="s">
        <v>99</v>
      </c>
      <c r="W99" s="2">
        <v>201010</v>
      </c>
      <c r="X99" s="2" t="s">
        <v>838</v>
      </c>
      <c r="Y99" s="2" t="s">
        <v>738</v>
      </c>
      <c r="Z99" s="2" t="s">
        <v>730</v>
      </c>
      <c r="AA99" s="7" t="s">
        <v>847</v>
      </c>
      <c r="AB99" s="2" t="s">
        <v>739</v>
      </c>
      <c r="AC99" s="7" t="s">
        <v>847</v>
      </c>
      <c r="AD99" s="2" t="s">
        <v>739</v>
      </c>
      <c r="AE99" s="2" t="s">
        <v>1332</v>
      </c>
    </row>
    <row r="100" spans="1:31">
      <c r="A100" s="1" t="s">
        <v>898</v>
      </c>
      <c r="B100" s="2" t="s">
        <v>899</v>
      </c>
      <c r="C100" s="2" t="s">
        <v>728</v>
      </c>
      <c r="D100" s="7" t="s">
        <v>729</v>
      </c>
      <c r="E100" s="28" t="s">
        <v>1346</v>
      </c>
      <c r="F100" s="28" t="s">
        <v>1580</v>
      </c>
      <c r="G100" s="2"/>
      <c r="H100" s="2" t="s">
        <v>730</v>
      </c>
      <c r="I100" s="2">
        <v>1</v>
      </c>
      <c r="J100" s="7">
        <v>42</v>
      </c>
      <c r="K100" s="100" t="s">
        <v>731</v>
      </c>
      <c r="L100" s="2" t="s">
        <v>732</v>
      </c>
      <c r="M100" s="11">
        <v>50</v>
      </c>
      <c r="N100" s="2" t="s">
        <v>733</v>
      </c>
      <c r="O100" s="2" t="s">
        <v>734</v>
      </c>
      <c r="P100" s="2" t="s">
        <v>735</v>
      </c>
      <c r="Q100" s="2" t="s">
        <v>82</v>
      </c>
      <c r="R100" s="2" t="s">
        <v>83</v>
      </c>
      <c r="S100" s="2" t="s">
        <v>106</v>
      </c>
      <c r="T100" s="110" t="s">
        <v>736</v>
      </c>
      <c r="U100" s="2" t="s">
        <v>98</v>
      </c>
      <c r="V100" s="2" t="s">
        <v>99</v>
      </c>
      <c r="W100" s="2">
        <v>201010</v>
      </c>
      <c r="X100" s="2" t="s">
        <v>737</v>
      </c>
      <c r="Y100" s="2" t="s">
        <v>738</v>
      </c>
      <c r="Z100" s="2" t="s">
        <v>730</v>
      </c>
      <c r="AA100" s="7">
        <v>1</v>
      </c>
      <c r="AB100" s="2" t="s">
        <v>739</v>
      </c>
      <c r="AC100" s="7">
        <v>1</v>
      </c>
      <c r="AD100" s="2" t="s">
        <v>739</v>
      </c>
      <c r="AE100" s="2" t="s">
        <v>1333</v>
      </c>
    </row>
    <row r="101" spans="1:31">
      <c r="A101" s="1" t="s">
        <v>900</v>
      </c>
      <c r="B101" s="2" t="s">
        <v>899</v>
      </c>
      <c r="C101" s="2" t="s">
        <v>728</v>
      </c>
      <c r="D101" s="7" t="s">
        <v>729</v>
      </c>
      <c r="E101" s="28" t="s">
        <v>1346</v>
      </c>
      <c r="F101" s="28" t="s">
        <v>1580</v>
      </c>
      <c r="G101" s="2"/>
      <c r="H101" s="2" t="s">
        <v>371</v>
      </c>
      <c r="I101" s="2">
        <v>1</v>
      </c>
      <c r="J101" s="7">
        <v>2</v>
      </c>
      <c r="K101" s="100" t="s">
        <v>740</v>
      </c>
      <c r="L101" s="2" t="s">
        <v>741</v>
      </c>
      <c r="M101" s="11">
        <v>100</v>
      </c>
      <c r="N101" s="2" t="s">
        <v>733</v>
      </c>
      <c r="O101" s="2" t="s">
        <v>734</v>
      </c>
      <c r="P101" s="2" t="s">
        <v>742</v>
      </c>
      <c r="Q101" s="2" t="s">
        <v>82</v>
      </c>
      <c r="R101" s="2" t="s">
        <v>105</v>
      </c>
      <c r="S101" s="2" t="s">
        <v>184</v>
      </c>
      <c r="T101" s="110" t="s">
        <v>749</v>
      </c>
      <c r="U101" s="2" t="s">
        <v>84</v>
      </c>
      <c r="V101" s="2" t="s">
        <v>125</v>
      </c>
      <c r="W101" s="2">
        <v>201010</v>
      </c>
      <c r="X101" s="2" t="s">
        <v>744</v>
      </c>
      <c r="Y101" s="2" t="s">
        <v>745</v>
      </c>
      <c r="Z101" s="2" t="s">
        <v>371</v>
      </c>
      <c r="AA101" s="7" t="s">
        <v>371</v>
      </c>
      <c r="AB101" s="2"/>
      <c r="AC101" s="7" t="s">
        <v>371</v>
      </c>
      <c r="AD101" s="2"/>
      <c r="AE101" s="2" t="s">
        <v>1334</v>
      </c>
    </row>
    <row r="102" spans="1:31">
      <c r="A102" s="1" t="s">
        <v>901</v>
      </c>
      <c r="B102" s="2" t="s">
        <v>899</v>
      </c>
      <c r="C102" s="2" t="s">
        <v>728</v>
      </c>
      <c r="D102" s="7" t="s">
        <v>729</v>
      </c>
      <c r="E102" s="28" t="s">
        <v>1346</v>
      </c>
      <c r="F102" s="28" t="s">
        <v>1580</v>
      </c>
      <c r="G102" s="2"/>
      <c r="H102" s="2" t="s">
        <v>730</v>
      </c>
      <c r="I102" s="2">
        <v>1</v>
      </c>
      <c r="J102" s="7">
        <v>3</v>
      </c>
      <c r="K102" s="100" t="s">
        <v>746</v>
      </c>
      <c r="L102" s="2" t="s">
        <v>747</v>
      </c>
      <c r="M102" s="11">
        <v>50</v>
      </c>
      <c r="N102" s="2" t="s">
        <v>733</v>
      </c>
      <c r="O102" s="2" t="s">
        <v>734</v>
      </c>
      <c r="P102" s="2" t="s">
        <v>748</v>
      </c>
      <c r="Q102" s="2" t="s">
        <v>121</v>
      </c>
      <c r="R102" s="2" t="s">
        <v>147</v>
      </c>
      <c r="S102" s="2" t="s">
        <v>148</v>
      </c>
      <c r="T102" s="110" t="s">
        <v>743</v>
      </c>
      <c r="U102" s="2" t="s">
        <v>98</v>
      </c>
      <c r="V102" s="2" t="s">
        <v>99</v>
      </c>
      <c r="W102" s="2">
        <v>201010</v>
      </c>
      <c r="X102" s="2" t="s">
        <v>750</v>
      </c>
      <c r="Y102" s="2" t="s">
        <v>738</v>
      </c>
      <c r="Z102" s="2" t="s">
        <v>730</v>
      </c>
      <c r="AA102" s="7">
        <v>1</v>
      </c>
      <c r="AB102" s="2" t="s">
        <v>739</v>
      </c>
      <c r="AC102" s="7">
        <v>1</v>
      </c>
      <c r="AD102" s="2" t="s">
        <v>739</v>
      </c>
      <c r="AE102" s="2" t="s">
        <v>1332</v>
      </c>
    </row>
    <row r="103" spans="1:31">
      <c r="A103" s="1" t="s">
        <v>902</v>
      </c>
      <c r="B103" s="2" t="s">
        <v>899</v>
      </c>
      <c r="C103" s="2" t="s">
        <v>728</v>
      </c>
      <c r="D103" s="7" t="s">
        <v>729</v>
      </c>
      <c r="E103" s="28" t="s">
        <v>1346</v>
      </c>
      <c r="F103" s="28" t="s">
        <v>1580</v>
      </c>
      <c r="G103" s="2"/>
      <c r="H103" s="2" t="s">
        <v>371</v>
      </c>
      <c r="I103" s="2">
        <v>1</v>
      </c>
      <c r="J103" s="7">
        <v>4</v>
      </c>
      <c r="K103" s="111" t="s">
        <v>751</v>
      </c>
      <c r="L103" s="2" t="s">
        <v>752</v>
      </c>
      <c r="M103" s="11">
        <v>100</v>
      </c>
      <c r="N103" s="2" t="s">
        <v>733</v>
      </c>
      <c r="O103" s="2" t="s">
        <v>734</v>
      </c>
      <c r="P103" s="2" t="s">
        <v>753</v>
      </c>
      <c r="Q103" s="2" t="s">
        <v>82</v>
      </c>
      <c r="R103" s="2" t="s">
        <v>617</v>
      </c>
      <c r="S103" s="2" t="s">
        <v>618</v>
      </c>
      <c r="T103" s="110" t="s">
        <v>1046</v>
      </c>
      <c r="U103" s="2" t="s">
        <v>84</v>
      </c>
      <c r="V103" s="2" t="s">
        <v>125</v>
      </c>
      <c r="W103" s="2">
        <v>201010</v>
      </c>
      <c r="X103" s="2" t="s">
        <v>754</v>
      </c>
      <c r="Y103" s="2" t="s">
        <v>745</v>
      </c>
      <c r="Z103" s="2" t="s">
        <v>371</v>
      </c>
      <c r="AA103" s="7" t="s">
        <v>371</v>
      </c>
      <c r="AB103" s="2"/>
      <c r="AC103" s="7" t="s">
        <v>371</v>
      </c>
      <c r="AD103" s="2"/>
      <c r="AE103" s="2" t="s">
        <v>1332</v>
      </c>
    </row>
    <row r="104" spans="1:31">
      <c r="A104" s="1" t="s">
        <v>903</v>
      </c>
      <c r="B104" s="2" t="s">
        <v>899</v>
      </c>
      <c r="C104" s="2" t="s">
        <v>728</v>
      </c>
      <c r="D104" s="7" t="s">
        <v>729</v>
      </c>
      <c r="E104" s="28" t="s">
        <v>1346</v>
      </c>
      <c r="F104" s="28" t="s">
        <v>1580</v>
      </c>
      <c r="G104" s="2"/>
      <c r="H104" s="2" t="s">
        <v>730</v>
      </c>
      <c r="I104" s="2">
        <v>1</v>
      </c>
      <c r="J104" s="7">
        <v>5</v>
      </c>
      <c r="K104" s="111" t="s">
        <v>755</v>
      </c>
      <c r="L104" s="2" t="s">
        <v>732</v>
      </c>
      <c r="M104" s="11">
        <v>50</v>
      </c>
      <c r="N104" s="2" t="s">
        <v>733</v>
      </c>
      <c r="O104" s="2" t="s">
        <v>734</v>
      </c>
      <c r="P104" s="2" t="s">
        <v>756</v>
      </c>
      <c r="Q104" s="2" t="s">
        <v>82</v>
      </c>
      <c r="R104" s="2" t="s">
        <v>757</v>
      </c>
      <c r="S104" s="2" t="s">
        <v>84</v>
      </c>
      <c r="T104" s="110" t="s">
        <v>775</v>
      </c>
      <c r="U104" s="2" t="s">
        <v>98</v>
      </c>
      <c r="V104" s="2" t="s">
        <v>99</v>
      </c>
      <c r="W104" s="2">
        <v>201010</v>
      </c>
      <c r="X104" s="2" t="s">
        <v>737</v>
      </c>
      <c r="Y104" s="2" t="s">
        <v>738</v>
      </c>
      <c r="Z104" s="2" t="s">
        <v>730</v>
      </c>
      <c r="AA104" s="7">
        <v>1</v>
      </c>
      <c r="AB104" s="2" t="s">
        <v>739</v>
      </c>
      <c r="AC104" s="7">
        <v>1</v>
      </c>
      <c r="AD104" s="2" t="s">
        <v>739</v>
      </c>
      <c r="AE104" s="2" t="s">
        <v>1333</v>
      </c>
    </row>
    <row r="105" spans="1:31">
      <c r="A105" s="1" t="s">
        <v>904</v>
      </c>
      <c r="B105" s="2" t="s">
        <v>899</v>
      </c>
      <c r="C105" s="2" t="s">
        <v>728</v>
      </c>
      <c r="D105" s="7" t="s">
        <v>729</v>
      </c>
      <c r="E105" s="28" t="s">
        <v>1346</v>
      </c>
      <c r="F105" s="28" t="s">
        <v>1580</v>
      </c>
      <c r="G105" s="2"/>
      <c r="H105" s="2" t="s">
        <v>371</v>
      </c>
      <c r="I105" s="2">
        <v>1</v>
      </c>
      <c r="J105" s="7">
        <v>1</v>
      </c>
      <c r="K105" s="100" t="s">
        <v>758</v>
      </c>
      <c r="L105" s="2" t="s">
        <v>741</v>
      </c>
      <c r="M105" s="11">
        <v>100</v>
      </c>
      <c r="N105" s="2" t="s">
        <v>733</v>
      </c>
      <c r="O105" s="2" t="s">
        <v>734</v>
      </c>
      <c r="P105" s="2" t="s">
        <v>759</v>
      </c>
      <c r="Q105" s="2" t="s">
        <v>82</v>
      </c>
      <c r="R105" s="2" t="s">
        <v>760</v>
      </c>
      <c r="S105" s="2" t="s">
        <v>761</v>
      </c>
      <c r="T105" s="110" t="s">
        <v>762</v>
      </c>
      <c r="U105" s="2" t="s">
        <v>84</v>
      </c>
      <c r="V105" s="2" t="s">
        <v>125</v>
      </c>
      <c r="W105" s="2">
        <v>201010</v>
      </c>
      <c r="X105" s="2" t="s">
        <v>763</v>
      </c>
      <c r="Y105" s="2" t="s">
        <v>745</v>
      </c>
      <c r="Z105" s="2" t="s">
        <v>371</v>
      </c>
      <c r="AA105" s="7" t="s">
        <v>371</v>
      </c>
      <c r="AB105" s="2"/>
      <c r="AC105" s="7" t="s">
        <v>371</v>
      </c>
      <c r="AD105" s="2"/>
      <c r="AE105" s="2" t="s">
        <v>1334</v>
      </c>
    </row>
    <row r="106" spans="1:31">
      <c r="A106" s="1" t="s">
        <v>905</v>
      </c>
      <c r="B106" s="2" t="s">
        <v>899</v>
      </c>
      <c r="C106" s="2" t="s">
        <v>728</v>
      </c>
      <c r="D106" s="7" t="s">
        <v>729</v>
      </c>
      <c r="E106" s="28" t="s">
        <v>1346</v>
      </c>
      <c r="F106" s="28" t="s">
        <v>1580</v>
      </c>
      <c r="G106" s="2"/>
      <c r="H106" s="2" t="s">
        <v>730</v>
      </c>
      <c r="I106" s="2">
        <v>2</v>
      </c>
      <c r="J106" s="7" t="s">
        <v>1581</v>
      </c>
      <c r="K106" s="100" t="s">
        <v>764</v>
      </c>
      <c r="L106" s="2" t="s">
        <v>765</v>
      </c>
      <c r="M106" s="11">
        <v>50</v>
      </c>
      <c r="N106" s="2" t="s">
        <v>733</v>
      </c>
      <c r="O106" s="2" t="s">
        <v>734</v>
      </c>
      <c r="P106" s="2" t="s">
        <v>766</v>
      </c>
      <c r="Q106" s="2" t="s">
        <v>82</v>
      </c>
      <c r="R106" s="2" t="s">
        <v>623</v>
      </c>
      <c r="S106" s="2" t="s">
        <v>184</v>
      </c>
      <c r="T106" s="110" t="s">
        <v>767</v>
      </c>
      <c r="U106" s="2" t="s">
        <v>98</v>
      </c>
      <c r="V106" s="2" t="s">
        <v>99</v>
      </c>
      <c r="W106" s="2">
        <v>201010</v>
      </c>
      <c r="X106" s="2" t="s">
        <v>768</v>
      </c>
      <c r="Y106" s="2" t="s">
        <v>738</v>
      </c>
      <c r="Z106" s="2" t="s">
        <v>730</v>
      </c>
      <c r="AA106" s="7" t="s">
        <v>769</v>
      </c>
      <c r="AB106" s="2" t="s">
        <v>739</v>
      </c>
      <c r="AC106" s="7" t="s">
        <v>769</v>
      </c>
      <c r="AD106" s="2" t="s">
        <v>739</v>
      </c>
      <c r="AE106" s="2" t="s">
        <v>1332</v>
      </c>
    </row>
    <row r="107" spans="1:31">
      <c r="A107" s="1" t="s">
        <v>906</v>
      </c>
      <c r="B107" s="2" t="s">
        <v>899</v>
      </c>
      <c r="C107" s="2" t="s">
        <v>728</v>
      </c>
      <c r="D107" s="7" t="s">
        <v>729</v>
      </c>
      <c r="E107" s="28" t="s">
        <v>1346</v>
      </c>
      <c r="F107" s="28" t="s">
        <v>1580</v>
      </c>
      <c r="G107" s="2"/>
      <c r="H107" s="2" t="s">
        <v>371</v>
      </c>
      <c r="I107" s="2">
        <v>2</v>
      </c>
      <c r="J107" s="7" t="s">
        <v>770</v>
      </c>
      <c r="K107" s="100" t="s">
        <v>771</v>
      </c>
      <c r="L107" s="2" t="s">
        <v>772</v>
      </c>
      <c r="M107" s="11">
        <v>100</v>
      </c>
      <c r="N107" s="2" t="s">
        <v>733</v>
      </c>
      <c r="O107" s="2" t="s">
        <v>734</v>
      </c>
      <c r="P107" s="2" t="s">
        <v>773</v>
      </c>
      <c r="Q107" s="2" t="s">
        <v>121</v>
      </c>
      <c r="R107" s="2" t="s">
        <v>262</v>
      </c>
      <c r="S107" s="2" t="s">
        <v>774</v>
      </c>
      <c r="T107" s="110" t="s">
        <v>1017</v>
      </c>
      <c r="U107" s="2" t="s">
        <v>84</v>
      </c>
      <c r="V107" s="2" t="s">
        <v>125</v>
      </c>
      <c r="W107" s="2">
        <v>201010</v>
      </c>
      <c r="X107" s="2" t="s">
        <v>776</v>
      </c>
      <c r="Y107" s="2" t="s">
        <v>745</v>
      </c>
      <c r="Z107" s="2" t="s">
        <v>371</v>
      </c>
      <c r="AA107" s="7" t="s">
        <v>371</v>
      </c>
      <c r="AB107" s="2"/>
      <c r="AC107" s="7" t="s">
        <v>371</v>
      </c>
      <c r="AD107" s="2"/>
      <c r="AE107" s="2" t="s">
        <v>1332</v>
      </c>
    </row>
    <row r="108" spans="1:31">
      <c r="A108" s="1" t="s">
        <v>907</v>
      </c>
      <c r="B108" s="2" t="s">
        <v>899</v>
      </c>
      <c r="C108" s="2" t="s">
        <v>728</v>
      </c>
      <c r="D108" s="7" t="s">
        <v>729</v>
      </c>
      <c r="E108" s="28" t="s">
        <v>1346</v>
      </c>
      <c r="F108" s="28" t="s">
        <v>1580</v>
      </c>
      <c r="G108" s="2"/>
      <c r="H108" s="2" t="s">
        <v>730</v>
      </c>
      <c r="I108" s="2">
        <v>2</v>
      </c>
      <c r="J108" s="7" t="s">
        <v>1582</v>
      </c>
      <c r="K108" s="100" t="s">
        <v>764</v>
      </c>
      <c r="L108" s="2" t="s">
        <v>765</v>
      </c>
      <c r="M108" s="11">
        <v>50</v>
      </c>
      <c r="N108" s="2" t="s">
        <v>733</v>
      </c>
      <c r="O108" s="2" t="s">
        <v>734</v>
      </c>
      <c r="P108" s="2" t="s">
        <v>766</v>
      </c>
      <c r="Q108" s="2" t="s">
        <v>82</v>
      </c>
      <c r="R108" s="2" t="s">
        <v>623</v>
      </c>
      <c r="S108" s="2" t="s">
        <v>184</v>
      </c>
      <c r="T108" s="110" t="s">
        <v>743</v>
      </c>
      <c r="U108" s="2" t="s">
        <v>98</v>
      </c>
      <c r="V108" s="2" t="s">
        <v>99</v>
      </c>
      <c r="W108" s="2">
        <v>201010</v>
      </c>
      <c r="X108" s="2" t="s">
        <v>768</v>
      </c>
      <c r="Y108" s="2" t="s">
        <v>738</v>
      </c>
      <c r="Z108" s="2" t="s">
        <v>730</v>
      </c>
      <c r="AA108" s="7" t="s">
        <v>769</v>
      </c>
      <c r="AB108" s="2" t="s">
        <v>739</v>
      </c>
      <c r="AC108" s="7" t="s">
        <v>769</v>
      </c>
      <c r="AD108" s="2" t="s">
        <v>739</v>
      </c>
      <c r="AE108" s="2" t="s">
        <v>1333</v>
      </c>
    </row>
    <row r="109" spans="1:31">
      <c r="A109" s="1" t="s">
        <v>908</v>
      </c>
      <c r="B109" s="2" t="s">
        <v>899</v>
      </c>
      <c r="C109" s="2" t="s">
        <v>728</v>
      </c>
      <c r="D109" s="7" t="s">
        <v>729</v>
      </c>
      <c r="E109" s="28" t="s">
        <v>1346</v>
      </c>
      <c r="F109" s="28" t="s">
        <v>1580</v>
      </c>
      <c r="G109" s="2"/>
      <c r="H109" s="2" t="s">
        <v>371</v>
      </c>
      <c r="I109" s="2">
        <v>2</v>
      </c>
      <c r="J109" s="7" t="s">
        <v>1583</v>
      </c>
      <c r="K109" s="100" t="s">
        <v>771</v>
      </c>
      <c r="L109" s="2" t="s">
        <v>772</v>
      </c>
      <c r="M109" s="11">
        <v>100</v>
      </c>
      <c r="N109" s="2" t="s">
        <v>733</v>
      </c>
      <c r="O109" s="2" t="s">
        <v>734</v>
      </c>
      <c r="P109" s="2" t="s">
        <v>773</v>
      </c>
      <c r="Q109" s="2" t="s">
        <v>121</v>
      </c>
      <c r="R109" s="2" t="s">
        <v>262</v>
      </c>
      <c r="S109" s="2" t="s">
        <v>774</v>
      </c>
      <c r="T109" s="110" t="s">
        <v>736</v>
      </c>
      <c r="U109" s="2" t="s">
        <v>84</v>
      </c>
      <c r="V109" s="2" t="s">
        <v>125</v>
      </c>
      <c r="W109" s="2">
        <v>201010</v>
      </c>
      <c r="X109" s="2" t="s">
        <v>776</v>
      </c>
      <c r="Y109" s="2" t="s">
        <v>745</v>
      </c>
      <c r="Z109" s="2" t="s">
        <v>371</v>
      </c>
      <c r="AA109" s="7" t="s">
        <v>371</v>
      </c>
      <c r="AB109" s="2"/>
      <c r="AC109" s="7" t="s">
        <v>371</v>
      </c>
      <c r="AD109" s="2"/>
      <c r="AE109" s="2" t="s">
        <v>1334</v>
      </c>
    </row>
    <row r="110" spans="1:31">
      <c r="A110" s="1" t="s">
        <v>909</v>
      </c>
      <c r="B110" s="2" t="s">
        <v>899</v>
      </c>
      <c r="C110" s="2" t="s">
        <v>728</v>
      </c>
      <c r="D110" s="7" t="s">
        <v>729</v>
      </c>
      <c r="E110" s="28" t="s">
        <v>1346</v>
      </c>
      <c r="F110" s="28" t="s">
        <v>1580</v>
      </c>
      <c r="G110" s="2"/>
      <c r="H110" s="2" t="s">
        <v>730</v>
      </c>
      <c r="I110" s="2">
        <v>2</v>
      </c>
      <c r="J110" s="7" t="s">
        <v>1584</v>
      </c>
      <c r="K110" s="100" t="s">
        <v>764</v>
      </c>
      <c r="L110" s="2" t="s">
        <v>765</v>
      </c>
      <c r="M110" s="11">
        <v>50</v>
      </c>
      <c r="N110" s="2" t="s">
        <v>733</v>
      </c>
      <c r="O110" s="2" t="s">
        <v>734</v>
      </c>
      <c r="P110" s="2" t="s">
        <v>766</v>
      </c>
      <c r="Q110" s="2" t="s">
        <v>82</v>
      </c>
      <c r="R110" s="2" t="s">
        <v>623</v>
      </c>
      <c r="S110" s="2" t="s">
        <v>184</v>
      </c>
      <c r="T110" s="110" t="s">
        <v>767</v>
      </c>
      <c r="U110" s="2" t="s">
        <v>98</v>
      </c>
      <c r="V110" s="2" t="s">
        <v>99</v>
      </c>
      <c r="W110" s="2">
        <v>201010</v>
      </c>
      <c r="X110" s="2" t="s">
        <v>768</v>
      </c>
      <c r="Y110" s="2" t="s">
        <v>738</v>
      </c>
      <c r="Z110" s="2" t="s">
        <v>730</v>
      </c>
      <c r="AA110" s="7" t="s">
        <v>769</v>
      </c>
      <c r="AB110" s="2" t="s">
        <v>739</v>
      </c>
      <c r="AC110" s="7" t="s">
        <v>769</v>
      </c>
      <c r="AD110" s="2" t="s">
        <v>739</v>
      </c>
      <c r="AE110" s="2" t="s">
        <v>1332</v>
      </c>
    </row>
    <row r="111" spans="1:31">
      <c r="A111" s="1" t="s">
        <v>910</v>
      </c>
      <c r="B111" s="2" t="s">
        <v>899</v>
      </c>
      <c r="C111" s="2" t="s">
        <v>728</v>
      </c>
      <c r="D111" s="7" t="s">
        <v>729</v>
      </c>
      <c r="E111" s="28" t="s">
        <v>1346</v>
      </c>
      <c r="F111" s="28" t="s">
        <v>1580</v>
      </c>
      <c r="G111" s="2"/>
      <c r="H111" s="2" t="s">
        <v>371</v>
      </c>
      <c r="I111" s="2">
        <v>2</v>
      </c>
      <c r="J111" s="7" t="s">
        <v>777</v>
      </c>
      <c r="K111" s="100" t="s">
        <v>771</v>
      </c>
      <c r="L111" s="2" t="s">
        <v>772</v>
      </c>
      <c r="M111" s="11">
        <v>100</v>
      </c>
      <c r="N111" s="2" t="s">
        <v>733</v>
      </c>
      <c r="O111" s="2" t="s">
        <v>734</v>
      </c>
      <c r="P111" s="2" t="s">
        <v>773</v>
      </c>
      <c r="Q111" s="2" t="s">
        <v>121</v>
      </c>
      <c r="R111" s="2" t="s">
        <v>262</v>
      </c>
      <c r="S111" s="2" t="s">
        <v>774</v>
      </c>
      <c r="T111" s="110" t="s">
        <v>1017</v>
      </c>
      <c r="U111" s="2" t="s">
        <v>84</v>
      </c>
      <c r="V111" s="2" t="s">
        <v>125</v>
      </c>
      <c r="W111" s="2">
        <v>201010</v>
      </c>
      <c r="X111" s="2" t="s">
        <v>776</v>
      </c>
      <c r="Y111" s="2" t="s">
        <v>745</v>
      </c>
      <c r="Z111" s="2" t="s">
        <v>371</v>
      </c>
      <c r="AA111" s="7" t="s">
        <v>371</v>
      </c>
      <c r="AB111" s="2"/>
      <c r="AC111" s="7" t="s">
        <v>371</v>
      </c>
      <c r="AD111" s="2"/>
      <c r="AE111" s="2" t="s">
        <v>1332</v>
      </c>
    </row>
    <row r="112" spans="1:31">
      <c r="A112" s="1" t="s">
        <v>911</v>
      </c>
      <c r="B112" s="2" t="s">
        <v>899</v>
      </c>
      <c r="C112" s="2" t="s">
        <v>728</v>
      </c>
      <c r="D112" s="7" t="s">
        <v>729</v>
      </c>
      <c r="E112" s="28" t="s">
        <v>1346</v>
      </c>
      <c r="F112" s="28" t="s">
        <v>1580</v>
      </c>
      <c r="G112" s="2"/>
      <c r="H112" s="2" t="s">
        <v>730</v>
      </c>
      <c r="I112" s="11">
        <v>3</v>
      </c>
      <c r="J112" s="7" t="s">
        <v>388</v>
      </c>
      <c r="K112" s="100" t="s">
        <v>778</v>
      </c>
      <c r="L112" s="2" t="s">
        <v>779</v>
      </c>
      <c r="M112" s="11">
        <v>50</v>
      </c>
      <c r="N112" s="2" t="s">
        <v>733</v>
      </c>
      <c r="O112" s="2" t="s">
        <v>734</v>
      </c>
      <c r="P112" s="2" t="s">
        <v>780</v>
      </c>
      <c r="Q112" s="2" t="s">
        <v>82</v>
      </c>
      <c r="R112" s="11" t="s">
        <v>210</v>
      </c>
      <c r="S112" s="11" t="s">
        <v>106</v>
      </c>
      <c r="T112" s="110" t="s">
        <v>743</v>
      </c>
      <c r="U112" s="2" t="s">
        <v>98</v>
      </c>
      <c r="V112" s="2" t="s">
        <v>99</v>
      </c>
      <c r="W112" s="2">
        <v>201010</v>
      </c>
      <c r="X112" s="11" t="s">
        <v>579</v>
      </c>
      <c r="Y112" s="2" t="s">
        <v>738</v>
      </c>
      <c r="Z112" s="2" t="s">
        <v>730</v>
      </c>
      <c r="AA112" s="7" t="s">
        <v>781</v>
      </c>
      <c r="AB112" s="2" t="s">
        <v>739</v>
      </c>
      <c r="AC112" s="7" t="s">
        <v>781</v>
      </c>
      <c r="AD112" s="2" t="s">
        <v>739</v>
      </c>
      <c r="AE112" s="2" t="s">
        <v>1333</v>
      </c>
    </row>
    <row r="113" spans="1:31">
      <c r="A113" s="1" t="s">
        <v>912</v>
      </c>
      <c r="B113" s="2" t="s">
        <v>899</v>
      </c>
      <c r="C113" s="2" t="s">
        <v>728</v>
      </c>
      <c r="D113" s="7" t="s">
        <v>729</v>
      </c>
      <c r="E113" s="28" t="s">
        <v>1346</v>
      </c>
      <c r="F113" s="28" t="s">
        <v>1580</v>
      </c>
      <c r="G113" s="2"/>
      <c r="H113" s="2" t="s">
        <v>371</v>
      </c>
      <c r="I113" s="11">
        <v>3</v>
      </c>
      <c r="J113" s="7" t="s">
        <v>782</v>
      </c>
      <c r="K113" s="100" t="s">
        <v>783</v>
      </c>
      <c r="L113" s="2" t="s">
        <v>779</v>
      </c>
      <c r="M113" s="11">
        <v>100</v>
      </c>
      <c r="N113" s="2" t="s">
        <v>733</v>
      </c>
      <c r="O113" s="2" t="s">
        <v>734</v>
      </c>
      <c r="P113" s="2" t="s">
        <v>780</v>
      </c>
      <c r="Q113" s="2" t="s">
        <v>82</v>
      </c>
      <c r="R113" s="11" t="s">
        <v>210</v>
      </c>
      <c r="S113" s="11" t="s">
        <v>106</v>
      </c>
      <c r="T113" s="110" t="s">
        <v>743</v>
      </c>
      <c r="U113" s="2" t="s">
        <v>84</v>
      </c>
      <c r="V113" s="2" t="s">
        <v>125</v>
      </c>
      <c r="W113" s="2">
        <v>201010</v>
      </c>
      <c r="X113" s="11" t="s">
        <v>579</v>
      </c>
      <c r="Y113" s="2" t="s">
        <v>745</v>
      </c>
      <c r="Z113" s="2" t="s">
        <v>371</v>
      </c>
      <c r="AA113" s="7" t="s">
        <v>371</v>
      </c>
      <c r="AB113" s="2"/>
      <c r="AC113" s="7" t="s">
        <v>371</v>
      </c>
      <c r="AD113" s="2"/>
      <c r="AE113" s="2" t="s">
        <v>1334</v>
      </c>
    </row>
    <row r="114" spans="1:31">
      <c r="A114" s="1" t="s">
        <v>913</v>
      </c>
      <c r="B114" s="2" t="s">
        <v>899</v>
      </c>
      <c r="C114" s="2" t="s">
        <v>728</v>
      </c>
      <c r="D114" s="7" t="s">
        <v>729</v>
      </c>
      <c r="E114" s="28" t="s">
        <v>1346</v>
      </c>
      <c r="F114" s="28" t="s">
        <v>1580</v>
      </c>
      <c r="G114" s="2"/>
      <c r="H114" s="2" t="s">
        <v>730</v>
      </c>
      <c r="I114" s="11">
        <v>3</v>
      </c>
      <c r="J114" s="7" t="s">
        <v>784</v>
      </c>
      <c r="K114" s="100" t="s">
        <v>785</v>
      </c>
      <c r="L114" s="2" t="s">
        <v>779</v>
      </c>
      <c r="M114" s="11">
        <v>50</v>
      </c>
      <c r="N114" s="2" t="s">
        <v>733</v>
      </c>
      <c r="O114" s="2" t="s">
        <v>734</v>
      </c>
      <c r="P114" s="2" t="s">
        <v>780</v>
      </c>
      <c r="Q114" s="2" t="s">
        <v>82</v>
      </c>
      <c r="R114" s="11" t="s">
        <v>210</v>
      </c>
      <c r="S114" s="11" t="s">
        <v>106</v>
      </c>
      <c r="T114" s="110" t="s">
        <v>743</v>
      </c>
      <c r="U114" s="2" t="s">
        <v>98</v>
      </c>
      <c r="V114" s="2" t="s">
        <v>99</v>
      </c>
      <c r="W114" s="2">
        <v>201010</v>
      </c>
      <c r="X114" s="11" t="s">
        <v>579</v>
      </c>
      <c r="Y114" s="2" t="s">
        <v>738</v>
      </c>
      <c r="Z114" s="2" t="s">
        <v>730</v>
      </c>
      <c r="AA114" s="7" t="s">
        <v>781</v>
      </c>
      <c r="AB114" s="2" t="s">
        <v>739</v>
      </c>
      <c r="AC114" s="7" t="s">
        <v>781</v>
      </c>
      <c r="AD114" s="2" t="s">
        <v>739</v>
      </c>
      <c r="AE114" s="2" t="s">
        <v>1332</v>
      </c>
    </row>
    <row r="115" spans="1:31">
      <c r="A115" s="1" t="s">
        <v>914</v>
      </c>
      <c r="B115" s="2" t="s">
        <v>899</v>
      </c>
      <c r="C115" s="2" t="s">
        <v>728</v>
      </c>
      <c r="D115" s="7" t="s">
        <v>729</v>
      </c>
      <c r="E115" s="28" t="s">
        <v>1346</v>
      </c>
      <c r="F115" s="28" t="s">
        <v>1580</v>
      </c>
      <c r="G115" s="2"/>
      <c r="H115" s="2" t="s">
        <v>371</v>
      </c>
      <c r="I115" s="11">
        <v>3</v>
      </c>
      <c r="J115" s="7" t="s">
        <v>786</v>
      </c>
      <c r="K115" s="100" t="s">
        <v>787</v>
      </c>
      <c r="L115" s="2" t="s">
        <v>779</v>
      </c>
      <c r="M115" s="11">
        <v>50</v>
      </c>
      <c r="N115" s="2" t="s">
        <v>733</v>
      </c>
      <c r="O115" s="2" t="s">
        <v>734</v>
      </c>
      <c r="P115" s="2" t="s">
        <v>780</v>
      </c>
      <c r="Q115" s="2" t="s">
        <v>82</v>
      </c>
      <c r="R115" s="11" t="s">
        <v>210</v>
      </c>
      <c r="S115" s="11" t="s">
        <v>106</v>
      </c>
      <c r="T115" s="110" t="s">
        <v>743</v>
      </c>
      <c r="U115" s="2" t="s">
        <v>84</v>
      </c>
      <c r="V115" s="2" t="s">
        <v>125</v>
      </c>
      <c r="W115" s="2">
        <v>201010</v>
      </c>
      <c r="X115" s="11" t="s">
        <v>579</v>
      </c>
      <c r="Y115" s="2" t="s">
        <v>745</v>
      </c>
      <c r="Z115" s="2" t="s">
        <v>371</v>
      </c>
      <c r="AA115" s="7" t="s">
        <v>371</v>
      </c>
      <c r="AB115" s="2"/>
      <c r="AC115" s="7" t="s">
        <v>371</v>
      </c>
      <c r="AD115" s="2"/>
      <c r="AE115" s="2" t="s">
        <v>1332</v>
      </c>
    </row>
    <row r="116" spans="1:31">
      <c r="A116" s="1" t="s">
        <v>915</v>
      </c>
      <c r="B116" s="2" t="s">
        <v>899</v>
      </c>
      <c r="C116" s="2" t="s">
        <v>728</v>
      </c>
      <c r="D116" s="7" t="s">
        <v>729</v>
      </c>
      <c r="E116" s="28" t="s">
        <v>1346</v>
      </c>
      <c r="F116" s="28" t="s">
        <v>1580</v>
      </c>
      <c r="G116" s="2"/>
      <c r="H116" s="2" t="s">
        <v>730</v>
      </c>
      <c r="I116" s="11">
        <v>3</v>
      </c>
      <c r="J116" s="7" t="s">
        <v>788</v>
      </c>
      <c r="K116" s="100" t="s">
        <v>789</v>
      </c>
      <c r="L116" s="2" t="s">
        <v>779</v>
      </c>
      <c r="M116" s="11">
        <v>50</v>
      </c>
      <c r="N116" s="2" t="s">
        <v>733</v>
      </c>
      <c r="O116" s="2" t="s">
        <v>734</v>
      </c>
      <c r="P116" s="2" t="s">
        <v>780</v>
      </c>
      <c r="Q116" s="2" t="s">
        <v>82</v>
      </c>
      <c r="R116" s="11" t="s">
        <v>210</v>
      </c>
      <c r="S116" s="11" t="s">
        <v>106</v>
      </c>
      <c r="T116" s="110" t="s">
        <v>743</v>
      </c>
      <c r="U116" s="2" t="s">
        <v>98</v>
      </c>
      <c r="V116" s="2" t="s">
        <v>99</v>
      </c>
      <c r="W116" s="2">
        <v>201010</v>
      </c>
      <c r="X116" s="11" t="s">
        <v>579</v>
      </c>
      <c r="Y116" s="2" t="s">
        <v>738</v>
      </c>
      <c r="Z116" s="2" t="s">
        <v>730</v>
      </c>
      <c r="AA116" s="7" t="s">
        <v>781</v>
      </c>
      <c r="AB116" s="2" t="s">
        <v>739</v>
      </c>
      <c r="AC116" s="7" t="s">
        <v>781</v>
      </c>
      <c r="AD116" s="2" t="s">
        <v>739</v>
      </c>
      <c r="AE116" s="2" t="s">
        <v>1333</v>
      </c>
    </row>
    <row r="117" spans="1:31">
      <c r="A117" s="1" t="s">
        <v>916</v>
      </c>
      <c r="B117" s="2" t="s">
        <v>899</v>
      </c>
      <c r="C117" s="2" t="s">
        <v>728</v>
      </c>
      <c r="D117" s="7" t="s">
        <v>729</v>
      </c>
      <c r="E117" s="28" t="s">
        <v>1346</v>
      </c>
      <c r="F117" s="28" t="s">
        <v>1580</v>
      </c>
      <c r="G117" s="2"/>
      <c r="H117" s="2" t="s">
        <v>371</v>
      </c>
      <c r="I117" s="11">
        <v>3</v>
      </c>
      <c r="J117" s="7" t="s">
        <v>790</v>
      </c>
      <c r="K117" s="100" t="s">
        <v>791</v>
      </c>
      <c r="L117" s="2" t="s">
        <v>779</v>
      </c>
      <c r="M117" s="11">
        <v>50</v>
      </c>
      <c r="N117" s="2" t="s">
        <v>733</v>
      </c>
      <c r="O117" s="2" t="s">
        <v>734</v>
      </c>
      <c r="P117" s="2" t="s">
        <v>780</v>
      </c>
      <c r="Q117" s="2" t="s">
        <v>82</v>
      </c>
      <c r="R117" s="11" t="s">
        <v>210</v>
      </c>
      <c r="S117" s="11" t="s">
        <v>106</v>
      </c>
      <c r="T117" s="110" t="s">
        <v>743</v>
      </c>
      <c r="U117" s="2" t="s">
        <v>84</v>
      </c>
      <c r="V117" s="2" t="s">
        <v>125</v>
      </c>
      <c r="W117" s="2">
        <v>201010</v>
      </c>
      <c r="X117" s="11" t="s">
        <v>579</v>
      </c>
      <c r="Y117" s="2" t="s">
        <v>745</v>
      </c>
      <c r="Z117" s="2" t="s">
        <v>371</v>
      </c>
      <c r="AA117" s="7" t="s">
        <v>371</v>
      </c>
      <c r="AB117" s="2"/>
      <c r="AC117" s="7" t="s">
        <v>371</v>
      </c>
      <c r="AD117" s="2"/>
      <c r="AE117" s="2" t="s">
        <v>1334</v>
      </c>
    </row>
    <row r="118" spans="1:31">
      <c r="A118" s="1" t="s">
        <v>917</v>
      </c>
      <c r="B118" s="2" t="s">
        <v>899</v>
      </c>
      <c r="C118" s="2" t="s">
        <v>728</v>
      </c>
      <c r="D118" s="7" t="s">
        <v>729</v>
      </c>
      <c r="E118" s="28" t="s">
        <v>1346</v>
      </c>
      <c r="F118" s="28" t="s">
        <v>1580</v>
      </c>
      <c r="G118" s="2"/>
      <c r="H118" s="2" t="s">
        <v>730</v>
      </c>
      <c r="I118" s="11">
        <v>3</v>
      </c>
      <c r="J118" s="7" t="s">
        <v>792</v>
      </c>
      <c r="K118" s="100" t="s">
        <v>793</v>
      </c>
      <c r="L118" s="2" t="s">
        <v>779</v>
      </c>
      <c r="M118" s="11">
        <v>50</v>
      </c>
      <c r="N118" s="2" t="s">
        <v>733</v>
      </c>
      <c r="O118" s="2" t="s">
        <v>734</v>
      </c>
      <c r="P118" s="2" t="s">
        <v>780</v>
      </c>
      <c r="Q118" s="2" t="s">
        <v>82</v>
      </c>
      <c r="R118" s="11" t="s">
        <v>210</v>
      </c>
      <c r="S118" s="11" t="s">
        <v>106</v>
      </c>
      <c r="T118" s="110" t="s">
        <v>743</v>
      </c>
      <c r="U118" s="2" t="s">
        <v>98</v>
      </c>
      <c r="V118" s="2" t="s">
        <v>99</v>
      </c>
      <c r="W118" s="2">
        <v>201010</v>
      </c>
      <c r="X118" s="11" t="s">
        <v>579</v>
      </c>
      <c r="Y118" s="2" t="s">
        <v>738</v>
      </c>
      <c r="Z118" s="2" t="s">
        <v>730</v>
      </c>
      <c r="AA118" s="7" t="s">
        <v>781</v>
      </c>
      <c r="AB118" s="2" t="s">
        <v>739</v>
      </c>
      <c r="AC118" s="7" t="s">
        <v>781</v>
      </c>
      <c r="AD118" s="2" t="s">
        <v>739</v>
      </c>
      <c r="AE118" s="2" t="s">
        <v>1332</v>
      </c>
    </row>
    <row r="119" spans="1:31">
      <c r="A119" s="1" t="s">
        <v>918</v>
      </c>
      <c r="B119" s="2" t="s">
        <v>899</v>
      </c>
      <c r="C119" s="2" t="s">
        <v>728</v>
      </c>
      <c r="D119" s="7" t="s">
        <v>729</v>
      </c>
      <c r="E119" s="28" t="s">
        <v>1346</v>
      </c>
      <c r="F119" s="28" t="s">
        <v>1580</v>
      </c>
      <c r="G119" s="2"/>
      <c r="H119" s="2" t="s">
        <v>371</v>
      </c>
      <c r="I119" s="11">
        <v>3</v>
      </c>
      <c r="J119" s="7" t="s">
        <v>794</v>
      </c>
      <c r="K119" s="100" t="s">
        <v>795</v>
      </c>
      <c r="L119" s="2" t="s">
        <v>779</v>
      </c>
      <c r="M119" s="11">
        <v>50</v>
      </c>
      <c r="N119" s="2" t="s">
        <v>733</v>
      </c>
      <c r="O119" s="2" t="s">
        <v>734</v>
      </c>
      <c r="P119" s="2" t="s">
        <v>780</v>
      </c>
      <c r="Q119" s="2" t="s">
        <v>82</v>
      </c>
      <c r="R119" s="11" t="s">
        <v>210</v>
      </c>
      <c r="S119" s="11" t="s">
        <v>106</v>
      </c>
      <c r="T119" s="110" t="s">
        <v>743</v>
      </c>
      <c r="U119" s="2" t="s">
        <v>84</v>
      </c>
      <c r="V119" s="2" t="s">
        <v>125</v>
      </c>
      <c r="W119" s="2">
        <v>201010</v>
      </c>
      <c r="X119" s="11" t="s">
        <v>579</v>
      </c>
      <c r="Y119" s="2" t="s">
        <v>745</v>
      </c>
      <c r="Z119" s="2" t="s">
        <v>371</v>
      </c>
      <c r="AA119" s="7" t="s">
        <v>371</v>
      </c>
      <c r="AB119" s="2"/>
      <c r="AC119" s="7" t="s">
        <v>371</v>
      </c>
      <c r="AD119" s="2"/>
      <c r="AE119" s="2" t="s">
        <v>1332</v>
      </c>
    </row>
    <row r="120" spans="1:31">
      <c r="A120" s="1" t="s">
        <v>919</v>
      </c>
      <c r="B120" s="2" t="s">
        <v>899</v>
      </c>
      <c r="C120" s="2" t="s">
        <v>728</v>
      </c>
      <c r="D120" s="7" t="s">
        <v>729</v>
      </c>
      <c r="E120" s="28" t="s">
        <v>1346</v>
      </c>
      <c r="F120" s="28" t="s">
        <v>1580</v>
      </c>
      <c r="G120" s="2"/>
      <c r="H120" s="2" t="s">
        <v>730</v>
      </c>
      <c r="I120" s="11">
        <v>3</v>
      </c>
      <c r="J120" s="7" t="s">
        <v>796</v>
      </c>
      <c r="K120" s="100" t="s">
        <v>797</v>
      </c>
      <c r="L120" s="2" t="s">
        <v>779</v>
      </c>
      <c r="M120" s="11">
        <v>50</v>
      </c>
      <c r="N120" s="2" t="s">
        <v>733</v>
      </c>
      <c r="O120" s="2" t="s">
        <v>734</v>
      </c>
      <c r="P120" s="2" t="s">
        <v>780</v>
      </c>
      <c r="Q120" s="2" t="s">
        <v>82</v>
      </c>
      <c r="R120" s="11" t="s">
        <v>210</v>
      </c>
      <c r="S120" s="11" t="s">
        <v>106</v>
      </c>
      <c r="T120" s="110" t="s">
        <v>743</v>
      </c>
      <c r="U120" s="2" t="s">
        <v>98</v>
      </c>
      <c r="V120" s="2" t="s">
        <v>99</v>
      </c>
      <c r="W120" s="2">
        <v>201010</v>
      </c>
      <c r="X120" s="11" t="s">
        <v>579</v>
      </c>
      <c r="Y120" s="2" t="s">
        <v>738</v>
      </c>
      <c r="Z120" s="2" t="s">
        <v>730</v>
      </c>
      <c r="AA120" s="7" t="s">
        <v>781</v>
      </c>
      <c r="AB120" s="2" t="s">
        <v>739</v>
      </c>
      <c r="AC120" s="7" t="s">
        <v>781</v>
      </c>
      <c r="AD120" s="2" t="s">
        <v>739</v>
      </c>
      <c r="AE120" s="2" t="s">
        <v>1333</v>
      </c>
    </row>
    <row r="121" spans="1:31">
      <c r="A121" s="1" t="s">
        <v>920</v>
      </c>
      <c r="B121" s="2" t="s">
        <v>899</v>
      </c>
      <c r="C121" s="2" t="s">
        <v>728</v>
      </c>
      <c r="D121" s="7" t="s">
        <v>729</v>
      </c>
      <c r="E121" s="28" t="s">
        <v>1346</v>
      </c>
      <c r="F121" s="28" t="s">
        <v>1580</v>
      </c>
      <c r="G121" s="2"/>
      <c r="H121" s="33" t="s">
        <v>371</v>
      </c>
      <c r="I121" s="11">
        <v>3</v>
      </c>
      <c r="J121" s="7" t="s">
        <v>1585</v>
      </c>
      <c r="K121" s="100" t="s">
        <v>798</v>
      </c>
      <c r="L121" s="2" t="s">
        <v>779</v>
      </c>
      <c r="M121" s="11">
        <v>100</v>
      </c>
      <c r="N121" s="2" t="s">
        <v>733</v>
      </c>
      <c r="O121" s="2" t="s">
        <v>734</v>
      </c>
      <c r="P121" s="2" t="s">
        <v>780</v>
      </c>
      <c r="Q121" s="2" t="s">
        <v>82</v>
      </c>
      <c r="R121" s="11" t="s">
        <v>210</v>
      </c>
      <c r="S121" s="11" t="s">
        <v>106</v>
      </c>
      <c r="T121" s="110" t="s">
        <v>1046</v>
      </c>
      <c r="U121" s="2" t="s">
        <v>84</v>
      </c>
      <c r="V121" s="2" t="s">
        <v>125</v>
      </c>
      <c r="W121" s="2">
        <v>201010</v>
      </c>
      <c r="X121" s="11" t="s">
        <v>579</v>
      </c>
      <c r="Y121" s="2" t="s">
        <v>745</v>
      </c>
      <c r="Z121" s="2" t="s">
        <v>371</v>
      </c>
      <c r="AA121" s="7" t="s">
        <v>371</v>
      </c>
      <c r="AB121" s="2"/>
      <c r="AC121" s="7" t="s">
        <v>371</v>
      </c>
      <c r="AD121" s="2"/>
      <c r="AE121" s="2" t="s">
        <v>1334</v>
      </c>
    </row>
    <row r="122" spans="1:31">
      <c r="A122" s="1" t="s">
        <v>921</v>
      </c>
      <c r="B122" s="2" t="s">
        <v>899</v>
      </c>
      <c r="C122" s="2" t="s">
        <v>728</v>
      </c>
      <c r="D122" s="7" t="s">
        <v>729</v>
      </c>
      <c r="E122" s="28" t="s">
        <v>1346</v>
      </c>
      <c r="F122" s="28" t="s">
        <v>1580</v>
      </c>
      <c r="G122" s="2"/>
      <c r="H122" s="2" t="s">
        <v>730</v>
      </c>
      <c r="I122" s="11">
        <v>3</v>
      </c>
      <c r="J122" s="7" t="s">
        <v>1586</v>
      </c>
      <c r="K122" s="100" t="s">
        <v>799</v>
      </c>
      <c r="L122" s="2" t="s">
        <v>779</v>
      </c>
      <c r="M122" s="11">
        <v>50</v>
      </c>
      <c r="N122" s="2" t="s">
        <v>733</v>
      </c>
      <c r="O122" s="2" t="s">
        <v>734</v>
      </c>
      <c r="P122" s="2" t="s">
        <v>780</v>
      </c>
      <c r="Q122" s="2" t="s">
        <v>82</v>
      </c>
      <c r="R122" s="11" t="s">
        <v>210</v>
      </c>
      <c r="S122" s="11" t="s">
        <v>106</v>
      </c>
      <c r="T122" s="110" t="s">
        <v>1046</v>
      </c>
      <c r="U122" s="2" t="s">
        <v>98</v>
      </c>
      <c r="V122" s="2" t="s">
        <v>99</v>
      </c>
      <c r="W122" s="2">
        <v>201010</v>
      </c>
      <c r="X122" s="11" t="s">
        <v>579</v>
      </c>
      <c r="Y122" s="2" t="s">
        <v>738</v>
      </c>
      <c r="Z122" s="2" t="s">
        <v>730</v>
      </c>
      <c r="AA122" s="7" t="s">
        <v>781</v>
      </c>
      <c r="AB122" s="2" t="s">
        <v>739</v>
      </c>
      <c r="AC122" s="7" t="s">
        <v>781</v>
      </c>
      <c r="AD122" s="2" t="s">
        <v>739</v>
      </c>
      <c r="AE122" s="2" t="s">
        <v>1332</v>
      </c>
    </row>
    <row r="123" spans="1:31">
      <c r="A123" s="1" t="s">
        <v>922</v>
      </c>
      <c r="B123" s="2" t="s">
        <v>899</v>
      </c>
      <c r="C123" s="2" t="s">
        <v>728</v>
      </c>
      <c r="D123" s="7" t="s">
        <v>729</v>
      </c>
      <c r="E123" s="28" t="s">
        <v>1346</v>
      </c>
      <c r="F123" s="28" t="s">
        <v>1580</v>
      </c>
      <c r="G123" s="2"/>
      <c r="H123" s="2" t="s">
        <v>371</v>
      </c>
      <c r="I123" s="11">
        <v>3</v>
      </c>
      <c r="J123" s="7" t="s">
        <v>1587</v>
      </c>
      <c r="K123" s="100" t="s">
        <v>801</v>
      </c>
      <c r="L123" s="2" t="s">
        <v>779</v>
      </c>
      <c r="M123" s="11">
        <v>50</v>
      </c>
      <c r="N123" s="2" t="s">
        <v>733</v>
      </c>
      <c r="O123" s="2" t="s">
        <v>734</v>
      </c>
      <c r="P123" s="2" t="s">
        <v>780</v>
      </c>
      <c r="Q123" s="2" t="s">
        <v>82</v>
      </c>
      <c r="R123" s="11" t="s">
        <v>210</v>
      </c>
      <c r="S123" s="11" t="s">
        <v>106</v>
      </c>
      <c r="T123" s="110" t="s">
        <v>1046</v>
      </c>
      <c r="U123" s="2" t="s">
        <v>84</v>
      </c>
      <c r="V123" s="2" t="s">
        <v>125</v>
      </c>
      <c r="W123" s="2">
        <v>201010</v>
      </c>
      <c r="X123" s="11" t="s">
        <v>579</v>
      </c>
      <c r="Y123" s="2" t="s">
        <v>745</v>
      </c>
      <c r="Z123" s="2" t="s">
        <v>371</v>
      </c>
      <c r="AA123" s="7" t="s">
        <v>371</v>
      </c>
      <c r="AB123" s="2"/>
      <c r="AC123" s="7" t="s">
        <v>371</v>
      </c>
      <c r="AD123" s="2"/>
      <c r="AE123" s="2" t="s">
        <v>1332</v>
      </c>
    </row>
    <row r="124" spans="1:31">
      <c r="A124" s="1" t="s">
        <v>923</v>
      </c>
      <c r="B124" s="2" t="s">
        <v>899</v>
      </c>
      <c r="C124" s="2" t="s">
        <v>728</v>
      </c>
      <c r="D124" s="7" t="s">
        <v>729</v>
      </c>
      <c r="E124" s="28" t="s">
        <v>1346</v>
      </c>
      <c r="F124" s="28" t="s">
        <v>1580</v>
      </c>
      <c r="G124" s="2"/>
      <c r="H124" s="2" t="s">
        <v>730</v>
      </c>
      <c r="I124" s="11">
        <v>3</v>
      </c>
      <c r="J124" s="7" t="s">
        <v>1588</v>
      </c>
      <c r="K124" s="100" t="s">
        <v>802</v>
      </c>
      <c r="L124" s="2" t="s">
        <v>779</v>
      </c>
      <c r="M124" s="11">
        <v>50</v>
      </c>
      <c r="N124" s="2" t="s">
        <v>733</v>
      </c>
      <c r="O124" s="2" t="s">
        <v>734</v>
      </c>
      <c r="P124" s="2" t="s">
        <v>780</v>
      </c>
      <c r="Q124" s="2" t="s">
        <v>82</v>
      </c>
      <c r="R124" s="11" t="s">
        <v>210</v>
      </c>
      <c r="S124" s="11" t="s">
        <v>106</v>
      </c>
      <c r="T124" s="110" t="s">
        <v>1046</v>
      </c>
      <c r="U124" s="2" t="s">
        <v>98</v>
      </c>
      <c r="V124" s="2" t="s">
        <v>99</v>
      </c>
      <c r="W124" s="2">
        <v>201010</v>
      </c>
      <c r="X124" s="11" t="s">
        <v>579</v>
      </c>
      <c r="Y124" s="2" t="s">
        <v>738</v>
      </c>
      <c r="Z124" s="2" t="s">
        <v>730</v>
      </c>
      <c r="AA124" s="7" t="s">
        <v>781</v>
      </c>
      <c r="AB124" s="2" t="s">
        <v>739</v>
      </c>
      <c r="AC124" s="7" t="s">
        <v>781</v>
      </c>
      <c r="AD124" s="2" t="s">
        <v>739</v>
      </c>
      <c r="AE124" s="2" t="s">
        <v>1333</v>
      </c>
    </row>
    <row r="125" spans="1:31">
      <c r="A125" s="1" t="s">
        <v>924</v>
      </c>
      <c r="B125" s="2" t="s">
        <v>899</v>
      </c>
      <c r="C125" s="2" t="s">
        <v>728</v>
      </c>
      <c r="D125" s="7" t="s">
        <v>729</v>
      </c>
      <c r="E125" s="28" t="s">
        <v>1346</v>
      </c>
      <c r="F125" s="28" t="s">
        <v>1580</v>
      </c>
      <c r="G125" s="2"/>
      <c r="H125" s="2" t="s">
        <v>371</v>
      </c>
      <c r="I125" s="11">
        <v>3</v>
      </c>
      <c r="J125" s="7" t="s">
        <v>1589</v>
      </c>
      <c r="K125" s="100" t="s">
        <v>803</v>
      </c>
      <c r="L125" s="2" t="s">
        <v>779</v>
      </c>
      <c r="M125" s="11">
        <v>50</v>
      </c>
      <c r="N125" s="2" t="s">
        <v>733</v>
      </c>
      <c r="O125" s="2" t="s">
        <v>734</v>
      </c>
      <c r="P125" s="2" t="s">
        <v>780</v>
      </c>
      <c r="Q125" s="2" t="s">
        <v>82</v>
      </c>
      <c r="R125" s="11" t="s">
        <v>210</v>
      </c>
      <c r="S125" s="11" t="s">
        <v>106</v>
      </c>
      <c r="T125" s="110" t="s">
        <v>1046</v>
      </c>
      <c r="U125" s="2" t="s">
        <v>84</v>
      </c>
      <c r="V125" s="2" t="s">
        <v>125</v>
      </c>
      <c r="W125" s="2">
        <v>201010</v>
      </c>
      <c r="X125" s="11" t="s">
        <v>579</v>
      </c>
      <c r="Y125" s="2" t="s">
        <v>745</v>
      </c>
      <c r="Z125" s="2" t="s">
        <v>371</v>
      </c>
      <c r="AA125" s="7" t="s">
        <v>371</v>
      </c>
      <c r="AB125" s="2"/>
      <c r="AC125" s="7" t="s">
        <v>371</v>
      </c>
      <c r="AD125" s="2"/>
      <c r="AE125" s="2" t="s">
        <v>1334</v>
      </c>
    </row>
    <row r="126" spans="1:31">
      <c r="A126" s="1" t="s">
        <v>925</v>
      </c>
      <c r="B126" s="2" t="s">
        <v>899</v>
      </c>
      <c r="C126" s="2" t="s">
        <v>728</v>
      </c>
      <c r="D126" s="7" t="s">
        <v>729</v>
      </c>
      <c r="E126" s="28" t="s">
        <v>1346</v>
      </c>
      <c r="F126" s="28" t="s">
        <v>1580</v>
      </c>
      <c r="G126" s="2"/>
      <c r="H126" s="2" t="s">
        <v>730</v>
      </c>
      <c r="I126" s="11">
        <v>3</v>
      </c>
      <c r="J126" s="7" t="s">
        <v>1588</v>
      </c>
      <c r="K126" s="100" t="s">
        <v>804</v>
      </c>
      <c r="L126" s="2" t="s">
        <v>779</v>
      </c>
      <c r="M126" s="11">
        <v>50</v>
      </c>
      <c r="N126" s="2" t="s">
        <v>733</v>
      </c>
      <c r="O126" s="2" t="s">
        <v>734</v>
      </c>
      <c r="P126" s="2" t="s">
        <v>780</v>
      </c>
      <c r="Q126" s="2" t="s">
        <v>82</v>
      </c>
      <c r="R126" s="11" t="s">
        <v>210</v>
      </c>
      <c r="S126" s="11" t="s">
        <v>106</v>
      </c>
      <c r="T126" s="110" t="s">
        <v>1046</v>
      </c>
      <c r="U126" s="2" t="s">
        <v>98</v>
      </c>
      <c r="V126" s="2" t="s">
        <v>99</v>
      </c>
      <c r="W126" s="2">
        <v>201010</v>
      </c>
      <c r="X126" s="11" t="s">
        <v>579</v>
      </c>
      <c r="Y126" s="2" t="s">
        <v>738</v>
      </c>
      <c r="Z126" s="2" t="s">
        <v>730</v>
      </c>
      <c r="AA126" s="7" t="s">
        <v>781</v>
      </c>
      <c r="AB126" s="2" t="s">
        <v>739</v>
      </c>
      <c r="AC126" s="7" t="s">
        <v>781</v>
      </c>
      <c r="AD126" s="2" t="s">
        <v>739</v>
      </c>
      <c r="AE126" s="2" t="s">
        <v>1332</v>
      </c>
    </row>
    <row r="127" spans="1:31">
      <c r="A127" s="1" t="s">
        <v>926</v>
      </c>
      <c r="B127" s="2" t="s">
        <v>899</v>
      </c>
      <c r="C127" s="2" t="s">
        <v>728</v>
      </c>
      <c r="D127" s="7" t="s">
        <v>729</v>
      </c>
      <c r="E127" s="28" t="s">
        <v>1346</v>
      </c>
      <c r="F127" s="28" t="s">
        <v>1580</v>
      </c>
      <c r="G127" s="2"/>
      <c r="H127" s="2" t="s">
        <v>371</v>
      </c>
      <c r="I127" s="11">
        <v>3</v>
      </c>
      <c r="J127" s="7" t="s">
        <v>1589</v>
      </c>
      <c r="K127" s="100" t="s">
        <v>805</v>
      </c>
      <c r="L127" s="2" t="s">
        <v>779</v>
      </c>
      <c r="M127" s="11">
        <v>50</v>
      </c>
      <c r="N127" s="2" t="s">
        <v>733</v>
      </c>
      <c r="O127" s="2" t="s">
        <v>734</v>
      </c>
      <c r="P127" s="2" t="s">
        <v>780</v>
      </c>
      <c r="Q127" s="2" t="s">
        <v>82</v>
      </c>
      <c r="R127" s="11" t="s">
        <v>210</v>
      </c>
      <c r="S127" s="11" t="s">
        <v>106</v>
      </c>
      <c r="T127" s="110" t="s">
        <v>1046</v>
      </c>
      <c r="U127" s="2" t="s">
        <v>84</v>
      </c>
      <c r="V127" s="2" t="s">
        <v>125</v>
      </c>
      <c r="W127" s="2">
        <v>201010</v>
      </c>
      <c r="X127" s="11" t="s">
        <v>579</v>
      </c>
      <c r="Y127" s="2" t="s">
        <v>745</v>
      </c>
      <c r="Z127" s="2" t="s">
        <v>371</v>
      </c>
      <c r="AA127" s="7" t="s">
        <v>371</v>
      </c>
      <c r="AB127" s="2"/>
      <c r="AC127" s="7" t="s">
        <v>371</v>
      </c>
      <c r="AD127" s="2"/>
      <c r="AE127" s="2" t="s">
        <v>1332</v>
      </c>
    </row>
    <row r="128" spans="1:31">
      <c r="A128" s="1" t="s">
        <v>927</v>
      </c>
      <c r="B128" s="2" t="s">
        <v>899</v>
      </c>
      <c r="C128" s="2" t="s">
        <v>728</v>
      </c>
      <c r="D128" s="7" t="s">
        <v>729</v>
      </c>
      <c r="E128" s="28" t="s">
        <v>1346</v>
      </c>
      <c r="F128" s="28" t="s">
        <v>1580</v>
      </c>
      <c r="G128" s="2"/>
      <c r="H128" s="2" t="s">
        <v>730</v>
      </c>
      <c r="I128" s="11">
        <v>3</v>
      </c>
      <c r="J128" s="7" t="s">
        <v>1590</v>
      </c>
      <c r="K128" s="100" t="s">
        <v>806</v>
      </c>
      <c r="L128" s="2" t="s">
        <v>779</v>
      </c>
      <c r="M128" s="11">
        <v>50</v>
      </c>
      <c r="N128" s="2" t="s">
        <v>733</v>
      </c>
      <c r="O128" s="2" t="s">
        <v>734</v>
      </c>
      <c r="P128" s="2" t="s">
        <v>780</v>
      </c>
      <c r="Q128" s="2" t="s">
        <v>82</v>
      </c>
      <c r="R128" s="11" t="s">
        <v>210</v>
      </c>
      <c r="S128" s="11" t="s">
        <v>106</v>
      </c>
      <c r="T128" s="110" t="s">
        <v>1046</v>
      </c>
      <c r="U128" s="2" t="s">
        <v>98</v>
      </c>
      <c r="V128" s="2" t="s">
        <v>99</v>
      </c>
      <c r="W128" s="2">
        <v>201010</v>
      </c>
      <c r="X128" s="11" t="s">
        <v>579</v>
      </c>
      <c r="Y128" s="2" t="s">
        <v>738</v>
      </c>
      <c r="Z128" s="2" t="s">
        <v>730</v>
      </c>
      <c r="AA128" s="7" t="s">
        <v>781</v>
      </c>
      <c r="AB128" s="2" t="s">
        <v>739</v>
      </c>
      <c r="AC128" s="7" t="s">
        <v>781</v>
      </c>
      <c r="AD128" s="2" t="s">
        <v>739</v>
      </c>
      <c r="AE128" s="2" t="s">
        <v>1333</v>
      </c>
    </row>
    <row r="129" spans="1:31">
      <c r="A129" s="1" t="s">
        <v>928</v>
      </c>
      <c r="B129" s="2" t="s">
        <v>899</v>
      </c>
      <c r="C129" s="2" t="s">
        <v>728</v>
      </c>
      <c r="D129" s="7" t="s">
        <v>729</v>
      </c>
      <c r="E129" s="28" t="s">
        <v>1346</v>
      </c>
      <c r="F129" s="28" t="s">
        <v>1580</v>
      </c>
      <c r="G129" s="2"/>
      <c r="H129" s="2" t="s">
        <v>371</v>
      </c>
      <c r="I129" s="11">
        <v>4</v>
      </c>
      <c r="J129" s="7" t="s">
        <v>807</v>
      </c>
      <c r="K129" s="100" t="s">
        <v>808</v>
      </c>
      <c r="L129" s="2" t="s">
        <v>809</v>
      </c>
      <c r="M129" s="11">
        <v>100</v>
      </c>
      <c r="N129" s="2" t="s">
        <v>733</v>
      </c>
      <c r="O129" s="2" t="s">
        <v>734</v>
      </c>
      <c r="P129" s="2" t="s">
        <v>810</v>
      </c>
      <c r="Q129" s="2" t="s">
        <v>82</v>
      </c>
      <c r="R129" s="11" t="s">
        <v>255</v>
      </c>
      <c r="S129" s="11" t="s">
        <v>172</v>
      </c>
      <c r="T129" s="110" t="s">
        <v>749</v>
      </c>
      <c r="U129" s="2" t="s">
        <v>84</v>
      </c>
      <c r="V129" s="2" t="s">
        <v>125</v>
      </c>
      <c r="W129" s="2">
        <v>201010</v>
      </c>
      <c r="X129" s="11" t="s">
        <v>579</v>
      </c>
      <c r="Y129" s="2" t="s">
        <v>745</v>
      </c>
      <c r="Z129" s="2" t="s">
        <v>371</v>
      </c>
      <c r="AA129" s="7" t="s">
        <v>371</v>
      </c>
      <c r="AB129" s="2"/>
      <c r="AC129" s="7" t="s">
        <v>371</v>
      </c>
      <c r="AD129" s="2"/>
      <c r="AE129" s="2" t="s">
        <v>1334</v>
      </c>
    </row>
    <row r="130" spans="1:31">
      <c r="A130" s="1" t="s">
        <v>929</v>
      </c>
      <c r="B130" s="2" t="s">
        <v>899</v>
      </c>
      <c r="C130" s="2" t="s">
        <v>728</v>
      </c>
      <c r="D130" s="7" t="s">
        <v>729</v>
      </c>
      <c r="E130" s="28" t="s">
        <v>1346</v>
      </c>
      <c r="F130" s="28" t="s">
        <v>1580</v>
      </c>
      <c r="G130" s="2"/>
      <c r="H130" s="2" t="s">
        <v>730</v>
      </c>
      <c r="I130" s="11">
        <v>4</v>
      </c>
      <c r="J130" s="7" t="s">
        <v>811</v>
      </c>
      <c r="K130" s="100" t="s">
        <v>812</v>
      </c>
      <c r="L130" s="2" t="s">
        <v>809</v>
      </c>
      <c r="M130" s="11">
        <v>50</v>
      </c>
      <c r="N130" s="2" t="s">
        <v>733</v>
      </c>
      <c r="O130" s="2" t="s">
        <v>734</v>
      </c>
      <c r="P130" s="2" t="s">
        <v>810</v>
      </c>
      <c r="Q130" s="2" t="s">
        <v>82</v>
      </c>
      <c r="R130" s="11" t="s">
        <v>255</v>
      </c>
      <c r="S130" s="11" t="s">
        <v>172</v>
      </c>
      <c r="T130" s="110" t="s">
        <v>749</v>
      </c>
      <c r="U130" s="2" t="s">
        <v>98</v>
      </c>
      <c r="V130" s="2" t="s">
        <v>99</v>
      </c>
      <c r="W130" s="2">
        <v>201010</v>
      </c>
      <c r="X130" s="11" t="s">
        <v>579</v>
      </c>
      <c r="Y130" s="2" t="s">
        <v>738</v>
      </c>
      <c r="Z130" s="2" t="s">
        <v>730</v>
      </c>
      <c r="AA130" s="7" t="s">
        <v>813</v>
      </c>
      <c r="AB130" s="2" t="s">
        <v>739</v>
      </c>
      <c r="AC130" s="7" t="s">
        <v>813</v>
      </c>
      <c r="AD130" s="2" t="s">
        <v>739</v>
      </c>
      <c r="AE130" s="2" t="s">
        <v>1332</v>
      </c>
    </row>
    <row r="131" spans="1:31">
      <c r="A131" s="1" t="s">
        <v>930</v>
      </c>
      <c r="B131" s="2" t="s">
        <v>899</v>
      </c>
      <c r="C131" s="2" t="s">
        <v>728</v>
      </c>
      <c r="D131" s="7" t="s">
        <v>729</v>
      </c>
      <c r="E131" s="28" t="s">
        <v>1346</v>
      </c>
      <c r="F131" s="28" t="s">
        <v>1580</v>
      </c>
      <c r="G131" s="2"/>
      <c r="H131" s="2" t="s">
        <v>371</v>
      </c>
      <c r="I131" s="11">
        <v>4</v>
      </c>
      <c r="J131" s="7" t="s">
        <v>814</v>
      </c>
      <c r="K131" s="100" t="s">
        <v>815</v>
      </c>
      <c r="L131" s="2" t="s">
        <v>809</v>
      </c>
      <c r="M131" s="11">
        <v>100</v>
      </c>
      <c r="N131" s="2" t="s">
        <v>733</v>
      </c>
      <c r="O131" s="2" t="s">
        <v>734</v>
      </c>
      <c r="P131" s="2" t="s">
        <v>810</v>
      </c>
      <c r="Q131" s="2" t="s">
        <v>82</v>
      </c>
      <c r="R131" s="11" t="s">
        <v>255</v>
      </c>
      <c r="S131" s="11" t="s">
        <v>172</v>
      </c>
      <c r="T131" s="110" t="s">
        <v>749</v>
      </c>
      <c r="U131" s="2" t="s">
        <v>84</v>
      </c>
      <c r="V131" s="2" t="s">
        <v>125</v>
      </c>
      <c r="W131" s="2">
        <v>201010</v>
      </c>
      <c r="X131" s="11" t="s">
        <v>579</v>
      </c>
      <c r="Y131" s="2" t="s">
        <v>745</v>
      </c>
      <c r="Z131" s="2" t="s">
        <v>371</v>
      </c>
      <c r="AA131" s="7" t="s">
        <v>371</v>
      </c>
      <c r="AB131" s="2"/>
      <c r="AC131" s="7" t="s">
        <v>371</v>
      </c>
      <c r="AD131" s="2"/>
      <c r="AE131" s="2" t="s">
        <v>1332</v>
      </c>
    </row>
    <row r="132" spans="1:31">
      <c r="A132" s="1" t="s">
        <v>931</v>
      </c>
      <c r="B132" s="2" t="s">
        <v>899</v>
      </c>
      <c r="C132" s="2" t="s">
        <v>728</v>
      </c>
      <c r="D132" s="7" t="s">
        <v>729</v>
      </c>
      <c r="E132" s="28" t="s">
        <v>1346</v>
      </c>
      <c r="F132" s="28" t="s">
        <v>1580</v>
      </c>
      <c r="G132" s="2"/>
      <c r="H132" s="2" t="s">
        <v>730</v>
      </c>
      <c r="I132" s="11">
        <v>4</v>
      </c>
      <c r="J132" s="7" t="s">
        <v>816</v>
      </c>
      <c r="K132" s="100" t="s">
        <v>817</v>
      </c>
      <c r="L132" s="2" t="s">
        <v>809</v>
      </c>
      <c r="M132" s="11">
        <v>50</v>
      </c>
      <c r="N132" s="2" t="s">
        <v>733</v>
      </c>
      <c r="O132" s="2" t="s">
        <v>734</v>
      </c>
      <c r="P132" s="2" t="s">
        <v>810</v>
      </c>
      <c r="Q132" s="2" t="s">
        <v>82</v>
      </c>
      <c r="R132" s="11" t="s">
        <v>255</v>
      </c>
      <c r="S132" s="11" t="s">
        <v>172</v>
      </c>
      <c r="T132" s="110" t="s">
        <v>749</v>
      </c>
      <c r="U132" s="2" t="s">
        <v>98</v>
      </c>
      <c r="V132" s="2" t="s">
        <v>99</v>
      </c>
      <c r="W132" s="2">
        <v>201010</v>
      </c>
      <c r="X132" s="11" t="s">
        <v>579</v>
      </c>
      <c r="Y132" s="2" t="s">
        <v>738</v>
      </c>
      <c r="Z132" s="2" t="s">
        <v>730</v>
      </c>
      <c r="AA132" s="7" t="s">
        <v>813</v>
      </c>
      <c r="AB132" s="2" t="s">
        <v>739</v>
      </c>
      <c r="AC132" s="7" t="s">
        <v>813</v>
      </c>
      <c r="AD132" s="2" t="s">
        <v>739</v>
      </c>
      <c r="AE132" s="2" t="s">
        <v>1333</v>
      </c>
    </row>
    <row r="133" spans="1:31">
      <c r="A133" s="1" t="s">
        <v>932</v>
      </c>
      <c r="B133" s="2" t="s">
        <v>899</v>
      </c>
      <c r="C133" s="2" t="s">
        <v>728</v>
      </c>
      <c r="D133" s="7" t="s">
        <v>729</v>
      </c>
      <c r="E133" s="28" t="s">
        <v>1346</v>
      </c>
      <c r="F133" s="28" t="s">
        <v>1580</v>
      </c>
      <c r="G133" s="2"/>
      <c r="H133" s="2" t="s">
        <v>371</v>
      </c>
      <c r="I133" s="11">
        <v>4</v>
      </c>
      <c r="J133" s="7" t="s">
        <v>818</v>
      </c>
      <c r="K133" s="100" t="s">
        <v>819</v>
      </c>
      <c r="L133" s="2" t="s">
        <v>809</v>
      </c>
      <c r="M133" s="11">
        <v>100</v>
      </c>
      <c r="N133" s="2" t="s">
        <v>733</v>
      </c>
      <c r="O133" s="2" t="s">
        <v>734</v>
      </c>
      <c r="P133" s="2" t="s">
        <v>810</v>
      </c>
      <c r="Q133" s="2" t="s">
        <v>82</v>
      </c>
      <c r="R133" s="11" t="s">
        <v>255</v>
      </c>
      <c r="S133" s="11" t="s">
        <v>172</v>
      </c>
      <c r="T133" s="110" t="s">
        <v>749</v>
      </c>
      <c r="U133" s="2" t="s">
        <v>84</v>
      </c>
      <c r="V133" s="2" t="s">
        <v>125</v>
      </c>
      <c r="W133" s="2">
        <v>201010</v>
      </c>
      <c r="X133" s="11" t="s">
        <v>579</v>
      </c>
      <c r="Y133" s="2" t="s">
        <v>745</v>
      </c>
      <c r="Z133" s="2" t="s">
        <v>371</v>
      </c>
      <c r="AA133" s="7" t="s">
        <v>371</v>
      </c>
      <c r="AB133" s="2"/>
      <c r="AC133" s="7" t="s">
        <v>371</v>
      </c>
      <c r="AD133" s="2"/>
      <c r="AE133" s="2" t="s">
        <v>1334</v>
      </c>
    </row>
    <row r="134" spans="1:31">
      <c r="A134" s="1" t="s">
        <v>933</v>
      </c>
      <c r="B134" s="2" t="s">
        <v>899</v>
      </c>
      <c r="C134" s="2" t="s">
        <v>728</v>
      </c>
      <c r="D134" s="7" t="s">
        <v>729</v>
      </c>
      <c r="E134" s="28" t="s">
        <v>1346</v>
      </c>
      <c r="F134" s="28" t="s">
        <v>1580</v>
      </c>
      <c r="G134" s="2"/>
      <c r="H134" s="2" t="s">
        <v>730</v>
      </c>
      <c r="I134" s="11">
        <v>4</v>
      </c>
      <c r="J134" s="7" t="s">
        <v>814</v>
      </c>
      <c r="K134" s="100" t="s">
        <v>820</v>
      </c>
      <c r="L134" s="2" t="s">
        <v>809</v>
      </c>
      <c r="M134" s="11">
        <v>50</v>
      </c>
      <c r="N134" s="2" t="s">
        <v>733</v>
      </c>
      <c r="O134" s="2" t="s">
        <v>734</v>
      </c>
      <c r="P134" s="2" t="s">
        <v>810</v>
      </c>
      <c r="Q134" s="2" t="s">
        <v>82</v>
      </c>
      <c r="R134" s="11" t="s">
        <v>255</v>
      </c>
      <c r="S134" s="11" t="s">
        <v>172</v>
      </c>
      <c r="T134" s="110" t="s">
        <v>749</v>
      </c>
      <c r="U134" s="2" t="s">
        <v>98</v>
      </c>
      <c r="V134" s="2" t="s">
        <v>99</v>
      </c>
      <c r="W134" s="2">
        <v>201010</v>
      </c>
      <c r="X134" s="11" t="s">
        <v>579</v>
      </c>
      <c r="Y134" s="2" t="s">
        <v>738</v>
      </c>
      <c r="Z134" s="2" t="s">
        <v>730</v>
      </c>
      <c r="AA134" s="7" t="s">
        <v>813</v>
      </c>
      <c r="AB134" s="2" t="s">
        <v>739</v>
      </c>
      <c r="AC134" s="7" t="s">
        <v>813</v>
      </c>
      <c r="AD134" s="2" t="s">
        <v>739</v>
      </c>
      <c r="AE134" s="2" t="s">
        <v>1332</v>
      </c>
    </row>
    <row r="135" spans="1:31">
      <c r="A135" s="1" t="s">
        <v>934</v>
      </c>
      <c r="B135" s="2" t="s">
        <v>899</v>
      </c>
      <c r="C135" s="2" t="s">
        <v>728</v>
      </c>
      <c r="D135" s="7" t="s">
        <v>729</v>
      </c>
      <c r="E135" s="28" t="s">
        <v>1346</v>
      </c>
      <c r="F135" s="28" t="s">
        <v>1580</v>
      </c>
      <c r="G135" s="2"/>
      <c r="H135" s="2" t="s">
        <v>371</v>
      </c>
      <c r="I135" s="11">
        <v>4</v>
      </c>
      <c r="J135" s="7" t="s">
        <v>821</v>
      </c>
      <c r="K135" s="100" t="s">
        <v>822</v>
      </c>
      <c r="L135" s="2" t="s">
        <v>809</v>
      </c>
      <c r="M135" s="11">
        <v>100</v>
      </c>
      <c r="N135" s="2" t="s">
        <v>733</v>
      </c>
      <c r="O135" s="2" t="s">
        <v>734</v>
      </c>
      <c r="P135" s="2" t="s">
        <v>810</v>
      </c>
      <c r="Q135" s="2" t="s">
        <v>82</v>
      </c>
      <c r="R135" s="11" t="s">
        <v>255</v>
      </c>
      <c r="S135" s="11" t="s">
        <v>172</v>
      </c>
      <c r="T135" s="110" t="s">
        <v>749</v>
      </c>
      <c r="U135" s="2" t="s">
        <v>84</v>
      </c>
      <c r="V135" s="2" t="s">
        <v>125</v>
      </c>
      <c r="W135" s="2">
        <v>201010</v>
      </c>
      <c r="X135" s="11" t="s">
        <v>579</v>
      </c>
      <c r="Y135" s="2" t="s">
        <v>745</v>
      </c>
      <c r="Z135" s="2" t="s">
        <v>371</v>
      </c>
      <c r="AA135" s="7" t="s">
        <v>371</v>
      </c>
      <c r="AB135" s="2"/>
      <c r="AC135" s="7" t="s">
        <v>371</v>
      </c>
      <c r="AD135" s="2"/>
      <c r="AE135" s="2" t="s">
        <v>1332</v>
      </c>
    </row>
    <row r="136" spans="1:31">
      <c r="A136" s="1" t="s">
        <v>935</v>
      </c>
      <c r="B136" s="2" t="s">
        <v>899</v>
      </c>
      <c r="C136" s="2" t="s">
        <v>728</v>
      </c>
      <c r="D136" s="7" t="s">
        <v>729</v>
      </c>
      <c r="E136" s="28" t="s">
        <v>1346</v>
      </c>
      <c r="F136" s="28" t="s">
        <v>1580</v>
      </c>
      <c r="G136" s="2"/>
      <c r="H136" s="2" t="s">
        <v>730</v>
      </c>
      <c r="I136" s="11">
        <v>4</v>
      </c>
      <c r="J136" s="7" t="s">
        <v>823</v>
      </c>
      <c r="K136" s="100" t="s">
        <v>824</v>
      </c>
      <c r="L136" s="2" t="s">
        <v>809</v>
      </c>
      <c r="M136" s="11">
        <v>50</v>
      </c>
      <c r="N136" s="2" t="s">
        <v>733</v>
      </c>
      <c r="O136" s="2" t="s">
        <v>734</v>
      </c>
      <c r="P136" s="2" t="s">
        <v>810</v>
      </c>
      <c r="Q136" s="2" t="s">
        <v>82</v>
      </c>
      <c r="R136" s="11" t="s">
        <v>255</v>
      </c>
      <c r="S136" s="11" t="s">
        <v>172</v>
      </c>
      <c r="T136" s="110" t="s">
        <v>749</v>
      </c>
      <c r="U136" s="2" t="s">
        <v>98</v>
      </c>
      <c r="V136" s="2" t="s">
        <v>99</v>
      </c>
      <c r="W136" s="2">
        <v>201010</v>
      </c>
      <c r="X136" s="11" t="s">
        <v>579</v>
      </c>
      <c r="Y136" s="2" t="s">
        <v>738</v>
      </c>
      <c r="Z136" s="2" t="s">
        <v>730</v>
      </c>
      <c r="AA136" s="7" t="s">
        <v>813</v>
      </c>
      <c r="AB136" s="2" t="s">
        <v>739</v>
      </c>
      <c r="AC136" s="7" t="s">
        <v>813</v>
      </c>
      <c r="AD136" s="2" t="s">
        <v>739</v>
      </c>
      <c r="AE136" s="2" t="s">
        <v>1333</v>
      </c>
    </row>
    <row r="137" spans="1:31">
      <c r="A137" s="1" t="s">
        <v>936</v>
      </c>
      <c r="B137" s="2" t="s">
        <v>899</v>
      </c>
      <c r="C137" s="2" t="s">
        <v>728</v>
      </c>
      <c r="D137" s="7" t="s">
        <v>729</v>
      </c>
      <c r="E137" s="28" t="s">
        <v>1346</v>
      </c>
      <c r="F137" s="28" t="s">
        <v>1580</v>
      </c>
      <c r="G137" s="2"/>
      <c r="H137" s="2" t="s">
        <v>371</v>
      </c>
      <c r="I137" s="11">
        <v>4</v>
      </c>
      <c r="J137" s="7" t="s">
        <v>1591</v>
      </c>
      <c r="K137" s="100" t="s">
        <v>825</v>
      </c>
      <c r="L137" s="2" t="s">
        <v>809</v>
      </c>
      <c r="M137" s="11">
        <v>100</v>
      </c>
      <c r="N137" s="2" t="s">
        <v>733</v>
      </c>
      <c r="O137" s="2" t="s">
        <v>734</v>
      </c>
      <c r="P137" s="2" t="s">
        <v>810</v>
      </c>
      <c r="Q137" s="2" t="s">
        <v>82</v>
      </c>
      <c r="R137" s="11" t="s">
        <v>255</v>
      </c>
      <c r="S137" s="11" t="s">
        <v>172</v>
      </c>
      <c r="T137" s="110" t="s">
        <v>749</v>
      </c>
      <c r="U137" s="2" t="s">
        <v>84</v>
      </c>
      <c r="V137" s="2" t="s">
        <v>125</v>
      </c>
      <c r="W137" s="2">
        <v>201010</v>
      </c>
      <c r="X137" s="11" t="s">
        <v>579</v>
      </c>
      <c r="Y137" s="2" t="s">
        <v>745</v>
      </c>
      <c r="Z137" s="2" t="s">
        <v>371</v>
      </c>
      <c r="AA137" s="7" t="s">
        <v>371</v>
      </c>
      <c r="AB137" s="2"/>
      <c r="AC137" s="7" t="s">
        <v>371</v>
      </c>
      <c r="AD137" s="2"/>
      <c r="AE137" s="2" t="s">
        <v>1334</v>
      </c>
    </row>
    <row r="138" spans="1:31">
      <c r="A138" s="1" t="s">
        <v>937</v>
      </c>
      <c r="B138" s="2" t="s">
        <v>899</v>
      </c>
      <c r="C138" s="2" t="s">
        <v>728</v>
      </c>
      <c r="D138" s="7" t="s">
        <v>729</v>
      </c>
      <c r="E138" s="28" t="s">
        <v>1346</v>
      </c>
      <c r="F138" s="28" t="s">
        <v>1580</v>
      </c>
      <c r="G138" s="2"/>
      <c r="H138" s="2" t="s">
        <v>730</v>
      </c>
      <c r="I138" s="11">
        <v>4</v>
      </c>
      <c r="J138" s="7" t="s">
        <v>814</v>
      </c>
      <c r="K138" s="100" t="s">
        <v>826</v>
      </c>
      <c r="L138" s="2" t="s">
        <v>809</v>
      </c>
      <c r="M138" s="11">
        <v>50</v>
      </c>
      <c r="N138" s="2" t="s">
        <v>733</v>
      </c>
      <c r="O138" s="2" t="s">
        <v>734</v>
      </c>
      <c r="P138" s="2" t="s">
        <v>810</v>
      </c>
      <c r="Q138" s="2" t="s">
        <v>82</v>
      </c>
      <c r="R138" s="11" t="s">
        <v>255</v>
      </c>
      <c r="S138" s="11" t="s">
        <v>172</v>
      </c>
      <c r="T138" s="110" t="s">
        <v>749</v>
      </c>
      <c r="U138" s="2" t="s">
        <v>98</v>
      </c>
      <c r="V138" s="2" t="s">
        <v>99</v>
      </c>
      <c r="W138" s="2">
        <v>201010</v>
      </c>
      <c r="X138" s="11" t="s">
        <v>579</v>
      </c>
      <c r="Y138" s="2" t="s">
        <v>738</v>
      </c>
      <c r="Z138" s="2" t="s">
        <v>730</v>
      </c>
      <c r="AA138" s="7" t="s">
        <v>813</v>
      </c>
      <c r="AB138" s="2" t="s">
        <v>739</v>
      </c>
      <c r="AC138" s="7" t="s">
        <v>813</v>
      </c>
      <c r="AD138" s="2" t="s">
        <v>739</v>
      </c>
      <c r="AE138" s="2" t="s">
        <v>1332</v>
      </c>
    </row>
    <row r="139" spans="1:31">
      <c r="A139" s="1" t="s">
        <v>938</v>
      </c>
      <c r="B139" s="2" t="s">
        <v>899</v>
      </c>
      <c r="C139" s="2" t="s">
        <v>728</v>
      </c>
      <c r="D139" s="7" t="s">
        <v>729</v>
      </c>
      <c r="E139" s="28" t="s">
        <v>1346</v>
      </c>
      <c r="F139" s="28" t="s">
        <v>1580</v>
      </c>
      <c r="G139" s="2"/>
      <c r="H139" s="2" t="s">
        <v>371</v>
      </c>
      <c r="I139" s="11">
        <v>4</v>
      </c>
      <c r="J139" s="7" t="s">
        <v>1592</v>
      </c>
      <c r="K139" s="100" t="s">
        <v>827</v>
      </c>
      <c r="L139" s="2" t="s">
        <v>809</v>
      </c>
      <c r="M139" s="11">
        <v>100</v>
      </c>
      <c r="N139" s="2" t="s">
        <v>733</v>
      </c>
      <c r="O139" s="2" t="s">
        <v>734</v>
      </c>
      <c r="P139" s="2" t="s">
        <v>810</v>
      </c>
      <c r="Q139" s="2" t="s">
        <v>82</v>
      </c>
      <c r="R139" s="11" t="s">
        <v>255</v>
      </c>
      <c r="S139" s="11" t="s">
        <v>172</v>
      </c>
      <c r="T139" s="110" t="s">
        <v>749</v>
      </c>
      <c r="U139" s="2" t="s">
        <v>84</v>
      </c>
      <c r="V139" s="2" t="s">
        <v>125</v>
      </c>
      <c r="W139" s="2">
        <v>201010</v>
      </c>
      <c r="X139" s="11" t="s">
        <v>579</v>
      </c>
      <c r="Y139" s="2" t="s">
        <v>745</v>
      </c>
      <c r="Z139" s="2" t="s">
        <v>371</v>
      </c>
      <c r="AA139" s="7" t="s">
        <v>371</v>
      </c>
      <c r="AB139" s="2"/>
      <c r="AC139" s="7" t="s">
        <v>371</v>
      </c>
      <c r="AD139" s="2"/>
      <c r="AE139" s="2" t="s">
        <v>1332</v>
      </c>
    </row>
    <row r="140" spans="1:31">
      <c r="A140" s="1" t="s">
        <v>939</v>
      </c>
      <c r="B140" s="2" t="s">
        <v>899</v>
      </c>
      <c r="C140" s="2" t="s">
        <v>728</v>
      </c>
      <c r="D140" s="7" t="s">
        <v>729</v>
      </c>
      <c r="E140" s="28" t="s">
        <v>1346</v>
      </c>
      <c r="F140" s="28" t="s">
        <v>1580</v>
      </c>
      <c r="G140" s="2"/>
      <c r="H140" s="2" t="s">
        <v>730</v>
      </c>
      <c r="I140" s="11">
        <v>4</v>
      </c>
      <c r="J140" s="7" t="s">
        <v>1593</v>
      </c>
      <c r="K140" s="100" t="s">
        <v>828</v>
      </c>
      <c r="L140" s="2" t="s">
        <v>809</v>
      </c>
      <c r="M140" s="11">
        <v>50</v>
      </c>
      <c r="N140" s="2" t="s">
        <v>733</v>
      </c>
      <c r="O140" s="2" t="s">
        <v>734</v>
      </c>
      <c r="P140" s="2" t="s">
        <v>810</v>
      </c>
      <c r="Q140" s="2" t="s">
        <v>82</v>
      </c>
      <c r="R140" s="11" t="s">
        <v>255</v>
      </c>
      <c r="S140" s="11" t="s">
        <v>172</v>
      </c>
      <c r="T140" s="110" t="s">
        <v>749</v>
      </c>
      <c r="U140" s="2" t="s">
        <v>98</v>
      </c>
      <c r="V140" s="2" t="s">
        <v>99</v>
      </c>
      <c r="W140" s="2">
        <v>201010</v>
      </c>
      <c r="X140" s="11" t="s">
        <v>579</v>
      </c>
      <c r="Y140" s="2" t="s">
        <v>738</v>
      </c>
      <c r="Z140" s="2" t="s">
        <v>730</v>
      </c>
      <c r="AA140" s="7" t="s">
        <v>813</v>
      </c>
      <c r="AB140" s="2" t="s">
        <v>739</v>
      </c>
      <c r="AC140" s="7" t="s">
        <v>813</v>
      </c>
      <c r="AD140" s="2" t="s">
        <v>739</v>
      </c>
      <c r="AE140" s="2" t="s">
        <v>1333</v>
      </c>
    </row>
    <row r="141" spans="1:31">
      <c r="A141" s="1" t="s">
        <v>940</v>
      </c>
      <c r="B141" s="2" t="s">
        <v>899</v>
      </c>
      <c r="C141" s="2" t="s">
        <v>728</v>
      </c>
      <c r="D141" s="7" t="s">
        <v>729</v>
      </c>
      <c r="E141" s="28" t="s">
        <v>1346</v>
      </c>
      <c r="F141" s="28" t="s">
        <v>1580</v>
      </c>
      <c r="G141" s="2"/>
      <c r="H141" s="2" t="s">
        <v>371</v>
      </c>
      <c r="I141" s="11">
        <v>4</v>
      </c>
      <c r="J141" s="7" t="s">
        <v>1594</v>
      </c>
      <c r="K141" s="100" t="s">
        <v>830</v>
      </c>
      <c r="L141" s="2" t="s">
        <v>809</v>
      </c>
      <c r="M141" s="11">
        <v>100</v>
      </c>
      <c r="N141" s="2" t="s">
        <v>733</v>
      </c>
      <c r="O141" s="2" t="s">
        <v>734</v>
      </c>
      <c r="P141" s="2" t="s">
        <v>810</v>
      </c>
      <c r="Q141" s="2" t="s">
        <v>82</v>
      </c>
      <c r="R141" s="11" t="s">
        <v>255</v>
      </c>
      <c r="S141" s="11" t="s">
        <v>172</v>
      </c>
      <c r="T141" s="110" t="s">
        <v>749</v>
      </c>
      <c r="U141" s="2" t="s">
        <v>84</v>
      </c>
      <c r="V141" s="2" t="s">
        <v>125</v>
      </c>
      <c r="W141" s="2">
        <v>201010</v>
      </c>
      <c r="X141" s="11" t="s">
        <v>579</v>
      </c>
      <c r="Y141" s="2" t="s">
        <v>745</v>
      </c>
      <c r="Z141" s="2" t="s">
        <v>371</v>
      </c>
      <c r="AA141" s="7" t="s">
        <v>371</v>
      </c>
      <c r="AB141" s="2"/>
      <c r="AC141" s="7" t="s">
        <v>371</v>
      </c>
      <c r="AD141" s="2"/>
      <c r="AE141" s="2" t="s">
        <v>1334</v>
      </c>
    </row>
    <row r="142" spans="1:31">
      <c r="A142" s="1" t="s">
        <v>941</v>
      </c>
      <c r="B142" s="2" t="s">
        <v>899</v>
      </c>
      <c r="C142" s="2" t="s">
        <v>728</v>
      </c>
      <c r="D142" s="7" t="s">
        <v>729</v>
      </c>
      <c r="E142" s="28" t="s">
        <v>1346</v>
      </c>
      <c r="F142" s="28" t="s">
        <v>1580</v>
      </c>
      <c r="G142" s="2"/>
      <c r="H142" s="2" t="s">
        <v>730</v>
      </c>
      <c r="I142" s="11">
        <v>4</v>
      </c>
      <c r="J142" s="7" t="s">
        <v>1595</v>
      </c>
      <c r="K142" s="100" t="s">
        <v>830</v>
      </c>
      <c r="L142" s="2" t="s">
        <v>809</v>
      </c>
      <c r="M142" s="11">
        <v>50</v>
      </c>
      <c r="N142" s="2" t="s">
        <v>733</v>
      </c>
      <c r="O142" s="2" t="s">
        <v>734</v>
      </c>
      <c r="P142" s="2" t="s">
        <v>810</v>
      </c>
      <c r="Q142" s="2" t="s">
        <v>82</v>
      </c>
      <c r="R142" s="11" t="s">
        <v>255</v>
      </c>
      <c r="S142" s="11" t="s">
        <v>172</v>
      </c>
      <c r="T142" s="110" t="s">
        <v>749</v>
      </c>
      <c r="U142" s="2" t="s">
        <v>98</v>
      </c>
      <c r="V142" s="2" t="s">
        <v>99</v>
      </c>
      <c r="W142" s="2">
        <v>201010</v>
      </c>
      <c r="X142" s="11" t="s">
        <v>579</v>
      </c>
      <c r="Y142" s="2" t="s">
        <v>738</v>
      </c>
      <c r="Z142" s="2" t="s">
        <v>730</v>
      </c>
      <c r="AA142" s="7" t="s">
        <v>813</v>
      </c>
      <c r="AB142" s="2" t="s">
        <v>739</v>
      </c>
      <c r="AC142" s="7" t="s">
        <v>813</v>
      </c>
      <c r="AD142" s="2" t="s">
        <v>739</v>
      </c>
      <c r="AE142" s="2" t="s">
        <v>1332</v>
      </c>
    </row>
    <row r="143" spans="1:31">
      <c r="A143" s="1" t="s">
        <v>942</v>
      </c>
      <c r="B143" s="2" t="s">
        <v>899</v>
      </c>
      <c r="C143" s="2" t="s">
        <v>728</v>
      </c>
      <c r="D143" s="7" t="s">
        <v>729</v>
      </c>
      <c r="E143" s="28" t="s">
        <v>1346</v>
      </c>
      <c r="F143" s="28" t="s">
        <v>1580</v>
      </c>
      <c r="G143" s="2"/>
      <c r="H143" s="33" t="s">
        <v>371</v>
      </c>
      <c r="I143" s="11">
        <v>5</v>
      </c>
      <c r="J143" s="7" t="s">
        <v>831</v>
      </c>
      <c r="K143" s="100" t="s">
        <v>832</v>
      </c>
      <c r="L143" s="2" t="s">
        <v>833</v>
      </c>
      <c r="M143" s="11">
        <v>50</v>
      </c>
      <c r="N143" s="2" t="s">
        <v>733</v>
      </c>
      <c r="O143" s="2" t="s">
        <v>734</v>
      </c>
      <c r="P143" s="2" t="s">
        <v>834</v>
      </c>
      <c r="Q143" s="2" t="s">
        <v>82</v>
      </c>
      <c r="R143" s="11" t="s">
        <v>835</v>
      </c>
      <c r="S143" s="11" t="s">
        <v>836</v>
      </c>
      <c r="T143" s="110" t="s">
        <v>837</v>
      </c>
      <c r="U143" s="2" t="s">
        <v>84</v>
      </c>
      <c r="V143" s="2" t="s">
        <v>125</v>
      </c>
      <c r="W143" s="2">
        <v>201010</v>
      </c>
      <c r="X143" s="2" t="s">
        <v>838</v>
      </c>
      <c r="Y143" s="2" t="s">
        <v>745</v>
      </c>
      <c r="Z143" s="2" t="s">
        <v>371</v>
      </c>
      <c r="AA143" s="7" t="s">
        <v>371</v>
      </c>
      <c r="AB143" s="2"/>
      <c r="AC143" s="7" t="s">
        <v>371</v>
      </c>
      <c r="AD143" s="2"/>
      <c r="AE143" s="2" t="s">
        <v>1332</v>
      </c>
    </row>
    <row r="144" spans="1:31">
      <c r="A144" s="1" t="s">
        <v>943</v>
      </c>
      <c r="B144" s="2" t="s">
        <v>899</v>
      </c>
      <c r="C144" s="2" t="s">
        <v>728</v>
      </c>
      <c r="D144" s="7" t="s">
        <v>729</v>
      </c>
      <c r="E144" s="28" t="s">
        <v>1346</v>
      </c>
      <c r="F144" s="28" t="s">
        <v>1580</v>
      </c>
      <c r="G144" s="2"/>
      <c r="H144" s="2" t="s">
        <v>730</v>
      </c>
      <c r="I144" s="11">
        <v>5</v>
      </c>
      <c r="J144" s="7" t="s">
        <v>839</v>
      </c>
      <c r="K144" s="100" t="s">
        <v>832</v>
      </c>
      <c r="L144" s="2" t="s">
        <v>833</v>
      </c>
      <c r="M144" s="11">
        <v>50</v>
      </c>
      <c r="N144" s="2" t="s">
        <v>733</v>
      </c>
      <c r="O144" s="2" t="s">
        <v>734</v>
      </c>
      <c r="P144" s="2" t="s">
        <v>834</v>
      </c>
      <c r="Q144" s="2" t="s">
        <v>82</v>
      </c>
      <c r="R144" s="11" t="s">
        <v>835</v>
      </c>
      <c r="S144" s="11" t="s">
        <v>836</v>
      </c>
      <c r="T144" s="110" t="s">
        <v>837</v>
      </c>
      <c r="U144" s="2" t="s">
        <v>98</v>
      </c>
      <c r="V144" s="2" t="s">
        <v>99</v>
      </c>
      <c r="W144" s="2">
        <v>201010</v>
      </c>
      <c r="X144" s="2" t="s">
        <v>838</v>
      </c>
      <c r="Y144" s="2" t="s">
        <v>738</v>
      </c>
      <c r="Z144" s="2" t="s">
        <v>730</v>
      </c>
      <c r="AA144" s="7" t="s">
        <v>840</v>
      </c>
      <c r="AB144" s="2" t="s">
        <v>739</v>
      </c>
      <c r="AC144" s="7" t="s">
        <v>840</v>
      </c>
      <c r="AD144" s="2" t="s">
        <v>739</v>
      </c>
      <c r="AE144" s="2" t="s">
        <v>1333</v>
      </c>
    </row>
    <row r="145" spans="1:31">
      <c r="A145" s="1" t="s">
        <v>944</v>
      </c>
      <c r="B145" s="2" t="s">
        <v>899</v>
      </c>
      <c r="C145" s="2" t="s">
        <v>728</v>
      </c>
      <c r="D145" s="7" t="s">
        <v>729</v>
      </c>
      <c r="E145" s="28" t="s">
        <v>1346</v>
      </c>
      <c r="F145" s="28" t="s">
        <v>1580</v>
      </c>
      <c r="G145" s="2"/>
      <c r="H145" s="33" t="s">
        <v>371</v>
      </c>
      <c r="I145" s="11">
        <v>5</v>
      </c>
      <c r="J145" s="7" t="s">
        <v>1596</v>
      </c>
      <c r="K145" s="100" t="s">
        <v>832</v>
      </c>
      <c r="L145" s="2" t="s">
        <v>833</v>
      </c>
      <c r="M145" s="11">
        <v>100</v>
      </c>
      <c r="N145" s="2" t="s">
        <v>733</v>
      </c>
      <c r="O145" s="2" t="s">
        <v>734</v>
      </c>
      <c r="P145" s="2" t="s">
        <v>834</v>
      </c>
      <c r="Q145" s="2" t="s">
        <v>82</v>
      </c>
      <c r="R145" s="11" t="s">
        <v>835</v>
      </c>
      <c r="S145" s="11" t="s">
        <v>836</v>
      </c>
      <c r="T145" s="110" t="s">
        <v>1046</v>
      </c>
      <c r="U145" s="2" t="s">
        <v>84</v>
      </c>
      <c r="V145" s="2" t="s">
        <v>125</v>
      </c>
      <c r="W145" s="2">
        <v>201010</v>
      </c>
      <c r="X145" s="2" t="s">
        <v>838</v>
      </c>
      <c r="Y145" s="2" t="s">
        <v>745</v>
      </c>
      <c r="Z145" s="2" t="s">
        <v>371</v>
      </c>
      <c r="AA145" s="7" t="s">
        <v>371</v>
      </c>
      <c r="AB145" s="2"/>
      <c r="AC145" s="7" t="s">
        <v>371</v>
      </c>
      <c r="AD145" s="2"/>
      <c r="AE145" s="2" t="s">
        <v>1334</v>
      </c>
    </row>
    <row r="146" spans="1:31">
      <c r="A146" s="1" t="s">
        <v>945</v>
      </c>
      <c r="B146" s="2" t="s">
        <v>899</v>
      </c>
      <c r="C146" s="2" t="s">
        <v>728</v>
      </c>
      <c r="D146" s="7" t="s">
        <v>729</v>
      </c>
      <c r="E146" s="28" t="s">
        <v>1346</v>
      </c>
      <c r="F146" s="28" t="s">
        <v>1580</v>
      </c>
      <c r="G146" s="2"/>
      <c r="H146" s="2" t="s">
        <v>730</v>
      </c>
      <c r="I146" s="11">
        <v>6</v>
      </c>
      <c r="J146" s="7" t="s">
        <v>841</v>
      </c>
      <c r="K146" s="100" t="s">
        <v>842</v>
      </c>
      <c r="L146" s="2" t="s">
        <v>843</v>
      </c>
      <c r="M146" s="11">
        <v>50</v>
      </c>
      <c r="N146" s="2" t="s">
        <v>733</v>
      </c>
      <c r="O146" s="2" t="s">
        <v>734</v>
      </c>
      <c r="P146" s="2" t="s">
        <v>844</v>
      </c>
      <c r="Q146" s="2" t="s">
        <v>82</v>
      </c>
      <c r="R146" s="2" t="s">
        <v>845</v>
      </c>
      <c r="S146" s="2" t="s">
        <v>136</v>
      </c>
      <c r="T146" s="100" t="s">
        <v>846</v>
      </c>
      <c r="U146" s="2" t="s">
        <v>98</v>
      </c>
      <c r="V146" s="2" t="s">
        <v>99</v>
      </c>
      <c r="W146" s="2">
        <v>201010</v>
      </c>
      <c r="X146" s="2" t="s">
        <v>838</v>
      </c>
      <c r="Y146" s="2" t="s">
        <v>738</v>
      </c>
      <c r="Z146" s="2" t="s">
        <v>730</v>
      </c>
      <c r="AA146" s="7" t="s">
        <v>847</v>
      </c>
      <c r="AB146" s="2" t="s">
        <v>739</v>
      </c>
      <c r="AC146" s="7" t="s">
        <v>847</v>
      </c>
      <c r="AD146" s="2" t="s">
        <v>739</v>
      </c>
      <c r="AE146" s="2" t="s">
        <v>1332</v>
      </c>
    </row>
    <row r="147" spans="1:31">
      <c r="A147" s="1" t="s">
        <v>946</v>
      </c>
      <c r="B147" s="2" t="s">
        <v>899</v>
      </c>
      <c r="C147" s="2" t="s">
        <v>728</v>
      </c>
      <c r="D147" s="7" t="s">
        <v>729</v>
      </c>
      <c r="E147" s="28" t="s">
        <v>1346</v>
      </c>
      <c r="F147" s="28" t="s">
        <v>1580</v>
      </c>
      <c r="G147" s="2"/>
      <c r="H147" s="33" t="s">
        <v>371</v>
      </c>
      <c r="I147" s="11">
        <v>6</v>
      </c>
      <c r="J147" s="7" t="s">
        <v>848</v>
      </c>
      <c r="K147" s="100" t="s">
        <v>842</v>
      </c>
      <c r="L147" s="2" t="s">
        <v>843</v>
      </c>
      <c r="M147" s="11">
        <v>50</v>
      </c>
      <c r="N147" s="2" t="s">
        <v>733</v>
      </c>
      <c r="O147" s="2" t="s">
        <v>734</v>
      </c>
      <c r="P147" s="2" t="s">
        <v>844</v>
      </c>
      <c r="Q147" s="2" t="s">
        <v>82</v>
      </c>
      <c r="R147" s="2" t="s">
        <v>845</v>
      </c>
      <c r="S147" s="2" t="s">
        <v>136</v>
      </c>
      <c r="T147" s="100" t="s">
        <v>846</v>
      </c>
      <c r="U147" s="2" t="s">
        <v>84</v>
      </c>
      <c r="V147" s="2" t="s">
        <v>125</v>
      </c>
      <c r="W147" s="2">
        <v>201010</v>
      </c>
      <c r="X147" s="2" t="s">
        <v>838</v>
      </c>
      <c r="Y147" s="2" t="s">
        <v>745</v>
      </c>
      <c r="Z147" s="2" t="s">
        <v>371</v>
      </c>
      <c r="AA147" s="7" t="s">
        <v>371</v>
      </c>
      <c r="AB147" s="2"/>
      <c r="AC147" s="7" t="s">
        <v>371</v>
      </c>
      <c r="AD147" s="2"/>
      <c r="AE147" s="2" t="s">
        <v>1332</v>
      </c>
    </row>
    <row r="148" spans="1:31">
      <c r="A148" s="1" t="s">
        <v>947</v>
      </c>
      <c r="B148" s="2" t="s">
        <v>899</v>
      </c>
      <c r="C148" s="2" t="s">
        <v>728</v>
      </c>
      <c r="D148" s="7" t="s">
        <v>729</v>
      </c>
      <c r="E148" s="28" t="s">
        <v>1346</v>
      </c>
      <c r="F148" s="28" t="s">
        <v>1580</v>
      </c>
      <c r="G148" s="2"/>
      <c r="H148" s="2" t="s">
        <v>730</v>
      </c>
      <c r="I148" s="11">
        <v>6</v>
      </c>
      <c r="J148" s="7" t="s">
        <v>848</v>
      </c>
      <c r="K148" s="100" t="s">
        <v>842</v>
      </c>
      <c r="L148" s="2" t="s">
        <v>843</v>
      </c>
      <c r="M148" s="11">
        <v>50</v>
      </c>
      <c r="N148" s="2" t="s">
        <v>733</v>
      </c>
      <c r="O148" s="2" t="s">
        <v>734</v>
      </c>
      <c r="P148" s="2" t="s">
        <v>844</v>
      </c>
      <c r="Q148" s="2" t="s">
        <v>82</v>
      </c>
      <c r="R148" s="2" t="s">
        <v>845</v>
      </c>
      <c r="S148" s="2" t="s">
        <v>136</v>
      </c>
      <c r="T148" s="100" t="s">
        <v>846</v>
      </c>
      <c r="U148" s="2" t="s">
        <v>98</v>
      </c>
      <c r="V148" s="2" t="s">
        <v>99</v>
      </c>
      <c r="W148" s="2">
        <v>201010</v>
      </c>
      <c r="X148" s="2" t="s">
        <v>838</v>
      </c>
      <c r="Y148" s="2" t="s">
        <v>738</v>
      </c>
      <c r="Z148" s="2" t="s">
        <v>730</v>
      </c>
      <c r="AA148" s="7" t="s">
        <v>847</v>
      </c>
      <c r="AB148" s="2" t="s">
        <v>739</v>
      </c>
      <c r="AC148" s="7" t="s">
        <v>847</v>
      </c>
      <c r="AD148" s="2" t="s">
        <v>739</v>
      </c>
      <c r="AE148" s="2" t="s">
        <v>1333</v>
      </c>
    </row>
    <row r="149" spans="1:31">
      <c r="A149" s="1" t="s">
        <v>948</v>
      </c>
      <c r="B149" s="2" t="s">
        <v>949</v>
      </c>
      <c r="C149" s="2" t="s">
        <v>728</v>
      </c>
      <c r="D149" s="7" t="s">
        <v>729</v>
      </c>
      <c r="E149" s="28" t="s">
        <v>1346</v>
      </c>
      <c r="F149" s="28" t="s">
        <v>1580</v>
      </c>
      <c r="G149" s="2"/>
      <c r="H149" s="2" t="s">
        <v>730</v>
      </c>
      <c r="I149" s="2">
        <v>1</v>
      </c>
      <c r="J149" s="7">
        <v>42</v>
      </c>
      <c r="K149" s="100" t="s">
        <v>731</v>
      </c>
      <c r="L149" s="2" t="s">
        <v>732</v>
      </c>
      <c r="M149" s="2">
        <v>30</v>
      </c>
      <c r="N149" s="2" t="s">
        <v>733</v>
      </c>
      <c r="O149" s="2" t="s">
        <v>734</v>
      </c>
      <c r="P149" s="2" t="s">
        <v>735</v>
      </c>
      <c r="Q149" s="2" t="s">
        <v>82</v>
      </c>
      <c r="R149" s="2" t="s">
        <v>83</v>
      </c>
      <c r="S149" s="2" t="s">
        <v>106</v>
      </c>
      <c r="T149" s="110" t="s">
        <v>736</v>
      </c>
      <c r="U149" s="2" t="s">
        <v>98</v>
      </c>
      <c r="V149" s="2" t="s">
        <v>99</v>
      </c>
      <c r="W149" s="2">
        <v>201010</v>
      </c>
      <c r="X149" s="2" t="s">
        <v>737</v>
      </c>
      <c r="Y149" s="2" t="s">
        <v>738</v>
      </c>
      <c r="Z149" s="2" t="s">
        <v>730</v>
      </c>
      <c r="AA149" s="7">
        <v>1</v>
      </c>
      <c r="AB149" s="2" t="s">
        <v>739</v>
      </c>
      <c r="AC149" s="7">
        <v>1</v>
      </c>
      <c r="AD149" s="2" t="s">
        <v>739</v>
      </c>
      <c r="AE149" s="2" t="s">
        <v>1334</v>
      </c>
    </row>
    <row r="150" spans="1:31">
      <c r="A150" s="1" t="s">
        <v>950</v>
      </c>
      <c r="B150" s="2" t="s">
        <v>949</v>
      </c>
      <c r="C150" s="2" t="s">
        <v>728</v>
      </c>
      <c r="D150" s="7" t="s">
        <v>729</v>
      </c>
      <c r="E150" s="28" t="s">
        <v>1346</v>
      </c>
      <c r="F150" s="28" t="s">
        <v>1580</v>
      </c>
      <c r="G150" s="2"/>
      <c r="H150" s="2" t="s">
        <v>371</v>
      </c>
      <c r="I150" s="2">
        <v>1</v>
      </c>
      <c r="J150" s="7">
        <v>2</v>
      </c>
      <c r="K150" s="100" t="s">
        <v>740</v>
      </c>
      <c r="L150" s="2" t="s">
        <v>741</v>
      </c>
      <c r="M150" s="2">
        <v>100</v>
      </c>
      <c r="N150" s="2" t="s">
        <v>733</v>
      </c>
      <c r="O150" s="2" t="s">
        <v>734</v>
      </c>
      <c r="P150" s="2" t="s">
        <v>742</v>
      </c>
      <c r="Q150" s="2" t="s">
        <v>82</v>
      </c>
      <c r="R150" s="2" t="s">
        <v>105</v>
      </c>
      <c r="S150" s="2" t="s">
        <v>184</v>
      </c>
      <c r="T150" s="110" t="s">
        <v>749</v>
      </c>
      <c r="U150" s="2" t="s">
        <v>84</v>
      </c>
      <c r="V150" s="2" t="s">
        <v>125</v>
      </c>
      <c r="W150" s="2">
        <v>201010</v>
      </c>
      <c r="X150" s="2" t="s">
        <v>744</v>
      </c>
      <c r="Y150" s="2" t="s">
        <v>745</v>
      </c>
      <c r="Z150" s="2" t="s">
        <v>371</v>
      </c>
      <c r="AA150" s="7" t="s">
        <v>371</v>
      </c>
      <c r="AB150" s="2"/>
      <c r="AC150" s="7" t="s">
        <v>371</v>
      </c>
      <c r="AD150" s="2"/>
      <c r="AE150" s="2" t="s">
        <v>1332</v>
      </c>
    </row>
    <row r="151" spans="1:31">
      <c r="A151" s="1" t="s">
        <v>951</v>
      </c>
      <c r="B151" s="2" t="s">
        <v>949</v>
      </c>
      <c r="C151" s="2" t="s">
        <v>728</v>
      </c>
      <c r="D151" s="7" t="s">
        <v>729</v>
      </c>
      <c r="E151" s="28" t="s">
        <v>1346</v>
      </c>
      <c r="F151" s="28" t="s">
        <v>1580</v>
      </c>
      <c r="G151" s="2"/>
      <c r="H151" s="2" t="s">
        <v>730</v>
      </c>
      <c r="I151" s="2">
        <v>1</v>
      </c>
      <c r="J151" s="7">
        <v>3</v>
      </c>
      <c r="K151" s="100" t="s">
        <v>746</v>
      </c>
      <c r="L151" s="2" t="s">
        <v>747</v>
      </c>
      <c r="M151" s="2">
        <v>30</v>
      </c>
      <c r="N151" s="2" t="s">
        <v>733</v>
      </c>
      <c r="O151" s="2" t="s">
        <v>734</v>
      </c>
      <c r="P151" s="2" t="s">
        <v>748</v>
      </c>
      <c r="Q151" s="2" t="s">
        <v>121</v>
      </c>
      <c r="R151" s="2" t="s">
        <v>147</v>
      </c>
      <c r="S151" s="2" t="s">
        <v>148</v>
      </c>
      <c r="T151" s="110" t="s">
        <v>743</v>
      </c>
      <c r="U151" s="2" t="s">
        <v>98</v>
      </c>
      <c r="V151" s="2" t="s">
        <v>99</v>
      </c>
      <c r="W151" s="2">
        <v>201010</v>
      </c>
      <c r="X151" s="2" t="s">
        <v>750</v>
      </c>
      <c r="Y151" s="2" t="s">
        <v>738</v>
      </c>
      <c r="Z151" s="2" t="s">
        <v>730</v>
      </c>
      <c r="AA151" s="7">
        <v>1</v>
      </c>
      <c r="AB151" s="2" t="s">
        <v>739</v>
      </c>
      <c r="AC151" s="7">
        <v>1</v>
      </c>
      <c r="AD151" s="2" t="s">
        <v>739</v>
      </c>
      <c r="AE151" s="2" t="s">
        <v>1332</v>
      </c>
    </row>
    <row r="152" spans="1:31">
      <c r="A152" s="1" t="s">
        <v>952</v>
      </c>
      <c r="B152" s="2" t="s">
        <v>949</v>
      </c>
      <c r="C152" s="2" t="s">
        <v>728</v>
      </c>
      <c r="D152" s="7" t="s">
        <v>729</v>
      </c>
      <c r="E152" s="28" t="s">
        <v>1346</v>
      </c>
      <c r="F152" s="28" t="s">
        <v>1580</v>
      </c>
      <c r="G152" s="2"/>
      <c r="H152" s="2" t="s">
        <v>371</v>
      </c>
      <c r="I152" s="2">
        <v>1</v>
      </c>
      <c r="J152" s="7">
        <v>4</v>
      </c>
      <c r="K152" s="111" t="s">
        <v>751</v>
      </c>
      <c r="L152" s="2" t="s">
        <v>752</v>
      </c>
      <c r="M152" s="2">
        <v>100</v>
      </c>
      <c r="N152" s="2" t="s">
        <v>733</v>
      </c>
      <c r="O152" s="2" t="s">
        <v>734</v>
      </c>
      <c r="P152" s="2" t="s">
        <v>753</v>
      </c>
      <c r="Q152" s="2" t="s">
        <v>82</v>
      </c>
      <c r="R152" s="2" t="s">
        <v>617</v>
      </c>
      <c r="S152" s="2" t="s">
        <v>618</v>
      </c>
      <c r="T152" s="110" t="s">
        <v>1046</v>
      </c>
      <c r="U152" s="2" t="s">
        <v>84</v>
      </c>
      <c r="V152" s="2" t="s">
        <v>125</v>
      </c>
      <c r="W152" s="2">
        <v>201010</v>
      </c>
      <c r="X152" s="2" t="s">
        <v>754</v>
      </c>
      <c r="Y152" s="2" t="s">
        <v>745</v>
      </c>
      <c r="Z152" s="2" t="s">
        <v>371</v>
      </c>
      <c r="AA152" s="7" t="s">
        <v>371</v>
      </c>
      <c r="AB152" s="2"/>
      <c r="AC152" s="7" t="s">
        <v>371</v>
      </c>
      <c r="AD152" s="2"/>
      <c r="AE152" s="2" t="s">
        <v>1333</v>
      </c>
    </row>
    <row r="153" spans="1:31">
      <c r="A153" s="1" t="s">
        <v>953</v>
      </c>
      <c r="B153" s="2" t="s">
        <v>949</v>
      </c>
      <c r="C153" s="2" t="s">
        <v>728</v>
      </c>
      <c r="D153" s="7" t="s">
        <v>729</v>
      </c>
      <c r="E153" s="28" t="s">
        <v>1346</v>
      </c>
      <c r="F153" s="28" t="s">
        <v>1580</v>
      </c>
      <c r="G153" s="2"/>
      <c r="H153" s="2" t="s">
        <v>730</v>
      </c>
      <c r="I153" s="2">
        <v>1</v>
      </c>
      <c r="J153" s="7">
        <v>5</v>
      </c>
      <c r="K153" s="111" t="s">
        <v>755</v>
      </c>
      <c r="L153" s="2" t="s">
        <v>732</v>
      </c>
      <c r="M153" s="2">
        <v>30</v>
      </c>
      <c r="N153" s="2" t="s">
        <v>733</v>
      </c>
      <c r="O153" s="2" t="s">
        <v>734</v>
      </c>
      <c r="P153" s="2" t="s">
        <v>756</v>
      </c>
      <c r="Q153" s="2" t="s">
        <v>82</v>
      </c>
      <c r="R153" s="2" t="s">
        <v>757</v>
      </c>
      <c r="S153" s="2" t="s">
        <v>84</v>
      </c>
      <c r="T153" s="110" t="s">
        <v>775</v>
      </c>
      <c r="U153" s="2" t="s">
        <v>98</v>
      </c>
      <c r="V153" s="2" t="s">
        <v>99</v>
      </c>
      <c r="W153" s="2">
        <v>201010</v>
      </c>
      <c r="X153" s="2" t="s">
        <v>737</v>
      </c>
      <c r="Y153" s="2" t="s">
        <v>738</v>
      </c>
      <c r="Z153" s="2" t="s">
        <v>730</v>
      </c>
      <c r="AA153" s="7">
        <v>1</v>
      </c>
      <c r="AB153" s="2" t="s">
        <v>739</v>
      </c>
      <c r="AC153" s="7">
        <v>1</v>
      </c>
      <c r="AD153" s="2" t="s">
        <v>739</v>
      </c>
      <c r="AE153" s="2" t="s">
        <v>1334</v>
      </c>
    </row>
    <row r="154" spans="1:31">
      <c r="A154" s="1" t="s">
        <v>954</v>
      </c>
      <c r="B154" s="2" t="s">
        <v>949</v>
      </c>
      <c r="C154" s="2" t="s">
        <v>728</v>
      </c>
      <c r="D154" s="7" t="s">
        <v>729</v>
      </c>
      <c r="E154" s="28" t="s">
        <v>1346</v>
      </c>
      <c r="F154" s="28" t="s">
        <v>1580</v>
      </c>
      <c r="G154" s="2"/>
      <c r="H154" s="2" t="s">
        <v>371</v>
      </c>
      <c r="I154" s="2">
        <v>1</v>
      </c>
      <c r="J154" s="7">
        <v>1</v>
      </c>
      <c r="K154" s="100" t="s">
        <v>758</v>
      </c>
      <c r="L154" s="2" t="s">
        <v>741</v>
      </c>
      <c r="M154" s="2">
        <v>100</v>
      </c>
      <c r="N154" s="2" t="s">
        <v>733</v>
      </c>
      <c r="O154" s="2" t="s">
        <v>734</v>
      </c>
      <c r="P154" s="2" t="s">
        <v>759</v>
      </c>
      <c r="Q154" s="2" t="s">
        <v>82</v>
      </c>
      <c r="R154" s="2" t="s">
        <v>760</v>
      </c>
      <c r="S154" s="2" t="s">
        <v>761</v>
      </c>
      <c r="T154" s="110" t="s">
        <v>762</v>
      </c>
      <c r="U154" s="2" t="s">
        <v>84</v>
      </c>
      <c r="V154" s="2" t="s">
        <v>125</v>
      </c>
      <c r="W154" s="2">
        <v>201010</v>
      </c>
      <c r="X154" s="2" t="s">
        <v>763</v>
      </c>
      <c r="Y154" s="2" t="s">
        <v>745</v>
      </c>
      <c r="Z154" s="2" t="s">
        <v>371</v>
      </c>
      <c r="AA154" s="7" t="s">
        <v>371</v>
      </c>
      <c r="AB154" s="2"/>
      <c r="AC154" s="7" t="s">
        <v>371</v>
      </c>
      <c r="AD154" s="2"/>
      <c r="AE154" s="2" t="s">
        <v>1332</v>
      </c>
    </row>
    <row r="155" spans="1:31">
      <c r="A155" s="1" t="s">
        <v>955</v>
      </c>
      <c r="B155" s="2" t="s">
        <v>949</v>
      </c>
      <c r="C155" s="2" t="s">
        <v>728</v>
      </c>
      <c r="D155" s="7" t="s">
        <v>729</v>
      </c>
      <c r="E155" s="28" t="s">
        <v>1346</v>
      </c>
      <c r="F155" s="28" t="s">
        <v>1580</v>
      </c>
      <c r="G155" s="2"/>
      <c r="H155" s="2" t="s">
        <v>730</v>
      </c>
      <c r="I155" s="2">
        <v>2</v>
      </c>
      <c r="J155" s="7" t="s">
        <v>1581</v>
      </c>
      <c r="K155" s="100" t="s">
        <v>764</v>
      </c>
      <c r="L155" s="2" t="s">
        <v>765</v>
      </c>
      <c r="M155" s="2">
        <v>30</v>
      </c>
      <c r="N155" s="2" t="s">
        <v>733</v>
      </c>
      <c r="O155" s="2" t="s">
        <v>734</v>
      </c>
      <c r="P155" s="2" t="s">
        <v>766</v>
      </c>
      <c r="Q155" s="2" t="s">
        <v>82</v>
      </c>
      <c r="R155" s="2" t="s">
        <v>623</v>
      </c>
      <c r="S155" s="2" t="s">
        <v>184</v>
      </c>
      <c r="T155" s="110" t="s">
        <v>767</v>
      </c>
      <c r="U155" s="2" t="s">
        <v>98</v>
      </c>
      <c r="V155" s="2" t="s">
        <v>99</v>
      </c>
      <c r="W155" s="2">
        <v>201010</v>
      </c>
      <c r="X155" s="2" t="s">
        <v>768</v>
      </c>
      <c r="Y155" s="2" t="s">
        <v>738</v>
      </c>
      <c r="Z155" s="2" t="s">
        <v>730</v>
      </c>
      <c r="AA155" s="7" t="s">
        <v>769</v>
      </c>
      <c r="AB155" s="2" t="s">
        <v>739</v>
      </c>
      <c r="AC155" s="7" t="s">
        <v>769</v>
      </c>
      <c r="AD155" s="2" t="s">
        <v>739</v>
      </c>
      <c r="AE155" s="2" t="s">
        <v>1332</v>
      </c>
    </row>
    <row r="156" spans="1:31">
      <c r="A156" s="1" t="s">
        <v>956</v>
      </c>
      <c r="B156" s="2" t="s">
        <v>949</v>
      </c>
      <c r="C156" s="2" t="s">
        <v>728</v>
      </c>
      <c r="D156" s="7" t="s">
        <v>729</v>
      </c>
      <c r="E156" s="28" t="s">
        <v>1346</v>
      </c>
      <c r="F156" s="28" t="s">
        <v>1580</v>
      </c>
      <c r="G156" s="2"/>
      <c r="H156" s="2" t="s">
        <v>371</v>
      </c>
      <c r="I156" s="2">
        <v>2</v>
      </c>
      <c r="J156" s="7" t="s">
        <v>770</v>
      </c>
      <c r="K156" s="100" t="s">
        <v>771</v>
      </c>
      <c r="L156" s="2" t="s">
        <v>772</v>
      </c>
      <c r="M156" s="2">
        <v>100</v>
      </c>
      <c r="N156" s="2" t="s">
        <v>733</v>
      </c>
      <c r="O156" s="2" t="s">
        <v>734</v>
      </c>
      <c r="P156" s="2" t="s">
        <v>773</v>
      </c>
      <c r="Q156" s="2" t="s">
        <v>121</v>
      </c>
      <c r="R156" s="2" t="s">
        <v>262</v>
      </c>
      <c r="S156" s="2" t="s">
        <v>774</v>
      </c>
      <c r="T156" s="110" t="s">
        <v>1017</v>
      </c>
      <c r="U156" s="2" t="s">
        <v>84</v>
      </c>
      <c r="V156" s="2" t="s">
        <v>125</v>
      </c>
      <c r="W156" s="2">
        <v>201010</v>
      </c>
      <c r="X156" s="2" t="s">
        <v>776</v>
      </c>
      <c r="Y156" s="2" t="s">
        <v>745</v>
      </c>
      <c r="Z156" s="2" t="s">
        <v>371</v>
      </c>
      <c r="AA156" s="7" t="s">
        <v>371</v>
      </c>
      <c r="AB156" s="2"/>
      <c r="AC156" s="7" t="s">
        <v>371</v>
      </c>
      <c r="AD156" s="2"/>
      <c r="AE156" s="2" t="s">
        <v>1333</v>
      </c>
    </row>
    <row r="157" spans="1:31">
      <c r="A157" s="1" t="s">
        <v>957</v>
      </c>
      <c r="B157" s="2" t="s">
        <v>949</v>
      </c>
      <c r="C157" s="2" t="s">
        <v>728</v>
      </c>
      <c r="D157" s="7" t="s">
        <v>729</v>
      </c>
      <c r="E157" s="28" t="s">
        <v>1346</v>
      </c>
      <c r="F157" s="28" t="s">
        <v>1580</v>
      </c>
      <c r="G157" s="2"/>
      <c r="H157" s="2" t="s">
        <v>730</v>
      </c>
      <c r="I157" s="2">
        <v>2</v>
      </c>
      <c r="J157" s="7" t="s">
        <v>1582</v>
      </c>
      <c r="K157" s="100" t="s">
        <v>764</v>
      </c>
      <c r="L157" s="2" t="s">
        <v>765</v>
      </c>
      <c r="M157" s="2">
        <v>30</v>
      </c>
      <c r="N157" s="2" t="s">
        <v>733</v>
      </c>
      <c r="O157" s="2" t="s">
        <v>734</v>
      </c>
      <c r="P157" s="2" t="s">
        <v>766</v>
      </c>
      <c r="Q157" s="2" t="s">
        <v>82</v>
      </c>
      <c r="R157" s="2" t="s">
        <v>623</v>
      </c>
      <c r="S157" s="2" t="s">
        <v>184</v>
      </c>
      <c r="T157" s="110" t="s">
        <v>743</v>
      </c>
      <c r="U157" s="2" t="s">
        <v>98</v>
      </c>
      <c r="V157" s="2" t="s">
        <v>99</v>
      </c>
      <c r="W157" s="2">
        <v>201010</v>
      </c>
      <c r="X157" s="2" t="s">
        <v>768</v>
      </c>
      <c r="Y157" s="2" t="s">
        <v>738</v>
      </c>
      <c r="Z157" s="2" t="s">
        <v>730</v>
      </c>
      <c r="AA157" s="7" t="s">
        <v>769</v>
      </c>
      <c r="AB157" s="2" t="s">
        <v>739</v>
      </c>
      <c r="AC157" s="7" t="s">
        <v>769</v>
      </c>
      <c r="AD157" s="2" t="s">
        <v>739</v>
      </c>
      <c r="AE157" s="2" t="s">
        <v>1334</v>
      </c>
    </row>
    <row r="158" spans="1:31">
      <c r="A158" s="1" t="s">
        <v>958</v>
      </c>
      <c r="B158" s="2" t="s">
        <v>949</v>
      </c>
      <c r="C158" s="2" t="s">
        <v>728</v>
      </c>
      <c r="D158" s="7" t="s">
        <v>729</v>
      </c>
      <c r="E158" s="28" t="s">
        <v>1346</v>
      </c>
      <c r="F158" s="28" t="s">
        <v>1580</v>
      </c>
      <c r="G158" s="2"/>
      <c r="H158" s="2" t="s">
        <v>371</v>
      </c>
      <c r="I158" s="2">
        <v>2</v>
      </c>
      <c r="J158" s="7" t="s">
        <v>1583</v>
      </c>
      <c r="K158" s="100" t="s">
        <v>771</v>
      </c>
      <c r="L158" s="2" t="s">
        <v>772</v>
      </c>
      <c r="M158" s="2">
        <v>100</v>
      </c>
      <c r="N158" s="2" t="s">
        <v>733</v>
      </c>
      <c r="O158" s="2" t="s">
        <v>734</v>
      </c>
      <c r="P158" s="2" t="s">
        <v>773</v>
      </c>
      <c r="Q158" s="2" t="s">
        <v>121</v>
      </c>
      <c r="R158" s="2" t="s">
        <v>262</v>
      </c>
      <c r="S158" s="2" t="s">
        <v>774</v>
      </c>
      <c r="T158" s="110" t="s">
        <v>736</v>
      </c>
      <c r="U158" s="2" t="s">
        <v>84</v>
      </c>
      <c r="V158" s="2" t="s">
        <v>125</v>
      </c>
      <c r="W158" s="2">
        <v>201010</v>
      </c>
      <c r="X158" s="2" t="s">
        <v>776</v>
      </c>
      <c r="Y158" s="2" t="s">
        <v>745</v>
      </c>
      <c r="Z158" s="2" t="s">
        <v>371</v>
      </c>
      <c r="AA158" s="7" t="s">
        <v>371</v>
      </c>
      <c r="AB158" s="2"/>
      <c r="AC158" s="7" t="s">
        <v>371</v>
      </c>
      <c r="AD158" s="2"/>
      <c r="AE158" s="2" t="s">
        <v>1332</v>
      </c>
    </row>
    <row r="159" spans="1:31">
      <c r="A159" s="1" t="s">
        <v>959</v>
      </c>
      <c r="B159" s="2" t="s">
        <v>949</v>
      </c>
      <c r="C159" s="2" t="s">
        <v>728</v>
      </c>
      <c r="D159" s="7" t="s">
        <v>729</v>
      </c>
      <c r="E159" s="28" t="s">
        <v>1346</v>
      </c>
      <c r="F159" s="28" t="s">
        <v>1580</v>
      </c>
      <c r="G159" s="2"/>
      <c r="H159" s="2" t="s">
        <v>730</v>
      </c>
      <c r="I159" s="2">
        <v>2</v>
      </c>
      <c r="J159" s="7" t="s">
        <v>1584</v>
      </c>
      <c r="K159" s="100" t="s">
        <v>764</v>
      </c>
      <c r="L159" s="2" t="s">
        <v>765</v>
      </c>
      <c r="M159" s="2">
        <v>30</v>
      </c>
      <c r="N159" s="2" t="s">
        <v>733</v>
      </c>
      <c r="O159" s="2" t="s">
        <v>734</v>
      </c>
      <c r="P159" s="2" t="s">
        <v>766</v>
      </c>
      <c r="Q159" s="2" t="s">
        <v>82</v>
      </c>
      <c r="R159" s="2" t="s">
        <v>623</v>
      </c>
      <c r="S159" s="2" t="s">
        <v>184</v>
      </c>
      <c r="T159" s="110" t="s">
        <v>767</v>
      </c>
      <c r="U159" s="2" t="s">
        <v>98</v>
      </c>
      <c r="V159" s="2" t="s">
        <v>99</v>
      </c>
      <c r="W159" s="2">
        <v>201010</v>
      </c>
      <c r="X159" s="2" t="s">
        <v>768</v>
      </c>
      <c r="Y159" s="2" t="s">
        <v>738</v>
      </c>
      <c r="Z159" s="2" t="s">
        <v>730</v>
      </c>
      <c r="AA159" s="7" t="s">
        <v>769</v>
      </c>
      <c r="AB159" s="2" t="s">
        <v>739</v>
      </c>
      <c r="AC159" s="7" t="s">
        <v>769</v>
      </c>
      <c r="AD159" s="2" t="s">
        <v>739</v>
      </c>
      <c r="AE159" s="2" t="s">
        <v>1332</v>
      </c>
    </row>
    <row r="160" spans="1:31">
      <c r="A160" s="1" t="s">
        <v>960</v>
      </c>
      <c r="B160" s="2" t="s">
        <v>949</v>
      </c>
      <c r="C160" s="2" t="s">
        <v>728</v>
      </c>
      <c r="D160" s="7" t="s">
        <v>729</v>
      </c>
      <c r="E160" s="28" t="s">
        <v>1346</v>
      </c>
      <c r="F160" s="28" t="s">
        <v>1580</v>
      </c>
      <c r="G160" s="2"/>
      <c r="H160" s="2" t="s">
        <v>371</v>
      </c>
      <c r="I160" s="2">
        <v>2</v>
      </c>
      <c r="J160" s="7" t="s">
        <v>777</v>
      </c>
      <c r="K160" s="100" t="s">
        <v>771</v>
      </c>
      <c r="L160" s="2" t="s">
        <v>772</v>
      </c>
      <c r="M160" s="2">
        <v>100</v>
      </c>
      <c r="N160" s="2" t="s">
        <v>733</v>
      </c>
      <c r="O160" s="2" t="s">
        <v>734</v>
      </c>
      <c r="P160" s="2" t="s">
        <v>773</v>
      </c>
      <c r="Q160" s="2" t="s">
        <v>121</v>
      </c>
      <c r="R160" s="2" t="s">
        <v>262</v>
      </c>
      <c r="S160" s="2" t="s">
        <v>774</v>
      </c>
      <c r="T160" s="110" t="s">
        <v>1017</v>
      </c>
      <c r="U160" s="2" t="s">
        <v>84</v>
      </c>
      <c r="V160" s="2" t="s">
        <v>125</v>
      </c>
      <c r="W160" s="2">
        <v>201010</v>
      </c>
      <c r="X160" s="2" t="s">
        <v>776</v>
      </c>
      <c r="Y160" s="2" t="s">
        <v>745</v>
      </c>
      <c r="Z160" s="2" t="s">
        <v>371</v>
      </c>
      <c r="AA160" s="7" t="s">
        <v>371</v>
      </c>
      <c r="AB160" s="2"/>
      <c r="AC160" s="7" t="s">
        <v>371</v>
      </c>
      <c r="AD160" s="2"/>
      <c r="AE160" s="2" t="s">
        <v>1333</v>
      </c>
    </row>
    <row r="161" spans="1:31">
      <c r="A161" s="1" t="s">
        <v>961</v>
      </c>
      <c r="B161" s="2" t="s">
        <v>949</v>
      </c>
      <c r="C161" s="2" t="s">
        <v>728</v>
      </c>
      <c r="D161" s="7" t="s">
        <v>729</v>
      </c>
      <c r="E161" s="28" t="s">
        <v>1346</v>
      </c>
      <c r="F161" s="28" t="s">
        <v>1580</v>
      </c>
      <c r="G161" s="2"/>
      <c r="H161" s="2" t="s">
        <v>730</v>
      </c>
      <c r="I161" s="11">
        <v>3</v>
      </c>
      <c r="J161" s="7" t="s">
        <v>388</v>
      </c>
      <c r="K161" s="100" t="s">
        <v>778</v>
      </c>
      <c r="L161" s="2" t="s">
        <v>779</v>
      </c>
      <c r="M161" s="2">
        <v>30</v>
      </c>
      <c r="N161" s="2" t="s">
        <v>733</v>
      </c>
      <c r="O161" s="2" t="s">
        <v>734</v>
      </c>
      <c r="P161" s="2" t="s">
        <v>780</v>
      </c>
      <c r="Q161" s="2" t="s">
        <v>82</v>
      </c>
      <c r="R161" s="11" t="s">
        <v>210</v>
      </c>
      <c r="S161" s="11" t="s">
        <v>106</v>
      </c>
      <c r="T161" s="110" t="s">
        <v>743</v>
      </c>
      <c r="U161" s="2" t="s">
        <v>98</v>
      </c>
      <c r="V161" s="2" t="s">
        <v>99</v>
      </c>
      <c r="W161" s="2">
        <v>201010</v>
      </c>
      <c r="X161" s="11" t="s">
        <v>579</v>
      </c>
      <c r="Y161" s="2" t="s">
        <v>738</v>
      </c>
      <c r="Z161" s="2" t="s">
        <v>730</v>
      </c>
      <c r="AA161" s="7" t="s">
        <v>781</v>
      </c>
      <c r="AB161" s="2" t="s">
        <v>739</v>
      </c>
      <c r="AC161" s="7" t="s">
        <v>781</v>
      </c>
      <c r="AD161" s="2" t="s">
        <v>739</v>
      </c>
      <c r="AE161" s="2" t="s">
        <v>1334</v>
      </c>
    </row>
    <row r="162" spans="1:31">
      <c r="A162" s="1" t="s">
        <v>962</v>
      </c>
      <c r="B162" s="2" t="s">
        <v>949</v>
      </c>
      <c r="C162" s="2" t="s">
        <v>728</v>
      </c>
      <c r="D162" s="7" t="s">
        <v>729</v>
      </c>
      <c r="E162" s="28" t="s">
        <v>1346</v>
      </c>
      <c r="F162" s="28" t="s">
        <v>1580</v>
      </c>
      <c r="G162" s="2"/>
      <c r="H162" s="2" t="s">
        <v>371</v>
      </c>
      <c r="I162" s="11">
        <v>3</v>
      </c>
      <c r="J162" s="7" t="s">
        <v>782</v>
      </c>
      <c r="K162" s="100" t="s">
        <v>783</v>
      </c>
      <c r="L162" s="2" t="s">
        <v>779</v>
      </c>
      <c r="M162" s="2">
        <v>100</v>
      </c>
      <c r="N162" s="2" t="s">
        <v>733</v>
      </c>
      <c r="O162" s="2" t="s">
        <v>734</v>
      </c>
      <c r="P162" s="2" t="s">
        <v>780</v>
      </c>
      <c r="Q162" s="2" t="s">
        <v>82</v>
      </c>
      <c r="R162" s="11" t="s">
        <v>210</v>
      </c>
      <c r="S162" s="11" t="s">
        <v>106</v>
      </c>
      <c r="T162" s="110" t="s">
        <v>743</v>
      </c>
      <c r="U162" s="2" t="s">
        <v>84</v>
      </c>
      <c r="V162" s="2" t="s">
        <v>125</v>
      </c>
      <c r="W162" s="2">
        <v>201010</v>
      </c>
      <c r="X162" s="11" t="s">
        <v>579</v>
      </c>
      <c r="Y162" s="2" t="s">
        <v>745</v>
      </c>
      <c r="Z162" s="2" t="s">
        <v>371</v>
      </c>
      <c r="AA162" s="7" t="s">
        <v>371</v>
      </c>
      <c r="AB162" s="2"/>
      <c r="AC162" s="7" t="s">
        <v>371</v>
      </c>
      <c r="AD162" s="2"/>
      <c r="AE162" s="2" t="s">
        <v>1332</v>
      </c>
    </row>
    <row r="163" spans="1:31">
      <c r="A163" s="1" t="s">
        <v>963</v>
      </c>
      <c r="B163" s="2" t="s">
        <v>949</v>
      </c>
      <c r="C163" s="2" t="s">
        <v>728</v>
      </c>
      <c r="D163" s="7" t="s">
        <v>729</v>
      </c>
      <c r="E163" s="28" t="s">
        <v>1346</v>
      </c>
      <c r="F163" s="28" t="s">
        <v>1580</v>
      </c>
      <c r="G163" s="2"/>
      <c r="H163" s="2" t="s">
        <v>730</v>
      </c>
      <c r="I163" s="11">
        <v>3</v>
      </c>
      <c r="J163" s="7" t="s">
        <v>784</v>
      </c>
      <c r="K163" s="100" t="s">
        <v>785</v>
      </c>
      <c r="L163" s="2" t="s">
        <v>779</v>
      </c>
      <c r="M163" s="2">
        <v>30</v>
      </c>
      <c r="N163" s="2" t="s">
        <v>733</v>
      </c>
      <c r="O163" s="2" t="s">
        <v>734</v>
      </c>
      <c r="P163" s="2" t="s">
        <v>780</v>
      </c>
      <c r="Q163" s="2" t="s">
        <v>82</v>
      </c>
      <c r="R163" s="11" t="s">
        <v>210</v>
      </c>
      <c r="S163" s="11" t="s">
        <v>106</v>
      </c>
      <c r="T163" s="110" t="s">
        <v>743</v>
      </c>
      <c r="U163" s="2" t="s">
        <v>98</v>
      </c>
      <c r="V163" s="2" t="s">
        <v>99</v>
      </c>
      <c r="W163" s="2">
        <v>201010</v>
      </c>
      <c r="X163" s="11" t="s">
        <v>579</v>
      </c>
      <c r="Y163" s="2" t="s">
        <v>738</v>
      </c>
      <c r="Z163" s="2" t="s">
        <v>730</v>
      </c>
      <c r="AA163" s="7" t="s">
        <v>781</v>
      </c>
      <c r="AB163" s="2" t="s">
        <v>739</v>
      </c>
      <c r="AC163" s="7" t="s">
        <v>781</v>
      </c>
      <c r="AD163" s="2" t="s">
        <v>739</v>
      </c>
      <c r="AE163" s="2" t="s">
        <v>1332</v>
      </c>
    </row>
    <row r="164" spans="1:31">
      <c r="A164" s="1" t="s">
        <v>964</v>
      </c>
      <c r="B164" s="2" t="s">
        <v>949</v>
      </c>
      <c r="C164" s="2" t="s">
        <v>728</v>
      </c>
      <c r="D164" s="7" t="s">
        <v>729</v>
      </c>
      <c r="E164" s="28" t="s">
        <v>1346</v>
      </c>
      <c r="F164" s="28" t="s">
        <v>1580</v>
      </c>
      <c r="G164" s="2"/>
      <c r="H164" s="2" t="s">
        <v>371</v>
      </c>
      <c r="I164" s="11">
        <v>3</v>
      </c>
      <c r="J164" s="7" t="s">
        <v>786</v>
      </c>
      <c r="K164" s="100" t="s">
        <v>787</v>
      </c>
      <c r="L164" s="2" t="s">
        <v>779</v>
      </c>
      <c r="M164" s="2">
        <v>30</v>
      </c>
      <c r="N164" s="2" t="s">
        <v>733</v>
      </c>
      <c r="O164" s="2" t="s">
        <v>734</v>
      </c>
      <c r="P164" s="2" t="s">
        <v>780</v>
      </c>
      <c r="Q164" s="2" t="s">
        <v>82</v>
      </c>
      <c r="R164" s="11" t="s">
        <v>210</v>
      </c>
      <c r="S164" s="11" t="s">
        <v>106</v>
      </c>
      <c r="T164" s="110" t="s">
        <v>743</v>
      </c>
      <c r="U164" s="2" t="s">
        <v>84</v>
      </c>
      <c r="V164" s="2" t="s">
        <v>125</v>
      </c>
      <c r="W164" s="2">
        <v>201010</v>
      </c>
      <c r="X164" s="11" t="s">
        <v>579</v>
      </c>
      <c r="Y164" s="2" t="s">
        <v>745</v>
      </c>
      <c r="Z164" s="2" t="s">
        <v>371</v>
      </c>
      <c r="AA164" s="7" t="s">
        <v>371</v>
      </c>
      <c r="AB164" s="2"/>
      <c r="AC164" s="7" t="s">
        <v>371</v>
      </c>
      <c r="AD164" s="2"/>
      <c r="AE164" s="2" t="s">
        <v>1333</v>
      </c>
    </row>
    <row r="165" spans="1:31">
      <c r="A165" s="1" t="s">
        <v>965</v>
      </c>
      <c r="B165" s="2" t="s">
        <v>949</v>
      </c>
      <c r="C165" s="2" t="s">
        <v>728</v>
      </c>
      <c r="D165" s="7" t="s">
        <v>729</v>
      </c>
      <c r="E165" s="28" t="s">
        <v>1346</v>
      </c>
      <c r="F165" s="28" t="s">
        <v>1580</v>
      </c>
      <c r="G165" s="2"/>
      <c r="H165" s="2" t="s">
        <v>730</v>
      </c>
      <c r="I165" s="11">
        <v>3</v>
      </c>
      <c r="J165" s="7" t="s">
        <v>788</v>
      </c>
      <c r="K165" s="100" t="s">
        <v>789</v>
      </c>
      <c r="L165" s="2" t="s">
        <v>779</v>
      </c>
      <c r="M165" s="2">
        <v>30</v>
      </c>
      <c r="N165" s="2" t="s">
        <v>733</v>
      </c>
      <c r="O165" s="2" t="s">
        <v>734</v>
      </c>
      <c r="P165" s="2" t="s">
        <v>780</v>
      </c>
      <c r="Q165" s="2" t="s">
        <v>82</v>
      </c>
      <c r="R165" s="11" t="s">
        <v>210</v>
      </c>
      <c r="S165" s="11" t="s">
        <v>106</v>
      </c>
      <c r="T165" s="110" t="s">
        <v>743</v>
      </c>
      <c r="U165" s="2" t="s">
        <v>98</v>
      </c>
      <c r="V165" s="2" t="s">
        <v>99</v>
      </c>
      <c r="W165" s="2">
        <v>201010</v>
      </c>
      <c r="X165" s="11" t="s">
        <v>579</v>
      </c>
      <c r="Y165" s="2" t="s">
        <v>738</v>
      </c>
      <c r="Z165" s="2" t="s">
        <v>730</v>
      </c>
      <c r="AA165" s="7" t="s">
        <v>781</v>
      </c>
      <c r="AB165" s="2" t="s">
        <v>739</v>
      </c>
      <c r="AC165" s="7" t="s">
        <v>781</v>
      </c>
      <c r="AD165" s="2" t="s">
        <v>739</v>
      </c>
      <c r="AE165" s="2" t="s">
        <v>1334</v>
      </c>
    </row>
    <row r="166" spans="1:31">
      <c r="A166" s="1" t="s">
        <v>966</v>
      </c>
      <c r="B166" s="2" t="s">
        <v>949</v>
      </c>
      <c r="C166" s="2" t="s">
        <v>728</v>
      </c>
      <c r="D166" s="7" t="s">
        <v>729</v>
      </c>
      <c r="E166" s="28" t="s">
        <v>1346</v>
      </c>
      <c r="F166" s="28" t="s">
        <v>1580</v>
      </c>
      <c r="G166" s="2"/>
      <c r="H166" s="2" t="s">
        <v>371</v>
      </c>
      <c r="I166" s="11">
        <v>3</v>
      </c>
      <c r="J166" s="7" t="s">
        <v>790</v>
      </c>
      <c r="K166" s="100" t="s">
        <v>791</v>
      </c>
      <c r="L166" s="2" t="s">
        <v>779</v>
      </c>
      <c r="M166" s="2">
        <v>30</v>
      </c>
      <c r="N166" s="2" t="s">
        <v>733</v>
      </c>
      <c r="O166" s="2" t="s">
        <v>734</v>
      </c>
      <c r="P166" s="2" t="s">
        <v>780</v>
      </c>
      <c r="Q166" s="2" t="s">
        <v>82</v>
      </c>
      <c r="R166" s="11" t="s">
        <v>210</v>
      </c>
      <c r="S166" s="11" t="s">
        <v>106</v>
      </c>
      <c r="T166" s="110" t="s">
        <v>743</v>
      </c>
      <c r="U166" s="2" t="s">
        <v>84</v>
      </c>
      <c r="V166" s="2" t="s">
        <v>125</v>
      </c>
      <c r="W166" s="2">
        <v>201010</v>
      </c>
      <c r="X166" s="11" t="s">
        <v>579</v>
      </c>
      <c r="Y166" s="2" t="s">
        <v>745</v>
      </c>
      <c r="Z166" s="2" t="s">
        <v>371</v>
      </c>
      <c r="AA166" s="7" t="s">
        <v>371</v>
      </c>
      <c r="AB166" s="2"/>
      <c r="AC166" s="7" t="s">
        <v>371</v>
      </c>
      <c r="AD166" s="2"/>
      <c r="AE166" s="2" t="s">
        <v>1332</v>
      </c>
    </row>
    <row r="167" spans="1:31">
      <c r="A167" s="1" t="s">
        <v>967</v>
      </c>
      <c r="B167" s="2" t="s">
        <v>949</v>
      </c>
      <c r="C167" s="2" t="s">
        <v>728</v>
      </c>
      <c r="D167" s="7" t="s">
        <v>729</v>
      </c>
      <c r="E167" s="28" t="s">
        <v>1346</v>
      </c>
      <c r="F167" s="28" t="s">
        <v>1580</v>
      </c>
      <c r="G167" s="2"/>
      <c r="H167" s="2" t="s">
        <v>730</v>
      </c>
      <c r="I167" s="11">
        <v>3</v>
      </c>
      <c r="J167" s="7" t="s">
        <v>792</v>
      </c>
      <c r="K167" s="100" t="s">
        <v>793</v>
      </c>
      <c r="L167" s="2" t="s">
        <v>779</v>
      </c>
      <c r="M167" s="2">
        <v>30</v>
      </c>
      <c r="N167" s="2" t="s">
        <v>733</v>
      </c>
      <c r="O167" s="2" t="s">
        <v>734</v>
      </c>
      <c r="P167" s="2" t="s">
        <v>780</v>
      </c>
      <c r="Q167" s="2" t="s">
        <v>82</v>
      </c>
      <c r="R167" s="11" t="s">
        <v>210</v>
      </c>
      <c r="S167" s="11" t="s">
        <v>106</v>
      </c>
      <c r="T167" s="110" t="s">
        <v>743</v>
      </c>
      <c r="U167" s="2" t="s">
        <v>98</v>
      </c>
      <c r="V167" s="2" t="s">
        <v>99</v>
      </c>
      <c r="W167" s="2">
        <v>201010</v>
      </c>
      <c r="X167" s="11" t="s">
        <v>579</v>
      </c>
      <c r="Y167" s="2" t="s">
        <v>738</v>
      </c>
      <c r="Z167" s="2" t="s">
        <v>730</v>
      </c>
      <c r="AA167" s="7" t="s">
        <v>781</v>
      </c>
      <c r="AB167" s="2" t="s">
        <v>739</v>
      </c>
      <c r="AC167" s="7" t="s">
        <v>781</v>
      </c>
      <c r="AD167" s="2" t="s">
        <v>739</v>
      </c>
      <c r="AE167" s="2" t="s">
        <v>1332</v>
      </c>
    </row>
    <row r="168" spans="1:31">
      <c r="A168" s="1" t="s">
        <v>968</v>
      </c>
      <c r="B168" s="2" t="s">
        <v>949</v>
      </c>
      <c r="C168" s="2" t="s">
        <v>728</v>
      </c>
      <c r="D168" s="7" t="s">
        <v>729</v>
      </c>
      <c r="E168" s="28" t="s">
        <v>1346</v>
      </c>
      <c r="F168" s="28" t="s">
        <v>1580</v>
      </c>
      <c r="G168" s="2"/>
      <c r="H168" s="2" t="s">
        <v>371</v>
      </c>
      <c r="I168" s="11">
        <v>3</v>
      </c>
      <c r="J168" s="7" t="s">
        <v>794</v>
      </c>
      <c r="K168" s="100" t="s">
        <v>795</v>
      </c>
      <c r="L168" s="2" t="s">
        <v>779</v>
      </c>
      <c r="M168" s="2">
        <v>30</v>
      </c>
      <c r="N168" s="2" t="s">
        <v>733</v>
      </c>
      <c r="O168" s="2" t="s">
        <v>734</v>
      </c>
      <c r="P168" s="2" t="s">
        <v>780</v>
      </c>
      <c r="Q168" s="2" t="s">
        <v>82</v>
      </c>
      <c r="R168" s="11" t="s">
        <v>210</v>
      </c>
      <c r="S168" s="11" t="s">
        <v>106</v>
      </c>
      <c r="T168" s="110" t="s">
        <v>743</v>
      </c>
      <c r="U168" s="2" t="s">
        <v>84</v>
      </c>
      <c r="V168" s="2" t="s">
        <v>125</v>
      </c>
      <c r="W168" s="2">
        <v>201010</v>
      </c>
      <c r="X168" s="11" t="s">
        <v>579</v>
      </c>
      <c r="Y168" s="2" t="s">
        <v>745</v>
      </c>
      <c r="Z168" s="2" t="s">
        <v>371</v>
      </c>
      <c r="AA168" s="7" t="s">
        <v>371</v>
      </c>
      <c r="AB168" s="2"/>
      <c r="AC168" s="7" t="s">
        <v>371</v>
      </c>
      <c r="AD168" s="2"/>
      <c r="AE168" s="2" t="s">
        <v>1333</v>
      </c>
    </row>
    <row r="169" spans="1:31">
      <c r="A169" s="1" t="s">
        <v>969</v>
      </c>
      <c r="B169" s="2" t="s">
        <v>949</v>
      </c>
      <c r="C169" s="2" t="s">
        <v>728</v>
      </c>
      <c r="D169" s="7" t="s">
        <v>729</v>
      </c>
      <c r="E169" s="28" t="s">
        <v>1346</v>
      </c>
      <c r="F169" s="28" t="s">
        <v>1580</v>
      </c>
      <c r="G169" s="2"/>
      <c r="H169" s="2" t="s">
        <v>730</v>
      </c>
      <c r="I169" s="11">
        <v>3</v>
      </c>
      <c r="J169" s="7" t="s">
        <v>796</v>
      </c>
      <c r="K169" s="100" t="s">
        <v>797</v>
      </c>
      <c r="L169" s="2" t="s">
        <v>779</v>
      </c>
      <c r="M169" s="2">
        <v>30</v>
      </c>
      <c r="N169" s="2" t="s">
        <v>733</v>
      </c>
      <c r="O169" s="2" t="s">
        <v>734</v>
      </c>
      <c r="P169" s="2" t="s">
        <v>780</v>
      </c>
      <c r="Q169" s="2" t="s">
        <v>82</v>
      </c>
      <c r="R169" s="11" t="s">
        <v>210</v>
      </c>
      <c r="S169" s="11" t="s">
        <v>106</v>
      </c>
      <c r="T169" s="110" t="s">
        <v>743</v>
      </c>
      <c r="U169" s="2" t="s">
        <v>98</v>
      </c>
      <c r="V169" s="2" t="s">
        <v>99</v>
      </c>
      <c r="W169" s="2">
        <v>201010</v>
      </c>
      <c r="X169" s="11" t="s">
        <v>579</v>
      </c>
      <c r="Y169" s="2" t="s">
        <v>738</v>
      </c>
      <c r="Z169" s="2" t="s">
        <v>730</v>
      </c>
      <c r="AA169" s="7" t="s">
        <v>781</v>
      </c>
      <c r="AB169" s="2" t="s">
        <v>739</v>
      </c>
      <c r="AC169" s="7" t="s">
        <v>781</v>
      </c>
      <c r="AD169" s="2" t="s">
        <v>739</v>
      </c>
      <c r="AE169" s="2" t="s">
        <v>1334</v>
      </c>
    </row>
    <row r="170" spans="1:31">
      <c r="A170" s="1" t="s">
        <v>970</v>
      </c>
      <c r="B170" s="2" t="s">
        <v>949</v>
      </c>
      <c r="C170" s="2" t="s">
        <v>728</v>
      </c>
      <c r="D170" s="7" t="s">
        <v>729</v>
      </c>
      <c r="E170" s="28" t="s">
        <v>1346</v>
      </c>
      <c r="F170" s="28" t="s">
        <v>1580</v>
      </c>
      <c r="G170" s="2"/>
      <c r="H170" s="33" t="s">
        <v>371</v>
      </c>
      <c r="I170" s="11">
        <v>3</v>
      </c>
      <c r="J170" s="7" t="s">
        <v>1585</v>
      </c>
      <c r="K170" s="100" t="s">
        <v>798</v>
      </c>
      <c r="L170" s="2" t="s">
        <v>779</v>
      </c>
      <c r="M170" s="2">
        <v>100</v>
      </c>
      <c r="N170" s="2" t="s">
        <v>733</v>
      </c>
      <c r="O170" s="2" t="s">
        <v>734</v>
      </c>
      <c r="P170" s="2" t="s">
        <v>780</v>
      </c>
      <c r="Q170" s="2" t="s">
        <v>82</v>
      </c>
      <c r="R170" s="11" t="s">
        <v>210</v>
      </c>
      <c r="S170" s="11" t="s">
        <v>106</v>
      </c>
      <c r="T170" s="110" t="s">
        <v>1046</v>
      </c>
      <c r="U170" s="2" t="s">
        <v>84</v>
      </c>
      <c r="V170" s="2" t="s">
        <v>125</v>
      </c>
      <c r="W170" s="2">
        <v>201010</v>
      </c>
      <c r="X170" s="11" t="s">
        <v>579</v>
      </c>
      <c r="Y170" s="2" t="s">
        <v>745</v>
      </c>
      <c r="Z170" s="2" t="s">
        <v>371</v>
      </c>
      <c r="AA170" s="7" t="s">
        <v>371</v>
      </c>
      <c r="AB170" s="2"/>
      <c r="AC170" s="7" t="s">
        <v>371</v>
      </c>
      <c r="AD170" s="2"/>
      <c r="AE170" s="2" t="s">
        <v>1332</v>
      </c>
    </row>
    <row r="171" spans="1:31">
      <c r="A171" s="1" t="s">
        <v>971</v>
      </c>
      <c r="B171" s="2" t="s">
        <v>949</v>
      </c>
      <c r="C171" s="2" t="s">
        <v>728</v>
      </c>
      <c r="D171" s="7" t="s">
        <v>729</v>
      </c>
      <c r="E171" s="28" t="s">
        <v>1346</v>
      </c>
      <c r="F171" s="28" t="s">
        <v>1580</v>
      </c>
      <c r="G171" s="2"/>
      <c r="H171" s="2" t="s">
        <v>730</v>
      </c>
      <c r="I171" s="11">
        <v>3</v>
      </c>
      <c r="J171" s="7" t="s">
        <v>1586</v>
      </c>
      <c r="K171" s="100" t="s">
        <v>799</v>
      </c>
      <c r="L171" s="2" t="s">
        <v>779</v>
      </c>
      <c r="M171" s="2">
        <v>30</v>
      </c>
      <c r="N171" s="2" t="s">
        <v>733</v>
      </c>
      <c r="O171" s="2" t="s">
        <v>734</v>
      </c>
      <c r="P171" s="2" t="s">
        <v>780</v>
      </c>
      <c r="Q171" s="2" t="s">
        <v>82</v>
      </c>
      <c r="R171" s="11" t="s">
        <v>210</v>
      </c>
      <c r="S171" s="11" t="s">
        <v>106</v>
      </c>
      <c r="T171" s="110" t="s">
        <v>1046</v>
      </c>
      <c r="U171" s="2" t="s">
        <v>98</v>
      </c>
      <c r="V171" s="2" t="s">
        <v>99</v>
      </c>
      <c r="W171" s="2">
        <v>201010</v>
      </c>
      <c r="X171" s="11" t="s">
        <v>579</v>
      </c>
      <c r="Y171" s="2" t="s">
        <v>738</v>
      </c>
      <c r="Z171" s="2" t="s">
        <v>730</v>
      </c>
      <c r="AA171" s="7" t="s">
        <v>781</v>
      </c>
      <c r="AB171" s="2" t="s">
        <v>739</v>
      </c>
      <c r="AC171" s="7" t="s">
        <v>781</v>
      </c>
      <c r="AD171" s="2" t="s">
        <v>739</v>
      </c>
      <c r="AE171" s="2" t="s">
        <v>1332</v>
      </c>
    </row>
    <row r="172" spans="1:31">
      <c r="A172" s="1" t="s">
        <v>972</v>
      </c>
      <c r="B172" s="2" t="s">
        <v>949</v>
      </c>
      <c r="C172" s="2" t="s">
        <v>728</v>
      </c>
      <c r="D172" s="7" t="s">
        <v>729</v>
      </c>
      <c r="E172" s="28" t="s">
        <v>1346</v>
      </c>
      <c r="F172" s="28" t="s">
        <v>1580</v>
      </c>
      <c r="G172" s="2"/>
      <c r="H172" s="2" t="s">
        <v>371</v>
      </c>
      <c r="I172" s="11">
        <v>3</v>
      </c>
      <c r="J172" s="7" t="s">
        <v>1587</v>
      </c>
      <c r="K172" s="100" t="s">
        <v>801</v>
      </c>
      <c r="L172" s="2" t="s">
        <v>779</v>
      </c>
      <c r="M172" s="2">
        <v>30</v>
      </c>
      <c r="N172" s="2" t="s">
        <v>733</v>
      </c>
      <c r="O172" s="2" t="s">
        <v>734</v>
      </c>
      <c r="P172" s="2" t="s">
        <v>780</v>
      </c>
      <c r="Q172" s="2" t="s">
        <v>82</v>
      </c>
      <c r="R172" s="11" t="s">
        <v>210</v>
      </c>
      <c r="S172" s="11" t="s">
        <v>106</v>
      </c>
      <c r="T172" s="110" t="s">
        <v>1046</v>
      </c>
      <c r="U172" s="2" t="s">
        <v>84</v>
      </c>
      <c r="V172" s="2" t="s">
        <v>125</v>
      </c>
      <c r="W172" s="2">
        <v>201010</v>
      </c>
      <c r="X172" s="11" t="s">
        <v>579</v>
      </c>
      <c r="Y172" s="2" t="s">
        <v>745</v>
      </c>
      <c r="Z172" s="2" t="s">
        <v>371</v>
      </c>
      <c r="AA172" s="7" t="s">
        <v>371</v>
      </c>
      <c r="AB172" s="2"/>
      <c r="AC172" s="7" t="s">
        <v>371</v>
      </c>
      <c r="AD172" s="2"/>
      <c r="AE172" s="2" t="s">
        <v>1333</v>
      </c>
    </row>
    <row r="173" spans="1:31">
      <c r="A173" s="1" t="s">
        <v>973</v>
      </c>
      <c r="B173" s="2" t="s">
        <v>949</v>
      </c>
      <c r="C173" s="2" t="s">
        <v>728</v>
      </c>
      <c r="D173" s="7" t="s">
        <v>729</v>
      </c>
      <c r="E173" s="28" t="s">
        <v>1346</v>
      </c>
      <c r="F173" s="28" t="s">
        <v>1580</v>
      </c>
      <c r="G173" s="2"/>
      <c r="H173" s="2" t="s">
        <v>730</v>
      </c>
      <c r="I173" s="11">
        <v>3</v>
      </c>
      <c r="J173" s="7" t="s">
        <v>1588</v>
      </c>
      <c r="K173" s="100" t="s">
        <v>802</v>
      </c>
      <c r="L173" s="2" t="s">
        <v>779</v>
      </c>
      <c r="M173" s="2">
        <v>30</v>
      </c>
      <c r="N173" s="2" t="s">
        <v>733</v>
      </c>
      <c r="O173" s="2" t="s">
        <v>734</v>
      </c>
      <c r="P173" s="2" t="s">
        <v>780</v>
      </c>
      <c r="Q173" s="2" t="s">
        <v>82</v>
      </c>
      <c r="R173" s="11" t="s">
        <v>210</v>
      </c>
      <c r="S173" s="11" t="s">
        <v>106</v>
      </c>
      <c r="T173" s="110" t="s">
        <v>1046</v>
      </c>
      <c r="U173" s="2" t="s">
        <v>98</v>
      </c>
      <c r="V173" s="2" t="s">
        <v>99</v>
      </c>
      <c r="W173" s="2">
        <v>201010</v>
      </c>
      <c r="X173" s="11" t="s">
        <v>579</v>
      </c>
      <c r="Y173" s="2" t="s">
        <v>738</v>
      </c>
      <c r="Z173" s="2" t="s">
        <v>730</v>
      </c>
      <c r="AA173" s="7" t="s">
        <v>781</v>
      </c>
      <c r="AB173" s="2" t="s">
        <v>739</v>
      </c>
      <c r="AC173" s="7" t="s">
        <v>781</v>
      </c>
      <c r="AD173" s="2" t="s">
        <v>739</v>
      </c>
      <c r="AE173" s="2" t="s">
        <v>1334</v>
      </c>
    </row>
    <row r="174" spans="1:31">
      <c r="A174" s="1" t="s">
        <v>974</v>
      </c>
      <c r="B174" s="2" t="s">
        <v>949</v>
      </c>
      <c r="C174" s="2" t="s">
        <v>728</v>
      </c>
      <c r="D174" s="7" t="s">
        <v>729</v>
      </c>
      <c r="E174" s="28" t="s">
        <v>1346</v>
      </c>
      <c r="F174" s="28" t="s">
        <v>1580</v>
      </c>
      <c r="G174" s="2"/>
      <c r="H174" s="2" t="s">
        <v>371</v>
      </c>
      <c r="I174" s="11">
        <v>3</v>
      </c>
      <c r="J174" s="7" t="s">
        <v>1589</v>
      </c>
      <c r="K174" s="100" t="s">
        <v>803</v>
      </c>
      <c r="L174" s="2" t="s">
        <v>779</v>
      </c>
      <c r="M174" s="2">
        <v>30</v>
      </c>
      <c r="N174" s="2" t="s">
        <v>733</v>
      </c>
      <c r="O174" s="2" t="s">
        <v>734</v>
      </c>
      <c r="P174" s="2" t="s">
        <v>780</v>
      </c>
      <c r="Q174" s="2" t="s">
        <v>82</v>
      </c>
      <c r="R174" s="11" t="s">
        <v>210</v>
      </c>
      <c r="S174" s="11" t="s">
        <v>106</v>
      </c>
      <c r="T174" s="110" t="s">
        <v>1046</v>
      </c>
      <c r="U174" s="2" t="s">
        <v>84</v>
      </c>
      <c r="V174" s="2" t="s">
        <v>125</v>
      </c>
      <c r="W174" s="2">
        <v>201010</v>
      </c>
      <c r="X174" s="11" t="s">
        <v>579</v>
      </c>
      <c r="Y174" s="2" t="s">
        <v>745</v>
      </c>
      <c r="Z174" s="2" t="s">
        <v>371</v>
      </c>
      <c r="AA174" s="7" t="s">
        <v>371</v>
      </c>
      <c r="AB174" s="2"/>
      <c r="AC174" s="7" t="s">
        <v>371</v>
      </c>
      <c r="AD174" s="2"/>
      <c r="AE174" s="2" t="s">
        <v>1332</v>
      </c>
    </row>
    <row r="175" spans="1:31">
      <c r="A175" s="1" t="s">
        <v>975</v>
      </c>
      <c r="B175" s="2" t="s">
        <v>949</v>
      </c>
      <c r="C175" s="2" t="s">
        <v>728</v>
      </c>
      <c r="D175" s="7" t="s">
        <v>729</v>
      </c>
      <c r="E175" s="28" t="s">
        <v>1346</v>
      </c>
      <c r="F175" s="28" t="s">
        <v>1580</v>
      </c>
      <c r="G175" s="2"/>
      <c r="H175" s="2" t="s">
        <v>730</v>
      </c>
      <c r="I175" s="11">
        <v>3</v>
      </c>
      <c r="J175" s="7" t="s">
        <v>1588</v>
      </c>
      <c r="K175" s="100" t="s">
        <v>804</v>
      </c>
      <c r="L175" s="2" t="s">
        <v>779</v>
      </c>
      <c r="M175" s="2">
        <v>30</v>
      </c>
      <c r="N175" s="2" t="s">
        <v>733</v>
      </c>
      <c r="O175" s="2" t="s">
        <v>734</v>
      </c>
      <c r="P175" s="2" t="s">
        <v>780</v>
      </c>
      <c r="Q175" s="2" t="s">
        <v>82</v>
      </c>
      <c r="R175" s="11" t="s">
        <v>210</v>
      </c>
      <c r="S175" s="11" t="s">
        <v>106</v>
      </c>
      <c r="T175" s="110" t="s">
        <v>1046</v>
      </c>
      <c r="U175" s="2" t="s">
        <v>98</v>
      </c>
      <c r="V175" s="2" t="s">
        <v>99</v>
      </c>
      <c r="W175" s="2">
        <v>201010</v>
      </c>
      <c r="X175" s="11" t="s">
        <v>579</v>
      </c>
      <c r="Y175" s="2" t="s">
        <v>738</v>
      </c>
      <c r="Z175" s="2" t="s">
        <v>730</v>
      </c>
      <c r="AA175" s="7" t="s">
        <v>781</v>
      </c>
      <c r="AB175" s="2" t="s">
        <v>739</v>
      </c>
      <c r="AC175" s="7" t="s">
        <v>781</v>
      </c>
      <c r="AD175" s="2" t="s">
        <v>739</v>
      </c>
      <c r="AE175" s="2" t="s">
        <v>1332</v>
      </c>
    </row>
    <row r="176" spans="1:31">
      <c r="A176" s="1" t="s">
        <v>976</v>
      </c>
      <c r="B176" s="2" t="s">
        <v>949</v>
      </c>
      <c r="C176" s="2" t="s">
        <v>728</v>
      </c>
      <c r="D176" s="7" t="s">
        <v>729</v>
      </c>
      <c r="E176" s="28" t="s">
        <v>1346</v>
      </c>
      <c r="F176" s="28" t="s">
        <v>1580</v>
      </c>
      <c r="G176" s="2"/>
      <c r="H176" s="2" t="s">
        <v>371</v>
      </c>
      <c r="I176" s="11">
        <v>3</v>
      </c>
      <c r="J176" s="7" t="s">
        <v>1589</v>
      </c>
      <c r="K176" s="100" t="s">
        <v>805</v>
      </c>
      <c r="L176" s="2" t="s">
        <v>779</v>
      </c>
      <c r="M176" s="2">
        <v>30</v>
      </c>
      <c r="N176" s="2" t="s">
        <v>733</v>
      </c>
      <c r="O176" s="2" t="s">
        <v>734</v>
      </c>
      <c r="P176" s="2" t="s">
        <v>780</v>
      </c>
      <c r="Q176" s="2" t="s">
        <v>82</v>
      </c>
      <c r="R176" s="11" t="s">
        <v>210</v>
      </c>
      <c r="S176" s="11" t="s">
        <v>106</v>
      </c>
      <c r="T176" s="110" t="s">
        <v>1046</v>
      </c>
      <c r="U176" s="2" t="s">
        <v>84</v>
      </c>
      <c r="V176" s="2" t="s">
        <v>125</v>
      </c>
      <c r="W176" s="2">
        <v>201010</v>
      </c>
      <c r="X176" s="11" t="s">
        <v>579</v>
      </c>
      <c r="Y176" s="2" t="s">
        <v>745</v>
      </c>
      <c r="Z176" s="2" t="s">
        <v>371</v>
      </c>
      <c r="AA176" s="7" t="s">
        <v>371</v>
      </c>
      <c r="AB176" s="2"/>
      <c r="AC176" s="7" t="s">
        <v>371</v>
      </c>
      <c r="AD176" s="2"/>
      <c r="AE176" s="2" t="s">
        <v>1333</v>
      </c>
    </row>
    <row r="177" spans="1:31">
      <c r="A177" s="1" t="s">
        <v>977</v>
      </c>
      <c r="B177" s="2" t="s">
        <v>949</v>
      </c>
      <c r="C177" s="2" t="s">
        <v>728</v>
      </c>
      <c r="D177" s="7" t="s">
        <v>729</v>
      </c>
      <c r="E177" s="28" t="s">
        <v>1346</v>
      </c>
      <c r="F177" s="28" t="s">
        <v>1580</v>
      </c>
      <c r="G177" s="2"/>
      <c r="H177" s="2" t="s">
        <v>730</v>
      </c>
      <c r="I177" s="11">
        <v>3</v>
      </c>
      <c r="J177" s="7" t="s">
        <v>1590</v>
      </c>
      <c r="K177" s="100" t="s">
        <v>806</v>
      </c>
      <c r="L177" s="2" t="s">
        <v>779</v>
      </c>
      <c r="M177" s="2">
        <v>30</v>
      </c>
      <c r="N177" s="2" t="s">
        <v>733</v>
      </c>
      <c r="O177" s="2" t="s">
        <v>734</v>
      </c>
      <c r="P177" s="2" t="s">
        <v>780</v>
      </c>
      <c r="Q177" s="2" t="s">
        <v>82</v>
      </c>
      <c r="R177" s="11" t="s">
        <v>210</v>
      </c>
      <c r="S177" s="11" t="s">
        <v>106</v>
      </c>
      <c r="T177" s="110" t="s">
        <v>1046</v>
      </c>
      <c r="U177" s="2" t="s">
        <v>98</v>
      </c>
      <c r="V177" s="2" t="s">
        <v>99</v>
      </c>
      <c r="W177" s="2">
        <v>201010</v>
      </c>
      <c r="X177" s="11" t="s">
        <v>579</v>
      </c>
      <c r="Y177" s="2" t="s">
        <v>738</v>
      </c>
      <c r="Z177" s="2" t="s">
        <v>730</v>
      </c>
      <c r="AA177" s="7" t="s">
        <v>781</v>
      </c>
      <c r="AB177" s="2" t="s">
        <v>739</v>
      </c>
      <c r="AC177" s="7" t="s">
        <v>781</v>
      </c>
      <c r="AD177" s="2" t="s">
        <v>739</v>
      </c>
      <c r="AE177" s="2" t="s">
        <v>1334</v>
      </c>
    </row>
    <row r="178" spans="1:31">
      <c r="A178" s="1" t="s">
        <v>978</v>
      </c>
      <c r="B178" s="2" t="s">
        <v>949</v>
      </c>
      <c r="C178" s="2" t="s">
        <v>728</v>
      </c>
      <c r="D178" s="7" t="s">
        <v>729</v>
      </c>
      <c r="E178" s="28" t="s">
        <v>1346</v>
      </c>
      <c r="F178" s="28" t="s">
        <v>1580</v>
      </c>
      <c r="G178" s="2"/>
      <c r="H178" s="2" t="s">
        <v>371</v>
      </c>
      <c r="I178" s="11">
        <v>4</v>
      </c>
      <c r="J178" s="7" t="s">
        <v>807</v>
      </c>
      <c r="K178" s="100" t="s">
        <v>808</v>
      </c>
      <c r="L178" s="2" t="s">
        <v>809</v>
      </c>
      <c r="M178" s="2">
        <v>100</v>
      </c>
      <c r="N178" s="2" t="s">
        <v>733</v>
      </c>
      <c r="O178" s="2" t="s">
        <v>734</v>
      </c>
      <c r="P178" s="2" t="s">
        <v>810</v>
      </c>
      <c r="Q178" s="2" t="s">
        <v>82</v>
      </c>
      <c r="R178" s="11" t="s">
        <v>255</v>
      </c>
      <c r="S178" s="11" t="s">
        <v>172</v>
      </c>
      <c r="T178" s="110" t="s">
        <v>749</v>
      </c>
      <c r="U178" s="2" t="s">
        <v>84</v>
      </c>
      <c r="V178" s="2" t="s">
        <v>125</v>
      </c>
      <c r="W178" s="2">
        <v>201010</v>
      </c>
      <c r="X178" s="11" t="s">
        <v>579</v>
      </c>
      <c r="Y178" s="2" t="s">
        <v>745</v>
      </c>
      <c r="Z178" s="2" t="s">
        <v>371</v>
      </c>
      <c r="AA178" s="7" t="s">
        <v>371</v>
      </c>
      <c r="AB178" s="2"/>
      <c r="AC178" s="7" t="s">
        <v>371</v>
      </c>
      <c r="AD178" s="2"/>
      <c r="AE178" s="2" t="s">
        <v>1332</v>
      </c>
    </row>
    <row r="179" spans="1:31">
      <c r="A179" s="1" t="s">
        <v>979</v>
      </c>
      <c r="B179" s="2" t="s">
        <v>949</v>
      </c>
      <c r="C179" s="2" t="s">
        <v>728</v>
      </c>
      <c r="D179" s="7" t="s">
        <v>729</v>
      </c>
      <c r="E179" s="28" t="s">
        <v>1346</v>
      </c>
      <c r="F179" s="28" t="s">
        <v>1580</v>
      </c>
      <c r="G179" s="2"/>
      <c r="H179" s="2" t="s">
        <v>730</v>
      </c>
      <c r="I179" s="11">
        <v>4</v>
      </c>
      <c r="J179" s="7" t="s">
        <v>811</v>
      </c>
      <c r="K179" s="100" t="s">
        <v>812</v>
      </c>
      <c r="L179" s="2" t="s">
        <v>809</v>
      </c>
      <c r="M179" s="2">
        <v>30</v>
      </c>
      <c r="N179" s="2" t="s">
        <v>733</v>
      </c>
      <c r="O179" s="2" t="s">
        <v>734</v>
      </c>
      <c r="P179" s="2" t="s">
        <v>810</v>
      </c>
      <c r="Q179" s="2" t="s">
        <v>82</v>
      </c>
      <c r="R179" s="11" t="s">
        <v>255</v>
      </c>
      <c r="S179" s="11" t="s">
        <v>172</v>
      </c>
      <c r="T179" s="110" t="s">
        <v>749</v>
      </c>
      <c r="U179" s="2" t="s">
        <v>98</v>
      </c>
      <c r="V179" s="2" t="s">
        <v>99</v>
      </c>
      <c r="W179" s="2">
        <v>201010</v>
      </c>
      <c r="X179" s="11" t="s">
        <v>579</v>
      </c>
      <c r="Y179" s="2" t="s">
        <v>738</v>
      </c>
      <c r="Z179" s="2" t="s">
        <v>730</v>
      </c>
      <c r="AA179" s="7" t="s">
        <v>813</v>
      </c>
      <c r="AB179" s="2" t="s">
        <v>739</v>
      </c>
      <c r="AC179" s="7" t="s">
        <v>813</v>
      </c>
      <c r="AD179" s="2" t="s">
        <v>739</v>
      </c>
      <c r="AE179" s="2" t="s">
        <v>1332</v>
      </c>
    </row>
    <row r="180" spans="1:31">
      <c r="A180" s="1" t="s">
        <v>980</v>
      </c>
      <c r="B180" s="2" t="s">
        <v>949</v>
      </c>
      <c r="C180" s="2" t="s">
        <v>728</v>
      </c>
      <c r="D180" s="7" t="s">
        <v>729</v>
      </c>
      <c r="E180" s="28" t="s">
        <v>1346</v>
      </c>
      <c r="F180" s="28" t="s">
        <v>1580</v>
      </c>
      <c r="G180" s="2"/>
      <c r="H180" s="2" t="s">
        <v>371</v>
      </c>
      <c r="I180" s="11">
        <v>4</v>
      </c>
      <c r="J180" s="7" t="s">
        <v>814</v>
      </c>
      <c r="K180" s="100" t="s">
        <v>815</v>
      </c>
      <c r="L180" s="2" t="s">
        <v>809</v>
      </c>
      <c r="M180" s="2">
        <v>100</v>
      </c>
      <c r="N180" s="2" t="s">
        <v>733</v>
      </c>
      <c r="O180" s="2" t="s">
        <v>734</v>
      </c>
      <c r="P180" s="2" t="s">
        <v>810</v>
      </c>
      <c r="Q180" s="2" t="s">
        <v>82</v>
      </c>
      <c r="R180" s="11" t="s">
        <v>255</v>
      </c>
      <c r="S180" s="11" t="s">
        <v>172</v>
      </c>
      <c r="T180" s="110" t="s">
        <v>749</v>
      </c>
      <c r="U180" s="2" t="s">
        <v>84</v>
      </c>
      <c r="V180" s="2" t="s">
        <v>125</v>
      </c>
      <c r="W180" s="2">
        <v>201010</v>
      </c>
      <c r="X180" s="11" t="s">
        <v>579</v>
      </c>
      <c r="Y180" s="2" t="s">
        <v>745</v>
      </c>
      <c r="Z180" s="2" t="s">
        <v>371</v>
      </c>
      <c r="AA180" s="7" t="s">
        <v>371</v>
      </c>
      <c r="AB180" s="2"/>
      <c r="AC180" s="7" t="s">
        <v>371</v>
      </c>
      <c r="AD180" s="2"/>
      <c r="AE180" s="2" t="s">
        <v>1333</v>
      </c>
    </row>
    <row r="181" spans="1:31">
      <c r="A181" s="1" t="s">
        <v>981</v>
      </c>
      <c r="B181" s="2" t="s">
        <v>949</v>
      </c>
      <c r="C181" s="2" t="s">
        <v>728</v>
      </c>
      <c r="D181" s="7" t="s">
        <v>729</v>
      </c>
      <c r="E181" s="28" t="s">
        <v>1346</v>
      </c>
      <c r="F181" s="28" t="s">
        <v>1580</v>
      </c>
      <c r="G181" s="2"/>
      <c r="H181" s="2" t="s">
        <v>730</v>
      </c>
      <c r="I181" s="11">
        <v>4</v>
      </c>
      <c r="J181" s="7" t="s">
        <v>816</v>
      </c>
      <c r="K181" s="100" t="s">
        <v>817</v>
      </c>
      <c r="L181" s="2" t="s">
        <v>809</v>
      </c>
      <c r="M181" s="2">
        <v>30</v>
      </c>
      <c r="N181" s="2" t="s">
        <v>733</v>
      </c>
      <c r="O181" s="2" t="s">
        <v>734</v>
      </c>
      <c r="P181" s="2" t="s">
        <v>810</v>
      </c>
      <c r="Q181" s="2" t="s">
        <v>82</v>
      </c>
      <c r="R181" s="11" t="s">
        <v>255</v>
      </c>
      <c r="S181" s="11" t="s">
        <v>172</v>
      </c>
      <c r="T181" s="110" t="s">
        <v>749</v>
      </c>
      <c r="U181" s="2" t="s">
        <v>98</v>
      </c>
      <c r="V181" s="2" t="s">
        <v>99</v>
      </c>
      <c r="W181" s="2">
        <v>201010</v>
      </c>
      <c r="X181" s="11" t="s">
        <v>579</v>
      </c>
      <c r="Y181" s="2" t="s">
        <v>738</v>
      </c>
      <c r="Z181" s="2" t="s">
        <v>730</v>
      </c>
      <c r="AA181" s="7" t="s">
        <v>813</v>
      </c>
      <c r="AB181" s="2" t="s">
        <v>739</v>
      </c>
      <c r="AC181" s="7" t="s">
        <v>813</v>
      </c>
      <c r="AD181" s="2" t="s">
        <v>739</v>
      </c>
      <c r="AE181" s="2" t="s">
        <v>1334</v>
      </c>
    </row>
    <row r="182" spans="1:31">
      <c r="A182" s="1" t="s">
        <v>982</v>
      </c>
      <c r="B182" s="2" t="s">
        <v>949</v>
      </c>
      <c r="C182" s="2" t="s">
        <v>728</v>
      </c>
      <c r="D182" s="7" t="s">
        <v>729</v>
      </c>
      <c r="E182" s="28" t="s">
        <v>1346</v>
      </c>
      <c r="F182" s="28" t="s">
        <v>1580</v>
      </c>
      <c r="G182" s="2"/>
      <c r="H182" s="2" t="s">
        <v>371</v>
      </c>
      <c r="I182" s="11">
        <v>4</v>
      </c>
      <c r="J182" s="7" t="s">
        <v>818</v>
      </c>
      <c r="K182" s="100" t="s">
        <v>819</v>
      </c>
      <c r="L182" s="2" t="s">
        <v>809</v>
      </c>
      <c r="M182" s="2">
        <v>100</v>
      </c>
      <c r="N182" s="2" t="s">
        <v>733</v>
      </c>
      <c r="O182" s="2" t="s">
        <v>734</v>
      </c>
      <c r="P182" s="2" t="s">
        <v>810</v>
      </c>
      <c r="Q182" s="2" t="s">
        <v>82</v>
      </c>
      <c r="R182" s="11" t="s">
        <v>255</v>
      </c>
      <c r="S182" s="11" t="s">
        <v>172</v>
      </c>
      <c r="T182" s="110" t="s">
        <v>749</v>
      </c>
      <c r="U182" s="2" t="s">
        <v>84</v>
      </c>
      <c r="V182" s="2" t="s">
        <v>125</v>
      </c>
      <c r="W182" s="2">
        <v>201010</v>
      </c>
      <c r="X182" s="11" t="s">
        <v>579</v>
      </c>
      <c r="Y182" s="2" t="s">
        <v>745</v>
      </c>
      <c r="Z182" s="2" t="s">
        <v>371</v>
      </c>
      <c r="AA182" s="7" t="s">
        <v>371</v>
      </c>
      <c r="AB182" s="2"/>
      <c r="AC182" s="7" t="s">
        <v>371</v>
      </c>
      <c r="AD182" s="2"/>
      <c r="AE182" s="2" t="s">
        <v>1332</v>
      </c>
    </row>
    <row r="183" spans="1:31">
      <c r="A183" s="1" t="s">
        <v>983</v>
      </c>
      <c r="B183" s="2" t="s">
        <v>949</v>
      </c>
      <c r="C183" s="2" t="s">
        <v>728</v>
      </c>
      <c r="D183" s="7" t="s">
        <v>729</v>
      </c>
      <c r="E183" s="28" t="s">
        <v>1346</v>
      </c>
      <c r="F183" s="28" t="s">
        <v>1580</v>
      </c>
      <c r="G183" s="2"/>
      <c r="H183" s="2" t="s">
        <v>730</v>
      </c>
      <c r="I183" s="11">
        <v>4</v>
      </c>
      <c r="J183" s="7" t="s">
        <v>814</v>
      </c>
      <c r="K183" s="100" t="s">
        <v>820</v>
      </c>
      <c r="L183" s="2" t="s">
        <v>809</v>
      </c>
      <c r="M183" s="2">
        <v>30</v>
      </c>
      <c r="N183" s="2" t="s">
        <v>733</v>
      </c>
      <c r="O183" s="2" t="s">
        <v>734</v>
      </c>
      <c r="P183" s="2" t="s">
        <v>810</v>
      </c>
      <c r="Q183" s="2" t="s">
        <v>82</v>
      </c>
      <c r="R183" s="11" t="s">
        <v>255</v>
      </c>
      <c r="S183" s="11" t="s">
        <v>172</v>
      </c>
      <c r="T183" s="110" t="s">
        <v>749</v>
      </c>
      <c r="U183" s="2" t="s">
        <v>98</v>
      </c>
      <c r="V183" s="2" t="s">
        <v>99</v>
      </c>
      <c r="W183" s="2">
        <v>201010</v>
      </c>
      <c r="X183" s="11" t="s">
        <v>579</v>
      </c>
      <c r="Y183" s="2" t="s">
        <v>738</v>
      </c>
      <c r="Z183" s="2" t="s">
        <v>730</v>
      </c>
      <c r="AA183" s="7" t="s">
        <v>813</v>
      </c>
      <c r="AB183" s="2" t="s">
        <v>739</v>
      </c>
      <c r="AC183" s="7" t="s">
        <v>813</v>
      </c>
      <c r="AD183" s="2" t="s">
        <v>739</v>
      </c>
      <c r="AE183" s="2" t="s">
        <v>1332</v>
      </c>
    </row>
    <row r="184" spans="1:31">
      <c r="A184" s="1" t="s">
        <v>984</v>
      </c>
      <c r="B184" s="2" t="s">
        <v>949</v>
      </c>
      <c r="C184" s="2" t="s">
        <v>728</v>
      </c>
      <c r="D184" s="7" t="s">
        <v>729</v>
      </c>
      <c r="E184" s="28" t="s">
        <v>1346</v>
      </c>
      <c r="F184" s="28" t="s">
        <v>1580</v>
      </c>
      <c r="G184" s="2"/>
      <c r="H184" s="2" t="s">
        <v>371</v>
      </c>
      <c r="I184" s="11">
        <v>4</v>
      </c>
      <c r="J184" s="7" t="s">
        <v>821</v>
      </c>
      <c r="K184" s="100" t="s">
        <v>822</v>
      </c>
      <c r="L184" s="2" t="s">
        <v>809</v>
      </c>
      <c r="M184" s="2">
        <v>100</v>
      </c>
      <c r="N184" s="2" t="s">
        <v>733</v>
      </c>
      <c r="O184" s="2" t="s">
        <v>734</v>
      </c>
      <c r="P184" s="2" t="s">
        <v>810</v>
      </c>
      <c r="Q184" s="2" t="s">
        <v>82</v>
      </c>
      <c r="R184" s="11" t="s">
        <v>255</v>
      </c>
      <c r="S184" s="11" t="s">
        <v>172</v>
      </c>
      <c r="T184" s="110" t="s">
        <v>749</v>
      </c>
      <c r="U184" s="2" t="s">
        <v>84</v>
      </c>
      <c r="V184" s="2" t="s">
        <v>125</v>
      </c>
      <c r="W184" s="2">
        <v>201010</v>
      </c>
      <c r="X184" s="11" t="s">
        <v>579</v>
      </c>
      <c r="Y184" s="2" t="s">
        <v>745</v>
      </c>
      <c r="Z184" s="2" t="s">
        <v>371</v>
      </c>
      <c r="AA184" s="7" t="s">
        <v>371</v>
      </c>
      <c r="AB184" s="2"/>
      <c r="AC184" s="7" t="s">
        <v>371</v>
      </c>
      <c r="AD184" s="2"/>
      <c r="AE184" s="2" t="s">
        <v>1333</v>
      </c>
    </row>
    <row r="185" spans="1:31">
      <c r="A185" s="1" t="s">
        <v>985</v>
      </c>
      <c r="B185" s="2" t="s">
        <v>949</v>
      </c>
      <c r="C185" s="2" t="s">
        <v>728</v>
      </c>
      <c r="D185" s="7" t="s">
        <v>729</v>
      </c>
      <c r="E185" s="28" t="s">
        <v>1346</v>
      </c>
      <c r="F185" s="28" t="s">
        <v>1580</v>
      </c>
      <c r="G185" s="2"/>
      <c r="H185" s="2" t="s">
        <v>730</v>
      </c>
      <c r="I185" s="11">
        <v>4</v>
      </c>
      <c r="J185" s="7" t="s">
        <v>823</v>
      </c>
      <c r="K185" s="100" t="s">
        <v>824</v>
      </c>
      <c r="L185" s="2" t="s">
        <v>809</v>
      </c>
      <c r="M185" s="2">
        <v>30</v>
      </c>
      <c r="N185" s="2" t="s">
        <v>733</v>
      </c>
      <c r="O185" s="2" t="s">
        <v>734</v>
      </c>
      <c r="P185" s="2" t="s">
        <v>810</v>
      </c>
      <c r="Q185" s="2" t="s">
        <v>82</v>
      </c>
      <c r="R185" s="11" t="s">
        <v>255</v>
      </c>
      <c r="S185" s="11" t="s">
        <v>172</v>
      </c>
      <c r="T185" s="110" t="s">
        <v>749</v>
      </c>
      <c r="U185" s="2" t="s">
        <v>98</v>
      </c>
      <c r="V185" s="2" t="s">
        <v>99</v>
      </c>
      <c r="W185" s="2">
        <v>201010</v>
      </c>
      <c r="X185" s="11" t="s">
        <v>579</v>
      </c>
      <c r="Y185" s="2" t="s">
        <v>738</v>
      </c>
      <c r="Z185" s="2" t="s">
        <v>730</v>
      </c>
      <c r="AA185" s="7" t="s">
        <v>813</v>
      </c>
      <c r="AB185" s="2" t="s">
        <v>739</v>
      </c>
      <c r="AC185" s="7" t="s">
        <v>813</v>
      </c>
      <c r="AD185" s="2" t="s">
        <v>739</v>
      </c>
      <c r="AE185" s="2" t="s">
        <v>1334</v>
      </c>
    </row>
    <row r="186" spans="1:31">
      <c r="A186" s="1" t="s">
        <v>986</v>
      </c>
      <c r="B186" s="2" t="s">
        <v>949</v>
      </c>
      <c r="C186" s="2" t="s">
        <v>728</v>
      </c>
      <c r="D186" s="7" t="s">
        <v>729</v>
      </c>
      <c r="E186" s="28" t="s">
        <v>1346</v>
      </c>
      <c r="F186" s="28" t="s">
        <v>1580</v>
      </c>
      <c r="G186" s="2"/>
      <c r="H186" s="2" t="s">
        <v>371</v>
      </c>
      <c r="I186" s="11">
        <v>4</v>
      </c>
      <c r="J186" s="7" t="s">
        <v>1591</v>
      </c>
      <c r="K186" s="100" t="s">
        <v>825</v>
      </c>
      <c r="L186" s="2" t="s">
        <v>809</v>
      </c>
      <c r="M186" s="2">
        <v>100</v>
      </c>
      <c r="N186" s="2" t="s">
        <v>733</v>
      </c>
      <c r="O186" s="2" t="s">
        <v>734</v>
      </c>
      <c r="P186" s="2" t="s">
        <v>810</v>
      </c>
      <c r="Q186" s="2" t="s">
        <v>82</v>
      </c>
      <c r="R186" s="11" t="s">
        <v>255</v>
      </c>
      <c r="S186" s="11" t="s">
        <v>172</v>
      </c>
      <c r="T186" s="110" t="s">
        <v>749</v>
      </c>
      <c r="U186" s="2" t="s">
        <v>84</v>
      </c>
      <c r="V186" s="2" t="s">
        <v>125</v>
      </c>
      <c r="W186" s="2">
        <v>201010</v>
      </c>
      <c r="X186" s="11" t="s">
        <v>579</v>
      </c>
      <c r="Y186" s="2" t="s">
        <v>745</v>
      </c>
      <c r="Z186" s="2" t="s">
        <v>371</v>
      </c>
      <c r="AA186" s="7" t="s">
        <v>371</v>
      </c>
      <c r="AB186" s="2"/>
      <c r="AC186" s="7" t="s">
        <v>371</v>
      </c>
      <c r="AD186" s="2"/>
      <c r="AE186" s="2" t="s">
        <v>1332</v>
      </c>
    </row>
    <row r="187" spans="1:31">
      <c r="A187" s="1" t="s">
        <v>987</v>
      </c>
      <c r="B187" s="2" t="s">
        <v>949</v>
      </c>
      <c r="C187" s="2" t="s">
        <v>728</v>
      </c>
      <c r="D187" s="7" t="s">
        <v>729</v>
      </c>
      <c r="E187" s="28" t="s">
        <v>1346</v>
      </c>
      <c r="F187" s="28" t="s">
        <v>1580</v>
      </c>
      <c r="G187" s="2"/>
      <c r="H187" s="2" t="s">
        <v>730</v>
      </c>
      <c r="I187" s="11">
        <v>4</v>
      </c>
      <c r="J187" s="7" t="s">
        <v>814</v>
      </c>
      <c r="K187" s="100" t="s">
        <v>826</v>
      </c>
      <c r="L187" s="2" t="s">
        <v>809</v>
      </c>
      <c r="M187" s="2">
        <v>30</v>
      </c>
      <c r="N187" s="2" t="s">
        <v>733</v>
      </c>
      <c r="O187" s="2" t="s">
        <v>734</v>
      </c>
      <c r="P187" s="2" t="s">
        <v>810</v>
      </c>
      <c r="Q187" s="2" t="s">
        <v>82</v>
      </c>
      <c r="R187" s="11" t="s">
        <v>255</v>
      </c>
      <c r="S187" s="11" t="s">
        <v>172</v>
      </c>
      <c r="T187" s="110" t="s">
        <v>749</v>
      </c>
      <c r="U187" s="2" t="s">
        <v>98</v>
      </c>
      <c r="V187" s="2" t="s">
        <v>99</v>
      </c>
      <c r="W187" s="2">
        <v>201010</v>
      </c>
      <c r="X187" s="11" t="s">
        <v>579</v>
      </c>
      <c r="Y187" s="2" t="s">
        <v>738</v>
      </c>
      <c r="Z187" s="2" t="s">
        <v>730</v>
      </c>
      <c r="AA187" s="7" t="s">
        <v>813</v>
      </c>
      <c r="AB187" s="2" t="s">
        <v>739</v>
      </c>
      <c r="AC187" s="7" t="s">
        <v>813</v>
      </c>
      <c r="AD187" s="2" t="s">
        <v>739</v>
      </c>
      <c r="AE187" s="2" t="s">
        <v>1332</v>
      </c>
    </row>
    <row r="188" spans="1:31">
      <c r="A188" s="1" t="s">
        <v>988</v>
      </c>
      <c r="B188" s="2" t="s">
        <v>949</v>
      </c>
      <c r="C188" s="2" t="s">
        <v>728</v>
      </c>
      <c r="D188" s="7" t="s">
        <v>729</v>
      </c>
      <c r="E188" s="28" t="s">
        <v>1346</v>
      </c>
      <c r="F188" s="28" t="s">
        <v>1580</v>
      </c>
      <c r="G188" s="2"/>
      <c r="H188" s="2" t="s">
        <v>371</v>
      </c>
      <c r="I188" s="11">
        <v>4</v>
      </c>
      <c r="J188" s="7" t="s">
        <v>1592</v>
      </c>
      <c r="K188" s="100" t="s">
        <v>827</v>
      </c>
      <c r="L188" s="2" t="s">
        <v>809</v>
      </c>
      <c r="M188" s="2">
        <v>100</v>
      </c>
      <c r="N188" s="2" t="s">
        <v>733</v>
      </c>
      <c r="O188" s="2" t="s">
        <v>734</v>
      </c>
      <c r="P188" s="2" t="s">
        <v>810</v>
      </c>
      <c r="Q188" s="2" t="s">
        <v>82</v>
      </c>
      <c r="R188" s="11" t="s">
        <v>255</v>
      </c>
      <c r="S188" s="11" t="s">
        <v>172</v>
      </c>
      <c r="T188" s="110" t="s">
        <v>749</v>
      </c>
      <c r="U188" s="2" t="s">
        <v>84</v>
      </c>
      <c r="V188" s="2" t="s">
        <v>125</v>
      </c>
      <c r="W188" s="2">
        <v>201010</v>
      </c>
      <c r="X188" s="11" t="s">
        <v>579</v>
      </c>
      <c r="Y188" s="2" t="s">
        <v>745</v>
      </c>
      <c r="Z188" s="2" t="s">
        <v>371</v>
      </c>
      <c r="AA188" s="7" t="s">
        <v>371</v>
      </c>
      <c r="AB188" s="2"/>
      <c r="AC188" s="7" t="s">
        <v>371</v>
      </c>
      <c r="AD188" s="2"/>
      <c r="AE188" s="2" t="s">
        <v>1333</v>
      </c>
    </row>
    <row r="189" spans="1:31">
      <c r="A189" s="1" t="s">
        <v>989</v>
      </c>
      <c r="B189" s="2" t="s">
        <v>949</v>
      </c>
      <c r="C189" s="2" t="s">
        <v>728</v>
      </c>
      <c r="D189" s="7" t="s">
        <v>729</v>
      </c>
      <c r="E189" s="28" t="s">
        <v>1346</v>
      </c>
      <c r="F189" s="28" t="s">
        <v>1580</v>
      </c>
      <c r="G189" s="2"/>
      <c r="H189" s="2" t="s">
        <v>730</v>
      </c>
      <c r="I189" s="11">
        <v>4</v>
      </c>
      <c r="J189" s="7" t="s">
        <v>1593</v>
      </c>
      <c r="K189" s="100" t="s">
        <v>828</v>
      </c>
      <c r="L189" s="2" t="s">
        <v>809</v>
      </c>
      <c r="M189" s="2">
        <v>30</v>
      </c>
      <c r="N189" s="2" t="s">
        <v>733</v>
      </c>
      <c r="O189" s="2" t="s">
        <v>734</v>
      </c>
      <c r="P189" s="2" t="s">
        <v>810</v>
      </c>
      <c r="Q189" s="2" t="s">
        <v>82</v>
      </c>
      <c r="R189" s="11" t="s">
        <v>255</v>
      </c>
      <c r="S189" s="11" t="s">
        <v>172</v>
      </c>
      <c r="T189" s="110" t="s">
        <v>749</v>
      </c>
      <c r="U189" s="2" t="s">
        <v>98</v>
      </c>
      <c r="V189" s="2" t="s">
        <v>99</v>
      </c>
      <c r="W189" s="2">
        <v>201010</v>
      </c>
      <c r="X189" s="11" t="s">
        <v>579</v>
      </c>
      <c r="Y189" s="2" t="s">
        <v>738</v>
      </c>
      <c r="Z189" s="2" t="s">
        <v>730</v>
      </c>
      <c r="AA189" s="7" t="s">
        <v>813</v>
      </c>
      <c r="AB189" s="2" t="s">
        <v>739</v>
      </c>
      <c r="AC189" s="7" t="s">
        <v>813</v>
      </c>
      <c r="AD189" s="2" t="s">
        <v>739</v>
      </c>
      <c r="AE189" s="2" t="s">
        <v>1334</v>
      </c>
    </row>
    <row r="190" spans="1:31">
      <c r="A190" s="1" t="s">
        <v>990</v>
      </c>
      <c r="B190" s="2" t="s">
        <v>949</v>
      </c>
      <c r="C190" s="2" t="s">
        <v>728</v>
      </c>
      <c r="D190" s="7" t="s">
        <v>729</v>
      </c>
      <c r="E190" s="28" t="s">
        <v>1346</v>
      </c>
      <c r="F190" s="28" t="s">
        <v>1580</v>
      </c>
      <c r="G190" s="2"/>
      <c r="H190" s="2" t="s">
        <v>371</v>
      </c>
      <c r="I190" s="11">
        <v>4</v>
      </c>
      <c r="J190" s="7" t="s">
        <v>1594</v>
      </c>
      <c r="K190" s="100" t="s">
        <v>830</v>
      </c>
      <c r="L190" s="2" t="s">
        <v>809</v>
      </c>
      <c r="M190" s="2">
        <v>100</v>
      </c>
      <c r="N190" s="2" t="s">
        <v>733</v>
      </c>
      <c r="O190" s="2" t="s">
        <v>734</v>
      </c>
      <c r="P190" s="2" t="s">
        <v>810</v>
      </c>
      <c r="Q190" s="2" t="s">
        <v>82</v>
      </c>
      <c r="R190" s="11" t="s">
        <v>255</v>
      </c>
      <c r="S190" s="11" t="s">
        <v>172</v>
      </c>
      <c r="T190" s="110" t="s">
        <v>749</v>
      </c>
      <c r="U190" s="2" t="s">
        <v>84</v>
      </c>
      <c r="V190" s="2" t="s">
        <v>125</v>
      </c>
      <c r="W190" s="2">
        <v>201010</v>
      </c>
      <c r="X190" s="11" t="s">
        <v>579</v>
      </c>
      <c r="Y190" s="2" t="s">
        <v>745</v>
      </c>
      <c r="Z190" s="2" t="s">
        <v>371</v>
      </c>
      <c r="AA190" s="7" t="s">
        <v>371</v>
      </c>
      <c r="AB190" s="2"/>
      <c r="AC190" s="7" t="s">
        <v>371</v>
      </c>
      <c r="AD190" s="2"/>
      <c r="AE190" s="2" t="s">
        <v>1332</v>
      </c>
    </row>
    <row r="191" spans="1:31">
      <c r="A191" s="1" t="s">
        <v>991</v>
      </c>
      <c r="B191" s="2" t="s">
        <v>949</v>
      </c>
      <c r="C191" s="2" t="s">
        <v>728</v>
      </c>
      <c r="D191" s="7" t="s">
        <v>729</v>
      </c>
      <c r="E191" s="28" t="s">
        <v>1346</v>
      </c>
      <c r="F191" s="28" t="s">
        <v>1580</v>
      </c>
      <c r="G191" s="2"/>
      <c r="H191" s="2" t="s">
        <v>730</v>
      </c>
      <c r="I191" s="11">
        <v>4</v>
      </c>
      <c r="J191" s="7" t="s">
        <v>1595</v>
      </c>
      <c r="K191" s="100" t="s">
        <v>830</v>
      </c>
      <c r="L191" s="2" t="s">
        <v>809</v>
      </c>
      <c r="M191" s="2">
        <v>30</v>
      </c>
      <c r="N191" s="2" t="s">
        <v>733</v>
      </c>
      <c r="O191" s="2" t="s">
        <v>734</v>
      </c>
      <c r="P191" s="2" t="s">
        <v>810</v>
      </c>
      <c r="Q191" s="2" t="s">
        <v>82</v>
      </c>
      <c r="R191" s="11" t="s">
        <v>255</v>
      </c>
      <c r="S191" s="11" t="s">
        <v>172</v>
      </c>
      <c r="T191" s="110" t="s">
        <v>749</v>
      </c>
      <c r="U191" s="2" t="s">
        <v>98</v>
      </c>
      <c r="V191" s="2" t="s">
        <v>99</v>
      </c>
      <c r="W191" s="2">
        <v>201010</v>
      </c>
      <c r="X191" s="11" t="s">
        <v>579</v>
      </c>
      <c r="Y191" s="2" t="s">
        <v>738</v>
      </c>
      <c r="Z191" s="2" t="s">
        <v>730</v>
      </c>
      <c r="AA191" s="7" t="s">
        <v>813</v>
      </c>
      <c r="AB191" s="2" t="s">
        <v>739</v>
      </c>
      <c r="AC191" s="7" t="s">
        <v>813</v>
      </c>
      <c r="AD191" s="2" t="s">
        <v>739</v>
      </c>
      <c r="AE191" s="2" t="s">
        <v>1332</v>
      </c>
    </row>
    <row r="192" spans="1:31">
      <c r="A192" s="1" t="s">
        <v>992</v>
      </c>
      <c r="B192" s="2" t="s">
        <v>949</v>
      </c>
      <c r="C192" s="2" t="s">
        <v>728</v>
      </c>
      <c r="D192" s="7" t="s">
        <v>729</v>
      </c>
      <c r="E192" s="28" t="s">
        <v>1346</v>
      </c>
      <c r="F192" s="28" t="s">
        <v>1580</v>
      </c>
      <c r="G192" s="2"/>
      <c r="H192" s="33" t="s">
        <v>371</v>
      </c>
      <c r="I192" s="11">
        <v>5</v>
      </c>
      <c r="J192" s="7" t="s">
        <v>831</v>
      </c>
      <c r="K192" s="100" t="s">
        <v>832</v>
      </c>
      <c r="L192" s="2" t="s">
        <v>833</v>
      </c>
      <c r="M192" s="2">
        <v>30</v>
      </c>
      <c r="N192" s="2" t="s">
        <v>733</v>
      </c>
      <c r="O192" s="2" t="s">
        <v>734</v>
      </c>
      <c r="P192" s="2" t="s">
        <v>834</v>
      </c>
      <c r="Q192" s="2" t="s">
        <v>82</v>
      </c>
      <c r="R192" s="11" t="s">
        <v>835</v>
      </c>
      <c r="S192" s="11" t="s">
        <v>836</v>
      </c>
      <c r="T192" s="110" t="s">
        <v>837</v>
      </c>
      <c r="U192" s="2" t="s">
        <v>84</v>
      </c>
      <c r="V192" s="2" t="s">
        <v>125</v>
      </c>
      <c r="W192" s="2">
        <v>201010</v>
      </c>
      <c r="X192" s="2" t="s">
        <v>838</v>
      </c>
      <c r="Y192" s="2" t="s">
        <v>745</v>
      </c>
      <c r="Z192" s="2" t="s">
        <v>371</v>
      </c>
      <c r="AA192" s="7" t="s">
        <v>371</v>
      </c>
      <c r="AB192" s="2"/>
      <c r="AC192" s="7" t="s">
        <v>371</v>
      </c>
      <c r="AD192" s="2"/>
      <c r="AE192" s="2" t="s">
        <v>1333</v>
      </c>
    </row>
    <row r="193" spans="1:31">
      <c r="A193" s="1" t="s">
        <v>993</v>
      </c>
      <c r="B193" s="2" t="s">
        <v>949</v>
      </c>
      <c r="C193" s="2" t="s">
        <v>728</v>
      </c>
      <c r="D193" s="7" t="s">
        <v>729</v>
      </c>
      <c r="E193" s="28" t="s">
        <v>1346</v>
      </c>
      <c r="F193" s="28" t="s">
        <v>1580</v>
      </c>
      <c r="G193" s="2"/>
      <c r="H193" s="2" t="s">
        <v>730</v>
      </c>
      <c r="I193" s="11">
        <v>5</v>
      </c>
      <c r="J193" s="7" t="s">
        <v>839</v>
      </c>
      <c r="K193" s="100" t="s">
        <v>832</v>
      </c>
      <c r="L193" s="2" t="s">
        <v>833</v>
      </c>
      <c r="M193" s="2">
        <v>30</v>
      </c>
      <c r="N193" s="2" t="s">
        <v>733</v>
      </c>
      <c r="O193" s="2" t="s">
        <v>734</v>
      </c>
      <c r="P193" s="2" t="s">
        <v>834</v>
      </c>
      <c r="Q193" s="2" t="s">
        <v>82</v>
      </c>
      <c r="R193" s="11" t="s">
        <v>835</v>
      </c>
      <c r="S193" s="11" t="s">
        <v>836</v>
      </c>
      <c r="T193" s="110" t="s">
        <v>837</v>
      </c>
      <c r="U193" s="2" t="s">
        <v>98</v>
      </c>
      <c r="V193" s="2" t="s">
        <v>99</v>
      </c>
      <c r="W193" s="2">
        <v>201010</v>
      </c>
      <c r="X193" s="2" t="s">
        <v>838</v>
      </c>
      <c r="Y193" s="2" t="s">
        <v>738</v>
      </c>
      <c r="Z193" s="2" t="s">
        <v>730</v>
      </c>
      <c r="AA193" s="7" t="s">
        <v>840</v>
      </c>
      <c r="AB193" s="2" t="s">
        <v>739</v>
      </c>
      <c r="AC193" s="7" t="s">
        <v>840</v>
      </c>
      <c r="AD193" s="2" t="s">
        <v>739</v>
      </c>
      <c r="AE193" s="2" t="s">
        <v>1334</v>
      </c>
    </row>
    <row r="194" spans="1:31">
      <c r="A194" s="1" t="s">
        <v>994</v>
      </c>
      <c r="B194" s="2" t="s">
        <v>949</v>
      </c>
      <c r="C194" s="2" t="s">
        <v>728</v>
      </c>
      <c r="D194" s="7" t="s">
        <v>729</v>
      </c>
      <c r="E194" s="28" t="s">
        <v>1346</v>
      </c>
      <c r="F194" s="28" t="s">
        <v>1580</v>
      </c>
      <c r="G194" s="2"/>
      <c r="H194" s="33" t="s">
        <v>371</v>
      </c>
      <c r="I194" s="11">
        <v>5</v>
      </c>
      <c r="J194" s="7" t="s">
        <v>1596</v>
      </c>
      <c r="K194" s="100" t="s">
        <v>832</v>
      </c>
      <c r="L194" s="2" t="s">
        <v>833</v>
      </c>
      <c r="M194" s="2">
        <v>100</v>
      </c>
      <c r="N194" s="2" t="s">
        <v>733</v>
      </c>
      <c r="O194" s="2" t="s">
        <v>734</v>
      </c>
      <c r="P194" s="2" t="s">
        <v>834</v>
      </c>
      <c r="Q194" s="2" t="s">
        <v>82</v>
      </c>
      <c r="R194" s="11" t="s">
        <v>835</v>
      </c>
      <c r="S194" s="11" t="s">
        <v>836</v>
      </c>
      <c r="T194" s="110" t="s">
        <v>1046</v>
      </c>
      <c r="U194" s="2" t="s">
        <v>84</v>
      </c>
      <c r="V194" s="2" t="s">
        <v>125</v>
      </c>
      <c r="W194" s="2">
        <v>201010</v>
      </c>
      <c r="X194" s="2" t="s">
        <v>838</v>
      </c>
      <c r="Y194" s="2" t="s">
        <v>745</v>
      </c>
      <c r="Z194" s="2" t="s">
        <v>371</v>
      </c>
      <c r="AA194" s="7" t="s">
        <v>371</v>
      </c>
      <c r="AB194" s="2"/>
      <c r="AC194" s="7" t="s">
        <v>371</v>
      </c>
      <c r="AD194" s="2"/>
      <c r="AE194" s="2" t="s">
        <v>1332</v>
      </c>
    </row>
    <row r="195" spans="1:31">
      <c r="A195" s="1" t="s">
        <v>995</v>
      </c>
      <c r="B195" s="2" t="s">
        <v>949</v>
      </c>
      <c r="C195" s="2" t="s">
        <v>728</v>
      </c>
      <c r="D195" s="7" t="s">
        <v>729</v>
      </c>
      <c r="E195" s="28" t="s">
        <v>1346</v>
      </c>
      <c r="F195" s="28" t="s">
        <v>1580</v>
      </c>
      <c r="G195" s="2"/>
      <c r="H195" s="2" t="s">
        <v>730</v>
      </c>
      <c r="I195" s="11">
        <v>6</v>
      </c>
      <c r="J195" s="7" t="s">
        <v>841</v>
      </c>
      <c r="K195" s="100" t="s">
        <v>842</v>
      </c>
      <c r="L195" s="2" t="s">
        <v>843</v>
      </c>
      <c r="M195" s="2">
        <v>30</v>
      </c>
      <c r="N195" s="2" t="s">
        <v>733</v>
      </c>
      <c r="O195" s="2" t="s">
        <v>734</v>
      </c>
      <c r="P195" s="2" t="s">
        <v>844</v>
      </c>
      <c r="Q195" s="2" t="s">
        <v>82</v>
      </c>
      <c r="R195" s="2" t="s">
        <v>845</v>
      </c>
      <c r="S195" s="2" t="s">
        <v>136</v>
      </c>
      <c r="T195" s="100" t="s">
        <v>846</v>
      </c>
      <c r="U195" s="2" t="s">
        <v>98</v>
      </c>
      <c r="V195" s="2" t="s">
        <v>99</v>
      </c>
      <c r="W195" s="2">
        <v>201010</v>
      </c>
      <c r="X195" s="2" t="s">
        <v>838</v>
      </c>
      <c r="Y195" s="2" t="s">
        <v>738</v>
      </c>
      <c r="Z195" s="2" t="s">
        <v>730</v>
      </c>
      <c r="AA195" s="7" t="s">
        <v>847</v>
      </c>
      <c r="AB195" s="2" t="s">
        <v>739</v>
      </c>
      <c r="AC195" s="7" t="s">
        <v>847</v>
      </c>
      <c r="AD195" s="2" t="s">
        <v>739</v>
      </c>
      <c r="AE195" s="2" t="s">
        <v>1332</v>
      </c>
    </row>
    <row r="196" spans="1:31">
      <c r="A196" s="1" t="s">
        <v>996</v>
      </c>
      <c r="B196" s="2" t="s">
        <v>949</v>
      </c>
      <c r="C196" s="2" t="s">
        <v>728</v>
      </c>
      <c r="D196" s="7" t="s">
        <v>729</v>
      </c>
      <c r="E196" s="28" t="s">
        <v>1346</v>
      </c>
      <c r="F196" s="28" t="s">
        <v>1580</v>
      </c>
      <c r="G196" s="2"/>
      <c r="H196" s="33" t="s">
        <v>371</v>
      </c>
      <c r="I196" s="11">
        <v>6</v>
      </c>
      <c r="J196" s="7" t="s">
        <v>848</v>
      </c>
      <c r="K196" s="100" t="s">
        <v>842</v>
      </c>
      <c r="L196" s="2" t="s">
        <v>843</v>
      </c>
      <c r="M196" s="2">
        <v>30</v>
      </c>
      <c r="N196" s="2" t="s">
        <v>733</v>
      </c>
      <c r="O196" s="2" t="s">
        <v>734</v>
      </c>
      <c r="P196" s="2" t="s">
        <v>844</v>
      </c>
      <c r="Q196" s="2" t="s">
        <v>82</v>
      </c>
      <c r="R196" s="2" t="s">
        <v>845</v>
      </c>
      <c r="S196" s="2" t="s">
        <v>136</v>
      </c>
      <c r="T196" s="100" t="s">
        <v>846</v>
      </c>
      <c r="U196" s="2" t="s">
        <v>84</v>
      </c>
      <c r="V196" s="2" t="s">
        <v>125</v>
      </c>
      <c r="W196" s="2">
        <v>201010</v>
      </c>
      <c r="X196" s="2" t="s">
        <v>838</v>
      </c>
      <c r="Y196" s="2" t="s">
        <v>745</v>
      </c>
      <c r="Z196" s="2" t="s">
        <v>371</v>
      </c>
      <c r="AA196" s="7" t="s">
        <v>371</v>
      </c>
      <c r="AB196" s="2"/>
      <c r="AC196" s="7" t="s">
        <v>371</v>
      </c>
      <c r="AD196" s="2"/>
      <c r="AE196" s="2" t="s">
        <v>1333</v>
      </c>
    </row>
    <row r="197" spans="1:31">
      <c r="A197" s="1" t="s">
        <v>997</v>
      </c>
      <c r="B197" s="2" t="s">
        <v>949</v>
      </c>
      <c r="C197" s="37" t="s">
        <v>728</v>
      </c>
      <c r="D197" s="7" t="s">
        <v>729</v>
      </c>
      <c r="E197" s="28" t="s">
        <v>1346</v>
      </c>
      <c r="F197" s="28" t="s">
        <v>1580</v>
      </c>
      <c r="G197" s="2"/>
      <c r="H197" s="2" t="s">
        <v>730</v>
      </c>
      <c r="I197" s="11">
        <v>6</v>
      </c>
      <c r="J197" s="7" t="s">
        <v>848</v>
      </c>
      <c r="K197" s="100" t="s">
        <v>842</v>
      </c>
      <c r="L197" s="2" t="s">
        <v>843</v>
      </c>
      <c r="M197" s="2">
        <v>30</v>
      </c>
      <c r="N197" s="2" t="s">
        <v>733</v>
      </c>
      <c r="O197" s="2" t="s">
        <v>734</v>
      </c>
      <c r="P197" s="2" t="s">
        <v>844</v>
      </c>
      <c r="Q197" s="2" t="s">
        <v>82</v>
      </c>
      <c r="R197" s="2" t="s">
        <v>845</v>
      </c>
      <c r="S197" s="2" t="s">
        <v>136</v>
      </c>
      <c r="T197" s="100" t="s">
        <v>846</v>
      </c>
      <c r="U197" s="2" t="s">
        <v>98</v>
      </c>
      <c r="V197" s="2" t="s">
        <v>99</v>
      </c>
      <c r="W197" s="2">
        <v>201010</v>
      </c>
      <c r="X197" s="2" t="s">
        <v>838</v>
      </c>
      <c r="Y197" s="2" t="s">
        <v>738</v>
      </c>
      <c r="Z197" s="2" t="s">
        <v>730</v>
      </c>
      <c r="AA197" s="7" t="s">
        <v>847</v>
      </c>
      <c r="AB197" s="2" t="s">
        <v>739</v>
      </c>
      <c r="AC197" s="7" t="s">
        <v>847</v>
      </c>
      <c r="AD197" s="2" t="s">
        <v>739</v>
      </c>
      <c r="AE197" s="2" t="s">
        <v>1334</v>
      </c>
    </row>
    <row r="198" spans="1:31">
      <c r="A198" s="1" t="s">
        <v>998</v>
      </c>
      <c r="B198" s="2" t="s">
        <v>999</v>
      </c>
      <c r="C198" s="2" t="s">
        <v>1000</v>
      </c>
      <c r="D198" s="113" t="s">
        <v>729</v>
      </c>
      <c r="E198" s="28" t="s">
        <v>1346</v>
      </c>
      <c r="F198" s="28" t="s">
        <v>1580</v>
      </c>
      <c r="G198" s="2"/>
      <c r="H198" s="2" t="s">
        <v>730</v>
      </c>
      <c r="I198" s="2">
        <v>1</v>
      </c>
      <c r="J198" s="7">
        <v>42</v>
      </c>
      <c r="K198" s="100" t="s">
        <v>731</v>
      </c>
      <c r="L198" s="2" t="s">
        <v>732</v>
      </c>
      <c r="M198" s="11">
        <v>50</v>
      </c>
      <c r="N198" s="2" t="s">
        <v>1001</v>
      </c>
      <c r="O198" s="2" t="s">
        <v>734</v>
      </c>
      <c r="P198" s="2" t="s">
        <v>1002</v>
      </c>
      <c r="Q198" s="2" t="s">
        <v>82</v>
      </c>
      <c r="R198" s="11" t="s">
        <v>566</v>
      </c>
      <c r="S198" s="11" t="s">
        <v>1003</v>
      </c>
      <c r="T198" s="110" t="s">
        <v>736</v>
      </c>
      <c r="U198" s="2" t="s">
        <v>84</v>
      </c>
      <c r="V198" s="2" t="s">
        <v>125</v>
      </c>
      <c r="W198" s="2">
        <v>201010</v>
      </c>
      <c r="X198" s="11" t="s">
        <v>579</v>
      </c>
      <c r="Y198" s="2" t="s">
        <v>738</v>
      </c>
      <c r="Z198" s="2" t="s">
        <v>730</v>
      </c>
      <c r="AA198" s="7" t="s">
        <v>371</v>
      </c>
      <c r="AB198" s="2"/>
      <c r="AC198" s="7" t="s">
        <v>371</v>
      </c>
      <c r="AD198" s="2"/>
      <c r="AE198" s="2" t="s">
        <v>1332</v>
      </c>
    </row>
    <row r="199" spans="1:31">
      <c r="A199" s="1" t="s">
        <v>1005</v>
      </c>
      <c r="B199" s="2" t="s">
        <v>999</v>
      </c>
      <c r="C199" s="2" t="s">
        <v>1006</v>
      </c>
      <c r="D199" s="114">
        <v>45</v>
      </c>
      <c r="E199" s="28" t="s">
        <v>1346</v>
      </c>
      <c r="F199" s="28" t="s">
        <v>1580</v>
      </c>
      <c r="G199" s="2"/>
      <c r="H199" s="2" t="s">
        <v>371</v>
      </c>
      <c r="I199" s="2">
        <v>1</v>
      </c>
      <c r="J199" s="7">
        <v>2</v>
      </c>
      <c r="K199" s="100" t="s">
        <v>740</v>
      </c>
      <c r="L199" s="2" t="s">
        <v>741</v>
      </c>
      <c r="M199" s="11">
        <v>100</v>
      </c>
      <c r="N199" s="2" t="s">
        <v>1007</v>
      </c>
      <c r="O199" s="2" t="s">
        <v>734</v>
      </c>
      <c r="P199" s="2" t="s">
        <v>844</v>
      </c>
      <c r="Q199" s="2" t="s">
        <v>82</v>
      </c>
      <c r="R199" s="2" t="s">
        <v>845</v>
      </c>
      <c r="S199" s="2" t="s">
        <v>136</v>
      </c>
      <c r="T199" s="110" t="s">
        <v>749</v>
      </c>
      <c r="U199" s="11" t="s">
        <v>84</v>
      </c>
      <c r="V199" s="11" t="s">
        <v>125</v>
      </c>
      <c r="W199" s="11">
        <v>201010</v>
      </c>
      <c r="X199" s="2" t="s">
        <v>838</v>
      </c>
      <c r="Y199" s="2" t="s">
        <v>745</v>
      </c>
      <c r="Z199" s="2" t="s">
        <v>371</v>
      </c>
      <c r="AA199" s="7" t="s">
        <v>371</v>
      </c>
      <c r="AB199" s="2"/>
      <c r="AC199" s="7" t="s">
        <v>371</v>
      </c>
      <c r="AD199" s="2"/>
      <c r="AE199" s="2" t="s">
        <v>1332</v>
      </c>
    </row>
    <row r="200" spans="1:31">
      <c r="A200" s="32" t="s">
        <v>1009</v>
      </c>
      <c r="B200" s="38" t="s">
        <v>999</v>
      </c>
      <c r="C200" s="33" t="s">
        <v>1000</v>
      </c>
      <c r="D200" s="115" t="s">
        <v>729</v>
      </c>
      <c r="E200" s="28" t="s">
        <v>1346</v>
      </c>
      <c r="F200" s="28" t="s">
        <v>1580</v>
      </c>
      <c r="G200" s="2"/>
      <c r="H200" s="33" t="s">
        <v>371</v>
      </c>
      <c r="I200" s="33">
        <v>1</v>
      </c>
      <c r="J200" s="34">
        <v>3</v>
      </c>
      <c r="K200" s="112" t="s">
        <v>746</v>
      </c>
      <c r="L200" s="2" t="s">
        <v>747</v>
      </c>
      <c r="M200" s="11">
        <v>50</v>
      </c>
      <c r="N200" s="2" t="s">
        <v>1001</v>
      </c>
      <c r="O200" s="2" t="s">
        <v>734</v>
      </c>
      <c r="P200" s="2" t="s">
        <v>834</v>
      </c>
      <c r="Q200" s="2" t="s">
        <v>82</v>
      </c>
      <c r="R200" s="11" t="s">
        <v>835</v>
      </c>
      <c r="S200" s="11" t="s">
        <v>836</v>
      </c>
      <c r="T200" s="110" t="s">
        <v>743</v>
      </c>
      <c r="U200" s="11" t="s">
        <v>98</v>
      </c>
      <c r="V200" s="11" t="s">
        <v>99</v>
      </c>
      <c r="W200" s="11">
        <v>201010</v>
      </c>
      <c r="X200" s="11" t="s">
        <v>1010</v>
      </c>
      <c r="Y200" s="2" t="s">
        <v>738</v>
      </c>
      <c r="Z200" s="2" t="s">
        <v>371</v>
      </c>
      <c r="AA200" s="7" t="s">
        <v>371</v>
      </c>
      <c r="AB200" s="2"/>
      <c r="AC200" s="7" t="s">
        <v>371</v>
      </c>
      <c r="AD200" s="2"/>
      <c r="AE200" s="2" t="s">
        <v>1333</v>
      </c>
    </row>
    <row r="201" spans="1:31">
      <c r="A201" s="1" t="s">
        <v>1011</v>
      </c>
      <c r="B201" s="2" t="s">
        <v>999</v>
      </c>
      <c r="C201" s="2" t="s">
        <v>1000</v>
      </c>
      <c r="D201" s="114" t="s">
        <v>729</v>
      </c>
      <c r="E201" s="28" t="s">
        <v>1346</v>
      </c>
      <c r="F201" s="28" t="s">
        <v>1580</v>
      </c>
      <c r="G201" s="2"/>
      <c r="H201" s="2" t="s">
        <v>730</v>
      </c>
      <c r="I201" s="2">
        <v>2</v>
      </c>
      <c r="J201" s="7" t="s">
        <v>1012</v>
      </c>
      <c r="K201" s="100" t="s">
        <v>764</v>
      </c>
      <c r="L201" s="2" t="s">
        <v>765</v>
      </c>
      <c r="M201" s="11">
        <v>50</v>
      </c>
      <c r="N201" s="2" t="s">
        <v>1007</v>
      </c>
      <c r="O201" s="2" t="s">
        <v>734</v>
      </c>
      <c r="P201" s="2" t="s">
        <v>766</v>
      </c>
      <c r="Q201" s="2" t="s">
        <v>82</v>
      </c>
      <c r="R201" s="2" t="s">
        <v>623</v>
      </c>
      <c r="S201" s="2" t="s">
        <v>184</v>
      </c>
      <c r="T201" s="110" t="s">
        <v>749</v>
      </c>
      <c r="U201" s="11" t="s">
        <v>84</v>
      </c>
      <c r="V201" s="11" t="s">
        <v>125</v>
      </c>
      <c r="W201" s="11">
        <v>201010</v>
      </c>
      <c r="X201" s="11" t="s">
        <v>1013</v>
      </c>
      <c r="Y201" s="2" t="s">
        <v>745</v>
      </c>
      <c r="Z201" s="2" t="s">
        <v>730</v>
      </c>
      <c r="AA201" s="7">
        <v>2</v>
      </c>
      <c r="AB201" s="2" t="s">
        <v>739</v>
      </c>
      <c r="AC201" s="7" t="s">
        <v>371</v>
      </c>
      <c r="AD201" s="2"/>
      <c r="AE201" s="2" t="s">
        <v>1334</v>
      </c>
    </row>
    <row r="202" spans="1:31">
      <c r="A202" s="1" t="s">
        <v>1014</v>
      </c>
      <c r="B202" s="2" t="s">
        <v>999</v>
      </c>
      <c r="C202" s="2" t="s">
        <v>1006</v>
      </c>
      <c r="D202" s="114">
        <v>60</v>
      </c>
      <c r="E202" s="28" t="s">
        <v>1346</v>
      </c>
      <c r="F202" s="28" t="s">
        <v>1580</v>
      </c>
      <c r="G202" s="2"/>
      <c r="H202" s="2" t="s">
        <v>371</v>
      </c>
      <c r="I202" s="2">
        <v>2</v>
      </c>
      <c r="J202" s="7" t="s">
        <v>1015</v>
      </c>
      <c r="K202" s="100" t="s">
        <v>771</v>
      </c>
      <c r="L202" s="2" t="s">
        <v>772</v>
      </c>
      <c r="M202" s="11">
        <v>500</v>
      </c>
      <c r="N202" s="2" t="s">
        <v>1001</v>
      </c>
      <c r="O202" s="2" t="s">
        <v>734</v>
      </c>
      <c r="P202" s="2" t="s">
        <v>773</v>
      </c>
      <c r="Q202" s="2" t="s">
        <v>121</v>
      </c>
      <c r="R202" s="2" t="s">
        <v>262</v>
      </c>
      <c r="S202" s="2" t="s">
        <v>774</v>
      </c>
      <c r="T202" s="110" t="s">
        <v>1017</v>
      </c>
      <c r="U202" s="11" t="s">
        <v>98</v>
      </c>
      <c r="V202" s="11" t="s">
        <v>99</v>
      </c>
      <c r="W202" s="11">
        <v>201010</v>
      </c>
      <c r="X202" s="11" t="s">
        <v>1018</v>
      </c>
      <c r="Y202" s="2" t="s">
        <v>738</v>
      </c>
      <c r="Z202" s="2" t="s">
        <v>371</v>
      </c>
      <c r="AA202" s="7" t="s">
        <v>371</v>
      </c>
      <c r="AB202" s="2"/>
      <c r="AC202" s="7" t="s">
        <v>371</v>
      </c>
      <c r="AD202" s="2"/>
      <c r="AE202" s="2" t="s">
        <v>1332</v>
      </c>
    </row>
    <row r="203" spans="1:31">
      <c r="A203" s="1" t="s">
        <v>1019</v>
      </c>
      <c r="B203" s="2" t="s">
        <v>999</v>
      </c>
      <c r="C203" s="2" t="s">
        <v>1000</v>
      </c>
      <c r="D203" s="113" t="s">
        <v>729</v>
      </c>
      <c r="E203" s="28" t="s">
        <v>1346</v>
      </c>
      <c r="F203" s="28" t="s">
        <v>1580</v>
      </c>
      <c r="G203" s="2"/>
      <c r="H203" s="2" t="s">
        <v>730</v>
      </c>
      <c r="I203" s="2">
        <v>2</v>
      </c>
      <c r="J203" s="7" t="s">
        <v>1584</v>
      </c>
      <c r="K203" s="100" t="s">
        <v>764</v>
      </c>
      <c r="L203" s="2" t="s">
        <v>765</v>
      </c>
      <c r="M203" s="11">
        <v>50</v>
      </c>
      <c r="N203" s="2" t="s">
        <v>1007</v>
      </c>
      <c r="O203" s="2" t="s">
        <v>734</v>
      </c>
      <c r="P203" s="2" t="s">
        <v>766</v>
      </c>
      <c r="Q203" s="2" t="s">
        <v>82</v>
      </c>
      <c r="R203" s="2" t="s">
        <v>623</v>
      </c>
      <c r="S203" s="2" t="s">
        <v>184</v>
      </c>
      <c r="T203" s="110" t="s">
        <v>767</v>
      </c>
      <c r="U203" s="11" t="s">
        <v>84</v>
      </c>
      <c r="V203" s="11" t="s">
        <v>125</v>
      </c>
      <c r="W203" s="11">
        <v>201010</v>
      </c>
      <c r="X203" s="11" t="s">
        <v>1013</v>
      </c>
      <c r="Y203" s="2" t="s">
        <v>745</v>
      </c>
      <c r="Z203" s="2" t="s">
        <v>730</v>
      </c>
      <c r="AA203" s="7">
        <v>1</v>
      </c>
      <c r="AB203" s="2" t="s">
        <v>739</v>
      </c>
      <c r="AC203" s="7" t="s">
        <v>371</v>
      </c>
      <c r="AD203" s="2"/>
      <c r="AE203" s="2" t="s">
        <v>1332</v>
      </c>
    </row>
    <row r="204" spans="1:31">
      <c r="A204" s="1" t="s">
        <v>1020</v>
      </c>
      <c r="B204" s="38" t="s">
        <v>999</v>
      </c>
      <c r="C204" s="33" t="s">
        <v>1000</v>
      </c>
      <c r="D204" s="116" t="s">
        <v>729</v>
      </c>
      <c r="E204" s="28" t="s">
        <v>1346</v>
      </c>
      <c r="F204" s="28" t="s">
        <v>1580</v>
      </c>
      <c r="G204" s="2"/>
      <c r="H204" s="33" t="s">
        <v>730</v>
      </c>
      <c r="I204" s="39">
        <v>3</v>
      </c>
      <c r="J204" s="34" t="s">
        <v>388</v>
      </c>
      <c r="K204" s="112" t="s">
        <v>778</v>
      </c>
      <c r="L204" s="33" t="s">
        <v>779</v>
      </c>
      <c r="M204" s="11">
        <v>50</v>
      </c>
      <c r="N204" s="2" t="s">
        <v>1001</v>
      </c>
      <c r="O204" s="2" t="s">
        <v>734</v>
      </c>
      <c r="P204" s="2" t="s">
        <v>780</v>
      </c>
      <c r="Q204" s="2" t="s">
        <v>82</v>
      </c>
      <c r="R204" s="11" t="s">
        <v>210</v>
      </c>
      <c r="S204" s="11" t="s">
        <v>106</v>
      </c>
      <c r="T204" s="110" t="s">
        <v>743</v>
      </c>
      <c r="U204" s="2" t="s">
        <v>98</v>
      </c>
      <c r="V204" s="2" t="s">
        <v>99</v>
      </c>
      <c r="W204" s="2">
        <v>201010</v>
      </c>
      <c r="X204" s="11" t="s">
        <v>579</v>
      </c>
      <c r="Y204" s="2" t="s">
        <v>738</v>
      </c>
      <c r="Z204" s="2" t="s">
        <v>730</v>
      </c>
      <c r="AA204" s="7">
        <v>1</v>
      </c>
      <c r="AB204" s="2" t="s">
        <v>739</v>
      </c>
      <c r="AC204" s="7" t="s">
        <v>371</v>
      </c>
      <c r="AD204" s="2"/>
      <c r="AE204" s="2" t="s">
        <v>1333</v>
      </c>
    </row>
    <row r="205" spans="1:31">
      <c r="A205" s="1" t="s">
        <v>1021</v>
      </c>
      <c r="B205" s="35" t="s">
        <v>999</v>
      </c>
      <c r="C205" s="2" t="s">
        <v>1006</v>
      </c>
      <c r="D205" s="114">
        <v>45</v>
      </c>
      <c r="E205" s="28" t="s">
        <v>1346</v>
      </c>
      <c r="F205" s="28" t="s">
        <v>1580</v>
      </c>
      <c r="G205" s="2"/>
      <c r="H205" s="2" t="s">
        <v>371</v>
      </c>
      <c r="I205" s="11">
        <v>3</v>
      </c>
      <c r="J205" s="7" t="s">
        <v>782</v>
      </c>
      <c r="K205" s="100" t="s">
        <v>783</v>
      </c>
      <c r="L205" s="2" t="s">
        <v>779</v>
      </c>
      <c r="M205" s="11">
        <v>100</v>
      </c>
      <c r="N205" s="2" t="s">
        <v>1007</v>
      </c>
      <c r="O205" s="2" t="s">
        <v>734</v>
      </c>
      <c r="P205" s="2" t="s">
        <v>780</v>
      </c>
      <c r="Q205" s="2" t="s">
        <v>82</v>
      </c>
      <c r="R205" s="11" t="s">
        <v>210</v>
      </c>
      <c r="S205" s="11" t="s">
        <v>106</v>
      </c>
      <c r="T205" s="110" t="s">
        <v>743</v>
      </c>
      <c r="U205" s="2" t="s">
        <v>84</v>
      </c>
      <c r="V205" s="2" t="s">
        <v>125</v>
      </c>
      <c r="W205" s="2">
        <v>201010</v>
      </c>
      <c r="X205" s="11" t="s">
        <v>579</v>
      </c>
      <c r="Y205" s="2" t="s">
        <v>745</v>
      </c>
      <c r="Z205" s="2" t="s">
        <v>371</v>
      </c>
      <c r="AA205" s="7" t="s">
        <v>371</v>
      </c>
      <c r="AB205" s="2"/>
      <c r="AC205" s="7" t="s">
        <v>371</v>
      </c>
      <c r="AD205" s="2"/>
      <c r="AE205" s="2" t="s">
        <v>1334</v>
      </c>
    </row>
    <row r="206" spans="1:31">
      <c r="A206" s="1" t="s">
        <v>1022</v>
      </c>
      <c r="B206" s="35" t="s">
        <v>999</v>
      </c>
      <c r="C206" s="2" t="s">
        <v>1000</v>
      </c>
      <c r="D206" s="114" t="s">
        <v>729</v>
      </c>
      <c r="E206" s="28" t="s">
        <v>1346</v>
      </c>
      <c r="F206" s="28" t="s">
        <v>1580</v>
      </c>
      <c r="G206" s="2"/>
      <c r="H206" s="2" t="s">
        <v>730</v>
      </c>
      <c r="I206" s="11">
        <v>4</v>
      </c>
      <c r="J206" s="7" t="s">
        <v>1023</v>
      </c>
      <c r="K206" s="100" t="s">
        <v>785</v>
      </c>
      <c r="L206" s="2" t="s">
        <v>779</v>
      </c>
      <c r="M206" s="11">
        <v>50</v>
      </c>
      <c r="N206" s="2" t="s">
        <v>1001</v>
      </c>
      <c r="O206" s="2" t="s">
        <v>734</v>
      </c>
      <c r="P206" s="2" t="s">
        <v>780</v>
      </c>
      <c r="Q206" s="2" t="s">
        <v>82</v>
      </c>
      <c r="R206" s="11" t="s">
        <v>210</v>
      </c>
      <c r="S206" s="11" t="s">
        <v>106</v>
      </c>
      <c r="T206" s="110" t="s">
        <v>743</v>
      </c>
      <c r="U206" s="2" t="s">
        <v>98</v>
      </c>
      <c r="V206" s="2" t="s">
        <v>99</v>
      </c>
      <c r="W206" s="2">
        <v>201010</v>
      </c>
      <c r="X206" s="11" t="s">
        <v>579</v>
      </c>
      <c r="Y206" s="2" t="s">
        <v>738</v>
      </c>
      <c r="Z206" s="2" t="s">
        <v>730</v>
      </c>
      <c r="AA206" s="7">
        <v>3</v>
      </c>
      <c r="AB206" s="2" t="s">
        <v>739</v>
      </c>
      <c r="AC206" s="7">
        <v>3</v>
      </c>
      <c r="AD206" s="2" t="s">
        <v>739</v>
      </c>
      <c r="AE206" s="2" t="s">
        <v>1332</v>
      </c>
    </row>
    <row r="207" spans="1:31">
      <c r="A207" s="1" t="s">
        <v>1024</v>
      </c>
      <c r="B207" s="35" t="s">
        <v>999</v>
      </c>
      <c r="C207" s="2" t="s">
        <v>1006</v>
      </c>
      <c r="D207" s="114">
        <v>60</v>
      </c>
      <c r="E207" s="28" t="s">
        <v>1346</v>
      </c>
      <c r="F207" s="28" t="s">
        <v>1580</v>
      </c>
      <c r="G207" s="2"/>
      <c r="H207" s="2" t="s">
        <v>371</v>
      </c>
      <c r="I207" s="11">
        <v>4</v>
      </c>
      <c r="J207" s="7" t="s">
        <v>1023</v>
      </c>
      <c r="K207" s="100" t="s">
        <v>787</v>
      </c>
      <c r="L207" s="2" t="s">
        <v>779</v>
      </c>
      <c r="M207" s="11">
        <v>100</v>
      </c>
      <c r="N207" s="2" t="s">
        <v>1007</v>
      </c>
      <c r="O207" s="2" t="s">
        <v>734</v>
      </c>
      <c r="P207" s="2" t="s">
        <v>780</v>
      </c>
      <c r="Q207" s="2" t="s">
        <v>82</v>
      </c>
      <c r="R207" s="11" t="s">
        <v>210</v>
      </c>
      <c r="S207" s="11" t="s">
        <v>106</v>
      </c>
      <c r="T207" s="110" t="s">
        <v>743</v>
      </c>
      <c r="U207" s="2" t="s">
        <v>84</v>
      </c>
      <c r="V207" s="2" t="s">
        <v>125</v>
      </c>
      <c r="W207" s="2">
        <v>201010</v>
      </c>
      <c r="X207" s="11" t="s">
        <v>579</v>
      </c>
      <c r="Y207" s="33" t="s">
        <v>745</v>
      </c>
      <c r="Z207" s="2" t="s">
        <v>371</v>
      </c>
      <c r="AA207" s="7" t="s">
        <v>371</v>
      </c>
      <c r="AB207" s="2"/>
      <c r="AC207" s="7" t="s">
        <v>371</v>
      </c>
      <c r="AD207" s="2"/>
      <c r="AE207" s="2" t="s">
        <v>1332</v>
      </c>
    </row>
    <row r="208" spans="1:31">
      <c r="A208" s="1" t="s">
        <v>1025</v>
      </c>
      <c r="B208" s="35" t="s">
        <v>999</v>
      </c>
      <c r="C208" s="2" t="s">
        <v>1000</v>
      </c>
      <c r="D208" s="113" t="s">
        <v>729</v>
      </c>
      <c r="E208" s="28" t="s">
        <v>1346</v>
      </c>
      <c r="F208" s="28" t="s">
        <v>1580</v>
      </c>
      <c r="G208" s="2"/>
      <c r="H208" s="2" t="s">
        <v>730</v>
      </c>
      <c r="I208" s="11">
        <v>5</v>
      </c>
      <c r="J208" s="7" t="s">
        <v>1026</v>
      </c>
      <c r="K208" s="100" t="s">
        <v>789</v>
      </c>
      <c r="L208" s="2" t="s">
        <v>779</v>
      </c>
      <c r="M208" s="11">
        <v>50</v>
      </c>
      <c r="N208" s="2" t="s">
        <v>1001</v>
      </c>
      <c r="O208" s="2" t="s">
        <v>734</v>
      </c>
      <c r="P208" s="2" t="s">
        <v>780</v>
      </c>
      <c r="Q208" s="2" t="s">
        <v>82</v>
      </c>
      <c r="R208" s="11" t="s">
        <v>210</v>
      </c>
      <c r="S208" s="11" t="s">
        <v>106</v>
      </c>
      <c r="T208" s="110" t="s">
        <v>743</v>
      </c>
      <c r="U208" s="2" t="s">
        <v>98</v>
      </c>
      <c r="V208" s="2" t="s">
        <v>99</v>
      </c>
      <c r="W208" s="2">
        <v>201010</v>
      </c>
      <c r="X208" s="11" t="s">
        <v>579</v>
      </c>
      <c r="Y208" s="2" t="s">
        <v>738</v>
      </c>
      <c r="Z208" s="2" t="s">
        <v>730</v>
      </c>
      <c r="AA208" s="7">
        <v>3</v>
      </c>
      <c r="AB208" s="2" t="s">
        <v>739</v>
      </c>
      <c r="AC208" s="7">
        <v>3</v>
      </c>
      <c r="AD208" s="2" t="s">
        <v>739</v>
      </c>
      <c r="AE208" s="2" t="s">
        <v>1333</v>
      </c>
    </row>
    <row r="209" spans="1:31">
      <c r="A209" s="1" t="s">
        <v>1027</v>
      </c>
      <c r="B209" s="35" t="s">
        <v>999</v>
      </c>
      <c r="C209" s="2" t="s">
        <v>1006</v>
      </c>
      <c r="D209" s="114">
        <v>45</v>
      </c>
      <c r="E209" s="28" t="s">
        <v>1346</v>
      </c>
      <c r="F209" s="28" t="s">
        <v>1580</v>
      </c>
      <c r="G209" s="2"/>
      <c r="H209" s="2" t="s">
        <v>371</v>
      </c>
      <c r="I209" s="11">
        <v>5</v>
      </c>
      <c r="J209" s="7" t="s">
        <v>1026</v>
      </c>
      <c r="K209" s="100" t="s">
        <v>791</v>
      </c>
      <c r="L209" s="2" t="s">
        <v>779</v>
      </c>
      <c r="M209" s="11">
        <v>300</v>
      </c>
      <c r="N209" s="2" t="s">
        <v>1007</v>
      </c>
      <c r="O209" s="2" t="s">
        <v>734</v>
      </c>
      <c r="P209" s="2" t="s">
        <v>780</v>
      </c>
      <c r="Q209" s="2" t="s">
        <v>82</v>
      </c>
      <c r="R209" s="11" t="s">
        <v>210</v>
      </c>
      <c r="S209" s="11" t="s">
        <v>106</v>
      </c>
      <c r="T209" s="110" t="s">
        <v>743</v>
      </c>
      <c r="U209" s="2" t="s">
        <v>84</v>
      </c>
      <c r="V209" s="2" t="s">
        <v>125</v>
      </c>
      <c r="W209" s="2">
        <v>201010</v>
      </c>
      <c r="X209" s="11" t="s">
        <v>579</v>
      </c>
      <c r="Y209" s="2" t="s">
        <v>745</v>
      </c>
      <c r="Z209" s="2" t="s">
        <v>371</v>
      </c>
      <c r="AA209" s="7" t="s">
        <v>371</v>
      </c>
      <c r="AB209" s="2"/>
      <c r="AC209" s="7" t="s">
        <v>371</v>
      </c>
      <c r="AD209" s="2"/>
      <c r="AE209" s="2" t="s">
        <v>1334</v>
      </c>
    </row>
    <row r="210" spans="1:31">
      <c r="A210" s="1" t="s">
        <v>1028</v>
      </c>
      <c r="B210" s="2" t="s">
        <v>999</v>
      </c>
      <c r="C210" s="2" t="s">
        <v>1000</v>
      </c>
      <c r="D210" s="114" t="s">
        <v>729</v>
      </c>
      <c r="E210" s="28" t="s">
        <v>1346</v>
      </c>
      <c r="F210" s="28" t="s">
        <v>1580</v>
      </c>
      <c r="G210" s="2"/>
      <c r="H210" s="2" t="s">
        <v>730</v>
      </c>
      <c r="I210" s="11">
        <v>6</v>
      </c>
      <c r="J210" s="7" t="s">
        <v>1029</v>
      </c>
      <c r="K210" s="100" t="s">
        <v>793</v>
      </c>
      <c r="L210" s="2" t="s">
        <v>779</v>
      </c>
      <c r="M210" s="11">
        <v>50</v>
      </c>
      <c r="N210" s="2" t="s">
        <v>1001</v>
      </c>
      <c r="O210" s="2" t="s">
        <v>734</v>
      </c>
      <c r="P210" s="2" t="s">
        <v>780</v>
      </c>
      <c r="Q210" s="2" t="s">
        <v>82</v>
      </c>
      <c r="R210" s="11" t="s">
        <v>210</v>
      </c>
      <c r="S210" s="11" t="s">
        <v>106</v>
      </c>
      <c r="T210" s="110" t="s">
        <v>743</v>
      </c>
      <c r="U210" s="2" t="s">
        <v>98</v>
      </c>
      <c r="V210" s="2" t="s">
        <v>99</v>
      </c>
      <c r="W210" s="2">
        <v>201010</v>
      </c>
      <c r="X210" s="11" t="s">
        <v>579</v>
      </c>
      <c r="Y210" s="2" t="s">
        <v>738</v>
      </c>
      <c r="Z210" s="2" t="s">
        <v>730</v>
      </c>
      <c r="AA210" s="7">
        <v>4</v>
      </c>
      <c r="AB210" s="2" t="s">
        <v>739</v>
      </c>
      <c r="AC210" s="7">
        <v>4</v>
      </c>
      <c r="AD210" s="2" t="s">
        <v>739</v>
      </c>
      <c r="AE210" s="2" t="s">
        <v>1332</v>
      </c>
    </row>
    <row r="211" spans="1:31">
      <c r="A211" s="1" t="s">
        <v>1030</v>
      </c>
      <c r="B211" s="2" t="s">
        <v>999</v>
      </c>
      <c r="C211" s="2" t="s">
        <v>1006</v>
      </c>
      <c r="D211" s="114">
        <v>60</v>
      </c>
      <c r="E211" s="28" t="s">
        <v>1346</v>
      </c>
      <c r="F211" s="28" t="s">
        <v>1580</v>
      </c>
      <c r="G211" s="2"/>
      <c r="H211" s="2" t="s">
        <v>371</v>
      </c>
      <c r="I211" s="11">
        <v>6</v>
      </c>
      <c r="J211" s="7" t="s">
        <v>1029</v>
      </c>
      <c r="K211" s="100" t="s">
        <v>795</v>
      </c>
      <c r="L211" s="2" t="s">
        <v>779</v>
      </c>
      <c r="M211" s="11">
        <v>500</v>
      </c>
      <c r="N211" s="2" t="s">
        <v>1007</v>
      </c>
      <c r="O211" s="2" t="s">
        <v>734</v>
      </c>
      <c r="P211" s="2" t="s">
        <v>780</v>
      </c>
      <c r="Q211" s="2" t="s">
        <v>82</v>
      </c>
      <c r="R211" s="11" t="s">
        <v>210</v>
      </c>
      <c r="S211" s="11" t="s">
        <v>106</v>
      </c>
      <c r="T211" s="110" t="s">
        <v>743</v>
      </c>
      <c r="U211" s="2" t="s">
        <v>84</v>
      </c>
      <c r="V211" s="2" t="s">
        <v>125</v>
      </c>
      <c r="W211" s="2">
        <v>201010</v>
      </c>
      <c r="X211" s="11" t="s">
        <v>579</v>
      </c>
      <c r="Y211" s="2" t="s">
        <v>745</v>
      </c>
      <c r="Z211" s="2" t="s">
        <v>371</v>
      </c>
      <c r="AA211" s="7" t="s">
        <v>371</v>
      </c>
      <c r="AB211" s="2"/>
      <c r="AC211" s="7" t="s">
        <v>371</v>
      </c>
      <c r="AD211" s="2"/>
      <c r="AE211" s="2" t="s">
        <v>1332</v>
      </c>
    </row>
    <row r="212" spans="1:31">
      <c r="A212" s="1" t="s">
        <v>1317</v>
      </c>
      <c r="B212" s="11" t="s">
        <v>1298</v>
      </c>
      <c r="C212" s="2" t="s">
        <v>1000</v>
      </c>
      <c r="D212" s="113" t="s">
        <v>729</v>
      </c>
      <c r="E212" s="28" t="s">
        <v>1346</v>
      </c>
      <c r="F212" s="28" t="s">
        <v>1580</v>
      </c>
      <c r="G212" s="2"/>
      <c r="H212" s="2" t="s">
        <v>730</v>
      </c>
      <c r="I212" s="2">
        <v>1</v>
      </c>
      <c r="J212" s="7">
        <v>42</v>
      </c>
      <c r="K212" s="100" t="s">
        <v>731</v>
      </c>
      <c r="L212" s="2" t="s">
        <v>732</v>
      </c>
      <c r="M212" s="11">
        <v>50</v>
      </c>
      <c r="N212" s="2" t="s">
        <v>1007</v>
      </c>
      <c r="O212" s="2" t="s">
        <v>734</v>
      </c>
      <c r="P212" s="2" t="s">
        <v>1002</v>
      </c>
      <c r="Q212" s="2" t="s">
        <v>82</v>
      </c>
      <c r="R212" s="11" t="s">
        <v>566</v>
      </c>
      <c r="S212" s="11" t="s">
        <v>1003</v>
      </c>
      <c r="T212" s="110" t="s">
        <v>736</v>
      </c>
      <c r="U212" s="2" t="s">
        <v>84</v>
      </c>
      <c r="V212" s="2" t="s">
        <v>125</v>
      </c>
      <c r="W212" s="2">
        <v>201010</v>
      </c>
      <c r="X212" s="11" t="s">
        <v>579</v>
      </c>
      <c r="Y212" s="2" t="s">
        <v>738</v>
      </c>
      <c r="Z212" s="2" t="s">
        <v>730</v>
      </c>
      <c r="AA212" s="7" t="s">
        <v>371</v>
      </c>
      <c r="AB212" s="2"/>
      <c r="AC212" s="7" t="s">
        <v>371</v>
      </c>
      <c r="AD212" s="2"/>
      <c r="AE212" s="2" t="s">
        <v>1333</v>
      </c>
    </row>
    <row r="213" spans="1:31">
      <c r="A213" s="1" t="s">
        <v>1318</v>
      </c>
      <c r="B213" s="11" t="s">
        <v>1298</v>
      </c>
      <c r="C213" s="2" t="s">
        <v>1006</v>
      </c>
      <c r="D213" s="114">
        <v>45</v>
      </c>
      <c r="E213" s="28" t="s">
        <v>1346</v>
      </c>
      <c r="F213" s="28" t="s">
        <v>1580</v>
      </c>
      <c r="G213" s="2"/>
      <c r="H213" s="2" t="s">
        <v>371</v>
      </c>
      <c r="I213" s="2">
        <v>1</v>
      </c>
      <c r="J213" s="7">
        <v>2</v>
      </c>
      <c r="K213" s="100" t="s">
        <v>740</v>
      </c>
      <c r="L213" s="2" t="s">
        <v>741</v>
      </c>
      <c r="M213" s="11">
        <v>100</v>
      </c>
      <c r="N213" s="2" t="s">
        <v>1007</v>
      </c>
      <c r="O213" s="2" t="s">
        <v>734</v>
      </c>
      <c r="P213" s="2" t="s">
        <v>844</v>
      </c>
      <c r="Q213" s="2" t="s">
        <v>82</v>
      </c>
      <c r="R213" s="2" t="s">
        <v>845</v>
      </c>
      <c r="S213" s="2" t="s">
        <v>136</v>
      </c>
      <c r="T213" s="110" t="s">
        <v>749</v>
      </c>
      <c r="U213" s="11" t="s">
        <v>84</v>
      </c>
      <c r="V213" s="11" t="s">
        <v>125</v>
      </c>
      <c r="W213" s="11">
        <v>201010</v>
      </c>
      <c r="X213" s="2" t="s">
        <v>838</v>
      </c>
      <c r="Y213" s="2" t="s">
        <v>745</v>
      </c>
      <c r="Z213" s="2" t="s">
        <v>371</v>
      </c>
      <c r="AA213" s="7" t="s">
        <v>371</v>
      </c>
      <c r="AB213" s="2"/>
      <c r="AC213" s="7" t="s">
        <v>371</v>
      </c>
      <c r="AD213" s="2"/>
      <c r="AE213" s="2" t="s">
        <v>1334</v>
      </c>
    </row>
    <row r="214" spans="1:31">
      <c r="A214" s="1" t="s">
        <v>1319</v>
      </c>
      <c r="B214" s="11" t="s">
        <v>1298</v>
      </c>
      <c r="C214" s="33" t="s">
        <v>1000</v>
      </c>
      <c r="D214" s="115" t="s">
        <v>729</v>
      </c>
      <c r="E214" s="28" t="s">
        <v>1346</v>
      </c>
      <c r="F214" s="28" t="s">
        <v>1580</v>
      </c>
      <c r="G214" s="2"/>
      <c r="H214" s="33" t="s">
        <v>371</v>
      </c>
      <c r="I214" s="33">
        <v>1</v>
      </c>
      <c r="J214" s="34">
        <v>3</v>
      </c>
      <c r="K214" s="112" t="s">
        <v>746</v>
      </c>
      <c r="L214" s="2" t="s">
        <v>747</v>
      </c>
      <c r="M214" s="11">
        <v>50</v>
      </c>
      <c r="N214" s="2" t="s">
        <v>1001</v>
      </c>
      <c r="O214" s="2" t="s">
        <v>734</v>
      </c>
      <c r="P214" s="2" t="s">
        <v>834</v>
      </c>
      <c r="Q214" s="2" t="s">
        <v>82</v>
      </c>
      <c r="R214" s="11" t="s">
        <v>835</v>
      </c>
      <c r="S214" s="11" t="s">
        <v>836</v>
      </c>
      <c r="T214" s="110" t="s">
        <v>743</v>
      </c>
      <c r="U214" s="11" t="s">
        <v>98</v>
      </c>
      <c r="V214" s="11" t="s">
        <v>99</v>
      </c>
      <c r="W214" s="11">
        <v>201010</v>
      </c>
      <c r="X214" s="11" t="s">
        <v>1010</v>
      </c>
      <c r="Y214" s="2" t="s">
        <v>738</v>
      </c>
      <c r="Z214" s="2" t="s">
        <v>371</v>
      </c>
      <c r="AA214" s="7" t="s">
        <v>371</v>
      </c>
      <c r="AB214" s="2"/>
      <c r="AC214" s="7" t="s">
        <v>371</v>
      </c>
      <c r="AD214" s="2"/>
      <c r="AE214" s="2" t="s">
        <v>1332</v>
      </c>
    </row>
    <row r="215" spans="1:31">
      <c r="A215" s="1" t="s">
        <v>1320</v>
      </c>
      <c r="B215" s="11" t="s">
        <v>1298</v>
      </c>
      <c r="C215" s="2" t="s">
        <v>1000</v>
      </c>
      <c r="D215" s="114" t="s">
        <v>729</v>
      </c>
      <c r="E215" s="28" t="s">
        <v>1346</v>
      </c>
      <c r="F215" s="28" t="s">
        <v>1580</v>
      </c>
      <c r="G215" s="2"/>
      <c r="H215" s="2" t="s">
        <v>730</v>
      </c>
      <c r="I215" s="2">
        <v>2</v>
      </c>
      <c r="J215" s="7" t="s">
        <v>1012</v>
      </c>
      <c r="K215" s="100" t="s">
        <v>764</v>
      </c>
      <c r="L215" s="2" t="s">
        <v>765</v>
      </c>
      <c r="M215" s="11">
        <v>300</v>
      </c>
      <c r="N215" s="2" t="s">
        <v>1007</v>
      </c>
      <c r="O215" s="2" t="s">
        <v>734</v>
      </c>
      <c r="P215" s="2" t="s">
        <v>766</v>
      </c>
      <c r="Q215" s="2" t="s">
        <v>82</v>
      </c>
      <c r="R215" s="2" t="s">
        <v>623</v>
      </c>
      <c r="S215" s="2" t="s">
        <v>184</v>
      </c>
      <c r="T215" s="110" t="s">
        <v>749</v>
      </c>
      <c r="U215" s="11" t="s">
        <v>84</v>
      </c>
      <c r="V215" s="11" t="s">
        <v>125</v>
      </c>
      <c r="W215" s="11">
        <v>201010</v>
      </c>
      <c r="X215" s="11" t="s">
        <v>1013</v>
      </c>
      <c r="Y215" s="2" t="s">
        <v>745</v>
      </c>
      <c r="Z215" s="2" t="s">
        <v>730</v>
      </c>
      <c r="AA215" s="7">
        <v>2</v>
      </c>
      <c r="AB215" s="2" t="s">
        <v>739</v>
      </c>
      <c r="AC215" s="7" t="s">
        <v>371</v>
      </c>
      <c r="AD215" s="2"/>
      <c r="AE215" s="2" t="s">
        <v>1332</v>
      </c>
    </row>
    <row r="216" spans="1:31">
      <c r="A216" s="1" t="s">
        <v>1321</v>
      </c>
      <c r="B216" s="11" t="s">
        <v>1298</v>
      </c>
      <c r="C216" s="2" t="s">
        <v>1006</v>
      </c>
      <c r="D216" s="114">
        <v>60</v>
      </c>
      <c r="E216" s="28" t="s">
        <v>1346</v>
      </c>
      <c r="F216" s="28" t="s">
        <v>1580</v>
      </c>
      <c r="G216" s="2"/>
      <c r="H216" s="2" t="s">
        <v>371</v>
      </c>
      <c r="I216" s="2">
        <v>2</v>
      </c>
      <c r="J216" s="7" t="s">
        <v>1336</v>
      </c>
      <c r="K216" s="100" t="s">
        <v>771</v>
      </c>
      <c r="L216" s="2" t="s">
        <v>772</v>
      </c>
      <c r="M216" s="11">
        <v>500</v>
      </c>
      <c r="N216" s="2" t="s">
        <v>1001</v>
      </c>
      <c r="O216" s="2" t="s">
        <v>734</v>
      </c>
      <c r="P216" s="2" t="s">
        <v>773</v>
      </c>
      <c r="Q216" s="2" t="s">
        <v>121</v>
      </c>
      <c r="R216" s="2" t="s">
        <v>262</v>
      </c>
      <c r="S216" s="2" t="s">
        <v>774</v>
      </c>
      <c r="T216" s="110" t="s">
        <v>1017</v>
      </c>
      <c r="U216" s="11" t="s">
        <v>98</v>
      </c>
      <c r="V216" s="11" t="s">
        <v>99</v>
      </c>
      <c r="W216" s="11">
        <v>201010</v>
      </c>
      <c r="X216" s="11" t="s">
        <v>1018</v>
      </c>
      <c r="Y216" s="2" t="s">
        <v>738</v>
      </c>
      <c r="Z216" s="2" t="s">
        <v>371</v>
      </c>
      <c r="AA216" s="7" t="s">
        <v>371</v>
      </c>
      <c r="AB216" s="2"/>
      <c r="AC216" s="7" t="s">
        <v>371</v>
      </c>
      <c r="AD216" s="2"/>
      <c r="AE216" s="2" t="s">
        <v>1333</v>
      </c>
    </row>
    <row r="217" spans="1:31">
      <c r="A217" s="1" t="s">
        <v>1322</v>
      </c>
      <c r="B217" s="11" t="s">
        <v>1298</v>
      </c>
      <c r="C217" s="2" t="s">
        <v>1000</v>
      </c>
      <c r="D217" s="113" t="s">
        <v>729</v>
      </c>
      <c r="E217" s="28" t="s">
        <v>1346</v>
      </c>
      <c r="F217" s="28" t="s">
        <v>1580</v>
      </c>
      <c r="G217" s="2"/>
      <c r="H217" s="2" t="s">
        <v>730</v>
      </c>
      <c r="I217" s="2">
        <v>2</v>
      </c>
      <c r="J217" s="7" t="s">
        <v>1584</v>
      </c>
      <c r="K217" s="100" t="s">
        <v>764</v>
      </c>
      <c r="L217" s="2" t="s">
        <v>765</v>
      </c>
      <c r="M217" s="11">
        <v>50</v>
      </c>
      <c r="N217" s="2" t="s">
        <v>1007</v>
      </c>
      <c r="O217" s="2" t="s">
        <v>734</v>
      </c>
      <c r="P217" s="2" t="s">
        <v>766</v>
      </c>
      <c r="Q217" s="2" t="s">
        <v>82</v>
      </c>
      <c r="R217" s="2" t="s">
        <v>623</v>
      </c>
      <c r="S217" s="2" t="s">
        <v>184</v>
      </c>
      <c r="T217" s="110" t="s">
        <v>767</v>
      </c>
      <c r="U217" s="11" t="s">
        <v>84</v>
      </c>
      <c r="V217" s="11" t="s">
        <v>125</v>
      </c>
      <c r="W217" s="11">
        <v>201010</v>
      </c>
      <c r="X217" s="11" t="s">
        <v>1013</v>
      </c>
      <c r="Y217" s="2" t="s">
        <v>745</v>
      </c>
      <c r="Z217" s="2" t="s">
        <v>730</v>
      </c>
      <c r="AA217" s="7">
        <v>1</v>
      </c>
      <c r="AB217" s="2" t="s">
        <v>739</v>
      </c>
      <c r="AC217" s="7" t="s">
        <v>371</v>
      </c>
      <c r="AD217" s="2"/>
      <c r="AE217" s="2" t="s">
        <v>1334</v>
      </c>
    </row>
    <row r="218" spans="1:31">
      <c r="A218" s="1" t="s">
        <v>1323</v>
      </c>
      <c r="B218" s="11" t="s">
        <v>1298</v>
      </c>
      <c r="C218" s="33" t="s">
        <v>1000</v>
      </c>
      <c r="D218" s="116" t="s">
        <v>729</v>
      </c>
      <c r="E218" s="28" t="s">
        <v>1346</v>
      </c>
      <c r="F218" s="28" t="s">
        <v>1580</v>
      </c>
      <c r="G218" s="2"/>
      <c r="H218" s="33" t="s">
        <v>730</v>
      </c>
      <c r="I218" s="39">
        <v>3</v>
      </c>
      <c r="J218" s="34" t="s">
        <v>388</v>
      </c>
      <c r="K218" s="112" t="s">
        <v>778</v>
      </c>
      <c r="L218" s="33" t="s">
        <v>779</v>
      </c>
      <c r="M218" s="11">
        <v>50</v>
      </c>
      <c r="N218" s="2" t="s">
        <v>1001</v>
      </c>
      <c r="O218" s="2" t="s">
        <v>734</v>
      </c>
      <c r="P218" s="2" t="s">
        <v>780</v>
      </c>
      <c r="Q218" s="2" t="s">
        <v>82</v>
      </c>
      <c r="R218" s="11" t="s">
        <v>210</v>
      </c>
      <c r="S218" s="11" t="s">
        <v>106</v>
      </c>
      <c r="T218" s="110" t="s">
        <v>743</v>
      </c>
      <c r="U218" s="2" t="s">
        <v>98</v>
      </c>
      <c r="V218" s="2" t="s">
        <v>99</v>
      </c>
      <c r="W218" s="2">
        <v>201010</v>
      </c>
      <c r="X218" s="11" t="s">
        <v>579</v>
      </c>
      <c r="Y218" s="2" t="s">
        <v>738</v>
      </c>
      <c r="Z218" s="2" t="s">
        <v>730</v>
      </c>
      <c r="AA218" s="7">
        <v>1</v>
      </c>
      <c r="AB218" s="2" t="s">
        <v>739</v>
      </c>
      <c r="AC218" s="7" t="s">
        <v>371</v>
      </c>
      <c r="AD218" s="2"/>
      <c r="AE218" s="2" t="s">
        <v>1332</v>
      </c>
    </row>
    <row r="219" spans="1:31">
      <c r="A219" s="1" t="s">
        <v>1324</v>
      </c>
      <c r="B219" s="11" t="s">
        <v>1298</v>
      </c>
      <c r="C219" s="2" t="s">
        <v>1006</v>
      </c>
      <c r="D219" s="114">
        <v>45</v>
      </c>
      <c r="E219" s="28" t="s">
        <v>1346</v>
      </c>
      <c r="F219" s="28" t="s">
        <v>1580</v>
      </c>
      <c r="G219" s="2"/>
      <c r="H219" s="2" t="s">
        <v>371</v>
      </c>
      <c r="I219" s="11">
        <v>3</v>
      </c>
      <c r="J219" s="7" t="s">
        <v>782</v>
      </c>
      <c r="K219" s="100" t="s">
        <v>783</v>
      </c>
      <c r="L219" s="2" t="s">
        <v>779</v>
      </c>
      <c r="M219" s="11">
        <v>100</v>
      </c>
      <c r="N219" s="2" t="s">
        <v>1007</v>
      </c>
      <c r="O219" s="2" t="s">
        <v>734</v>
      </c>
      <c r="P219" s="2" t="s">
        <v>780</v>
      </c>
      <c r="Q219" s="2" t="s">
        <v>82</v>
      </c>
      <c r="R219" s="11" t="s">
        <v>210</v>
      </c>
      <c r="S219" s="11" t="s">
        <v>106</v>
      </c>
      <c r="T219" s="110" t="s">
        <v>743</v>
      </c>
      <c r="U219" s="2" t="s">
        <v>84</v>
      </c>
      <c r="V219" s="2" t="s">
        <v>125</v>
      </c>
      <c r="W219" s="2">
        <v>201010</v>
      </c>
      <c r="X219" s="11" t="s">
        <v>579</v>
      </c>
      <c r="Y219" s="2" t="s">
        <v>745</v>
      </c>
      <c r="Z219" s="2" t="s">
        <v>371</v>
      </c>
      <c r="AA219" s="7" t="s">
        <v>371</v>
      </c>
      <c r="AB219" s="2"/>
      <c r="AC219" s="7" t="s">
        <v>371</v>
      </c>
      <c r="AD219" s="2"/>
      <c r="AE219" s="2" t="s">
        <v>1332</v>
      </c>
    </row>
    <row r="220" spans="1:31">
      <c r="A220" s="1" t="s">
        <v>1325</v>
      </c>
      <c r="B220" s="11" t="s">
        <v>1298</v>
      </c>
      <c r="C220" s="2" t="s">
        <v>1000</v>
      </c>
      <c r="D220" s="114" t="s">
        <v>729</v>
      </c>
      <c r="E220" s="28" t="s">
        <v>1346</v>
      </c>
      <c r="F220" s="28" t="s">
        <v>1580</v>
      </c>
      <c r="G220" s="2"/>
      <c r="H220" s="2" t="s">
        <v>730</v>
      </c>
      <c r="I220" s="11">
        <v>4</v>
      </c>
      <c r="J220" s="7" t="s">
        <v>1023</v>
      </c>
      <c r="K220" s="100" t="s">
        <v>785</v>
      </c>
      <c r="L220" s="2" t="s">
        <v>779</v>
      </c>
      <c r="M220" s="11">
        <v>50</v>
      </c>
      <c r="N220" s="2" t="s">
        <v>1001</v>
      </c>
      <c r="O220" s="2" t="s">
        <v>734</v>
      </c>
      <c r="P220" s="2" t="s">
        <v>780</v>
      </c>
      <c r="Q220" s="2" t="s">
        <v>82</v>
      </c>
      <c r="R220" s="11" t="s">
        <v>210</v>
      </c>
      <c r="S220" s="11" t="s">
        <v>106</v>
      </c>
      <c r="T220" s="110" t="s">
        <v>743</v>
      </c>
      <c r="U220" s="2" t="s">
        <v>98</v>
      </c>
      <c r="V220" s="2" t="s">
        <v>99</v>
      </c>
      <c r="W220" s="2">
        <v>201010</v>
      </c>
      <c r="X220" s="11" t="s">
        <v>579</v>
      </c>
      <c r="Y220" s="2" t="s">
        <v>738</v>
      </c>
      <c r="Z220" s="2" t="s">
        <v>730</v>
      </c>
      <c r="AA220" s="7">
        <v>3</v>
      </c>
      <c r="AB220" s="2" t="s">
        <v>739</v>
      </c>
      <c r="AC220" s="7">
        <v>3</v>
      </c>
      <c r="AD220" s="2" t="s">
        <v>739</v>
      </c>
      <c r="AE220" s="2" t="s">
        <v>1333</v>
      </c>
    </row>
    <row r="221" spans="1:31">
      <c r="A221" s="1" t="s">
        <v>1326</v>
      </c>
      <c r="B221" s="11" t="s">
        <v>1298</v>
      </c>
      <c r="C221" s="2" t="s">
        <v>1006</v>
      </c>
      <c r="D221" s="114">
        <v>60</v>
      </c>
      <c r="E221" s="28" t="s">
        <v>1346</v>
      </c>
      <c r="F221" s="28" t="s">
        <v>1580</v>
      </c>
      <c r="G221" s="2"/>
      <c r="H221" s="2" t="s">
        <v>371</v>
      </c>
      <c r="I221" s="11">
        <v>4</v>
      </c>
      <c r="J221" s="7" t="s">
        <v>1023</v>
      </c>
      <c r="K221" s="100" t="s">
        <v>787</v>
      </c>
      <c r="L221" s="2" t="s">
        <v>779</v>
      </c>
      <c r="M221" s="11">
        <v>100</v>
      </c>
      <c r="N221" s="2" t="s">
        <v>1007</v>
      </c>
      <c r="O221" s="2" t="s">
        <v>734</v>
      </c>
      <c r="P221" s="2" t="s">
        <v>780</v>
      </c>
      <c r="Q221" s="2" t="s">
        <v>82</v>
      </c>
      <c r="R221" s="11" t="s">
        <v>210</v>
      </c>
      <c r="S221" s="11" t="s">
        <v>106</v>
      </c>
      <c r="T221" s="110" t="s">
        <v>743</v>
      </c>
      <c r="U221" s="2" t="s">
        <v>84</v>
      </c>
      <c r="V221" s="2" t="s">
        <v>125</v>
      </c>
      <c r="W221" s="2">
        <v>201010</v>
      </c>
      <c r="X221" s="11" t="s">
        <v>579</v>
      </c>
      <c r="Y221" s="33" t="s">
        <v>745</v>
      </c>
      <c r="Z221" s="2" t="s">
        <v>371</v>
      </c>
      <c r="AA221" s="7" t="s">
        <v>371</v>
      </c>
      <c r="AB221" s="2"/>
      <c r="AC221" s="7" t="s">
        <v>371</v>
      </c>
      <c r="AD221" s="2"/>
      <c r="AE221" s="2" t="s">
        <v>1334</v>
      </c>
    </row>
    <row r="222" spans="1:31">
      <c r="A222" s="1" t="s">
        <v>1327</v>
      </c>
      <c r="B222" s="11" t="s">
        <v>1298</v>
      </c>
      <c r="C222" s="2" t="s">
        <v>1000</v>
      </c>
      <c r="D222" s="113" t="s">
        <v>729</v>
      </c>
      <c r="E222" s="28" t="s">
        <v>1346</v>
      </c>
      <c r="F222" s="28" t="s">
        <v>1580</v>
      </c>
      <c r="G222" s="2"/>
      <c r="H222" s="2" t="s">
        <v>730</v>
      </c>
      <c r="I222" s="11">
        <v>5</v>
      </c>
      <c r="J222" s="7" t="s">
        <v>1026</v>
      </c>
      <c r="K222" s="100" t="s">
        <v>789</v>
      </c>
      <c r="L222" s="2" t="s">
        <v>779</v>
      </c>
      <c r="M222" s="11">
        <v>50</v>
      </c>
      <c r="N222" s="2" t="s">
        <v>1001</v>
      </c>
      <c r="O222" s="2" t="s">
        <v>734</v>
      </c>
      <c r="P222" s="2" t="s">
        <v>780</v>
      </c>
      <c r="Q222" s="2" t="s">
        <v>82</v>
      </c>
      <c r="R222" s="11" t="s">
        <v>210</v>
      </c>
      <c r="S222" s="11" t="s">
        <v>106</v>
      </c>
      <c r="T222" s="110" t="s">
        <v>743</v>
      </c>
      <c r="U222" s="2" t="s">
        <v>98</v>
      </c>
      <c r="V222" s="2" t="s">
        <v>99</v>
      </c>
      <c r="W222" s="2">
        <v>201010</v>
      </c>
      <c r="X222" s="11" t="s">
        <v>579</v>
      </c>
      <c r="Y222" s="2" t="s">
        <v>738</v>
      </c>
      <c r="Z222" s="2" t="s">
        <v>730</v>
      </c>
      <c r="AA222" s="7">
        <v>3</v>
      </c>
      <c r="AB222" s="2" t="s">
        <v>739</v>
      </c>
      <c r="AC222" s="7">
        <v>3</v>
      </c>
      <c r="AD222" s="2" t="s">
        <v>739</v>
      </c>
      <c r="AE222" s="2" t="s">
        <v>1332</v>
      </c>
    </row>
    <row r="223" spans="1:31">
      <c r="A223" s="1" t="s">
        <v>1328</v>
      </c>
      <c r="B223" s="11" t="s">
        <v>1298</v>
      </c>
      <c r="C223" s="2" t="s">
        <v>1006</v>
      </c>
      <c r="D223" s="114">
        <v>45</v>
      </c>
      <c r="E223" s="28" t="s">
        <v>1346</v>
      </c>
      <c r="F223" s="28" t="s">
        <v>1580</v>
      </c>
      <c r="G223" s="2"/>
      <c r="H223" s="2" t="s">
        <v>371</v>
      </c>
      <c r="I223" s="11">
        <v>5</v>
      </c>
      <c r="J223" s="7" t="s">
        <v>1026</v>
      </c>
      <c r="K223" s="100" t="s">
        <v>791</v>
      </c>
      <c r="L223" s="2" t="s">
        <v>779</v>
      </c>
      <c r="M223" s="11">
        <v>300</v>
      </c>
      <c r="N223" s="2" t="s">
        <v>1007</v>
      </c>
      <c r="O223" s="2" t="s">
        <v>734</v>
      </c>
      <c r="P223" s="2" t="s">
        <v>780</v>
      </c>
      <c r="Q223" s="2" t="s">
        <v>82</v>
      </c>
      <c r="R223" s="11" t="s">
        <v>210</v>
      </c>
      <c r="S223" s="11" t="s">
        <v>106</v>
      </c>
      <c r="T223" s="110" t="s">
        <v>743</v>
      </c>
      <c r="U223" s="2" t="s">
        <v>84</v>
      </c>
      <c r="V223" s="2" t="s">
        <v>125</v>
      </c>
      <c r="W223" s="2">
        <v>201010</v>
      </c>
      <c r="X223" s="11" t="s">
        <v>579</v>
      </c>
      <c r="Y223" s="2" t="s">
        <v>745</v>
      </c>
      <c r="Z223" s="2" t="s">
        <v>371</v>
      </c>
      <c r="AA223" s="7" t="s">
        <v>371</v>
      </c>
      <c r="AB223" s="2"/>
      <c r="AC223" s="7" t="s">
        <v>371</v>
      </c>
      <c r="AD223" s="2"/>
      <c r="AE223" s="2" t="s">
        <v>1332</v>
      </c>
    </row>
    <row r="224" spans="1:31">
      <c r="A224" s="1" t="s">
        <v>1329</v>
      </c>
      <c r="B224" s="11" t="s">
        <v>1298</v>
      </c>
      <c r="C224" s="2" t="s">
        <v>1000</v>
      </c>
      <c r="D224" s="114" t="s">
        <v>729</v>
      </c>
      <c r="E224" s="28" t="s">
        <v>1346</v>
      </c>
      <c r="F224" s="28" t="s">
        <v>1580</v>
      </c>
      <c r="G224" s="2"/>
      <c r="H224" s="2" t="s">
        <v>730</v>
      </c>
      <c r="I224" s="11">
        <v>6</v>
      </c>
      <c r="J224" s="7" t="s">
        <v>1029</v>
      </c>
      <c r="K224" s="100" t="s">
        <v>793</v>
      </c>
      <c r="L224" s="2" t="s">
        <v>779</v>
      </c>
      <c r="M224" s="11">
        <v>50</v>
      </c>
      <c r="N224" s="2" t="s">
        <v>1001</v>
      </c>
      <c r="O224" s="2" t="s">
        <v>734</v>
      </c>
      <c r="P224" s="2" t="s">
        <v>780</v>
      </c>
      <c r="Q224" s="2" t="s">
        <v>82</v>
      </c>
      <c r="R224" s="11" t="s">
        <v>210</v>
      </c>
      <c r="S224" s="11" t="s">
        <v>106</v>
      </c>
      <c r="T224" s="110" t="s">
        <v>743</v>
      </c>
      <c r="U224" s="2" t="s">
        <v>98</v>
      </c>
      <c r="V224" s="2" t="s">
        <v>99</v>
      </c>
      <c r="W224" s="2">
        <v>201010</v>
      </c>
      <c r="X224" s="11" t="s">
        <v>579</v>
      </c>
      <c r="Y224" s="2" t="s">
        <v>738</v>
      </c>
      <c r="Z224" s="2" t="s">
        <v>730</v>
      </c>
      <c r="AA224" s="7">
        <v>4</v>
      </c>
      <c r="AB224" s="2" t="s">
        <v>739</v>
      </c>
      <c r="AC224" s="7">
        <v>4</v>
      </c>
      <c r="AD224" s="2" t="s">
        <v>739</v>
      </c>
      <c r="AE224" s="2" t="s">
        <v>1333</v>
      </c>
    </row>
    <row r="225" spans="1:31">
      <c r="A225" s="1" t="s">
        <v>1330</v>
      </c>
      <c r="B225" s="11" t="s">
        <v>1298</v>
      </c>
      <c r="C225" s="2" t="s">
        <v>1006</v>
      </c>
      <c r="D225" s="114">
        <v>60</v>
      </c>
      <c r="E225" s="28" t="s">
        <v>1346</v>
      </c>
      <c r="F225" s="28" t="s">
        <v>1580</v>
      </c>
      <c r="G225" s="2"/>
      <c r="H225" s="2" t="s">
        <v>371</v>
      </c>
      <c r="I225" s="11">
        <v>6</v>
      </c>
      <c r="J225" s="7" t="s">
        <v>1029</v>
      </c>
      <c r="K225" s="100" t="s">
        <v>795</v>
      </c>
      <c r="L225" s="2" t="s">
        <v>779</v>
      </c>
      <c r="M225" s="11">
        <v>500</v>
      </c>
      <c r="N225" s="2" t="s">
        <v>1007</v>
      </c>
      <c r="O225" s="2" t="s">
        <v>734</v>
      </c>
      <c r="P225" s="2" t="s">
        <v>780</v>
      </c>
      <c r="Q225" s="2" t="s">
        <v>82</v>
      </c>
      <c r="R225" s="11" t="s">
        <v>210</v>
      </c>
      <c r="S225" s="11" t="s">
        <v>106</v>
      </c>
      <c r="T225" s="110" t="s">
        <v>743</v>
      </c>
      <c r="U225" s="2" t="s">
        <v>84</v>
      </c>
      <c r="V225" s="2" t="s">
        <v>125</v>
      </c>
      <c r="W225" s="2">
        <v>201010</v>
      </c>
      <c r="X225" s="11" t="s">
        <v>579</v>
      </c>
      <c r="Y225" s="2" t="s">
        <v>745</v>
      </c>
      <c r="Z225" s="2" t="s">
        <v>371</v>
      </c>
      <c r="AA225" s="7" t="s">
        <v>371</v>
      </c>
      <c r="AB225" s="2"/>
      <c r="AC225" s="7" t="s">
        <v>371</v>
      </c>
      <c r="AD225" s="2"/>
      <c r="AE225" s="2" t="s">
        <v>1334</v>
      </c>
    </row>
    <row r="1048522" spans="9:10">
      <c r="I1048522" s="2">
        <v>3</v>
      </c>
      <c r="J1048522" s="7" t="s">
        <v>1031</v>
      </c>
    </row>
    <row r="1048523" spans="9:10">
      <c r="I1048523" s="2">
        <v>4</v>
      </c>
      <c r="J1048523" s="7" t="s">
        <v>1032</v>
      </c>
    </row>
    <row r="1048524" spans="9:10">
      <c r="I1048524" s="2">
        <v>5</v>
      </c>
      <c r="J1048524" s="7" t="s">
        <v>1033</v>
      </c>
    </row>
    <row r="1048525" spans="9:10">
      <c r="I1048525" s="2">
        <v>2</v>
      </c>
      <c r="J1048525" s="7" t="s">
        <v>769</v>
      </c>
    </row>
    <row r="1048526" spans="9:10">
      <c r="I1048526" s="2">
        <v>6</v>
      </c>
      <c r="J1048526" s="7" t="s">
        <v>1034</v>
      </c>
    </row>
    <row r="1048527" spans="9:10">
      <c r="I1048527" s="2">
        <v>2</v>
      </c>
      <c r="J1048527" s="7" t="s">
        <v>1035</v>
      </c>
    </row>
  </sheetData>
  <autoFilter ref="A1:AD225" xr:uid="{00000000-0009-0000-0000-000029000000}"/>
  <pageMargins left="0.69930555555555596" right="0.69930555555555596" top="0.75" bottom="0.75" header="0.3" footer="0.3"/>
  <pageSetup orientation="portrait" r:id="rId1"/>
  <headerFooter alignWithMargins="0"/>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2900-000000000000}">
          <x14:formula1>
            <xm:f>Master!$C$24:$C$29</xm:f>
          </x14:formula1>
          <xm:sqref>B2:B225</xm:sqref>
        </x14:dataValidation>
        <x14:dataValidation type="list" allowBlank="1" showInputMessage="1" showErrorMessage="1" xr:uid="{00000000-0002-0000-2900-000001000000}">
          <x14:formula1>
            <xm:f>Master!$F$24:$F$26</xm:f>
          </x14:formula1>
          <xm:sqref>N2:N1048576</xm:sqref>
        </x14:dataValidation>
      </x14:dataValidations>
    </ext>
  </extLst>
</worksheet>
</file>

<file path=xl/worksheets/sheet4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9"/>
  <dimension ref="A1:I225"/>
  <sheetViews>
    <sheetView workbookViewId="0">
      <selection activeCell="A78" sqref="A78"/>
    </sheetView>
  </sheetViews>
  <sheetFormatPr defaultRowHeight="15"/>
  <cols>
    <col min="2" max="2" width="12.28515625" bestFit="1" customWidth="1" collapsed="1"/>
    <col min="3" max="3" width="14.28515625" bestFit="1" customWidth="1" collapsed="1"/>
    <col min="4" max="4" width="14.42578125" bestFit="1" customWidth="1" collapsed="1"/>
    <col min="5" max="5" width="16.140625" bestFit="1" customWidth="1" collapsed="1"/>
    <col min="6" max="6" width="9.7109375" bestFit="1" customWidth="1" collapsed="1"/>
    <col min="7" max="7" width="16.140625" bestFit="1" customWidth="1" collapsed="1"/>
    <col min="9" max="9" width="12" bestFit="1" customWidth="1" collapsed="1"/>
  </cols>
  <sheetData>
    <row r="1" spans="1:9">
      <c r="A1" s="42" t="s">
        <v>50</v>
      </c>
      <c r="B1" s="30" t="s">
        <v>704</v>
      </c>
      <c r="C1" s="30" t="s">
        <v>705</v>
      </c>
      <c r="D1" s="31" t="s">
        <v>707</v>
      </c>
      <c r="E1" s="31" t="s">
        <v>708</v>
      </c>
      <c r="F1" s="31" t="s">
        <v>711</v>
      </c>
      <c r="G1" s="31" t="s">
        <v>712</v>
      </c>
      <c r="H1" s="31" t="s">
        <v>710</v>
      </c>
      <c r="I1" s="31" t="s">
        <v>68</v>
      </c>
    </row>
    <row r="2" spans="1:9">
      <c r="A2" s="24" t="s">
        <v>4</v>
      </c>
      <c r="B2" s="2" t="s">
        <v>727</v>
      </c>
      <c r="C2" s="2" t="s">
        <v>728</v>
      </c>
      <c r="D2" s="28" t="s">
        <v>1346</v>
      </c>
      <c r="E2" s="28" t="s">
        <v>1580</v>
      </c>
      <c r="F2" s="2">
        <v>1</v>
      </c>
      <c r="G2" s="7">
        <v>42</v>
      </c>
      <c r="H2" s="2" t="s">
        <v>730</v>
      </c>
      <c r="I2" s="2">
        <v>100</v>
      </c>
    </row>
    <row r="3" spans="1:9">
      <c r="A3" t="s">
        <v>7</v>
      </c>
      <c r="B3" s="2" t="s">
        <v>727</v>
      </c>
      <c r="C3" s="2" t="s">
        <v>728</v>
      </c>
      <c r="D3" s="28" t="s">
        <v>1346</v>
      </c>
      <c r="E3" s="28" t="s">
        <v>1580</v>
      </c>
      <c r="F3" s="2">
        <v>1</v>
      </c>
      <c r="G3" s="7">
        <v>2</v>
      </c>
      <c r="H3" s="2" t="s">
        <v>371</v>
      </c>
      <c r="I3">
        <v>50</v>
      </c>
    </row>
    <row r="4" spans="1:9">
      <c r="A4" s="24" t="s">
        <v>10</v>
      </c>
      <c r="B4" s="2" t="s">
        <v>727</v>
      </c>
      <c r="C4" s="2" t="s">
        <v>728</v>
      </c>
      <c r="D4" s="28" t="s">
        <v>1346</v>
      </c>
      <c r="E4" s="28" t="s">
        <v>1580</v>
      </c>
      <c r="F4" s="2">
        <v>1</v>
      </c>
      <c r="G4" s="7">
        <v>3</v>
      </c>
      <c r="H4" s="2" t="s">
        <v>730</v>
      </c>
      <c r="I4">
        <v>25</v>
      </c>
    </row>
    <row r="5" spans="1:9">
      <c r="A5" t="s">
        <v>12</v>
      </c>
      <c r="B5" s="2" t="s">
        <v>727</v>
      </c>
      <c r="C5" s="2" t="s">
        <v>728</v>
      </c>
      <c r="D5" s="28" t="s">
        <v>1346</v>
      </c>
      <c r="E5" s="28" t="s">
        <v>1580</v>
      </c>
      <c r="F5" s="2">
        <v>1</v>
      </c>
      <c r="G5" s="7">
        <v>4</v>
      </c>
      <c r="H5" s="2" t="s">
        <v>371</v>
      </c>
      <c r="I5" s="2">
        <v>100</v>
      </c>
    </row>
    <row r="6" spans="1:9">
      <c r="A6" s="24" t="s">
        <v>14</v>
      </c>
      <c r="B6" s="2" t="s">
        <v>727</v>
      </c>
      <c r="C6" s="2" t="s">
        <v>728</v>
      </c>
      <c r="D6" s="28" t="s">
        <v>1346</v>
      </c>
      <c r="E6" s="28" t="s">
        <v>1580</v>
      </c>
      <c r="F6" s="2">
        <v>1</v>
      </c>
      <c r="G6" s="7">
        <v>5</v>
      </c>
      <c r="H6" s="2" t="s">
        <v>730</v>
      </c>
      <c r="I6">
        <v>50</v>
      </c>
    </row>
    <row r="7" spans="1:9">
      <c r="A7" t="s">
        <v>16</v>
      </c>
      <c r="B7" s="2" t="s">
        <v>727</v>
      </c>
      <c r="C7" s="2" t="s">
        <v>728</v>
      </c>
      <c r="D7" s="28" t="s">
        <v>1346</v>
      </c>
      <c r="E7" s="28" t="s">
        <v>1580</v>
      </c>
      <c r="F7" s="2">
        <v>1</v>
      </c>
      <c r="G7" s="7">
        <v>1</v>
      </c>
      <c r="H7" s="2" t="s">
        <v>371</v>
      </c>
      <c r="I7">
        <v>25</v>
      </c>
    </row>
    <row r="8" spans="1:9">
      <c r="A8" s="24" t="s">
        <v>18</v>
      </c>
      <c r="B8" s="2" t="s">
        <v>727</v>
      </c>
      <c r="C8" s="2" t="s">
        <v>728</v>
      </c>
      <c r="D8" s="28" t="s">
        <v>1346</v>
      </c>
      <c r="E8" s="28" t="s">
        <v>1580</v>
      </c>
      <c r="F8" s="2">
        <v>2</v>
      </c>
      <c r="G8" s="7" t="s">
        <v>1581</v>
      </c>
      <c r="H8" s="2" t="s">
        <v>730</v>
      </c>
      <c r="I8" s="2">
        <v>100</v>
      </c>
    </row>
    <row r="9" spans="1:9">
      <c r="A9" t="s">
        <v>20</v>
      </c>
      <c r="B9" s="2" t="s">
        <v>727</v>
      </c>
      <c r="C9" s="2" t="s">
        <v>728</v>
      </c>
      <c r="D9" s="28" t="s">
        <v>1346</v>
      </c>
      <c r="E9" s="28" t="s">
        <v>1580</v>
      </c>
      <c r="F9" s="2">
        <v>2</v>
      </c>
      <c r="G9" s="7" t="s">
        <v>770</v>
      </c>
      <c r="H9" s="2" t="s">
        <v>371</v>
      </c>
      <c r="I9">
        <v>50</v>
      </c>
    </row>
    <row r="10" spans="1:9">
      <c r="A10" s="24" t="s">
        <v>22</v>
      </c>
      <c r="B10" s="2" t="s">
        <v>727</v>
      </c>
      <c r="C10" s="2" t="s">
        <v>728</v>
      </c>
      <c r="D10" s="28" t="s">
        <v>1346</v>
      </c>
      <c r="E10" s="28" t="s">
        <v>1580</v>
      </c>
      <c r="F10" s="2">
        <v>2</v>
      </c>
      <c r="G10" s="7" t="s">
        <v>1582</v>
      </c>
      <c r="H10" s="2" t="s">
        <v>730</v>
      </c>
      <c r="I10">
        <v>25</v>
      </c>
    </row>
    <row r="11" spans="1:9">
      <c r="A11" t="s">
        <v>24</v>
      </c>
      <c r="B11" s="2" t="s">
        <v>727</v>
      </c>
      <c r="C11" s="2" t="s">
        <v>728</v>
      </c>
      <c r="D11" s="28" t="s">
        <v>1346</v>
      </c>
      <c r="E11" s="28" t="s">
        <v>1580</v>
      </c>
      <c r="F11" s="2">
        <v>2</v>
      </c>
      <c r="G11" s="7" t="s">
        <v>1583</v>
      </c>
      <c r="H11" s="2" t="s">
        <v>371</v>
      </c>
      <c r="I11" s="2">
        <v>100</v>
      </c>
    </row>
    <row r="12" spans="1:9">
      <c r="A12" s="24" t="s">
        <v>26</v>
      </c>
      <c r="B12" s="2" t="s">
        <v>727</v>
      </c>
      <c r="C12" s="2" t="s">
        <v>728</v>
      </c>
      <c r="D12" s="28" t="s">
        <v>1346</v>
      </c>
      <c r="E12" s="28" t="s">
        <v>1580</v>
      </c>
      <c r="F12" s="2">
        <v>2</v>
      </c>
      <c r="G12" s="7" t="s">
        <v>1584</v>
      </c>
      <c r="H12" s="2" t="s">
        <v>730</v>
      </c>
      <c r="I12">
        <v>50</v>
      </c>
    </row>
    <row r="13" spans="1:9">
      <c r="A13" t="s">
        <v>28</v>
      </c>
      <c r="B13" s="2" t="s">
        <v>727</v>
      </c>
      <c r="C13" s="2" t="s">
        <v>728</v>
      </c>
      <c r="D13" s="28" t="s">
        <v>1346</v>
      </c>
      <c r="E13" s="28" t="s">
        <v>1580</v>
      </c>
      <c r="F13" s="2">
        <v>2</v>
      </c>
      <c r="G13" s="7" t="s">
        <v>777</v>
      </c>
      <c r="H13" s="2" t="s">
        <v>371</v>
      </c>
      <c r="I13">
        <v>25</v>
      </c>
    </row>
    <row r="14" spans="1:9">
      <c r="A14" s="24" t="s">
        <v>30</v>
      </c>
      <c r="B14" s="2" t="s">
        <v>727</v>
      </c>
      <c r="C14" s="2" t="s">
        <v>728</v>
      </c>
      <c r="D14" s="28" t="s">
        <v>1346</v>
      </c>
      <c r="E14" s="28" t="s">
        <v>1580</v>
      </c>
      <c r="F14" s="11">
        <v>3</v>
      </c>
      <c r="G14" s="7" t="s">
        <v>388</v>
      </c>
      <c r="H14" s="2" t="s">
        <v>730</v>
      </c>
      <c r="I14" s="2">
        <v>100</v>
      </c>
    </row>
    <row r="15" spans="1:9">
      <c r="A15" t="s">
        <v>32</v>
      </c>
      <c r="B15" s="2" t="s">
        <v>727</v>
      </c>
      <c r="C15" s="2" t="s">
        <v>728</v>
      </c>
      <c r="D15" s="28" t="s">
        <v>1346</v>
      </c>
      <c r="E15" s="28" t="s">
        <v>1580</v>
      </c>
      <c r="F15" s="11">
        <v>3</v>
      </c>
      <c r="G15" s="7" t="s">
        <v>782</v>
      </c>
      <c r="H15" s="2" t="s">
        <v>371</v>
      </c>
      <c r="I15">
        <v>50</v>
      </c>
    </row>
    <row r="16" spans="1:9">
      <c r="A16" s="24" t="s">
        <v>34</v>
      </c>
      <c r="B16" s="2" t="s">
        <v>727</v>
      </c>
      <c r="C16" s="2" t="s">
        <v>728</v>
      </c>
      <c r="D16" s="28" t="s">
        <v>1346</v>
      </c>
      <c r="E16" s="28" t="s">
        <v>1580</v>
      </c>
      <c r="F16" s="11">
        <v>3</v>
      </c>
      <c r="G16" s="7" t="s">
        <v>784</v>
      </c>
      <c r="H16" s="2" t="s">
        <v>730</v>
      </c>
      <c r="I16">
        <v>25</v>
      </c>
    </row>
    <row r="17" spans="1:9">
      <c r="A17" t="s">
        <v>36</v>
      </c>
      <c r="B17" s="2" t="s">
        <v>727</v>
      </c>
      <c r="C17" s="2" t="s">
        <v>728</v>
      </c>
      <c r="D17" s="28" t="s">
        <v>1346</v>
      </c>
      <c r="E17" s="28" t="s">
        <v>1580</v>
      </c>
      <c r="F17" s="11">
        <v>3</v>
      </c>
      <c r="G17" s="7" t="s">
        <v>786</v>
      </c>
      <c r="H17" s="2" t="s">
        <v>371</v>
      </c>
      <c r="I17" s="2">
        <v>100</v>
      </c>
    </row>
    <row r="18" spans="1:9">
      <c r="A18" s="24" t="s">
        <v>38</v>
      </c>
      <c r="B18" s="2" t="s">
        <v>727</v>
      </c>
      <c r="C18" s="2" t="s">
        <v>728</v>
      </c>
      <c r="D18" s="28" t="s">
        <v>1346</v>
      </c>
      <c r="E18" s="28" t="s">
        <v>1580</v>
      </c>
      <c r="F18" s="11">
        <v>3</v>
      </c>
      <c r="G18" s="7" t="s">
        <v>788</v>
      </c>
      <c r="H18" s="2" t="s">
        <v>730</v>
      </c>
      <c r="I18">
        <v>50</v>
      </c>
    </row>
    <row r="19" spans="1:9">
      <c r="A19" t="s">
        <v>40</v>
      </c>
      <c r="B19" s="2" t="s">
        <v>727</v>
      </c>
      <c r="C19" s="2" t="s">
        <v>728</v>
      </c>
      <c r="D19" s="28" t="s">
        <v>1346</v>
      </c>
      <c r="E19" s="28" t="s">
        <v>1580</v>
      </c>
      <c r="F19" s="11">
        <v>3</v>
      </c>
      <c r="G19" s="7" t="s">
        <v>790</v>
      </c>
      <c r="H19" s="2" t="s">
        <v>371</v>
      </c>
      <c r="I19">
        <v>25</v>
      </c>
    </row>
    <row r="20" spans="1:9">
      <c r="A20" s="24" t="s">
        <v>42</v>
      </c>
      <c r="B20" s="2" t="s">
        <v>727</v>
      </c>
      <c r="C20" s="2" t="s">
        <v>728</v>
      </c>
      <c r="D20" s="28" t="s">
        <v>1346</v>
      </c>
      <c r="E20" s="28" t="s">
        <v>1580</v>
      </c>
      <c r="F20" s="11">
        <v>3</v>
      </c>
      <c r="G20" s="7" t="s">
        <v>792</v>
      </c>
      <c r="H20" s="2" t="s">
        <v>730</v>
      </c>
      <c r="I20" s="2">
        <v>100</v>
      </c>
    </row>
    <row r="21" spans="1:9">
      <c r="A21" t="s">
        <v>44</v>
      </c>
      <c r="B21" s="2" t="s">
        <v>727</v>
      </c>
      <c r="C21" s="2" t="s">
        <v>728</v>
      </c>
      <c r="D21" s="28" t="s">
        <v>1346</v>
      </c>
      <c r="E21" s="28" t="s">
        <v>1580</v>
      </c>
      <c r="F21" s="11">
        <v>3</v>
      </c>
      <c r="G21" s="7" t="s">
        <v>794</v>
      </c>
      <c r="H21" s="2" t="s">
        <v>371</v>
      </c>
      <c r="I21">
        <v>50</v>
      </c>
    </row>
    <row r="22" spans="1:9">
      <c r="A22" s="24" t="s">
        <v>46</v>
      </c>
      <c r="B22" s="2" t="s">
        <v>727</v>
      </c>
      <c r="C22" s="2" t="s">
        <v>728</v>
      </c>
      <c r="D22" s="28" t="s">
        <v>1346</v>
      </c>
      <c r="E22" s="28" t="s">
        <v>1580</v>
      </c>
      <c r="F22" s="11">
        <v>3</v>
      </c>
      <c r="G22" s="7" t="s">
        <v>796</v>
      </c>
      <c r="H22" s="2" t="s">
        <v>730</v>
      </c>
      <c r="I22">
        <v>25</v>
      </c>
    </row>
    <row r="23" spans="1:9">
      <c r="A23" t="s">
        <v>48</v>
      </c>
      <c r="B23" s="33" t="s">
        <v>727</v>
      </c>
      <c r="C23" s="33" t="s">
        <v>728</v>
      </c>
      <c r="D23" s="28" t="s">
        <v>1346</v>
      </c>
      <c r="E23" s="28" t="s">
        <v>1580</v>
      </c>
      <c r="F23" s="11">
        <v>3</v>
      </c>
      <c r="G23" s="7" t="s">
        <v>1585</v>
      </c>
      <c r="H23" s="33" t="s">
        <v>371</v>
      </c>
      <c r="I23" s="2">
        <v>100</v>
      </c>
    </row>
    <row r="24" spans="1:9">
      <c r="A24" s="24" t="s">
        <v>329</v>
      </c>
      <c r="B24" s="2" t="s">
        <v>727</v>
      </c>
      <c r="C24" s="2" t="s">
        <v>728</v>
      </c>
      <c r="D24" s="28" t="s">
        <v>1346</v>
      </c>
      <c r="E24" s="28" t="s">
        <v>1580</v>
      </c>
      <c r="F24" s="11">
        <v>3</v>
      </c>
      <c r="G24" s="7" t="s">
        <v>1586</v>
      </c>
      <c r="H24" s="2" t="s">
        <v>730</v>
      </c>
      <c r="I24">
        <v>50</v>
      </c>
    </row>
    <row r="25" spans="1:9">
      <c r="A25" t="s">
        <v>677</v>
      </c>
      <c r="B25" s="2" t="s">
        <v>727</v>
      </c>
      <c r="C25" s="2" t="s">
        <v>728</v>
      </c>
      <c r="D25" s="28" t="s">
        <v>1346</v>
      </c>
      <c r="E25" s="28" t="s">
        <v>1580</v>
      </c>
      <c r="F25" s="11">
        <v>3</v>
      </c>
      <c r="G25" s="7" t="s">
        <v>1587</v>
      </c>
      <c r="H25" s="2" t="s">
        <v>371</v>
      </c>
      <c r="I25">
        <v>25</v>
      </c>
    </row>
    <row r="26" spans="1:9">
      <c r="A26" s="24" t="s">
        <v>678</v>
      </c>
      <c r="B26" s="2" t="s">
        <v>727</v>
      </c>
      <c r="C26" s="2" t="s">
        <v>728</v>
      </c>
      <c r="D26" s="28" t="s">
        <v>1346</v>
      </c>
      <c r="E26" s="28" t="s">
        <v>1580</v>
      </c>
      <c r="F26" s="11">
        <v>3</v>
      </c>
      <c r="G26" s="7" t="s">
        <v>1588</v>
      </c>
      <c r="H26" s="2" t="s">
        <v>730</v>
      </c>
      <c r="I26" s="2">
        <v>100</v>
      </c>
    </row>
    <row r="27" spans="1:9">
      <c r="A27" t="s">
        <v>679</v>
      </c>
      <c r="B27" s="2" t="s">
        <v>727</v>
      </c>
      <c r="C27" s="2" t="s">
        <v>728</v>
      </c>
      <c r="D27" s="28" t="s">
        <v>1346</v>
      </c>
      <c r="E27" s="28" t="s">
        <v>1580</v>
      </c>
      <c r="F27" s="11">
        <v>3</v>
      </c>
      <c r="G27" s="7" t="s">
        <v>1589</v>
      </c>
      <c r="H27" s="2" t="s">
        <v>371</v>
      </c>
      <c r="I27">
        <v>50</v>
      </c>
    </row>
    <row r="28" spans="1:9">
      <c r="A28" s="24" t="s">
        <v>680</v>
      </c>
      <c r="B28" s="2" t="s">
        <v>727</v>
      </c>
      <c r="C28" s="2" t="s">
        <v>728</v>
      </c>
      <c r="D28" s="28" t="s">
        <v>1346</v>
      </c>
      <c r="E28" s="28" t="s">
        <v>1580</v>
      </c>
      <c r="F28" s="11">
        <v>3</v>
      </c>
      <c r="G28" s="7" t="s">
        <v>1588</v>
      </c>
      <c r="H28" s="2" t="s">
        <v>730</v>
      </c>
      <c r="I28">
        <v>25</v>
      </c>
    </row>
    <row r="29" spans="1:9">
      <c r="A29" t="s">
        <v>681</v>
      </c>
      <c r="B29" s="2" t="s">
        <v>727</v>
      </c>
      <c r="C29" s="2" t="s">
        <v>728</v>
      </c>
      <c r="D29" s="28" t="s">
        <v>1346</v>
      </c>
      <c r="E29" s="28" t="s">
        <v>1580</v>
      </c>
      <c r="F29" s="11">
        <v>3</v>
      </c>
      <c r="G29" s="7" t="s">
        <v>1589</v>
      </c>
      <c r="H29" s="2" t="s">
        <v>371</v>
      </c>
      <c r="I29" s="2">
        <v>100</v>
      </c>
    </row>
    <row r="30" spans="1:9">
      <c r="A30" s="24" t="s">
        <v>682</v>
      </c>
      <c r="B30" s="2" t="s">
        <v>727</v>
      </c>
      <c r="C30" s="2" t="s">
        <v>728</v>
      </c>
      <c r="D30" s="28" t="s">
        <v>1346</v>
      </c>
      <c r="E30" s="28" t="s">
        <v>1580</v>
      </c>
      <c r="F30" s="11">
        <v>3</v>
      </c>
      <c r="G30" s="7" t="s">
        <v>1590</v>
      </c>
      <c r="H30" s="2" t="s">
        <v>730</v>
      </c>
      <c r="I30">
        <v>50</v>
      </c>
    </row>
    <row r="31" spans="1:9">
      <c r="A31" t="s">
        <v>683</v>
      </c>
      <c r="B31" s="2" t="s">
        <v>727</v>
      </c>
      <c r="C31" s="2" t="s">
        <v>728</v>
      </c>
      <c r="D31" s="28" t="s">
        <v>1346</v>
      </c>
      <c r="E31" s="28" t="s">
        <v>1580</v>
      </c>
      <c r="F31" s="11">
        <v>4</v>
      </c>
      <c r="G31" s="7" t="s">
        <v>807</v>
      </c>
      <c r="H31" s="2" t="s">
        <v>371</v>
      </c>
      <c r="I31">
        <v>25</v>
      </c>
    </row>
    <row r="32" spans="1:9">
      <c r="A32" s="24" t="s">
        <v>684</v>
      </c>
      <c r="B32" s="2" t="s">
        <v>727</v>
      </c>
      <c r="C32" s="2" t="s">
        <v>728</v>
      </c>
      <c r="D32" s="28" t="s">
        <v>1346</v>
      </c>
      <c r="E32" s="28" t="s">
        <v>1580</v>
      </c>
      <c r="F32" s="11">
        <v>4</v>
      </c>
      <c r="G32" s="7" t="s">
        <v>811</v>
      </c>
      <c r="H32" s="2" t="s">
        <v>730</v>
      </c>
      <c r="I32" s="2">
        <v>100</v>
      </c>
    </row>
    <row r="33" spans="1:9">
      <c r="A33" t="s">
        <v>685</v>
      </c>
      <c r="B33" s="2" t="s">
        <v>727</v>
      </c>
      <c r="C33" s="2" t="s">
        <v>728</v>
      </c>
      <c r="D33" s="28" t="s">
        <v>1346</v>
      </c>
      <c r="E33" s="28" t="s">
        <v>1580</v>
      </c>
      <c r="F33" s="11">
        <v>4</v>
      </c>
      <c r="G33" s="7" t="s">
        <v>814</v>
      </c>
      <c r="H33" s="2" t="s">
        <v>371</v>
      </c>
      <c r="I33">
        <v>50</v>
      </c>
    </row>
    <row r="34" spans="1:9">
      <c r="A34" s="24" t="s">
        <v>686</v>
      </c>
      <c r="B34" s="2" t="s">
        <v>727</v>
      </c>
      <c r="C34" s="2" t="s">
        <v>728</v>
      </c>
      <c r="D34" s="28" t="s">
        <v>1346</v>
      </c>
      <c r="E34" s="28" t="s">
        <v>1580</v>
      </c>
      <c r="F34" s="11">
        <v>4</v>
      </c>
      <c r="G34" s="7" t="s">
        <v>816</v>
      </c>
      <c r="H34" s="2" t="s">
        <v>730</v>
      </c>
      <c r="I34">
        <v>25</v>
      </c>
    </row>
    <row r="35" spans="1:9">
      <c r="A35" t="s">
        <v>687</v>
      </c>
      <c r="B35" s="2" t="s">
        <v>727</v>
      </c>
      <c r="C35" s="2" t="s">
        <v>728</v>
      </c>
      <c r="D35" s="28" t="s">
        <v>1346</v>
      </c>
      <c r="E35" s="28" t="s">
        <v>1580</v>
      </c>
      <c r="F35" s="11">
        <v>4</v>
      </c>
      <c r="G35" s="7" t="s">
        <v>818</v>
      </c>
      <c r="H35" s="2" t="s">
        <v>371</v>
      </c>
      <c r="I35" s="2">
        <v>100</v>
      </c>
    </row>
    <row r="36" spans="1:9">
      <c r="A36" s="24" t="s">
        <v>688</v>
      </c>
      <c r="B36" s="2" t="s">
        <v>727</v>
      </c>
      <c r="C36" s="2" t="s">
        <v>728</v>
      </c>
      <c r="D36" s="28" t="s">
        <v>1346</v>
      </c>
      <c r="E36" s="28" t="s">
        <v>1580</v>
      </c>
      <c r="F36" s="11">
        <v>4</v>
      </c>
      <c r="G36" s="7" t="s">
        <v>814</v>
      </c>
      <c r="H36" s="2" t="s">
        <v>730</v>
      </c>
      <c r="I36">
        <v>50</v>
      </c>
    </row>
    <row r="37" spans="1:9">
      <c r="A37" t="s">
        <v>689</v>
      </c>
      <c r="B37" s="2" t="s">
        <v>727</v>
      </c>
      <c r="C37" s="2" t="s">
        <v>728</v>
      </c>
      <c r="D37" s="28" t="s">
        <v>1346</v>
      </c>
      <c r="E37" s="28" t="s">
        <v>1580</v>
      </c>
      <c r="F37" s="11">
        <v>4</v>
      </c>
      <c r="G37" s="7" t="s">
        <v>821</v>
      </c>
      <c r="H37" s="2" t="s">
        <v>371</v>
      </c>
      <c r="I37">
        <v>25</v>
      </c>
    </row>
    <row r="38" spans="1:9">
      <c r="A38" s="24" t="s">
        <v>690</v>
      </c>
      <c r="B38" s="2" t="s">
        <v>727</v>
      </c>
      <c r="C38" s="2" t="s">
        <v>728</v>
      </c>
      <c r="D38" s="28" t="s">
        <v>1346</v>
      </c>
      <c r="E38" s="28" t="s">
        <v>1580</v>
      </c>
      <c r="F38" s="11">
        <v>4</v>
      </c>
      <c r="G38" s="7" t="s">
        <v>823</v>
      </c>
      <c r="H38" s="2" t="s">
        <v>730</v>
      </c>
      <c r="I38" s="2">
        <v>100</v>
      </c>
    </row>
    <row r="39" spans="1:9">
      <c r="A39" t="s">
        <v>691</v>
      </c>
      <c r="B39" s="2" t="s">
        <v>727</v>
      </c>
      <c r="C39" s="2" t="s">
        <v>728</v>
      </c>
      <c r="D39" s="28" t="s">
        <v>1346</v>
      </c>
      <c r="E39" s="28" t="s">
        <v>1580</v>
      </c>
      <c r="F39" s="11">
        <v>4</v>
      </c>
      <c r="G39" s="7" t="s">
        <v>1591</v>
      </c>
      <c r="H39" s="2" t="s">
        <v>371</v>
      </c>
      <c r="I39">
        <v>50</v>
      </c>
    </row>
    <row r="40" spans="1:9">
      <c r="A40" s="24" t="s">
        <v>692</v>
      </c>
      <c r="B40" s="2" t="s">
        <v>727</v>
      </c>
      <c r="C40" s="2" t="s">
        <v>728</v>
      </c>
      <c r="D40" s="28" t="s">
        <v>1346</v>
      </c>
      <c r="E40" s="28" t="s">
        <v>1580</v>
      </c>
      <c r="F40" s="11">
        <v>4</v>
      </c>
      <c r="G40" s="7" t="s">
        <v>814</v>
      </c>
      <c r="H40" s="2" t="s">
        <v>730</v>
      </c>
      <c r="I40">
        <v>25</v>
      </c>
    </row>
    <row r="41" spans="1:9">
      <c r="A41" t="s">
        <v>693</v>
      </c>
      <c r="B41" s="2" t="s">
        <v>727</v>
      </c>
      <c r="C41" s="2" t="s">
        <v>728</v>
      </c>
      <c r="D41" s="28" t="s">
        <v>1346</v>
      </c>
      <c r="E41" s="28" t="s">
        <v>1580</v>
      </c>
      <c r="F41" s="11">
        <v>4</v>
      </c>
      <c r="G41" s="7" t="s">
        <v>1592</v>
      </c>
      <c r="H41" s="2" t="s">
        <v>371</v>
      </c>
      <c r="I41" s="2">
        <v>100</v>
      </c>
    </row>
    <row r="42" spans="1:9">
      <c r="A42" s="24" t="s">
        <v>694</v>
      </c>
      <c r="B42" s="2" t="s">
        <v>727</v>
      </c>
      <c r="C42" s="2" t="s">
        <v>728</v>
      </c>
      <c r="D42" s="28" t="s">
        <v>1346</v>
      </c>
      <c r="E42" s="28" t="s">
        <v>1580</v>
      </c>
      <c r="F42" s="11">
        <v>4</v>
      </c>
      <c r="G42" s="7" t="s">
        <v>1593</v>
      </c>
      <c r="H42" s="2" t="s">
        <v>730</v>
      </c>
      <c r="I42">
        <v>50</v>
      </c>
    </row>
    <row r="43" spans="1:9">
      <c r="A43" t="s">
        <v>695</v>
      </c>
      <c r="B43" s="2" t="s">
        <v>727</v>
      </c>
      <c r="C43" s="2" t="s">
        <v>728</v>
      </c>
      <c r="D43" s="28" t="s">
        <v>1346</v>
      </c>
      <c r="E43" s="28" t="s">
        <v>1580</v>
      </c>
      <c r="F43" s="11">
        <v>4</v>
      </c>
      <c r="G43" s="7" t="s">
        <v>1594</v>
      </c>
      <c r="H43" s="2" t="s">
        <v>371</v>
      </c>
      <c r="I43">
        <v>25</v>
      </c>
    </row>
    <row r="44" spans="1:9">
      <c r="A44" s="24" t="s">
        <v>696</v>
      </c>
      <c r="B44" s="2" t="s">
        <v>727</v>
      </c>
      <c r="C44" s="2" t="s">
        <v>728</v>
      </c>
      <c r="D44" s="28" t="s">
        <v>1346</v>
      </c>
      <c r="E44" s="28" t="s">
        <v>1580</v>
      </c>
      <c r="F44" s="11">
        <v>4</v>
      </c>
      <c r="G44" s="7" t="s">
        <v>1595</v>
      </c>
      <c r="H44" s="2" t="s">
        <v>730</v>
      </c>
      <c r="I44" s="2">
        <v>100</v>
      </c>
    </row>
    <row r="45" spans="1:9">
      <c r="A45" t="s">
        <v>697</v>
      </c>
      <c r="B45" s="2" t="s">
        <v>727</v>
      </c>
      <c r="C45" s="2" t="s">
        <v>728</v>
      </c>
      <c r="D45" s="28" t="s">
        <v>1346</v>
      </c>
      <c r="E45" s="28" t="s">
        <v>1580</v>
      </c>
      <c r="F45" s="11">
        <v>5</v>
      </c>
      <c r="G45" s="7" t="s">
        <v>831</v>
      </c>
      <c r="H45" s="33" t="s">
        <v>371</v>
      </c>
      <c r="I45">
        <v>50</v>
      </c>
    </row>
    <row r="46" spans="1:9">
      <c r="A46" s="24" t="s">
        <v>698</v>
      </c>
      <c r="B46" s="2" t="s">
        <v>727</v>
      </c>
      <c r="C46" s="2" t="s">
        <v>728</v>
      </c>
      <c r="D46" s="28" t="s">
        <v>1346</v>
      </c>
      <c r="E46" s="28" t="s">
        <v>1580</v>
      </c>
      <c r="F46" s="11">
        <v>5</v>
      </c>
      <c r="G46" s="7" t="s">
        <v>839</v>
      </c>
      <c r="H46" s="2" t="s">
        <v>730</v>
      </c>
      <c r="I46">
        <v>25</v>
      </c>
    </row>
    <row r="47" spans="1:9">
      <c r="A47" t="s">
        <v>699</v>
      </c>
      <c r="B47" s="2" t="s">
        <v>727</v>
      </c>
      <c r="C47" s="2" t="s">
        <v>728</v>
      </c>
      <c r="D47" s="28" t="s">
        <v>1346</v>
      </c>
      <c r="E47" s="28" t="s">
        <v>1580</v>
      </c>
      <c r="F47" s="11">
        <v>5</v>
      </c>
      <c r="G47" s="7" t="s">
        <v>1596</v>
      </c>
      <c r="H47" s="33" t="s">
        <v>371</v>
      </c>
      <c r="I47" s="2">
        <v>100</v>
      </c>
    </row>
    <row r="48" spans="1:9">
      <c r="A48" s="24" t="s">
        <v>700</v>
      </c>
      <c r="B48" s="2" t="s">
        <v>727</v>
      </c>
      <c r="C48" s="2" t="s">
        <v>728</v>
      </c>
      <c r="D48" s="28" t="s">
        <v>1346</v>
      </c>
      <c r="E48" s="28" t="s">
        <v>1580</v>
      </c>
      <c r="F48" s="11">
        <v>6</v>
      </c>
      <c r="G48" s="7" t="s">
        <v>841</v>
      </c>
      <c r="H48" s="2" t="s">
        <v>730</v>
      </c>
      <c r="I48">
        <v>50</v>
      </c>
    </row>
    <row r="49" spans="1:9">
      <c r="A49" t="s">
        <v>701</v>
      </c>
      <c r="B49" s="2" t="s">
        <v>727</v>
      </c>
      <c r="C49" s="2" t="s">
        <v>728</v>
      </c>
      <c r="D49" s="28" t="s">
        <v>1346</v>
      </c>
      <c r="E49" s="28" t="s">
        <v>1580</v>
      </c>
      <c r="F49" s="11">
        <v>6</v>
      </c>
      <c r="G49" s="7" t="s">
        <v>848</v>
      </c>
      <c r="H49" s="33" t="s">
        <v>371</v>
      </c>
      <c r="I49">
        <v>25</v>
      </c>
    </row>
    <row r="50" spans="1:9">
      <c r="A50" s="24" t="s">
        <v>702</v>
      </c>
      <c r="B50" s="2" t="s">
        <v>727</v>
      </c>
      <c r="C50" s="2" t="s">
        <v>728</v>
      </c>
      <c r="D50" s="28" t="s">
        <v>1346</v>
      </c>
      <c r="E50" s="28" t="s">
        <v>1580</v>
      </c>
      <c r="F50" s="11">
        <v>6</v>
      </c>
      <c r="G50" s="7" t="s">
        <v>848</v>
      </c>
      <c r="H50" s="2" t="s">
        <v>730</v>
      </c>
      <c r="I50" s="2">
        <v>100</v>
      </c>
    </row>
    <row r="51" spans="1:9">
      <c r="A51" t="s">
        <v>703</v>
      </c>
      <c r="B51" s="2" t="s">
        <v>849</v>
      </c>
      <c r="C51" s="2" t="s">
        <v>728</v>
      </c>
      <c r="D51" s="28" t="s">
        <v>1346</v>
      </c>
      <c r="E51" s="28" t="s">
        <v>1580</v>
      </c>
      <c r="F51" s="2">
        <v>1</v>
      </c>
      <c r="G51" s="7">
        <v>42</v>
      </c>
      <c r="H51" s="2" t="s">
        <v>730</v>
      </c>
      <c r="I51">
        <v>50</v>
      </c>
    </row>
    <row r="52" spans="1:9">
      <c r="A52" s="24" t="s">
        <v>850</v>
      </c>
      <c r="B52" s="2" t="s">
        <v>849</v>
      </c>
      <c r="C52" s="2" t="s">
        <v>728</v>
      </c>
      <c r="D52" s="28" t="s">
        <v>1346</v>
      </c>
      <c r="E52" s="28" t="s">
        <v>1580</v>
      </c>
      <c r="F52" s="2">
        <v>1</v>
      </c>
      <c r="G52" s="7">
        <v>2</v>
      </c>
      <c r="H52" s="2" t="s">
        <v>371</v>
      </c>
      <c r="I52">
        <v>25</v>
      </c>
    </row>
    <row r="53" spans="1:9">
      <c r="A53" t="s">
        <v>851</v>
      </c>
      <c r="B53" s="2" t="s">
        <v>849</v>
      </c>
      <c r="C53" s="2" t="s">
        <v>728</v>
      </c>
      <c r="D53" s="28" t="s">
        <v>1346</v>
      </c>
      <c r="E53" s="28" t="s">
        <v>1580</v>
      </c>
      <c r="F53" s="2">
        <v>1</v>
      </c>
      <c r="G53" s="7">
        <v>3</v>
      </c>
      <c r="H53" s="2" t="s">
        <v>730</v>
      </c>
      <c r="I53" s="2">
        <v>100</v>
      </c>
    </row>
    <row r="54" spans="1:9">
      <c r="A54" s="24" t="s">
        <v>852</v>
      </c>
      <c r="B54" s="2" t="s">
        <v>849</v>
      </c>
      <c r="C54" s="2" t="s">
        <v>728</v>
      </c>
      <c r="D54" s="28" t="s">
        <v>1346</v>
      </c>
      <c r="E54" s="28" t="s">
        <v>1580</v>
      </c>
      <c r="F54" s="2">
        <v>1</v>
      </c>
      <c r="G54" s="7">
        <v>4</v>
      </c>
      <c r="H54" s="2" t="s">
        <v>371</v>
      </c>
      <c r="I54">
        <v>50</v>
      </c>
    </row>
    <row r="55" spans="1:9">
      <c r="A55" t="s">
        <v>853</v>
      </c>
      <c r="B55" s="2" t="s">
        <v>849</v>
      </c>
      <c r="C55" s="2" t="s">
        <v>728</v>
      </c>
      <c r="D55" s="28" t="s">
        <v>1346</v>
      </c>
      <c r="E55" s="28" t="s">
        <v>1580</v>
      </c>
      <c r="F55" s="2">
        <v>1</v>
      </c>
      <c r="G55" s="7">
        <v>5</v>
      </c>
      <c r="H55" s="2" t="s">
        <v>730</v>
      </c>
      <c r="I55">
        <v>25</v>
      </c>
    </row>
    <row r="56" spans="1:9">
      <c r="A56" s="24" t="s">
        <v>854</v>
      </c>
      <c r="B56" s="2" t="s">
        <v>849</v>
      </c>
      <c r="C56" s="2" t="s">
        <v>728</v>
      </c>
      <c r="D56" s="28" t="s">
        <v>1346</v>
      </c>
      <c r="E56" s="28" t="s">
        <v>1580</v>
      </c>
      <c r="F56" s="2">
        <v>1</v>
      </c>
      <c r="G56" s="7">
        <v>1</v>
      </c>
      <c r="H56" s="2" t="s">
        <v>371</v>
      </c>
      <c r="I56" s="2">
        <v>100</v>
      </c>
    </row>
    <row r="57" spans="1:9">
      <c r="A57" t="s">
        <v>855</v>
      </c>
      <c r="B57" s="2" t="s">
        <v>849</v>
      </c>
      <c r="C57" s="2" t="s">
        <v>728</v>
      </c>
      <c r="D57" s="28" t="s">
        <v>1346</v>
      </c>
      <c r="E57" s="28" t="s">
        <v>1580</v>
      </c>
      <c r="F57" s="2">
        <v>2</v>
      </c>
      <c r="G57" s="7" t="s">
        <v>1581</v>
      </c>
      <c r="H57" s="2" t="s">
        <v>730</v>
      </c>
      <c r="I57">
        <v>50</v>
      </c>
    </row>
    <row r="58" spans="1:9">
      <c r="A58" s="24" t="s">
        <v>856</v>
      </c>
      <c r="B58" s="2" t="s">
        <v>849</v>
      </c>
      <c r="C58" s="2" t="s">
        <v>728</v>
      </c>
      <c r="D58" s="28" t="s">
        <v>1346</v>
      </c>
      <c r="E58" s="28" t="s">
        <v>1580</v>
      </c>
      <c r="F58" s="2">
        <v>2</v>
      </c>
      <c r="G58" s="7" t="s">
        <v>770</v>
      </c>
      <c r="H58" s="2" t="s">
        <v>371</v>
      </c>
      <c r="I58">
        <v>25</v>
      </c>
    </row>
    <row r="59" spans="1:9">
      <c r="A59" t="s">
        <v>857</v>
      </c>
      <c r="B59" s="2" t="s">
        <v>849</v>
      </c>
      <c r="C59" s="2" t="s">
        <v>728</v>
      </c>
      <c r="D59" s="28" t="s">
        <v>1346</v>
      </c>
      <c r="E59" s="28" t="s">
        <v>1580</v>
      </c>
      <c r="F59" s="2">
        <v>2</v>
      </c>
      <c r="G59" s="7" t="s">
        <v>1582</v>
      </c>
      <c r="H59" s="2" t="s">
        <v>730</v>
      </c>
      <c r="I59" s="2">
        <v>100</v>
      </c>
    </row>
    <row r="60" spans="1:9">
      <c r="A60" s="24" t="s">
        <v>858</v>
      </c>
      <c r="B60" s="2" t="s">
        <v>849</v>
      </c>
      <c r="C60" s="2" t="s">
        <v>728</v>
      </c>
      <c r="D60" s="28" t="s">
        <v>1346</v>
      </c>
      <c r="E60" s="28" t="s">
        <v>1580</v>
      </c>
      <c r="F60" s="2">
        <v>2</v>
      </c>
      <c r="G60" s="7" t="s">
        <v>1583</v>
      </c>
      <c r="H60" s="2" t="s">
        <v>371</v>
      </c>
      <c r="I60">
        <v>50</v>
      </c>
    </row>
    <row r="61" spans="1:9">
      <c r="A61" t="s">
        <v>859</v>
      </c>
      <c r="B61" s="2" t="s">
        <v>849</v>
      </c>
      <c r="C61" s="2" t="s">
        <v>728</v>
      </c>
      <c r="D61" s="28" t="s">
        <v>1346</v>
      </c>
      <c r="E61" s="28" t="s">
        <v>1580</v>
      </c>
      <c r="F61" s="2">
        <v>2</v>
      </c>
      <c r="G61" s="7" t="s">
        <v>1584</v>
      </c>
      <c r="H61" s="2" t="s">
        <v>730</v>
      </c>
      <c r="I61">
        <v>25</v>
      </c>
    </row>
    <row r="62" spans="1:9">
      <c r="A62" s="24" t="s">
        <v>860</v>
      </c>
      <c r="B62" s="2" t="s">
        <v>849</v>
      </c>
      <c r="C62" s="2" t="s">
        <v>728</v>
      </c>
      <c r="D62" s="28" t="s">
        <v>1346</v>
      </c>
      <c r="E62" s="28" t="s">
        <v>1580</v>
      </c>
      <c r="F62" s="2">
        <v>2</v>
      </c>
      <c r="G62" s="7" t="s">
        <v>777</v>
      </c>
      <c r="H62" s="2" t="s">
        <v>371</v>
      </c>
      <c r="I62" s="2">
        <v>100</v>
      </c>
    </row>
    <row r="63" spans="1:9">
      <c r="A63" t="s">
        <v>861</v>
      </c>
      <c r="B63" s="2" t="s">
        <v>849</v>
      </c>
      <c r="C63" s="2" t="s">
        <v>728</v>
      </c>
      <c r="D63" s="28" t="s">
        <v>1346</v>
      </c>
      <c r="E63" s="28" t="s">
        <v>1580</v>
      </c>
      <c r="F63" s="11">
        <v>3</v>
      </c>
      <c r="G63" s="7" t="s">
        <v>388</v>
      </c>
      <c r="H63" s="2" t="s">
        <v>730</v>
      </c>
      <c r="I63">
        <v>50</v>
      </c>
    </row>
    <row r="64" spans="1:9">
      <c r="A64" s="24" t="s">
        <v>862</v>
      </c>
      <c r="B64" s="2" t="s">
        <v>849</v>
      </c>
      <c r="C64" s="2" t="s">
        <v>728</v>
      </c>
      <c r="D64" s="28" t="s">
        <v>1346</v>
      </c>
      <c r="E64" s="28" t="s">
        <v>1580</v>
      </c>
      <c r="F64" s="11">
        <v>3</v>
      </c>
      <c r="G64" s="7" t="s">
        <v>782</v>
      </c>
      <c r="H64" s="2" t="s">
        <v>371</v>
      </c>
      <c r="I64">
        <v>25</v>
      </c>
    </row>
    <row r="65" spans="1:9">
      <c r="A65" t="s">
        <v>863</v>
      </c>
      <c r="B65" s="2" t="s">
        <v>849</v>
      </c>
      <c r="C65" s="2" t="s">
        <v>728</v>
      </c>
      <c r="D65" s="28" t="s">
        <v>1346</v>
      </c>
      <c r="E65" s="28" t="s">
        <v>1580</v>
      </c>
      <c r="F65" s="11">
        <v>3</v>
      </c>
      <c r="G65" s="7" t="s">
        <v>784</v>
      </c>
      <c r="H65" s="2" t="s">
        <v>730</v>
      </c>
      <c r="I65" s="2">
        <v>100</v>
      </c>
    </row>
    <row r="66" spans="1:9">
      <c r="A66" s="24" t="s">
        <v>864</v>
      </c>
      <c r="B66" s="2" t="s">
        <v>849</v>
      </c>
      <c r="C66" s="2" t="s">
        <v>728</v>
      </c>
      <c r="D66" s="28" t="s">
        <v>1346</v>
      </c>
      <c r="E66" s="28" t="s">
        <v>1580</v>
      </c>
      <c r="F66" s="11">
        <v>3</v>
      </c>
      <c r="G66" s="7" t="s">
        <v>786</v>
      </c>
      <c r="H66" s="2" t="s">
        <v>371</v>
      </c>
      <c r="I66">
        <v>50</v>
      </c>
    </row>
    <row r="67" spans="1:9">
      <c r="A67" t="s">
        <v>865</v>
      </c>
      <c r="B67" s="2" t="s">
        <v>849</v>
      </c>
      <c r="C67" s="2" t="s">
        <v>728</v>
      </c>
      <c r="D67" s="28" t="s">
        <v>1346</v>
      </c>
      <c r="E67" s="28" t="s">
        <v>1580</v>
      </c>
      <c r="F67" s="11">
        <v>3</v>
      </c>
      <c r="G67" s="7" t="s">
        <v>788</v>
      </c>
      <c r="H67" s="2" t="s">
        <v>730</v>
      </c>
      <c r="I67">
        <v>25</v>
      </c>
    </row>
    <row r="68" spans="1:9">
      <c r="A68" s="24" t="s">
        <v>866</v>
      </c>
      <c r="B68" s="2" t="s">
        <v>849</v>
      </c>
      <c r="C68" s="2" t="s">
        <v>728</v>
      </c>
      <c r="D68" s="28" t="s">
        <v>1346</v>
      </c>
      <c r="E68" s="28" t="s">
        <v>1580</v>
      </c>
      <c r="F68" s="11">
        <v>3</v>
      </c>
      <c r="G68" s="7" t="s">
        <v>790</v>
      </c>
      <c r="H68" s="2" t="s">
        <v>371</v>
      </c>
      <c r="I68" s="2">
        <v>100</v>
      </c>
    </row>
    <row r="69" spans="1:9">
      <c r="A69" t="s">
        <v>867</v>
      </c>
      <c r="B69" s="2" t="s">
        <v>849</v>
      </c>
      <c r="C69" s="2" t="s">
        <v>728</v>
      </c>
      <c r="D69" s="28" t="s">
        <v>1346</v>
      </c>
      <c r="E69" s="28" t="s">
        <v>1580</v>
      </c>
      <c r="F69" s="11">
        <v>3</v>
      </c>
      <c r="G69" s="7" t="s">
        <v>792</v>
      </c>
      <c r="H69" s="2" t="s">
        <v>730</v>
      </c>
      <c r="I69">
        <v>50</v>
      </c>
    </row>
    <row r="70" spans="1:9">
      <c r="A70" s="24" t="s">
        <v>868</v>
      </c>
      <c r="B70" s="2" t="s">
        <v>849</v>
      </c>
      <c r="C70" s="2" t="s">
        <v>728</v>
      </c>
      <c r="D70" s="28" t="s">
        <v>1346</v>
      </c>
      <c r="E70" s="28" t="s">
        <v>1580</v>
      </c>
      <c r="F70" s="11">
        <v>3</v>
      </c>
      <c r="G70" s="7" t="s">
        <v>794</v>
      </c>
      <c r="H70" s="2" t="s">
        <v>371</v>
      </c>
      <c r="I70">
        <v>25</v>
      </c>
    </row>
    <row r="71" spans="1:9">
      <c r="A71" t="s">
        <v>869</v>
      </c>
      <c r="B71" s="2" t="s">
        <v>849</v>
      </c>
      <c r="C71" s="2" t="s">
        <v>728</v>
      </c>
      <c r="D71" s="28" t="s">
        <v>1346</v>
      </c>
      <c r="E71" s="28" t="s">
        <v>1580</v>
      </c>
      <c r="F71" s="11">
        <v>3</v>
      </c>
      <c r="G71" s="7" t="s">
        <v>796</v>
      </c>
      <c r="H71" s="2" t="s">
        <v>730</v>
      </c>
      <c r="I71" s="2">
        <v>100</v>
      </c>
    </row>
    <row r="72" spans="1:9">
      <c r="A72" s="24" t="s">
        <v>870</v>
      </c>
      <c r="B72" s="2" t="s">
        <v>849</v>
      </c>
      <c r="C72" s="2" t="s">
        <v>728</v>
      </c>
      <c r="D72" s="28" t="s">
        <v>1346</v>
      </c>
      <c r="E72" s="28" t="s">
        <v>1580</v>
      </c>
      <c r="F72" s="11">
        <v>3</v>
      </c>
      <c r="G72" s="7" t="s">
        <v>1585</v>
      </c>
      <c r="H72" s="33" t="s">
        <v>371</v>
      </c>
      <c r="I72">
        <v>50</v>
      </c>
    </row>
    <row r="73" spans="1:9">
      <c r="A73" t="s">
        <v>871</v>
      </c>
      <c r="B73" s="2" t="s">
        <v>849</v>
      </c>
      <c r="C73" s="2" t="s">
        <v>728</v>
      </c>
      <c r="D73" s="28" t="s">
        <v>1346</v>
      </c>
      <c r="E73" s="28" t="s">
        <v>1580</v>
      </c>
      <c r="F73" s="11">
        <v>3</v>
      </c>
      <c r="G73" s="7" t="s">
        <v>1586</v>
      </c>
      <c r="H73" s="2" t="s">
        <v>730</v>
      </c>
      <c r="I73">
        <v>25</v>
      </c>
    </row>
    <row r="74" spans="1:9">
      <c r="A74" s="24" t="s">
        <v>872</v>
      </c>
      <c r="B74" s="2" t="s">
        <v>849</v>
      </c>
      <c r="C74" s="2" t="s">
        <v>728</v>
      </c>
      <c r="D74" s="28" t="s">
        <v>1346</v>
      </c>
      <c r="E74" s="28" t="s">
        <v>1580</v>
      </c>
      <c r="F74" s="11">
        <v>3</v>
      </c>
      <c r="G74" s="7" t="s">
        <v>1587</v>
      </c>
      <c r="H74" s="2" t="s">
        <v>371</v>
      </c>
      <c r="I74" s="2">
        <v>100</v>
      </c>
    </row>
    <row r="75" spans="1:9">
      <c r="A75" t="s">
        <v>873</v>
      </c>
      <c r="B75" s="2" t="s">
        <v>849</v>
      </c>
      <c r="C75" s="2" t="s">
        <v>728</v>
      </c>
      <c r="D75" s="28" t="s">
        <v>1346</v>
      </c>
      <c r="E75" s="28" t="s">
        <v>1580</v>
      </c>
      <c r="F75" s="11">
        <v>3</v>
      </c>
      <c r="G75" s="7" t="s">
        <v>1588</v>
      </c>
      <c r="H75" s="2" t="s">
        <v>730</v>
      </c>
      <c r="I75">
        <v>50</v>
      </c>
    </row>
    <row r="76" spans="1:9">
      <c r="A76" s="24" t="s">
        <v>874</v>
      </c>
      <c r="B76" s="2" t="s">
        <v>849</v>
      </c>
      <c r="C76" s="2" t="s">
        <v>728</v>
      </c>
      <c r="D76" s="28" t="s">
        <v>1346</v>
      </c>
      <c r="E76" s="28" t="s">
        <v>1580</v>
      </c>
      <c r="F76" s="11">
        <v>3</v>
      </c>
      <c r="G76" s="7" t="s">
        <v>1589</v>
      </c>
      <c r="H76" s="2" t="s">
        <v>371</v>
      </c>
      <c r="I76">
        <v>25</v>
      </c>
    </row>
    <row r="77" spans="1:9">
      <c r="A77" t="s">
        <v>875</v>
      </c>
      <c r="B77" s="2" t="s">
        <v>849</v>
      </c>
      <c r="C77" s="2" t="s">
        <v>728</v>
      </c>
      <c r="D77" s="28" t="s">
        <v>1346</v>
      </c>
      <c r="E77" s="28" t="s">
        <v>1580</v>
      </c>
      <c r="F77" s="11">
        <v>3</v>
      </c>
      <c r="G77" s="7" t="s">
        <v>1588</v>
      </c>
      <c r="H77" s="2" t="s">
        <v>730</v>
      </c>
      <c r="I77" s="2">
        <v>100</v>
      </c>
    </row>
    <row r="78" spans="1:9">
      <c r="A78" s="24" t="s">
        <v>876</v>
      </c>
      <c r="B78" s="2" t="s">
        <v>849</v>
      </c>
      <c r="C78" s="2" t="s">
        <v>728</v>
      </c>
      <c r="D78" s="28" t="s">
        <v>1346</v>
      </c>
      <c r="E78" s="28" t="s">
        <v>1580</v>
      </c>
      <c r="F78" s="11">
        <v>3</v>
      </c>
      <c r="G78" s="7" t="s">
        <v>1589</v>
      </c>
      <c r="H78" s="2" t="s">
        <v>371</v>
      </c>
      <c r="I78">
        <v>50</v>
      </c>
    </row>
    <row r="79" spans="1:9">
      <c r="A79" t="s">
        <v>877</v>
      </c>
      <c r="B79" s="2" t="s">
        <v>849</v>
      </c>
      <c r="C79" s="2" t="s">
        <v>728</v>
      </c>
      <c r="D79" s="28" t="s">
        <v>1346</v>
      </c>
      <c r="E79" s="28" t="s">
        <v>1580</v>
      </c>
      <c r="F79" s="11">
        <v>3</v>
      </c>
      <c r="G79" s="7" t="s">
        <v>1590</v>
      </c>
      <c r="H79" s="2" t="s">
        <v>730</v>
      </c>
      <c r="I79">
        <v>25</v>
      </c>
    </row>
    <row r="80" spans="1:9">
      <c r="A80" s="24" t="s">
        <v>878</v>
      </c>
      <c r="B80" s="2" t="s">
        <v>849</v>
      </c>
      <c r="C80" s="2" t="s">
        <v>728</v>
      </c>
      <c r="D80" s="28" t="s">
        <v>1346</v>
      </c>
      <c r="E80" s="28" t="s">
        <v>1580</v>
      </c>
      <c r="F80" s="11">
        <v>4</v>
      </c>
      <c r="G80" s="7" t="s">
        <v>807</v>
      </c>
      <c r="H80" s="2" t="s">
        <v>371</v>
      </c>
      <c r="I80" s="2">
        <v>100</v>
      </c>
    </row>
    <row r="81" spans="1:9">
      <c r="A81" t="s">
        <v>879</v>
      </c>
      <c r="B81" s="2" t="s">
        <v>849</v>
      </c>
      <c r="C81" s="2" t="s">
        <v>728</v>
      </c>
      <c r="D81" s="28" t="s">
        <v>1346</v>
      </c>
      <c r="E81" s="28" t="s">
        <v>1580</v>
      </c>
      <c r="F81" s="11">
        <v>4</v>
      </c>
      <c r="G81" s="7" t="s">
        <v>811</v>
      </c>
      <c r="H81" s="2" t="s">
        <v>730</v>
      </c>
      <c r="I81">
        <v>50</v>
      </c>
    </row>
    <row r="82" spans="1:9">
      <c r="A82" s="24" t="s">
        <v>880</v>
      </c>
      <c r="B82" s="2" t="s">
        <v>849</v>
      </c>
      <c r="C82" s="2" t="s">
        <v>728</v>
      </c>
      <c r="D82" s="28" t="s">
        <v>1346</v>
      </c>
      <c r="E82" s="28" t="s">
        <v>1580</v>
      </c>
      <c r="F82" s="11">
        <v>4</v>
      </c>
      <c r="G82" s="7" t="s">
        <v>814</v>
      </c>
      <c r="H82" s="2" t="s">
        <v>371</v>
      </c>
      <c r="I82">
        <v>25</v>
      </c>
    </row>
    <row r="83" spans="1:9">
      <c r="A83" t="s">
        <v>881</v>
      </c>
      <c r="B83" s="2" t="s">
        <v>849</v>
      </c>
      <c r="C83" s="2" t="s">
        <v>728</v>
      </c>
      <c r="D83" s="28" t="s">
        <v>1346</v>
      </c>
      <c r="E83" s="28" t="s">
        <v>1580</v>
      </c>
      <c r="F83" s="11">
        <v>4</v>
      </c>
      <c r="G83" s="7" t="s">
        <v>816</v>
      </c>
      <c r="H83" s="2" t="s">
        <v>730</v>
      </c>
      <c r="I83" s="2">
        <v>100</v>
      </c>
    </row>
    <row r="84" spans="1:9">
      <c r="A84" s="24" t="s">
        <v>882</v>
      </c>
      <c r="B84" s="2" t="s">
        <v>849</v>
      </c>
      <c r="C84" s="2" t="s">
        <v>728</v>
      </c>
      <c r="D84" s="28" t="s">
        <v>1346</v>
      </c>
      <c r="E84" s="28" t="s">
        <v>1580</v>
      </c>
      <c r="F84" s="11">
        <v>4</v>
      </c>
      <c r="G84" s="7" t="s">
        <v>818</v>
      </c>
      <c r="H84" s="2" t="s">
        <v>371</v>
      </c>
      <c r="I84">
        <v>50</v>
      </c>
    </row>
    <row r="85" spans="1:9">
      <c r="A85" t="s">
        <v>883</v>
      </c>
      <c r="B85" s="2" t="s">
        <v>849</v>
      </c>
      <c r="C85" s="2" t="s">
        <v>728</v>
      </c>
      <c r="D85" s="28" t="s">
        <v>1346</v>
      </c>
      <c r="E85" s="28" t="s">
        <v>1580</v>
      </c>
      <c r="F85" s="11">
        <v>4</v>
      </c>
      <c r="G85" s="7" t="s">
        <v>814</v>
      </c>
      <c r="H85" s="2" t="s">
        <v>730</v>
      </c>
      <c r="I85">
        <v>25</v>
      </c>
    </row>
    <row r="86" spans="1:9">
      <c r="A86" s="24" t="s">
        <v>884</v>
      </c>
      <c r="B86" s="2" t="s">
        <v>849</v>
      </c>
      <c r="C86" s="2" t="s">
        <v>728</v>
      </c>
      <c r="D86" s="28" t="s">
        <v>1346</v>
      </c>
      <c r="E86" s="28" t="s">
        <v>1580</v>
      </c>
      <c r="F86" s="11">
        <v>4</v>
      </c>
      <c r="G86" s="7" t="s">
        <v>821</v>
      </c>
      <c r="H86" s="2" t="s">
        <v>371</v>
      </c>
      <c r="I86" s="2">
        <v>100</v>
      </c>
    </row>
    <row r="87" spans="1:9">
      <c r="A87" t="s">
        <v>885</v>
      </c>
      <c r="B87" s="2" t="s">
        <v>849</v>
      </c>
      <c r="C87" s="2" t="s">
        <v>728</v>
      </c>
      <c r="D87" s="28" t="s">
        <v>1346</v>
      </c>
      <c r="E87" s="28" t="s">
        <v>1580</v>
      </c>
      <c r="F87" s="11">
        <v>4</v>
      </c>
      <c r="G87" s="7" t="s">
        <v>823</v>
      </c>
      <c r="H87" s="2" t="s">
        <v>730</v>
      </c>
      <c r="I87">
        <v>50</v>
      </c>
    </row>
    <row r="88" spans="1:9">
      <c r="A88" s="24" t="s">
        <v>886</v>
      </c>
      <c r="B88" s="2" t="s">
        <v>849</v>
      </c>
      <c r="C88" s="2" t="s">
        <v>728</v>
      </c>
      <c r="D88" s="28" t="s">
        <v>1346</v>
      </c>
      <c r="E88" s="28" t="s">
        <v>1580</v>
      </c>
      <c r="F88" s="11">
        <v>4</v>
      </c>
      <c r="G88" s="7" t="s">
        <v>1591</v>
      </c>
      <c r="H88" s="2" t="s">
        <v>371</v>
      </c>
      <c r="I88">
        <v>25</v>
      </c>
    </row>
    <row r="89" spans="1:9">
      <c r="A89" t="s">
        <v>887</v>
      </c>
      <c r="B89" s="2" t="s">
        <v>849</v>
      </c>
      <c r="C89" s="2" t="s">
        <v>728</v>
      </c>
      <c r="D89" s="28" t="s">
        <v>1346</v>
      </c>
      <c r="E89" s="28" t="s">
        <v>1580</v>
      </c>
      <c r="F89" s="11">
        <v>4</v>
      </c>
      <c r="G89" s="7" t="s">
        <v>814</v>
      </c>
      <c r="H89" s="2" t="s">
        <v>730</v>
      </c>
      <c r="I89" s="2">
        <v>100</v>
      </c>
    </row>
    <row r="90" spans="1:9">
      <c r="A90" s="24" t="s">
        <v>888</v>
      </c>
      <c r="B90" s="2" t="s">
        <v>849</v>
      </c>
      <c r="C90" s="2" t="s">
        <v>728</v>
      </c>
      <c r="D90" s="28" t="s">
        <v>1346</v>
      </c>
      <c r="E90" s="28" t="s">
        <v>1580</v>
      </c>
      <c r="F90" s="11">
        <v>4</v>
      </c>
      <c r="G90" s="7" t="s">
        <v>1592</v>
      </c>
      <c r="H90" s="2" t="s">
        <v>371</v>
      </c>
      <c r="I90">
        <v>50</v>
      </c>
    </row>
    <row r="91" spans="1:9">
      <c r="A91" t="s">
        <v>889</v>
      </c>
      <c r="B91" s="2" t="s">
        <v>849</v>
      </c>
      <c r="C91" s="2" t="s">
        <v>728</v>
      </c>
      <c r="D91" s="28" t="s">
        <v>1346</v>
      </c>
      <c r="E91" s="28" t="s">
        <v>1580</v>
      </c>
      <c r="F91" s="11">
        <v>4</v>
      </c>
      <c r="G91" s="7" t="s">
        <v>1593</v>
      </c>
      <c r="H91" s="2" t="s">
        <v>730</v>
      </c>
      <c r="I91">
        <v>25</v>
      </c>
    </row>
    <row r="92" spans="1:9">
      <c r="A92" s="24" t="s">
        <v>890</v>
      </c>
      <c r="B92" s="2" t="s">
        <v>849</v>
      </c>
      <c r="C92" s="2" t="s">
        <v>728</v>
      </c>
      <c r="D92" s="28" t="s">
        <v>1346</v>
      </c>
      <c r="E92" s="28" t="s">
        <v>1580</v>
      </c>
      <c r="F92" s="11">
        <v>4</v>
      </c>
      <c r="G92" s="7" t="s">
        <v>1594</v>
      </c>
      <c r="H92" s="2" t="s">
        <v>371</v>
      </c>
      <c r="I92" s="2">
        <v>100</v>
      </c>
    </row>
    <row r="93" spans="1:9">
      <c r="A93" t="s">
        <v>891</v>
      </c>
      <c r="B93" s="2" t="s">
        <v>849</v>
      </c>
      <c r="C93" s="2" t="s">
        <v>728</v>
      </c>
      <c r="D93" s="28" t="s">
        <v>1346</v>
      </c>
      <c r="E93" s="28" t="s">
        <v>1580</v>
      </c>
      <c r="F93" s="11">
        <v>4</v>
      </c>
      <c r="G93" s="7" t="s">
        <v>1595</v>
      </c>
      <c r="H93" s="2" t="s">
        <v>730</v>
      </c>
      <c r="I93">
        <v>50</v>
      </c>
    </row>
    <row r="94" spans="1:9">
      <c r="A94" s="24" t="s">
        <v>892</v>
      </c>
      <c r="B94" s="2" t="s">
        <v>849</v>
      </c>
      <c r="C94" s="2" t="s">
        <v>728</v>
      </c>
      <c r="D94" s="28" t="s">
        <v>1346</v>
      </c>
      <c r="E94" s="28" t="s">
        <v>1580</v>
      </c>
      <c r="F94" s="11">
        <v>5</v>
      </c>
      <c r="G94" s="7" t="s">
        <v>831</v>
      </c>
      <c r="H94" s="33" t="s">
        <v>371</v>
      </c>
      <c r="I94">
        <v>25</v>
      </c>
    </row>
    <row r="95" spans="1:9">
      <c r="A95" t="s">
        <v>893</v>
      </c>
      <c r="B95" s="2" t="s">
        <v>849</v>
      </c>
      <c r="C95" s="2" t="s">
        <v>728</v>
      </c>
      <c r="D95" s="28" t="s">
        <v>1346</v>
      </c>
      <c r="E95" s="28" t="s">
        <v>1580</v>
      </c>
      <c r="F95" s="11">
        <v>5</v>
      </c>
      <c r="G95" s="7" t="s">
        <v>839</v>
      </c>
      <c r="H95" s="2" t="s">
        <v>730</v>
      </c>
      <c r="I95" s="2">
        <v>100</v>
      </c>
    </row>
    <row r="96" spans="1:9">
      <c r="A96" s="24" t="s">
        <v>894</v>
      </c>
      <c r="B96" s="2" t="s">
        <v>849</v>
      </c>
      <c r="C96" s="2" t="s">
        <v>728</v>
      </c>
      <c r="D96" s="28" t="s">
        <v>1346</v>
      </c>
      <c r="E96" s="28" t="s">
        <v>1580</v>
      </c>
      <c r="F96" s="11">
        <v>5</v>
      </c>
      <c r="G96" s="7" t="s">
        <v>1596</v>
      </c>
      <c r="H96" s="33" t="s">
        <v>371</v>
      </c>
      <c r="I96">
        <v>50</v>
      </c>
    </row>
    <row r="97" spans="1:9">
      <c r="A97" t="s">
        <v>895</v>
      </c>
      <c r="B97" s="2" t="s">
        <v>849</v>
      </c>
      <c r="C97" s="2" t="s">
        <v>728</v>
      </c>
      <c r="D97" s="28" t="s">
        <v>1346</v>
      </c>
      <c r="E97" s="28" t="s">
        <v>1580</v>
      </c>
      <c r="F97" s="11">
        <v>6</v>
      </c>
      <c r="G97" s="7" t="s">
        <v>841</v>
      </c>
      <c r="H97" s="2" t="s">
        <v>730</v>
      </c>
      <c r="I97">
        <v>25</v>
      </c>
    </row>
    <row r="98" spans="1:9">
      <c r="A98" s="24" t="s">
        <v>896</v>
      </c>
      <c r="B98" s="2" t="s">
        <v>849</v>
      </c>
      <c r="C98" s="2" t="s">
        <v>728</v>
      </c>
      <c r="D98" s="28" t="s">
        <v>1346</v>
      </c>
      <c r="E98" s="28" t="s">
        <v>1580</v>
      </c>
      <c r="F98" s="11">
        <v>6</v>
      </c>
      <c r="G98" s="7" t="s">
        <v>848</v>
      </c>
      <c r="H98" s="33" t="s">
        <v>371</v>
      </c>
      <c r="I98" s="2">
        <v>100</v>
      </c>
    </row>
    <row r="99" spans="1:9">
      <c r="A99" t="s">
        <v>897</v>
      </c>
      <c r="B99" s="2" t="s">
        <v>849</v>
      </c>
      <c r="C99" s="2" t="s">
        <v>728</v>
      </c>
      <c r="D99" s="28" t="s">
        <v>1346</v>
      </c>
      <c r="E99" s="28" t="s">
        <v>1580</v>
      </c>
      <c r="F99" s="11">
        <v>6</v>
      </c>
      <c r="G99" s="7" t="s">
        <v>848</v>
      </c>
      <c r="H99" s="2" t="s">
        <v>730</v>
      </c>
      <c r="I99">
        <v>50</v>
      </c>
    </row>
    <row r="100" spans="1:9">
      <c r="A100" s="24" t="s">
        <v>898</v>
      </c>
      <c r="B100" s="2" t="s">
        <v>899</v>
      </c>
      <c r="C100" s="2" t="s">
        <v>728</v>
      </c>
      <c r="D100" s="28" t="s">
        <v>1346</v>
      </c>
      <c r="E100" s="28" t="s">
        <v>1580</v>
      </c>
      <c r="F100" s="2">
        <v>1</v>
      </c>
      <c r="G100" s="7">
        <v>42</v>
      </c>
      <c r="H100" s="2" t="s">
        <v>730</v>
      </c>
      <c r="I100" s="11">
        <v>100</v>
      </c>
    </row>
    <row r="101" spans="1:9">
      <c r="A101" t="s">
        <v>900</v>
      </c>
      <c r="B101" s="2" t="s">
        <v>899</v>
      </c>
      <c r="C101" s="2" t="s">
        <v>728</v>
      </c>
      <c r="D101" s="28" t="s">
        <v>1346</v>
      </c>
      <c r="E101" s="28" t="s">
        <v>1580</v>
      </c>
      <c r="F101" s="2">
        <v>1</v>
      </c>
      <c r="G101" s="7">
        <v>2</v>
      </c>
      <c r="H101" s="2" t="s">
        <v>371</v>
      </c>
      <c r="I101" s="11">
        <v>50</v>
      </c>
    </row>
    <row r="102" spans="1:9">
      <c r="A102" s="24" t="s">
        <v>901</v>
      </c>
      <c r="B102" s="2" t="s">
        <v>899</v>
      </c>
      <c r="C102" s="2" t="s">
        <v>728</v>
      </c>
      <c r="D102" s="28" t="s">
        <v>1346</v>
      </c>
      <c r="E102" s="28" t="s">
        <v>1580</v>
      </c>
      <c r="F102" s="2">
        <v>1</v>
      </c>
      <c r="G102" s="7">
        <v>3</v>
      </c>
      <c r="H102" s="2" t="s">
        <v>730</v>
      </c>
      <c r="I102" s="11">
        <v>100</v>
      </c>
    </row>
    <row r="103" spans="1:9">
      <c r="A103" t="s">
        <v>902</v>
      </c>
      <c r="B103" s="2" t="s">
        <v>899</v>
      </c>
      <c r="C103" s="2" t="s">
        <v>728</v>
      </c>
      <c r="D103" s="28" t="s">
        <v>1346</v>
      </c>
      <c r="E103" s="28" t="s">
        <v>1580</v>
      </c>
      <c r="F103" s="2">
        <v>1</v>
      </c>
      <c r="G103" s="7">
        <v>4</v>
      </c>
      <c r="H103" s="2" t="s">
        <v>371</v>
      </c>
      <c r="I103" s="11">
        <v>50</v>
      </c>
    </row>
    <row r="104" spans="1:9">
      <c r="A104" s="24" t="s">
        <v>903</v>
      </c>
      <c r="B104" s="2" t="s">
        <v>899</v>
      </c>
      <c r="C104" s="2" t="s">
        <v>728</v>
      </c>
      <c r="D104" s="28" t="s">
        <v>1346</v>
      </c>
      <c r="E104" s="28" t="s">
        <v>1580</v>
      </c>
      <c r="F104" s="2">
        <v>1</v>
      </c>
      <c r="G104" s="7">
        <v>5</v>
      </c>
      <c r="H104" s="2" t="s">
        <v>730</v>
      </c>
      <c r="I104" s="11">
        <v>100</v>
      </c>
    </row>
    <row r="105" spans="1:9">
      <c r="A105" t="s">
        <v>904</v>
      </c>
      <c r="B105" s="2" t="s">
        <v>899</v>
      </c>
      <c r="C105" s="2" t="s">
        <v>728</v>
      </c>
      <c r="D105" s="28" t="s">
        <v>1346</v>
      </c>
      <c r="E105" s="28" t="s">
        <v>1580</v>
      </c>
      <c r="F105" s="2">
        <v>1</v>
      </c>
      <c r="G105" s="7">
        <v>1</v>
      </c>
      <c r="H105" s="2" t="s">
        <v>371</v>
      </c>
      <c r="I105" s="11">
        <v>50</v>
      </c>
    </row>
    <row r="106" spans="1:9">
      <c r="A106" s="24" t="s">
        <v>905</v>
      </c>
      <c r="B106" s="2" t="s">
        <v>899</v>
      </c>
      <c r="C106" s="2" t="s">
        <v>728</v>
      </c>
      <c r="D106" s="28" t="s">
        <v>1346</v>
      </c>
      <c r="E106" s="28" t="s">
        <v>1580</v>
      </c>
      <c r="F106" s="2">
        <v>2</v>
      </c>
      <c r="G106" s="7" t="s">
        <v>1581</v>
      </c>
      <c r="H106" s="2" t="s">
        <v>730</v>
      </c>
      <c r="I106" s="11">
        <v>100</v>
      </c>
    </row>
    <row r="107" spans="1:9">
      <c r="A107" t="s">
        <v>906</v>
      </c>
      <c r="B107" s="2" t="s">
        <v>899</v>
      </c>
      <c r="C107" s="2" t="s">
        <v>728</v>
      </c>
      <c r="D107" s="28" t="s">
        <v>1346</v>
      </c>
      <c r="E107" s="28" t="s">
        <v>1580</v>
      </c>
      <c r="F107" s="2">
        <v>2</v>
      </c>
      <c r="G107" s="7" t="s">
        <v>770</v>
      </c>
      <c r="H107" s="2" t="s">
        <v>371</v>
      </c>
      <c r="I107" s="11">
        <v>50</v>
      </c>
    </row>
    <row r="108" spans="1:9">
      <c r="A108" s="24" t="s">
        <v>907</v>
      </c>
      <c r="B108" s="2" t="s">
        <v>899</v>
      </c>
      <c r="C108" s="2" t="s">
        <v>728</v>
      </c>
      <c r="D108" s="28" t="s">
        <v>1346</v>
      </c>
      <c r="E108" s="28" t="s">
        <v>1580</v>
      </c>
      <c r="F108" s="2">
        <v>2</v>
      </c>
      <c r="G108" s="7" t="s">
        <v>1582</v>
      </c>
      <c r="H108" s="2" t="s">
        <v>730</v>
      </c>
      <c r="I108" s="11">
        <v>100</v>
      </c>
    </row>
    <row r="109" spans="1:9">
      <c r="A109" t="s">
        <v>908</v>
      </c>
      <c r="B109" s="2" t="s">
        <v>899</v>
      </c>
      <c r="C109" s="2" t="s">
        <v>728</v>
      </c>
      <c r="D109" s="28" t="s">
        <v>1346</v>
      </c>
      <c r="E109" s="28" t="s">
        <v>1580</v>
      </c>
      <c r="F109" s="2">
        <v>2</v>
      </c>
      <c r="G109" s="7" t="s">
        <v>1583</v>
      </c>
      <c r="H109" s="2" t="s">
        <v>371</v>
      </c>
      <c r="I109" s="11">
        <v>50</v>
      </c>
    </row>
    <row r="110" spans="1:9">
      <c r="A110" s="24" t="s">
        <v>909</v>
      </c>
      <c r="B110" s="2" t="s">
        <v>899</v>
      </c>
      <c r="C110" s="2" t="s">
        <v>728</v>
      </c>
      <c r="D110" s="28" t="s">
        <v>1346</v>
      </c>
      <c r="E110" s="28" t="s">
        <v>1580</v>
      </c>
      <c r="F110" s="2">
        <v>2</v>
      </c>
      <c r="G110" s="7" t="s">
        <v>1584</v>
      </c>
      <c r="H110" s="2" t="s">
        <v>730</v>
      </c>
      <c r="I110" s="11">
        <v>100</v>
      </c>
    </row>
    <row r="111" spans="1:9">
      <c r="A111" t="s">
        <v>910</v>
      </c>
      <c r="B111" s="2" t="s">
        <v>899</v>
      </c>
      <c r="C111" s="2" t="s">
        <v>728</v>
      </c>
      <c r="D111" s="28" t="s">
        <v>1346</v>
      </c>
      <c r="E111" s="28" t="s">
        <v>1580</v>
      </c>
      <c r="F111" s="2">
        <v>2</v>
      </c>
      <c r="G111" s="7" t="s">
        <v>777</v>
      </c>
      <c r="H111" s="2" t="s">
        <v>371</v>
      </c>
      <c r="I111" s="11">
        <v>50</v>
      </c>
    </row>
    <row r="112" spans="1:9">
      <c r="A112" s="24" t="s">
        <v>911</v>
      </c>
      <c r="B112" s="2" t="s">
        <v>899</v>
      </c>
      <c r="C112" s="2" t="s">
        <v>728</v>
      </c>
      <c r="D112" s="28" t="s">
        <v>1346</v>
      </c>
      <c r="E112" s="28" t="s">
        <v>1580</v>
      </c>
      <c r="F112" s="11">
        <v>3</v>
      </c>
      <c r="G112" s="7" t="s">
        <v>388</v>
      </c>
      <c r="H112" s="2" t="s">
        <v>730</v>
      </c>
      <c r="I112" s="11">
        <v>100</v>
      </c>
    </row>
    <row r="113" spans="1:9">
      <c r="A113" t="s">
        <v>912</v>
      </c>
      <c r="B113" s="2" t="s">
        <v>899</v>
      </c>
      <c r="C113" s="2" t="s">
        <v>728</v>
      </c>
      <c r="D113" s="28" t="s">
        <v>1346</v>
      </c>
      <c r="E113" s="28" t="s">
        <v>1580</v>
      </c>
      <c r="F113" s="11">
        <v>3</v>
      </c>
      <c r="G113" s="7" t="s">
        <v>782</v>
      </c>
      <c r="H113" s="2" t="s">
        <v>371</v>
      </c>
      <c r="I113" s="11">
        <v>50</v>
      </c>
    </row>
    <row r="114" spans="1:9">
      <c r="A114" s="24" t="s">
        <v>913</v>
      </c>
      <c r="B114" s="2" t="s">
        <v>899</v>
      </c>
      <c r="C114" s="2" t="s">
        <v>728</v>
      </c>
      <c r="D114" s="28" t="s">
        <v>1346</v>
      </c>
      <c r="E114" s="28" t="s">
        <v>1580</v>
      </c>
      <c r="F114" s="11">
        <v>3</v>
      </c>
      <c r="G114" s="7" t="s">
        <v>784</v>
      </c>
      <c r="H114" s="2" t="s">
        <v>730</v>
      </c>
      <c r="I114" s="11">
        <v>100</v>
      </c>
    </row>
    <row r="115" spans="1:9">
      <c r="A115" t="s">
        <v>914</v>
      </c>
      <c r="B115" s="2" t="s">
        <v>899</v>
      </c>
      <c r="C115" s="2" t="s">
        <v>728</v>
      </c>
      <c r="D115" s="28" t="s">
        <v>1346</v>
      </c>
      <c r="E115" s="28" t="s">
        <v>1580</v>
      </c>
      <c r="F115" s="11">
        <v>3</v>
      </c>
      <c r="G115" s="7" t="s">
        <v>786</v>
      </c>
      <c r="H115" s="2" t="s">
        <v>371</v>
      </c>
      <c r="I115" s="11">
        <v>50</v>
      </c>
    </row>
    <row r="116" spans="1:9">
      <c r="A116" s="24" t="s">
        <v>915</v>
      </c>
      <c r="B116" s="2" t="s">
        <v>899</v>
      </c>
      <c r="C116" s="2" t="s">
        <v>728</v>
      </c>
      <c r="D116" s="28" t="s">
        <v>1346</v>
      </c>
      <c r="E116" s="28" t="s">
        <v>1580</v>
      </c>
      <c r="F116" s="11">
        <v>3</v>
      </c>
      <c r="G116" s="7" t="s">
        <v>788</v>
      </c>
      <c r="H116" s="2" t="s">
        <v>730</v>
      </c>
      <c r="I116" s="11">
        <v>100</v>
      </c>
    </row>
    <row r="117" spans="1:9">
      <c r="A117" t="s">
        <v>916</v>
      </c>
      <c r="B117" s="2" t="s">
        <v>899</v>
      </c>
      <c r="C117" s="2" t="s">
        <v>728</v>
      </c>
      <c r="D117" s="28" t="s">
        <v>1346</v>
      </c>
      <c r="E117" s="28" t="s">
        <v>1580</v>
      </c>
      <c r="F117" s="11">
        <v>3</v>
      </c>
      <c r="G117" s="7" t="s">
        <v>790</v>
      </c>
      <c r="H117" s="2" t="s">
        <v>371</v>
      </c>
      <c r="I117" s="11">
        <v>50</v>
      </c>
    </row>
    <row r="118" spans="1:9">
      <c r="A118" s="24" t="s">
        <v>917</v>
      </c>
      <c r="B118" s="2" t="s">
        <v>899</v>
      </c>
      <c r="C118" s="2" t="s">
        <v>728</v>
      </c>
      <c r="D118" s="28" t="s">
        <v>1346</v>
      </c>
      <c r="E118" s="28" t="s">
        <v>1580</v>
      </c>
      <c r="F118" s="11">
        <v>3</v>
      </c>
      <c r="G118" s="7" t="s">
        <v>792</v>
      </c>
      <c r="H118" s="2" t="s">
        <v>730</v>
      </c>
      <c r="I118" s="11">
        <v>100</v>
      </c>
    </row>
    <row r="119" spans="1:9">
      <c r="A119" t="s">
        <v>918</v>
      </c>
      <c r="B119" s="2" t="s">
        <v>899</v>
      </c>
      <c r="C119" s="2" t="s">
        <v>728</v>
      </c>
      <c r="D119" s="28" t="s">
        <v>1346</v>
      </c>
      <c r="E119" s="28" t="s">
        <v>1580</v>
      </c>
      <c r="F119" s="11">
        <v>3</v>
      </c>
      <c r="G119" s="7" t="s">
        <v>794</v>
      </c>
      <c r="H119" s="2" t="s">
        <v>371</v>
      </c>
      <c r="I119" s="11">
        <v>50</v>
      </c>
    </row>
    <row r="120" spans="1:9">
      <c r="A120" s="24" t="s">
        <v>919</v>
      </c>
      <c r="B120" s="2" t="s">
        <v>899</v>
      </c>
      <c r="C120" s="2" t="s">
        <v>728</v>
      </c>
      <c r="D120" s="28" t="s">
        <v>1346</v>
      </c>
      <c r="E120" s="28" t="s">
        <v>1580</v>
      </c>
      <c r="F120" s="11">
        <v>3</v>
      </c>
      <c r="G120" s="7" t="s">
        <v>796</v>
      </c>
      <c r="H120" s="2" t="s">
        <v>730</v>
      </c>
      <c r="I120" s="11">
        <v>100</v>
      </c>
    </row>
    <row r="121" spans="1:9">
      <c r="A121" t="s">
        <v>920</v>
      </c>
      <c r="B121" s="2" t="s">
        <v>899</v>
      </c>
      <c r="C121" s="2" t="s">
        <v>728</v>
      </c>
      <c r="D121" s="28" t="s">
        <v>1346</v>
      </c>
      <c r="E121" s="28" t="s">
        <v>1580</v>
      </c>
      <c r="F121" s="11">
        <v>3</v>
      </c>
      <c r="G121" s="7" t="s">
        <v>1585</v>
      </c>
      <c r="H121" s="33" t="s">
        <v>371</v>
      </c>
      <c r="I121" s="11">
        <v>50</v>
      </c>
    </row>
    <row r="122" spans="1:9">
      <c r="A122" s="24" t="s">
        <v>921</v>
      </c>
      <c r="B122" s="2" t="s">
        <v>899</v>
      </c>
      <c r="C122" s="2" t="s">
        <v>728</v>
      </c>
      <c r="D122" s="28" t="s">
        <v>1346</v>
      </c>
      <c r="E122" s="28" t="s">
        <v>1580</v>
      </c>
      <c r="F122" s="11">
        <v>3</v>
      </c>
      <c r="G122" s="7" t="s">
        <v>1586</v>
      </c>
      <c r="H122" s="2" t="s">
        <v>730</v>
      </c>
      <c r="I122" s="11">
        <v>100</v>
      </c>
    </row>
    <row r="123" spans="1:9">
      <c r="A123" t="s">
        <v>922</v>
      </c>
      <c r="B123" s="2" t="s">
        <v>899</v>
      </c>
      <c r="C123" s="2" t="s">
        <v>728</v>
      </c>
      <c r="D123" s="28" t="s">
        <v>1346</v>
      </c>
      <c r="E123" s="28" t="s">
        <v>1580</v>
      </c>
      <c r="F123" s="11">
        <v>3</v>
      </c>
      <c r="G123" s="7" t="s">
        <v>1587</v>
      </c>
      <c r="H123" s="2" t="s">
        <v>371</v>
      </c>
      <c r="I123" s="11">
        <v>50</v>
      </c>
    </row>
    <row r="124" spans="1:9">
      <c r="A124" s="24" t="s">
        <v>923</v>
      </c>
      <c r="B124" s="2" t="s">
        <v>899</v>
      </c>
      <c r="C124" s="2" t="s">
        <v>728</v>
      </c>
      <c r="D124" s="28" t="s">
        <v>1346</v>
      </c>
      <c r="E124" s="28" t="s">
        <v>1580</v>
      </c>
      <c r="F124" s="11">
        <v>3</v>
      </c>
      <c r="G124" s="7" t="s">
        <v>1588</v>
      </c>
      <c r="H124" s="2" t="s">
        <v>730</v>
      </c>
      <c r="I124" s="11">
        <v>100</v>
      </c>
    </row>
    <row r="125" spans="1:9">
      <c r="A125" t="s">
        <v>924</v>
      </c>
      <c r="B125" s="2" t="s">
        <v>899</v>
      </c>
      <c r="C125" s="2" t="s">
        <v>728</v>
      </c>
      <c r="D125" s="28" t="s">
        <v>1346</v>
      </c>
      <c r="E125" s="28" t="s">
        <v>1580</v>
      </c>
      <c r="F125" s="11">
        <v>3</v>
      </c>
      <c r="G125" s="7" t="s">
        <v>1589</v>
      </c>
      <c r="H125" s="2" t="s">
        <v>371</v>
      </c>
      <c r="I125" s="11">
        <v>50</v>
      </c>
    </row>
    <row r="126" spans="1:9">
      <c r="A126" s="24" t="s">
        <v>925</v>
      </c>
      <c r="B126" s="2" t="s">
        <v>899</v>
      </c>
      <c r="C126" s="2" t="s">
        <v>728</v>
      </c>
      <c r="D126" s="28" t="s">
        <v>1346</v>
      </c>
      <c r="E126" s="28" t="s">
        <v>1580</v>
      </c>
      <c r="F126" s="11">
        <v>3</v>
      </c>
      <c r="G126" s="7" t="s">
        <v>1588</v>
      </c>
      <c r="H126" s="2" t="s">
        <v>730</v>
      </c>
      <c r="I126" s="11">
        <v>100</v>
      </c>
    </row>
    <row r="127" spans="1:9">
      <c r="A127" t="s">
        <v>926</v>
      </c>
      <c r="B127" s="2" t="s">
        <v>899</v>
      </c>
      <c r="C127" s="2" t="s">
        <v>728</v>
      </c>
      <c r="D127" s="28" t="s">
        <v>1346</v>
      </c>
      <c r="E127" s="28" t="s">
        <v>1580</v>
      </c>
      <c r="F127" s="11">
        <v>3</v>
      </c>
      <c r="G127" s="7" t="s">
        <v>1589</v>
      </c>
      <c r="H127" s="2" t="s">
        <v>371</v>
      </c>
      <c r="I127" s="11">
        <v>50</v>
      </c>
    </row>
    <row r="128" spans="1:9">
      <c r="A128" s="24" t="s">
        <v>927</v>
      </c>
      <c r="B128" s="2" t="s">
        <v>899</v>
      </c>
      <c r="C128" s="2" t="s">
        <v>728</v>
      </c>
      <c r="D128" s="28" t="s">
        <v>1346</v>
      </c>
      <c r="E128" s="28" t="s">
        <v>1580</v>
      </c>
      <c r="F128" s="11">
        <v>3</v>
      </c>
      <c r="G128" s="7" t="s">
        <v>1590</v>
      </c>
      <c r="H128" s="2" t="s">
        <v>730</v>
      </c>
      <c r="I128" s="11">
        <v>100</v>
      </c>
    </row>
    <row r="129" spans="1:9">
      <c r="A129" t="s">
        <v>928</v>
      </c>
      <c r="B129" s="2" t="s">
        <v>899</v>
      </c>
      <c r="C129" s="2" t="s">
        <v>728</v>
      </c>
      <c r="D129" s="28" t="s">
        <v>1346</v>
      </c>
      <c r="E129" s="28" t="s">
        <v>1580</v>
      </c>
      <c r="F129" s="11">
        <v>4</v>
      </c>
      <c r="G129" s="7" t="s">
        <v>807</v>
      </c>
      <c r="H129" s="2" t="s">
        <v>371</v>
      </c>
      <c r="I129" s="11">
        <v>50</v>
      </c>
    </row>
    <row r="130" spans="1:9">
      <c r="A130" s="24" t="s">
        <v>929</v>
      </c>
      <c r="B130" s="2" t="s">
        <v>899</v>
      </c>
      <c r="C130" s="2" t="s">
        <v>728</v>
      </c>
      <c r="D130" s="28" t="s">
        <v>1346</v>
      </c>
      <c r="E130" s="28" t="s">
        <v>1580</v>
      </c>
      <c r="F130" s="11">
        <v>4</v>
      </c>
      <c r="G130" s="7" t="s">
        <v>811</v>
      </c>
      <c r="H130" s="2" t="s">
        <v>730</v>
      </c>
      <c r="I130" s="11">
        <v>100</v>
      </c>
    </row>
    <row r="131" spans="1:9">
      <c r="A131" t="s">
        <v>930</v>
      </c>
      <c r="B131" s="2" t="s">
        <v>899</v>
      </c>
      <c r="C131" s="2" t="s">
        <v>728</v>
      </c>
      <c r="D131" s="28" t="s">
        <v>1346</v>
      </c>
      <c r="E131" s="28" t="s">
        <v>1580</v>
      </c>
      <c r="F131" s="11">
        <v>4</v>
      </c>
      <c r="G131" s="7" t="s">
        <v>814</v>
      </c>
      <c r="H131" s="2" t="s">
        <v>371</v>
      </c>
      <c r="I131" s="11">
        <v>50</v>
      </c>
    </row>
    <row r="132" spans="1:9">
      <c r="A132" s="24" t="s">
        <v>931</v>
      </c>
      <c r="B132" s="2" t="s">
        <v>899</v>
      </c>
      <c r="C132" s="2" t="s">
        <v>728</v>
      </c>
      <c r="D132" s="28" t="s">
        <v>1346</v>
      </c>
      <c r="E132" s="28" t="s">
        <v>1580</v>
      </c>
      <c r="F132" s="11">
        <v>4</v>
      </c>
      <c r="G132" s="7" t="s">
        <v>816</v>
      </c>
      <c r="H132" s="2" t="s">
        <v>730</v>
      </c>
      <c r="I132" s="11">
        <v>100</v>
      </c>
    </row>
    <row r="133" spans="1:9">
      <c r="A133" t="s">
        <v>932</v>
      </c>
      <c r="B133" s="2" t="s">
        <v>899</v>
      </c>
      <c r="C133" s="2" t="s">
        <v>728</v>
      </c>
      <c r="D133" s="28" t="s">
        <v>1346</v>
      </c>
      <c r="E133" s="28" t="s">
        <v>1580</v>
      </c>
      <c r="F133" s="11">
        <v>4</v>
      </c>
      <c r="G133" s="7" t="s">
        <v>818</v>
      </c>
      <c r="H133" s="2" t="s">
        <v>371</v>
      </c>
      <c r="I133" s="11">
        <v>50</v>
      </c>
    </row>
    <row r="134" spans="1:9">
      <c r="A134" s="24" t="s">
        <v>933</v>
      </c>
      <c r="B134" s="2" t="s">
        <v>899</v>
      </c>
      <c r="C134" s="2" t="s">
        <v>728</v>
      </c>
      <c r="D134" s="28" t="s">
        <v>1346</v>
      </c>
      <c r="E134" s="28" t="s">
        <v>1580</v>
      </c>
      <c r="F134" s="11">
        <v>4</v>
      </c>
      <c r="G134" s="7" t="s">
        <v>814</v>
      </c>
      <c r="H134" s="2" t="s">
        <v>730</v>
      </c>
      <c r="I134" s="11">
        <v>100</v>
      </c>
    </row>
    <row r="135" spans="1:9">
      <c r="A135" t="s">
        <v>934</v>
      </c>
      <c r="B135" s="2" t="s">
        <v>899</v>
      </c>
      <c r="C135" s="2" t="s">
        <v>728</v>
      </c>
      <c r="D135" s="28" t="s">
        <v>1346</v>
      </c>
      <c r="E135" s="28" t="s">
        <v>1580</v>
      </c>
      <c r="F135" s="11">
        <v>4</v>
      </c>
      <c r="G135" s="7" t="s">
        <v>821</v>
      </c>
      <c r="H135" s="2" t="s">
        <v>371</v>
      </c>
      <c r="I135" s="11">
        <v>50</v>
      </c>
    </row>
    <row r="136" spans="1:9">
      <c r="A136" s="24" t="s">
        <v>935</v>
      </c>
      <c r="B136" s="2" t="s">
        <v>899</v>
      </c>
      <c r="C136" s="2" t="s">
        <v>728</v>
      </c>
      <c r="D136" s="28" t="s">
        <v>1346</v>
      </c>
      <c r="E136" s="28" t="s">
        <v>1580</v>
      </c>
      <c r="F136" s="11">
        <v>4</v>
      </c>
      <c r="G136" s="7" t="s">
        <v>823</v>
      </c>
      <c r="H136" s="2" t="s">
        <v>730</v>
      </c>
      <c r="I136" s="11">
        <v>100</v>
      </c>
    </row>
    <row r="137" spans="1:9">
      <c r="A137" t="s">
        <v>936</v>
      </c>
      <c r="B137" s="2" t="s">
        <v>899</v>
      </c>
      <c r="C137" s="2" t="s">
        <v>728</v>
      </c>
      <c r="D137" s="28" t="s">
        <v>1346</v>
      </c>
      <c r="E137" s="28" t="s">
        <v>1580</v>
      </c>
      <c r="F137" s="11">
        <v>4</v>
      </c>
      <c r="G137" s="7" t="s">
        <v>1591</v>
      </c>
      <c r="H137" s="2" t="s">
        <v>371</v>
      </c>
      <c r="I137" s="11">
        <v>50</v>
      </c>
    </row>
    <row r="138" spans="1:9">
      <c r="A138" s="24" t="s">
        <v>937</v>
      </c>
      <c r="B138" s="2" t="s">
        <v>899</v>
      </c>
      <c r="C138" s="2" t="s">
        <v>728</v>
      </c>
      <c r="D138" s="28" t="s">
        <v>1346</v>
      </c>
      <c r="E138" s="28" t="s">
        <v>1580</v>
      </c>
      <c r="F138" s="11">
        <v>4</v>
      </c>
      <c r="G138" s="7" t="s">
        <v>814</v>
      </c>
      <c r="H138" s="2" t="s">
        <v>730</v>
      </c>
      <c r="I138" s="11">
        <v>100</v>
      </c>
    </row>
    <row r="139" spans="1:9">
      <c r="A139" t="s">
        <v>938</v>
      </c>
      <c r="B139" s="2" t="s">
        <v>899</v>
      </c>
      <c r="C139" s="2" t="s">
        <v>728</v>
      </c>
      <c r="D139" s="28" t="s">
        <v>1346</v>
      </c>
      <c r="E139" s="28" t="s">
        <v>1580</v>
      </c>
      <c r="F139" s="11">
        <v>4</v>
      </c>
      <c r="G139" s="7" t="s">
        <v>1592</v>
      </c>
      <c r="H139" s="2" t="s">
        <v>371</v>
      </c>
      <c r="I139" s="11">
        <v>50</v>
      </c>
    </row>
    <row r="140" spans="1:9">
      <c r="A140" s="24" t="s">
        <v>939</v>
      </c>
      <c r="B140" s="2" t="s">
        <v>899</v>
      </c>
      <c r="C140" s="2" t="s">
        <v>728</v>
      </c>
      <c r="D140" s="28" t="s">
        <v>1346</v>
      </c>
      <c r="E140" s="28" t="s">
        <v>1580</v>
      </c>
      <c r="F140" s="11">
        <v>4</v>
      </c>
      <c r="G140" s="7" t="s">
        <v>1593</v>
      </c>
      <c r="H140" s="2" t="s">
        <v>730</v>
      </c>
      <c r="I140" s="11">
        <v>100</v>
      </c>
    </row>
    <row r="141" spans="1:9">
      <c r="A141" t="s">
        <v>940</v>
      </c>
      <c r="B141" s="2" t="s">
        <v>899</v>
      </c>
      <c r="C141" s="2" t="s">
        <v>728</v>
      </c>
      <c r="D141" s="28" t="s">
        <v>1346</v>
      </c>
      <c r="E141" s="28" t="s">
        <v>1580</v>
      </c>
      <c r="F141" s="11">
        <v>4</v>
      </c>
      <c r="G141" s="7" t="s">
        <v>1594</v>
      </c>
      <c r="H141" s="2" t="s">
        <v>371</v>
      </c>
      <c r="I141" s="11">
        <v>50</v>
      </c>
    </row>
    <row r="142" spans="1:9">
      <c r="A142" s="24" t="s">
        <v>941</v>
      </c>
      <c r="B142" s="2" t="s">
        <v>899</v>
      </c>
      <c r="C142" s="2" t="s">
        <v>728</v>
      </c>
      <c r="D142" s="28" t="s">
        <v>1346</v>
      </c>
      <c r="E142" s="28" t="s">
        <v>1580</v>
      </c>
      <c r="F142" s="11">
        <v>4</v>
      </c>
      <c r="G142" s="7" t="s">
        <v>1595</v>
      </c>
      <c r="H142" s="2" t="s">
        <v>730</v>
      </c>
      <c r="I142" s="11">
        <v>50</v>
      </c>
    </row>
    <row r="143" spans="1:9">
      <c r="A143" t="s">
        <v>942</v>
      </c>
      <c r="B143" s="2" t="s">
        <v>899</v>
      </c>
      <c r="C143" s="2" t="s">
        <v>728</v>
      </c>
      <c r="D143" s="28" t="s">
        <v>1346</v>
      </c>
      <c r="E143" s="28" t="s">
        <v>1580</v>
      </c>
      <c r="F143" s="11">
        <v>5</v>
      </c>
      <c r="G143" s="7" t="s">
        <v>831</v>
      </c>
      <c r="H143" s="33" t="s">
        <v>371</v>
      </c>
      <c r="I143" s="11">
        <v>50</v>
      </c>
    </row>
    <row r="144" spans="1:9">
      <c r="A144" s="24" t="s">
        <v>943</v>
      </c>
      <c r="B144" s="2" t="s">
        <v>899</v>
      </c>
      <c r="C144" s="2" t="s">
        <v>728</v>
      </c>
      <c r="D144" s="28" t="s">
        <v>1346</v>
      </c>
      <c r="E144" s="28" t="s">
        <v>1580</v>
      </c>
      <c r="F144" s="11">
        <v>5</v>
      </c>
      <c r="G144" s="7" t="s">
        <v>839</v>
      </c>
      <c r="H144" s="2" t="s">
        <v>730</v>
      </c>
      <c r="I144" s="11">
        <v>100</v>
      </c>
    </row>
    <row r="145" spans="1:9">
      <c r="A145" t="s">
        <v>944</v>
      </c>
      <c r="B145" s="2" t="s">
        <v>899</v>
      </c>
      <c r="C145" s="2" t="s">
        <v>728</v>
      </c>
      <c r="D145" s="28" t="s">
        <v>1346</v>
      </c>
      <c r="E145" s="28" t="s">
        <v>1580</v>
      </c>
      <c r="F145" s="11">
        <v>5</v>
      </c>
      <c r="G145" s="7" t="s">
        <v>1596</v>
      </c>
      <c r="H145" s="33" t="s">
        <v>371</v>
      </c>
      <c r="I145" s="11">
        <v>50</v>
      </c>
    </row>
    <row r="146" spans="1:9">
      <c r="A146" s="24" t="s">
        <v>945</v>
      </c>
      <c r="B146" s="2" t="s">
        <v>899</v>
      </c>
      <c r="C146" s="2" t="s">
        <v>728</v>
      </c>
      <c r="D146" s="28" t="s">
        <v>1346</v>
      </c>
      <c r="E146" s="28" t="s">
        <v>1580</v>
      </c>
      <c r="F146" s="11">
        <v>6</v>
      </c>
      <c r="G146" s="7" t="s">
        <v>841</v>
      </c>
      <c r="H146" s="2" t="s">
        <v>730</v>
      </c>
      <c r="I146" s="11">
        <v>50</v>
      </c>
    </row>
    <row r="147" spans="1:9">
      <c r="A147" t="s">
        <v>946</v>
      </c>
      <c r="B147" s="2" t="s">
        <v>899</v>
      </c>
      <c r="C147" s="2" t="s">
        <v>728</v>
      </c>
      <c r="D147" s="28" t="s">
        <v>1346</v>
      </c>
      <c r="E147" s="28" t="s">
        <v>1580</v>
      </c>
      <c r="F147" s="11">
        <v>6</v>
      </c>
      <c r="G147" s="7" t="s">
        <v>848</v>
      </c>
      <c r="H147" s="33" t="s">
        <v>371</v>
      </c>
      <c r="I147" s="11">
        <v>50</v>
      </c>
    </row>
    <row r="148" spans="1:9">
      <c r="A148" s="24" t="s">
        <v>947</v>
      </c>
      <c r="B148" s="2" t="s">
        <v>899</v>
      </c>
      <c r="C148" s="2" t="s">
        <v>728</v>
      </c>
      <c r="D148" s="28" t="s">
        <v>1346</v>
      </c>
      <c r="E148" s="28" t="s">
        <v>1580</v>
      </c>
      <c r="F148" s="11">
        <v>6</v>
      </c>
      <c r="G148" s="7" t="s">
        <v>848</v>
      </c>
      <c r="H148" s="2" t="s">
        <v>730</v>
      </c>
      <c r="I148">
        <v>25</v>
      </c>
    </row>
    <row r="149" spans="1:9">
      <c r="A149" t="s">
        <v>948</v>
      </c>
      <c r="B149" s="2" t="s">
        <v>949</v>
      </c>
      <c r="C149" s="2" t="s">
        <v>728</v>
      </c>
      <c r="D149" s="28" t="s">
        <v>1346</v>
      </c>
      <c r="E149" s="28" t="s">
        <v>1580</v>
      </c>
      <c r="F149" s="2">
        <v>1</v>
      </c>
      <c r="G149" s="7">
        <v>42</v>
      </c>
      <c r="H149" s="2" t="s">
        <v>730</v>
      </c>
      <c r="I149" s="2">
        <v>100</v>
      </c>
    </row>
    <row r="150" spans="1:9">
      <c r="A150" s="24" t="s">
        <v>950</v>
      </c>
      <c r="B150" s="2" t="s">
        <v>949</v>
      </c>
      <c r="C150" s="2" t="s">
        <v>728</v>
      </c>
      <c r="D150" s="28" t="s">
        <v>1346</v>
      </c>
      <c r="E150" s="28" t="s">
        <v>1580</v>
      </c>
      <c r="F150" s="2">
        <v>1</v>
      </c>
      <c r="G150" s="7">
        <v>2</v>
      </c>
      <c r="H150" s="2" t="s">
        <v>371</v>
      </c>
      <c r="I150" s="2">
        <v>30</v>
      </c>
    </row>
    <row r="151" spans="1:9">
      <c r="A151" t="s">
        <v>951</v>
      </c>
      <c r="B151" s="2" t="s">
        <v>949</v>
      </c>
      <c r="C151" s="2" t="s">
        <v>728</v>
      </c>
      <c r="D151" s="28" t="s">
        <v>1346</v>
      </c>
      <c r="E151" s="28" t="s">
        <v>1580</v>
      </c>
      <c r="F151" s="2">
        <v>1</v>
      </c>
      <c r="G151" s="7">
        <v>3</v>
      </c>
      <c r="H151" s="2" t="s">
        <v>730</v>
      </c>
      <c r="I151" s="2">
        <v>100</v>
      </c>
    </row>
    <row r="152" spans="1:9">
      <c r="A152" s="24" t="s">
        <v>952</v>
      </c>
      <c r="B152" s="2" t="s">
        <v>949</v>
      </c>
      <c r="C152" s="2" t="s">
        <v>728</v>
      </c>
      <c r="D152" s="28" t="s">
        <v>1346</v>
      </c>
      <c r="E152" s="28" t="s">
        <v>1580</v>
      </c>
      <c r="F152" s="2">
        <v>1</v>
      </c>
      <c r="G152" s="7">
        <v>4</v>
      </c>
      <c r="H152" s="2" t="s">
        <v>371</v>
      </c>
      <c r="I152" s="2">
        <v>30</v>
      </c>
    </row>
    <row r="153" spans="1:9">
      <c r="A153" t="s">
        <v>953</v>
      </c>
      <c r="B153" s="2" t="s">
        <v>949</v>
      </c>
      <c r="C153" s="2" t="s">
        <v>728</v>
      </c>
      <c r="D153" s="28" t="s">
        <v>1346</v>
      </c>
      <c r="E153" s="28" t="s">
        <v>1580</v>
      </c>
      <c r="F153" s="2">
        <v>1</v>
      </c>
      <c r="G153" s="7">
        <v>5</v>
      </c>
      <c r="H153" s="2" t="s">
        <v>730</v>
      </c>
      <c r="I153" s="2">
        <v>100</v>
      </c>
    </row>
    <row r="154" spans="1:9">
      <c r="A154" s="24" t="s">
        <v>954</v>
      </c>
      <c r="B154" s="2" t="s">
        <v>949</v>
      </c>
      <c r="C154" s="2" t="s">
        <v>728</v>
      </c>
      <c r="D154" s="28" t="s">
        <v>1346</v>
      </c>
      <c r="E154" s="28" t="s">
        <v>1580</v>
      </c>
      <c r="F154" s="2">
        <v>1</v>
      </c>
      <c r="G154" s="7">
        <v>1</v>
      </c>
      <c r="H154" s="2" t="s">
        <v>371</v>
      </c>
      <c r="I154" s="2">
        <v>30</v>
      </c>
    </row>
    <row r="155" spans="1:9">
      <c r="A155" t="s">
        <v>955</v>
      </c>
      <c r="B155" s="2" t="s">
        <v>949</v>
      </c>
      <c r="C155" s="2" t="s">
        <v>728</v>
      </c>
      <c r="D155" s="28" t="s">
        <v>1346</v>
      </c>
      <c r="E155" s="28" t="s">
        <v>1580</v>
      </c>
      <c r="F155" s="2">
        <v>2</v>
      </c>
      <c r="G155" s="7" t="s">
        <v>1581</v>
      </c>
      <c r="H155" s="2" t="s">
        <v>730</v>
      </c>
      <c r="I155" s="2">
        <v>100</v>
      </c>
    </row>
    <row r="156" spans="1:9">
      <c r="A156" s="24" t="s">
        <v>956</v>
      </c>
      <c r="B156" s="2" t="s">
        <v>949</v>
      </c>
      <c r="C156" s="2" t="s">
        <v>728</v>
      </c>
      <c r="D156" s="28" t="s">
        <v>1346</v>
      </c>
      <c r="E156" s="28" t="s">
        <v>1580</v>
      </c>
      <c r="F156" s="2">
        <v>2</v>
      </c>
      <c r="G156" s="7" t="s">
        <v>770</v>
      </c>
      <c r="H156" s="2" t="s">
        <v>371</v>
      </c>
      <c r="I156" s="2">
        <v>30</v>
      </c>
    </row>
    <row r="157" spans="1:9">
      <c r="A157" t="s">
        <v>957</v>
      </c>
      <c r="B157" s="2" t="s">
        <v>949</v>
      </c>
      <c r="C157" s="2" t="s">
        <v>728</v>
      </c>
      <c r="D157" s="28" t="s">
        <v>1346</v>
      </c>
      <c r="E157" s="28" t="s">
        <v>1580</v>
      </c>
      <c r="F157" s="2">
        <v>2</v>
      </c>
      <c r="G157" s="7" t="s">
        <v>1582</v>
      </c>
      <c r="H157" s="2" t="s">
        <v>730</v>
      </c>
      <c r="I157" s="2">
        <v>100</v>
      </c>
    </row>
    <row r="158" spans="1:9">
      <c r="A158" s="24" t="s">
        <v>958</v>
      </c>
      <c r="B158" s="2" t="s">
        <v>949</v>
      </c>
      <c r="C158" s="2" t="s">
        <v>728</v>
      </c>
      <c r="D158" s="28" t="s">
        <v>1346</v>
      </c>
      <c r="E158" s="28" t="s">
        <v>1580</v>
      </c>
      <c r="F158" s="2">
        <v>2</v>
      </c>
      <c r="G158" s="7" t="s">
        <v>1583</v>
      </c>
      <c r="H158" s="2" t="s">
        <v>371</v>
      </c>
      <c r="I158" s="2">
        <v>30</v>
      </c>
    </row>
    <row r="159" spans="1:9">
      <c r="A159" t="s">
        <v>959</v>
      </c>
      <c r="B159" s="2" t="s">
        <v>949</v>
      </c>
      <c r="C159" s="2" t="s">
        <v>728</v>
      </c>
      <c r="D159" s="28" t="s">
        <v>1346</v>
      </c>
      <c r="E159" s="28" t="s">
        <v>1580</v>
      </c>
      <c r="F159" s="2">
        <v>2</v>
      </c>
      <c r="G159" s="7" t="s">
        <v>1584</v>
      </c>
      <c r="H159" s="2" t="s">
        <v>730</v>
      </c>
      <c r="I159" s="2">
        <v>100</v>
      </c>
    </row>
    <row r="160" spans="1:9">
      <c r="A160" s="24" t="s">
        <v>960</v>
      </c>
      <c r="B160" s="2" t="s">
        <v>949</v>
      </c>
      <c r="C160" s="2" t="s">
        <v>728</v>
      </c>
      <c r="D160" s="28" t="s">
        <v>1346</v>
      </c>
      <c r="E160" s="28" t="s">
        <v>1580</v>
      </c>
      <c r="F160" s="2">
        <v>2</v>
      </c>
      <c r="G160" s="7" t="s">
        <v>777</v>
      </c>
      <c r="H160" s="2" t="s">
        <v>371</v>
      </c>
      <c r="I160" s="2">
        <v>30</v>
      </c>
    </row>
    <row r="161" spans="1:9">
      <c r="A161" t="s">
        <v>961</v>
      </c>
      <c r="B161" s="2" t="s">
        <v>949</v>
      </c>
      <c r="C161" s="2" t="s">
        <v>728</v>
      </c>
      <c r="D161" s="28" t="s">
        <v>1346</v>
      </c>
      <c r="E161" s="28" t="s">
        <v>1580</v>
      </c>
      <c r="F161" s="11">
        <v>3</v>
      </c>
      <c r="G161" s="7" t="s">
        <v>388</v>
      </c>
      <c r="H161" s="2" t="s">
        <v>730</v>
      </c>
      <c r="I161" s="2">
        <v>100</v>
      </c>
    </row>
    <row r="162" spans="1:9">
      <c r="A162" s="24" t="s">
        <v>962</v>
      </c>
      <c r="B162" s="2" t="s">
        <v>949</v>
      </c>
      <c r="C162" s="2" t="s">
        <v>728</v>
      </c>
      <c r="D162" s="28" t="s">
        <v>1346</v>
      </c>
      <c r="E162" s="28" t="s">
        <v>1580</v>
      </c>
      <c r="F162" s="11">
        <v>3</v>
      </c>
      <c r="G162" s="7" t="s">
        <v>782</v>
      </c>
      <c r="H162" s="2" t="s">
        <v>371</v>
      </c>
      <c r="I162" s="2">
        <v>30</v>
      </c>
    </row>
    <row r="163" spans="1:9">
      <c r="A163" t="s">
        <v>963</v>
      </c>
      <c r="B163" s="2" t="s">
        <v>949</v>
      </c>
      <c r="C163" s="2" t="s">
        <v>728</v>
      </c>
      <c r="D163" s="28" t="s">
        <v>1346</v>
      </c>
      <c r="E163" s="28" t="s">
        <v>1580</v>
      </c>
      <c r="F163" s="11">
        <v>3</v>
      </c>
      <c r="G163" s="7" t="s">
        <v>784</v>
      </c>
      <c r="H163" s="2" t="s">
        <v>730</v>
      </c>
      <c r="I163" s="2">
        <v>100</v>
      </c>
    </row>
    <row r="164" spans="1:9">
      <c r="A164" s="24" t="s">
        <v>964</v>
      </c>
      <c r="B164" s="2" t="s">
        <v>949</v>
      </c>
      <c r="C164" s="2" t="s">
        <v>728</v>
      </c>
      <c r="D164" s="28" t="s">
        <v>1346</v>
      </c>
      <c r="E164" s="28" t="s">
        <v>1580</v>
      </c>
      <c r="F164" s="11">
        <v>3</v>
      </c>
      <c r="G164" s="7" t="s">
        <v>786</v>
      </c>
      <c r="H164" s="2" t="s">
        <v>371</v>
      </c>
      <c r="I164" s="2">
        <v>30</v>
      </c>
    </row>
    <row r="165" spans="1:9">
      <c r="A165" t="s">
        <v>965</v>
      </c>
      <c r="B165" s="2" t="s">
        <v>949</v>
      </c>
      <c r="C165" s="2" t="s">
        <v>728</v>
      </c>
      <c r="D165" s="28" t="s">
        <v>1346</v>
      </c>
      <c r="E165" s="28" t="s">
        <v>1580</v>
      </c>
      <c r="F165" s="11">
        <v>3</v>
      </c>
      <c r="G165" s="7" t="s">
        <v>788</v>
      </c>
      <c r="H165" s="2" t="s">
        <v>730</v>
      </c>
      <c r="I165" s="2">
        <v>100</v>
      </c>
    </row>
    <row r="166" spans="1:9">
      <c r="A166" s="24" t="s">
        <v>966</v>
      </c>
      <c r="B166" s="2" t="s">
        <v>949</v>
      </c>
      <c r="C166" s="2" t="s">
        <v>728</v>
      </c>
      <c r="D166" s="28" t="s">
        <v>1346</v>
      </c>
      <c r="E166" s="28" t="s">
        <v>1580</v>
      </c>
      <c r="F166" s="11">
        <v>3</v>
      </c>
      <c r="G166" s="7" t="s">
        <v>790</v>
      </c>
      <c r="H166" s="2" t="s">
        <v>371</v>
      </c>
      <c r="I166" s="2">
        <v>30</v>
      </c>
    </row>
    <row r="167" spans="1:9">
      <c r="A167" t="s">
        <v>967</v>
      </c>
      <c r="B167" s="2" t="s">
        <v>949</v>
      </c>
      <c r="C167" s="2" t="s">
        <v>728</v>
      </c>
      <c r="D167" s="28" t="s">
        <v>1346</v>
      </c>
      <c r="E167" s="28" t="s">
        <v>1580</v>
      </c>
      <c r="F167" s="11">
        <v>3</v>
      </c>
      <c r="G167" s="7" t="s">
        <v>792</v>
      </c>
      <c r="H167" s="2" t="s">
        <v>730</v>
      </c>
      <c r="I167" s="2">
        <v>100</v>
      </c>
    </row>
    <row r="168" spans="1:9">
      <c r="A168" s="24" t="s">
        <v>968</v>
      </c>
      <c r="B168" s="2" t="s">
        <v>949</v>
      </c>
      <c r="C168" s="2" t="s">
        <v>728</v>
      </c>
      <c r="D168" s="28" t="s">
        <v>1346</v>
      </c>
      <c r="E168" s="28" t="s">
        <v>1580</v>
      </c>
      <c r="F168" s="11">
        <v>3</v>
      </c>
      <c r="G168" s="7" t="s">
        <v>794</v>
      </c>
      <c r="H168" s="2" t="s">
        <v>371</v>
      </c>
      <c r="I168" s="2">
        <v>30</v>
      </c>
    </row>
    <row r="169" spans="1:9">
      <c r="A169" t="s">
        <v>969</v>
      </c>
      <c r="B169" s="2" t="s">
        <v>949</v>
      </c>
      <c r="C169" s="2" t="s">
        <v>728</v>
      </c>
      <c r="D169" s="28" t="s">
        <v>1346</v>
      </c>
      <c r="E169" s="28" t="s">
        <v>1580</v>
      </c>
      <c r="F169" s="11">
        <v>3</v>
      </c>
      <c r="G169" s="7" t="s">
        <v>796</v>
      </c>
      <c r="H169" s="2" t="s">
        <v>730</v>
      </c>
      <c r="I169" s="2">
        <v>100</v>
      </c>
    </row>
    <row r="170" spans="1:9">
      <c r="A170" s="24" t="s">
        <v>970</v>
      </c>
      <c r="B170" s="2" t="s">
        <v>949</v>
      </c>
      <c r="C170" s="2" t="s">
        <v>728</v>
      </c>
      <c r="D170" s="28" t="s">
        <v>1346</v>
      </c>
      <c r="E170" s="28" t="s">
        <v>1580</v>
      </c>
      <c r="F170" s="11">
        <v>3</v>
      </c>
      <c r="G170" s="7" t="s">
        <v>1585</v>
      </c>
      <c r="H170" s="33" t="s">
        <v>371</v>
      </c>
      <c r="I170" s="2">
        <v>30</v>
      </c>
    </row>
    <row r="171" spans="1:9">
      <c r="A171" t="s">
        <v>971</v>
      </c>
      <c r="B171" s="2" t="s">
        <v>949</v>
      </c>
      <c r="C171" s="2" t="s">
        <v>728</v>
      </c>
      <c r="D171" s="28" t="s">
        <v>1346</v>
      </c>
      <c r="E171" s="28" t="s">
        <v>1580</v>
      </c>
      <c r="F171" s="11">
        <v>3</v>
      </c>
      <c r="G171" s="7" t="s">
        <v>1586</v>
      </c>
      <c r="H171" s="2" t="s">
        <v>730</v>
      </c>
      <c r="I171" s="2">
        <v>100</v>
      </c>
    </row>
    <row r="172" spans="1:9">
      <c r="A172" s="24" t="s">
        <v>972</v>
      </c>
      <c r="B172" s="2" t="s">
        <v>949</v>
      </c>
      <c r="C172" s="2" t="s">
        <v>728</v>
      </c>
      <c r="D172" s="28" t="s">
        <v>1346</v>
      </c>
      <c r="E172" s="28" t="s">
        <v>1580</v>
      </c>
      <c r="F172" s="11">
        <v>3</v>
      </c>
      <c r="G172" s="7" t="s">
        <v>1587</v>
      </c>
      <c r="H172" s="2" t="s">
        <v>371</v>
      </c>
      <c r="I172" s="2">
        <v>30</v>
      </c>
    </row>
    <row r="173" spans="1:9">
      <c r="A173" t="s">
        <v>973</v>
      </c>
      <c r="B173" s="2" t="s">
        <v>949</v>
      </c>
      <c r="C173" s="2" t="s">
        <v>728</v>
      </c>
      <c r="D173" s="28" t="s">
        <v>1346</v>
      </c>
      <c r="E173" s="28" t="s">
        <v>1580</v>
      </c>
      <c r="F173" s="11">
        <v>3</v>
      </c>
      <c r="G173" s="7" t="s">
        <v>1588</v>
      </c>
      <c r="H173" s="2" t="s">
        <v>730</v>
      </c>
      <c r="I173" s="2">
        <v>100</v>
      </c>
    </row>
    <row r="174" spans="1:9">
      <c r="A174" s="24" t="s">
        <v>974</v>
      </c>
      <c r="B174" s="2" t="s">
        <v>949</v>
      </c>
      <c r="C174" s="2" t="s">
        <v>728</v>
      </c>
      <c r="D174" s="28" t="s">
        <v>1346</v>
      </c>
      <c r="E174" s="28" t="s">
        <v>1580</v>
      </c>
      <c r="F174" s="11">
        <v>3</v>
      </c>
      <c r="G174" s="7" t="s">
        <v>1589</v>
      </c>
      <c r="H174" s="2" t="s">
        <v>371</v>
      </c>
      <c r="I174" s="2">
        <v>30</v>
      </c>
    </row>
    <row r="175" spans="1:9">
      <c r="A175" t="s">
        <v>975</v>
      </c>
      <c r="B175" s="2" t="s">
        <v>949</v>
      </c>
      <c r="C175" s="2" t="s">
        <v>728</v>
      </c>
      <c r="D175" s="28" t="s">
        <v>1346</v>
      </c>
      <c r="E175" s="28" t="s">
        <v>1580</v>
      </c>
      <c r="F175" s="11">
        <v>3</v>
      </c>
      <c r="G175" s="7" t="s">
        <v>1588</v>
      </c>
      <c r="H175" s="2" t="s">
        <v>730</v>
      </c>
      <c r="I175" s="2">
        <v>100</v>
      </c>
    </row>
    <row r="176" spans="1:9">
      <c r="A176" s="24" t="s">
        <v>976</v>
      </c>
      <c r="B176" s="2" t="s">
        <v>949</v>
      </c>
      <c r="C176" s="2" t="s">
        <v>728</v>
      </c>
      <c r="D176" s="28" t="s">
        <v>1346</v>
      </c>
      <c r="E176" s="28" t="s">
        <v>1580</v>
      </c>
      <c r="F176" s="11">
        <v>3</v>
      </c>
      <c r="G176" s="7" t="s">
        <v>1589</v>
      </c>
      <c r="H176" s="2" t="s">
        <v>371</v>
      </c>
      <c r="I176" s="2">
        <v>30</v>
      </c>
    </row>
    <row r="177" spans="1:9">
      <c r="A177" t="s">
        <v>977</v>
      </c>
      <c r="B177" s="2" t="s">
        <v>949</v>
      </c>
      <c r="C177" s="2" t="s">
        <v>728</v>
      </c>
      <c r="D177" s="28" t="s">
        <v>1346</v>
      </c>
      <c r="E177" s="28" t="s">
        <v>1580</v>
      </c>
      <c r="F177" s="11">
        <v>3</v>
      </c>
      <c r="G177" s="7" t="s">
        <v>1590</v>
      </c>
      <c r="H177" s="2" t="s">
        <v>730</v>
      </c>
      <c r="I177" s="2">
        <v>100</v>
      </c>
    </row>
    <row r="178" spans="1:9">
      <c r="A178" s="24" t="s">
        <v>978</v>
      </c>
      <c r="B178" s="2" t="s">
        <v>949</v>
      </c>
      <c r="C178" s="2" t="s">
        <v>728</v>
      </c>
      <c r="D178" s="28" t="s">
        <v>1346</v>
      </c>
      <c r="E178" s="28" t="s">
        <v>1580</v>
      </c>
      <c r="F178" s="11">
        <v>4</v>
      </c>
      <c r="G178" s="7" t="s">
        <v>807</v>
      </c>
      <c r="H178" s="2" t="s">
        <v>371</v>
      </c>
      <c r="I178" s="2">
        <v>30</v>
      </c>
    </row>
    <row r="179" spans="1:9">
      <c r="A179" t="s">
        <v>979</v>
      </c>
      <c r="B179" s="2" t="s">
        <v>949</v>
      </c>
      <c r="C179" s="2" t="s">
        <v>728</v>
      </c>
      <c r="D179" s="28" t="s">
        <v>1346</v>
      </c>
      <c r="E179" s="28" t="s">
        <v>1580</v>
      </c>
      <c r="F179" s="11">
        <v>4</v>
      </c>
      <c r="G179" s="7" t="s">
        <v>811</v>
      </c>
      <c r="H179" s="2" t="s">
        <v>730</v>
      </c>
      <c r="I179" s="2">
        <v>100</v>
      </c>
    </row>
    <row r="180" spans="1:9">
      <c r="A180" s="24" t="s">
        <v>980</v>
      </c>
      <c r="B180" s="2" t="s">
        <v>949</v>
      </c>
      <c r="C180" s="2" t="s">
        <v>728</v>
      </c>
      <c r="D180" s="28" t="s">
        <v>1346</v>
      </c>
      <c r="E180" s="28" t="s">
        <v>1580</v>
      </c>
      <c r="F180" s="11">
        <v>4</v>
      </c>
      <c r="G180" s="7" t="s">
        <v>814</v>
      </c>
      <c r="H180" s="2" t="s">
        <v>371</v>
      </c>
      <c r="I180" s="2">
        <v>30</v>
      </c>
    </row>
    <row r="181" spans="1:9">
      <c r="A181" t="s">
        <v>981</v>
      </c>
      <c r="B181" s="2" t="s">
        <v>949</v>
      </c>
      <c r="C181" s="2" t="s">
        <v>728</v>
      </c>
      <c r="D181" s="28" t="s">
        <v>1346</v>
      </c>
      <c r="E181" s="28" t="s">
        <v>1580</v>
      </c>
      <c r="F181" s="11">
        <v>4</v>
      </c>
      <c r="G181" s="7" t="s">
        <v>816</v>
      </c>
      <c r="H181" s="2" t="s">
        <v>730</v>
      </c>
      <c r="I181" s="2">
        <v>100</v>
      </c>
    </row>
    <row r="182" spans="1:9">
      <c r="A182" s="24" t="s">
        <v>982</v>
      </c>
      <c r="B182" s="2" t="s">
        <v>949</v>
      </c>
      <c r="C182" s="2" t="s">
        <v>728</v>
      </c>
      <c r="D182" s="28" t="s">
        <v>1346</v>
      </c>
      <c r="E182" s="28" t="s">
        <v>1580</v>
      </c>
      <c r="F182" s="11">
        <v>4</v>
      </c>
      <c r="G182" s="7" t="s">
        <v>818</v>
      </c>
      <c r="H182" s="2" t="s">
        <v>371</v>
      </c>
      <c r="I182" s="2">
        <v>30</v>
      </c>
    </row>
    <row r="183" spans="1:9">
      <c r="A183" t="s">
        <v>983</v>
      </c>
      <c r="B183" s="2" t="s">
        <v>949</v>
      </c>
      <c r="C183" s="2" t="s">
        <v>728</v>
      </c>
      <c r="D183" s="28" t="s">
        <v>1346</v>
      </c>
      <c r="E183" s="28" t="s">
        <v>1580</v>
      </c>
      <c r="F183" s="11">
        <v>4</v>
      </c>
      <c r="G183" s="7" t="s">
        <v>814</v>
      </c>
      <c r="H183" s="2" t="s">
        <v>730</v>
      </c>
      <c r="I183" s="2">
        <v>100</v>
      </c>
    </row>
    <row r="184" spans="1:9">
      <c r="A184" s="24" t="s">
        <v>984</v>
      </c>
      <c r="B184" s="2" t="s">
        <v>949</v>
      </c>
      <c r="C184" s="2" t="s">
        <v>728</v>
      </c>
      <c r="D184" s="28" t="s">
        <v>1346</v>
      </c>
      <c r="E184" s="28" t="s">
        <v>1580</v>
      </c>
      <c r="F184" s="11">
        <v>4</v>
      </c>
      <c r="G184" s="7" t="s">
        <v>821</v>
      </c>
      <c r="H184" s="2" t="s">
        <v>371</v>
      </c>
      <c r="I184" s="2">
        <v>30</v>
      </c>
    </row>
    <row r="185" spans="1:9">
      <c r="A185" t="s">
        <v>985</v>
      </c>
      <c r="B185" s="2" t="s">
        <v>949</v>
      </c>
      <c r="C185" s="2" t="s">
        <v>728</v>
      </c>
      <c r="D185" s="28" t="s">
        <v>1346</v>
      </c>
      <c r="E185" s="28" t="s">
        <v>1580</v>
      </c>
      <c r="F185" s="11">
        <v>4</v>
      </c>
      <c r="G185" s="7" t="s">
        <v>823</v>
      </c>
      <c r="H185" s="2" t="s">
        <v>730</v>
      </c>
      <c r="I185" s="2">
        <v>100</v>
      </c>
    </row>
    <row r="186" spans="1:9">
      <c r="A186" s="24" t="s">
        <v>986</v>
      </c>
      <c r="B186" s="2" t="s">
        <v>949</v>
      </c>
      <c r="C186" s="2" t="s">
        <v>728</v>
      </c>
      <c r="D186" s="28" t="s">
        <v>1346</v>
      </c>
      <c r="E186" s="28" t="s">
        <v>1580</v>
      </c>
      <c r="F186" s="11">
        <v>4</v>
      </c>
      <c r="G186" s="7" t="s">
        <v>1591</v>
      </c>
      <c r="H186" s="2" t="s">
        <v>371</v>
      </c>
      <c r="I186" s="2">
        <v>30</v>
      </c>
    </row>
    <row r="187" spans="1:9">
      <c r="A187" t="s">
        <v>987</v>
      </c>
      <c r="B187" s="2" t="s">
        <v>949</v>
      </c>
      <c r="C187" s="2" t="s">
        <v>728</v>
      </c>
      <c r="D187" s="28" t="s">
        <v>1346</v>
      </c>
      <c r="E187" s="28" t="s">
        <v>1580</v>
      </c>
      <c r="F187" s="11">
        <v>4</v>
      </c>
      <c r="G187" s="7" t="s">
        <v>814</v>
      </c>
      <c r="H187" s="2" t="s">
        <v>730</v>
      </c>
      <c r="I187" s="2">
        <v>100</v>
      </c>
    </row>
    <row r="188" spans="1:9">
      <c r="A188" s="24" t="s">
        <v>988</v>
      </c>
      <c r="B188" s="2" t="s">
        <v>949</v>
      </c>
      <c r="C188" s="2" t="s">
        <v>728</v>
      </c>
      <c r="D188" s="28" t="s">
        <v>1346</v>
      </c>
      <c r="E188" s="28" t="s">
        <v>1580</v>
      </c>
      <c r="F188" s="11">
        <v>4</v>
      </c>
      <c r="G188" s="7" t="s">
        <v>1592</v>
      </c>
      <c r="H188" s="2" t="s">
        <v>371</v>
      </c>
      <c r="I188" s="2">
        <v>30</v>
      </c>
    </row>
    <row r="189" spans="1:9">
      <c r="A189" t="s">
        <v>989</v>
      </c>
      <c r="B189" s="2" t="s">
        <v>949</v>
      </c>
      <c r="C189" s="2" t="s">
        <v>728</v>
      </c>
      <c r="D189" s="28" t="s">
        <v>1346</v>
      </c>
      <c r="E189" s="28" t="s">
        <v>1580</v>
      </c>
      <c r="F189" s="11">
        <v>4</v>
      </c>
      <c r="G189" s="7" t="s">
        <v>1593</v>
      </c>
      <c r="H189" s="2" t="s">
        <v>730</v>
      </c>
      <c r="I189" s="2">
        <v>100</v>
      </c>
    </row>
    <row r="190" spans="1:9">
      <c r="A190" s="24" t="s">
        <v>990</v>
      </c>
      <c r="B190" s="2" t="s">
        <v>949</v>
      </c>
      <c r="C190" s="2" t="s">
        <v>728</v>
      </c>
      <c r="D190" s="28" t="s">
        <v>1346</v>
      </c>
      <c r="E190" s="28" t="s">
        <v>1580</v>
      </c>
      <c r="F190" s="11">
        <v>4</v>
      </c>
      <c r="G190" s="7" t="s">
        <v>1594</v>
      </c>
      <c r="H190" s="2" t="s">
        <v>371</v>
      </c>
      <c r="I190" s="2">
        <v>30</v>
      </c>
    </row>
    <row r="191" spans="1:9">
      <c r="A191" t="s">
        <v>991</v>
      </c>
      <c r="B191" s="2" t="s">
        <v>949</v>
      </c>
      <c r="C191" s="2" t="s">
        <v>728</v>
      </c>
      <c r="D191" s="28" t="s">
        <v>1346</v>
      </c>
      <c r="E191" s="28" t="s">
        <v>1580</v>
      </c>
      <c r="F191" s="11">
        <v>4</v>
      </c>
      <c r="G191" s="7" t="s">
        <v>1595</v>
      </c>
      <c r="H191" s="2" t="s">
        <v>730</v>
      </c>
      <c r="I191" s="2">
        <v>30</v>
      </c>
    </row>
    <row r="192" spans="1:9">
      <c r="A192" s="24" t="s">
        <v>992</v>
      </c>
      <c r="B192" s="2" t="s">
        <v>949</v>
      </c>
      <c r="C192" s="2" t="s">
        <v>728</v>
      </c>
      <c r="D192" s="28" t="s">
        <v>1346</v>
      </c>
      <c r="E192" s="28" t="s">
        <v>1580</v>
      </c>
      <c r="F192" s="11">
        <v>5</v>
      </c>
      <c r="G192" s="7" t="s">
        <v>831</v>
      </c>
      <c r="H192" s="33" t="s">
        <v>371</v>
      </c>
      <c r="I192">
        <v>100</v>
      </c>
    </row>
    <row r="193" spans="1:9">
      <c r="A193" t="s">
        <v>993</v>
      </c>
      <c r="B193" s="2" t="s">
        <v>949</v>
      </c>
      <c r="C193" s="2" t="s">
        <v>728</v>
      </c>
      <c r="D193" s="28" t="s">
        <v>1346</v>
      </c>
      <c r="E193" s="28" t="s">
        <v>1580</v>
      </c>
      <c r="F193" s="11">
        <v>5</v>
      </c>
      <c r="G193" s="7" t="s">
        <v>839</v>
      </c>
      <c r="H193" s="2" t="s">
        <v>730</v>
      </c>
      <c r="I193">
        <v>30</v>
      </c>
    </row>
    <row r="194" spans="1:9">
      <c r="A194" s="24" t="s">
        <v>994</v>
      </c>
      <c r="B194" s="2" t="s">
        <v>949</v>
      </c>
      <c r="C194" s="2" t="s">
        <v>728</v>
      </c>
      <c r="D194" s="28" t="s">
        <v>1346</v>
      </c>
      <c r="E194" s="28" t="s">
        <v>1580</v>
      </c>
      <c r="F194" s="11">
        <v>5</v>
      </c>
      <c r="G194" s="7" t="s">
        <v>1596</v>
      </c>
      <c r="H194" s="33" t="s">
        <v>371</v>
      </c>
      <c r="I194" s="2">
        <v>100</v>
      </c>
    </row>
    <row r="195" spans="1:9">
      <c r="A195" t="s">
        <v>995</v>
      </c>
      <c r="B195" s="2" t="s">
        <v>949</v>
      </c>
      <c r="C195" s="2" t="s">
        <v>728</v>
      </c>
      <c r="D195" s="28" t="s">
        <v>1346</v>
      </c>
      <c r="E195" s="28" t="s">
        <v>1580</v>
      </c>
      <c r="F195" s="11">
        <v>6</v>
      </c>
      <c r="G195" s="7" t="s">
        <v>841</v>
      </c>
      <c r="H195" s="2" t="s">
        <v>730</v>
      </c>
      <c r="I195">
        <v>30</v>
      </c>
    </row>
    <row r="196" spans="1:9">
      <c r="A196" s="24" t="s">
        <v>996</v>
      </c>
      <c r="B196" s="2" t="s">
        <v>949</v>
      </c>
      <c r="C196" s="2" t="s">
        <v>728</v>
      </c>
      <c r="D196" s="28" t="s">
        <v>1346</v>
      </c>
      <c r="E196" s="28" t="s">
        <v>1580</v>
      </c>
      <c r="F196" s="11">
        <v>6</v>
      </c>
      <c r="G196" s="7" t="s">
        <v>848</v>
      </c>
      <c r="H196" s="33" t="s">
        <v>371</v>
      </c>
      <c r="I196">
        <v>100</v>
      </c>
    </row>
    <row r="197" spans="1:9">
      <c r="A197" t="s">
        <v>997</v>
      </c>
      <c r="B197" s="2" t="s">
        <v>949</v>
      </c>
      <c r="C197" s="37" t="s">
        <v>728</v>
      </c>
      <c r="D197" s="28" t="s">
        <v>1346</v>
      </c>
      <c r="E197" s="28" t="s">
        <v>1580</v>
      </c>
      <c r="F197" s="11">
        <v>6</v>
      </c>
      <c r="G197" s="7" t="s">
        <v>848</v>
      </c>
      <c r="H197" s="2" t="s">
        <v>730</v>
      </c>
      <c r="I197" s="2">
        <v>100</v>
      </c>
    </row>
    <row r="198" spans="1:9">
      <c r="A198" s="24" t="s">
        <v>998</v>
      </c>
      <c r="B198" s="2" t="s">
        <v>999</v>
      </c>
      <c r="C198" s="2" t="s">
        <v>1000</v>
      </c>
      <c r="D198" s="28" t="s">
        <v>1346</v>
      </c>
      <c r="E198" s="28" t="s">
        <v>1580</v>
      </c>
      <c r="F198" s="2">
        <v>1</v>
      </c>
      <c r="G198" s="7">
        <v>42</v>
      </c>
      <c r="H198" s="2" t="s">
        <v>730</v>
      </c>
      <c r="I198">
        <v>500</v>
      </c>
    </row>
    <row r="199" spans="1:9">
      <c r="A199" t="s">
        <v>1005</v>
      </c>
      <c r="B199" s="2" t="s">
        <v>999</v>
      </c>
      <c r="C199" s="2" t="s">
        <v>1006</v>
      </c>
      <c r="D199" s="28" t="s">
        <v>1346</v>
      </c>
      <c r="E199" s="28" t="s">
        <v>1580</v>
      </c>
      <c r="F199" s="2">
        <v>1</v>
      </c>
      <c r="G199" s="7">
        <v>2</v>
      </c>
      <c r="H199" s="2" t="s">
        <v>371</v>
      </c>
      <c r="I199">
        <v>300</v>
      </c>
    </row>
    <row r="200" spans="1:9">
      <c r="A200" s="24" t="s">
        <v>1009</v>
      </c>
      <c r="B200" s="38" t="s">
        <v>999</v>
      </c>
      <c r="C200" s="33" t="s">
        <v>1000</v>
      </c>
      <c r="D200" s="28" t="s">
        <v>1346</v>
      </c>
      <c r="E200" s="28" t="s">
        <v>1580</v>
      </c>
      <c r="F200" s="33">
        <v>1</v>
      </c>
      <c r="G200" s="34">
        <v>3</v>
      </c>
      <c r="H200" s="33" t="s">
        <v>371</v>
      </c>
      <c r="I200" s="2">
        <v>50</v>
      </c>
    </row>
    <row r="201" spans="1:9">
      <c r="A201" t="s">
        <v>1011</v>
      </c>
      <c r="B201" s="2" t="s">
        <v>999</v>
      </c>
      <c r="C201" s="2" t="s">
        <v>1000</v>
      </c>
      <c r="D201" s="28" t="s">
        <v>1346</v>
      </c>
      <c r="E201" s="28" t="s">
        <v>1580</v>
      </c>
      <c r="F201" s="2">
        <v>2</v>
      </c>
      <c r="G201" s="7" t="s">
        <v>1012</v>
      </c>
      <c r="H201" s="2" t="s">
        <v>730</v>
      </c>
      <c r="I201">
        <v>100</v>
      </c>
    </row>
    <row r="202" spans="1:9">
      <c r="A202" s="24" t="s">
        <v>1014</v>
      </c>
      <c r="B202" s="2" t="s">
        <v>999</v>
      </c>
      <c r="C202" s="2" t="s">
        <v>1006</v>
      </c>
      <c r="D202" s="28" t="s">
        <v>1346</v>
      </c>
      <c r="E202" s="28" t="s">
        <v>1580</v>
      </c>
      <c r="F202" s="2">
        <v>2</v>
      </c>
      <c r="G202" s="7" t="s">
        <v>1015</v>
      </c>
      <c r="H202" s="2" t="s">
        <v>371</v>
      </c>
      <c r="I202">
        <v>500</v>
      </c>
    </row>
    <row r="203" spans="1:9">
      <c r="A203" t="s">
        <v>1019</v>
      </c>
      <c r="B203" s="2" t="s">
        <v>999</v>
      </c>
      <c r="C203" s="2" t="s">
        <v>1000</v>
      </c>
      <c r="D203" s="28" t="s">
        <v>1346</v>
      </c>
      <c r="E203" s="28" t="s">
        <v>1580</v>
      </c>
      <c r="F203" s="2">
        <v>2</v>
      </c>
      <c r="G203" s="7" t="s">
        <v>1584</v>
      </c>
      <c r="H203" s="2" t="s">
        <v>730</v>
      </c>
      <c r="I203">
        <v>300</v>
      </c>
    </row>
    <row r="204" spans="1:9">
      <c r="A204" s="24" t="s">
        <v>1020</v>
      </c>
      <c r="B204" s="38" t="s">
        <v>999</v>
      </c>
      <c r="C204" s="33" t="s">
        <v>1000</v>
      </c>
      <c r="D204" s="28" t="s">
        <v>1346</v>
      </c>
      <c r="E204" s="28" t="s">
        <v>1580</v>
      </c>
      <c r="F204" s="39">
        <v>3</v>
      </c>
      <c r="G204" s="34" t="s">
        <v>388</v>
      </c>
      <c r="H204" s="33" t="s">
        <v>730</v>
      </c>
      <c r="I204" s="2">
        <v>50</v>
      </c>
    </row>
    <row r="205" spans="1:9">
      <c r="A205" t="s">
        <v>1021</v>
      </c>
      <c r="B205" s="35" t="s">
        <v>999</v>
      </c>
      <c r="C205" s="2" t="s">
        <v>1006</v>
      </c>
      <c r="D205" s="28" t="s">
        <v>1346</v>
      </c>
      <c r="E205" s="28" t="s">
        <v>1580</v>
      </c>
      <c r="F205" s="11">
        <v>3</v>
      </c>
      <c r="G205" s="7" t="s">
        <v>782</v>
      </c>
      <c r="H205" s="2" t="s">
        <v>371</v>
      </c>
      <c r="I205">
        <v>100</v>
      </c>
    </row>
    <row r="206" spans="1:9">
      <c r="A206" s="24" t="s">
        <v>1022</v>
      </c>
      <c r="B206" s="35" t="s">
        <v>999</v>
      </c>
      <c r="C206" s="2" t="s">
        <v>1000</v>
      </c>
      <c r="D206" s="28" t="s">
        <v>1346</v>
      </c>
      <c r="E206" s="28" t="s">
        <v>1580</v>
      </c>
      <c r="F206" s="11">
        <v>4</v>
      </c>
      <c r="G206" s="7" t="s">
        <v>1023</v>
      </c>
      <c r="H206" s="2" t="s">
        <v>730</v>
      </c>
      <c r="I206">
        <v>500</v>
      </c>
    </row>
    <row r="207" spans="1:9">
      <c r="A207" t="s">
        <v>1024</v>
      </c>
      <c r="B207" s="35" t="s">
        <v>999</v>
      </c>
      <c r="C207" s="2" t="s">
        <v>1006</v>
      </c>
      <c r="D207" s="28" t="s">
        <v>1346</v>
      </c>
      <c r="E207" s="28" t="s">
        <v>1580</v>
      </c>
      <c r="F207" s="11">
        <v>4</v>
      </c>
      <c r="G207" s="7" t="s">
        <v>1023</v>
      </c>
      <c r="H207" s="2" t="s">
        <v>371</v>
      </c>
      <c r="I207">
        <v>300</v>
      </c>
    </row>
    <row r="208" spans="1:9">
      <c r="A208" s="24" t="s">
        <v>1025</v>
      </c>
      <c r="B208" s="35" t="s">
        <v>999</v>
      </c>
      <c r="C208" s="2" t="s">
        <v>1000</v>
      </c>
      <c r="D208" s="28" t="s">
        <v>1346</v>
      </c>
      <c r="E208" s="28" t="s">
        <v>1580</v>
      </c>
      <c r="F208" s="11">
        <v>5</v>
      </c>
      <c r="G208" s="7" t="s">
        <v>1026</v>
      </c>
      <c r="H208" s="2" t="s">
        <v>730</v>
      </c>
      <c r="I208" s="2">
        <v>50</v>
      </c>
    </row>
    <row r="209" spans="1:9">
      <c r="A209" t="s">
        <v>1027</v>
      </c>
      <c r="B209" s="35" t="s">
        <v>999</v>
      </c>
      <c r="C209" s="2" t="s">
        <v>1006</v>
      </c>
      <c r="D209" s="28" t="s">
        <v>1346</v>
      </c>
      <c r="E209" s="28" t="s">
        <v>1580</v>
      </c>
      <c r="F209" s="11">
        <v>5</v>
      </c>
      <c r="G209" s="7" t="s">
        <v>1026</v>
      </c>
      <c r="H209" s="2" t="s">
        <v>371</v>
      </c>
      <c r="I209">
        <v>100</v>
      </c>
    </row>
    <row r="210" spans="1:9">
      <c r="A210" s="24" t="s">
        <v>1028</v>
      </c>
      <c r="B210" s="2" t="s">
        <v>999</v>
      </c>
      <c r="C210" s="2" t="s">
        <v>1000</v>
      </c>
      <c r="D210" s="28" t="s">
        <v>1346</v>
      </c>
      <c r="E210" s="28" t="s">
        <v>1580</v>
      </c>
      <c r="F210" s="11">
        <v>6</v>
      </c>
      <c r="G210" s="7" t="s">
        <v>1029</v>
      </c>
      <c r="H210" s="2" t="s">
        <v>730</v>
      </c>
      <c r="I210">
        <v>500</v>
      </c>
    </row>
    <row r="211" spans="1:9">
      <c r="A211" t="s">
        <v>1030</v>
      </c>
      <c r="B211" s="2" t="s">
        <v>999</v>
      </c>
      <c r="C211" s="2" t="s">
        <v>1006</v>
      </c>
      <c r="D211" s="28" t="s">
        <v>1346</v>
      </c>
      <c r="E211" s="28" t="s">
        <v>1580</v>
      </c>
      <c r="F211" s="11">
        <v>6</v>
      </c>
      <c r="G211" s="7" t="s">
        <v>1029</v>
      </c>
      <c r="H211" s="2" t="s">
        <v>371</v>
      </c>
      <c r="I211">
        <v>300</v>
      </c>
    </row>
    <row r="212" spans="1:9">
      <c r="A212" s="24" t="s">
        <v>1317</v>
      </c>
      <c r="B212" s="11" t="s">
        <v>1298</v>
      </c>
      <c r="C212" s="2" t="s">
        <v>1000</v>
      </c>
      <c r="D212" s="28" t="s">
        <v>1346</v>
      </c>
      <c r="E212" s="28" t="s">
        <v>1580</v>
      </c>
      <c r="F212" s="2">
        <v>1</v>
      </c>
      <c r="G212" s="7">
        <v>42</v>
      </c>
      <c r="H212" s="2" t="s">
        <v>730</v>
      </c>
      <c r="I212" s="2">
        <v>500</v>
      </c>
    </row>
    <row r="213" spans="1:9">
      <c r="A213" t="s">
        <v>1318</v>
      </c>
      <c r="B213" s="11" t="s">
        <v>1298</v>
      </c>
      <c r="C213" s="2" t="s">
        <v>1006</v>
      </c>
      <c r="D213" s="28" t="s">
        <v>1346</v>
      </c>
      <c r="E213" s="28" t="s">
        <v>1580</v>
      </c>
      <c r="F213" s="2">
        <v>1</v>
      </c>
      <c r="G213" s="7">
        <v>2</v>
      </c>
      <c r="H213" s="2" t="s">
        <v>371</v>
      </c>
      <c r="I213">
        <v>300</v>
      </c>
    </row>
    <row r="214" spans="1:9">
      <c r="A214" s="24" t="s">
        <v>1319</v>
      </c>
      <c r="B214" s="11" t="s">
        <v>1298</v>
      </c>
      <c r="C214" s="33" t="s">
        <v>1000</v>
      </c>
      <c r="D214" s="28" t="s">
        <v>1346</v>
      </c>
      <c r="E214" s="28" t="s">
        <v>1580</v>
      </c>
      <c r="F214" s="33">
        <v>1</v>
      </c>
      <c r="G214" s="34">
        <v>3</v>
      </c>
      <c r="H214" s="33" t="s">
        <v>371</v>
      </c>
      <c r="I214">
        <v>100</v>
      </c>
    </row>
    <row r="215" spans="1:9">
      <c r="A215" t="s">
        <v>1320</v>
      </c>
      <c r="B215" s="11" t="s">
        <v>1298</v>
      </c>
      <c r="C215" s="2" t="s">
        <v>1000</v>
      </c>
      <c r="D215" s="28" t="s">
        <v>1346</v>
      </c>
      <c r="E215" s="28" t="s">
        <v>1580</v>
      </c>
      <c r="F215" s="2">
        <v>2</v>
      </c>
      <c r="G215" s="7" t="s">
        <v>1012</v>
      </c>
      <c r="H215" s="2" t="s">
        <v>730</v>
      </c>
      <c r="I215" s="2">
        <v>50</v>
      </c>
    </row>
    <row r="216" spans="1:9">
      <c r="A216" s="24" t="s">
        <v>1321</v>
      </c>
      <c r="B216" s="11" t="s">
        <v>1298</v>
      </c>
      <c r="C216" s="2" t="s">
        <v>1006</v>
      </c>
      <c r="D216" s="28" t="s">
        <v>1346</v>
      </c>
      <c r="E216" s="28" t="s">
        <v>1580</v>
      </c>
      <c r="F216" s="2">
        <v>2</v>
      </c>
      <c r="G216" s="7" t="s">
        <v>1336</v>
      </c>
      <c r="H216" s="2" t="s">
        <v>371</v>
      </c>
      <c r="I216">
        <v>500</v>
      </c>
    </row>
    <row r="217" spans="1:9">
      <c r="A217" t="s">
        <v>1322</v>
      </c>
      <c r="B217" s="11" t="s">
        <v>1298</v>
      </c>
      <c r="C217" s="2" t="s">
        <v>1000</v>
      </c>
      <c r="D217" s="28" t="s">
        <v>1346</v>
      </c>
      <c r="E217" s="28" t="s">
        <v>1580</v>
      </c>
      <c r="F217" s="2">
        <v>2</v>
      </c>
      <c r="G217" s="7" t="s">
        <v>1584</v>
      </c>
      <c r="H217" s="2" t="s">
        <v>730</v>
      </c>
      <c r="I217">
        <v>300</v>
      </c>
    </row>
    <row r="218" spans="1:9">
      <c r="A218" s="24" t="s">
        <v>1323</v>
      </c>
      <c r="B218" s="11" t="s">
        <v>1298</v>
      </c>
      <c r="C218" s="33" t="s">
        <v>1000</v>
      </c>
      <c r="D218" s="28" t="s">
        <v>1346</v>
      </c>
      <c r="E218" s="28" t="s">
        <v>1580</v>
      </c>
      <c r="F218" s="39">
        <v>3</v>
      </c>
      <c r="G218" s="34" t="s">
        <v>388</v>
      </c>
      <c r="H218" s="33" t="s">
        <v>730</v>
      </c>
      <c r="I218" s="2">
        <v>100</v>
      </c>
    </row>
    <row r="219" spans="1:9">
      <c r="A219" t="s">
        <v>1324</v>
      </c>
      <c r="B219" s="11" t="s">
        <v>1298</v>
      </c>
      <c r="C219" s="2" t="s">
        <v>1006</v>
      </c>
      <c r="D219" s="28" t="s">
        <v>1346</v>
      </c>
      <c r="E219" s="28" t="s">
        <v>1580</v>
      </c>
      <c r="F219" s="11">
        <v>3</v>
      </c>
      <c r="G219" s="7" t="s">
        <v>782</v>
      </c>
      <c r="H219" s="2" t="s">
        <v>371</v>
      </c>
      <c r="I219">
        <v>100</v>
      </c>
    </row>
    <row r="220" spans="1:9">
      <c r="A220" s="24" t="s">
        <v>1325</v>
      </c>
      <c r="B220" s="11" t="s">
        <v>1298</v>
      </c>
      <c r="C220" s="2" t="s">
        <v>1000</v>
      </c>
      <c r="D220" s="28" t="s">
        <v>1346</v>
      </c>
      <c r="E220" s="28" t="s">
        <v>1580</v>
      </c>
      <c r="F220" s="11">
        <v>4</v>
      </c>
      <c r="G220" s="7" t="s">
        <v>1023</v>
      </c>
      <c r="H220" s="2" t="s">
        <v>730</v>
      </c>
      <c r="I220">
        <v>50</v>
      </c>
    </row>
    <row r="221" spans="1:9">
      <c r="A221" t="s">
        <v>1326</v>
      </c>
      <c r="B221" s="11" t="s">
        <v>1298</v>
      </c>
      <c r="C221" s="2" t="s">
        <v>1006</v>
      </c>
      <c r="D221" s="28" t="s">
        <v>1346</v>
      </c>
      <c r="E221" s="28" t="s">
        <v>1580</v>
      </c>
      <c r="F221" s="11">
        <v>4</v>
      </c>
      <c r="G221" s="7" t="s">
        <v>1023</v>
      </c>
      <c r="H221" s="2" t="s">
        <v>371</v>
      </c>
      <c r="I221" s="2">
        <v>500</v>
      </c>
    </row>
    <row r="222" spans="1:9">
      <c r="A222" s="24" t="s">
        <v>1327</v>
      </c>
      <c r="B222" s="11" t="s">
        <v>1298</v>
      </c>
      <c r="C222" s="2" t="s">
        <v>1000</v>
      </c>
      <c r="D222" s="28" t="s">
        <v>1346</v>
      </c>
      <c r="E222" s="28" t="s">
        <v>1580</v>
      </c>
      <c r="F222" s="11">
        <v>5</v>
      </c>
      <c r="G222" s="7" t="s">
        <v>1026</v>
      </c>
      <c r="H222" s="2" t="s">
        <v>730</v>
      </c>
      <c r="I222">
        <v>300</v>
      </c>
    </row>
    <row r="223" spans="1:9">
      <c r="A223" t="s">
        <v>1328</v>
      </c>
      <c r="B223" s="11" t="s">
        <v>1298</v>
      </c>
      <c r="C223" s="2" t="s">
        <v>1006</v>
      </c>
      <c r="D223" s="28" t="s">
        <v>1346</v>
      </c>
      <c r="E223" s="28" t="s">
        <v>1580</v>
      </c>
      <c r="F223" s="11">
        <v>5</v>
      </c>
      <c r="G223" s="7" t="s">
        <v>1026</v>
      </c>
      <c r="H223" s="2" t="s">
        <v>371</v>
      </c>
      <c r="I223">
        <v>100</v>
      </c>
    </row>
    <row r="224" spans="1:9">
      <c r="A224" s="24" t="s">
        <v>1329</v>
      </c>
      <c r="B224" s="11" t="s">
        <v>1298</v>
      </c>
      <c r="C224" s="2" t="s">
        <v>1000</v>
      </c>
      <c r="D224" s="28" t="s">
        <v>1346</v>
      </c>
      <c r="E224" s="28" t="s">
        <v>1580</v>
      </c>
      <c r="F224" s="11">
        <v>6</v>
      </c>
      <c r="G224" s="7" t="s">
        <v>1029</v>
      </c>
      <c r="H224" s="2" t="s">
        <v>730</v>
      </c>
      <c r="I224" s="2">
        <v>500</v>
      </c>
    </row>
    <row r="225" spans="1:9">
      <c r="A225" s="24" t="s">
        <v>1330</v>
      </c>
      <c r="B225" s="11" t="s">
        <v>1298</v>
      </c>
      <c r="C225" s="2" t="s">
        <v>1006</v>
      </c>
      <c r="D225" s="28" t="s">
        <v>1346</v>
      </c>
      <c r="E225" s="28" t="s">
        <v>1580</v>
      </c>
      <c r="F225" s="11">
        <v>6</v>
      </c>
      <c r="G225" s="7" t="s">
        <v>1029</v>
      </c>
      <c r="H225" s="2" t="s">
        <v>371</v>
      </c>
      <c r="I225">
        <v>50</v>
      </c>
    </row>
  </sheetData>
  <pageMargins left="0.7" right="0.7" top="0.75" bottom="0.75" header="0.3" footer="0.3"/>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2A00-000000000000}">
          <x14:formula1>
            <xm:f>Master!$C$24:$C$29</xm:f>
          </x14:formula1>
          <xm:sqref>B2:B225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AF23"/>
  <sheetViews>
    <sheetView workbookViewId="0">
      <selection activeCell="A78" sqref="A78"/>
    </sheetView>
  </sheetViews>
  <sheetFormatPr defaultColWidth="9" defaultRowHeight="15"/>
  <cols>
    <col min="1" max="1" width="12.140625" customWidth="1" collapsed="1"/>
    <col min="2" max="2" width="5" customWidth="1" collapsed="1"/>
    <col min="3" max="3" width="10.28515625" customWidth="1" collapsed="1"/>
    <col min="4" max="4" width="7.42578125" customWidth="1" collapsed="1"/>
    <col min="5" max="5" width="10.7109375" customWidth="1" collapsed="1"/>
    <col min="6" max="6" width="15.140625" customWidth="1" collapsed="1"/>
    <col min="7" max="7" width="15.5703125" customWidth="1" collapsed="1"/>
    <col min="8" max="8" width="14.7109375" customWidth="1" collapsed="1"/>
    <col min="9" max="9" width="14" customWidth="1" collapsed="1"/>
    <col min="10" max="10" width="8.140625" customWidth="1" collapsed="1"/>
    <col min="11" max="11" width="6.85546875" customWidth="1" collapsed="1"/>
    <col min="12" max="12" width="4.7109375" customWidth="1" collapsed="1"/>
    <col min="13" max="13" width="7.42578125" customWidth="1" collapsed="1"/>
    <col min="14" max="14" width="14" customWidth="1" collapsed="1"/>
    <col min="15" max="15" width="17.42578125" customWidth="1" collapsed="1"/>
    <col min="16" max="16" width="14.5703125" customWidth="1" collapsed="1"/>
    <col min="17" max="17" width="16" customWidth="1" collapsed="1"/>
    <col min="18" max="18" width="15.28515625" customWidth="1" collapsed="1"/>
    <col min="19" max="19" width="12" customWidth="1" collapsed="1"/>
    <col min="20" max="20" width="5.5703125" customWidth="1" collapsed="1"/>
    <col min="21" max="21" width="11.85546875" style="60" customWidth="1" collapsed="1"/>
    <col min="22" max="22" width="11.7109375" customWidth="1" collapsed="1"/>
    <col min="23" max="23" width="9.85546875" customWidth="1" collapsed="1"/>
    <col min="24" max="24" width="12.140625" customWidth="1" collapsed="1"/>
    <col min="25" max="25" width="15.5703125" customWidth="1" collapsed="1"/>
    <col min="26" max="26" width="12.5703125" customWidth="1" collapsed="1"/>
    <col min="27" max="27" width="22.28515625" customWidth="1" collapsed="1"/>
    <col min="28" max="28" width="22.42578125" customWidth="1" collapsed="1"/>
    <col min="29" max="29" width="17.85546875" customWidth="1" collapsed="1"/>
    <col min="30" max="30" width="18.28515625" customWidth="1" collapsed="1"/>
  </cols>
  <sheetData>
    <row r="1" spans="1:32" ht="35.25" customHeight="1">
      <c r="A1" s="42" t="s">
        <v>50</v>
      </c>
      <c r="B1" s="42" t="s">
        <v>51</v>
      </c>
      <c r="C1" s="42" t="s">
        <v>52</v>
      </c>
      <c r="D1" s="42" t="s">
        <v>53</v>
      </c>
      <c r="E1" s="42" t="s">
        <v>54</v>
      </c>
      <c r="F1" s="42" t="s">
        <v>55</v>
      </c>
      <c r="G1" s="42" t="s">
        <v>56</v>
      </c>
      <c r="H1" s="42" t="s">
        <v>57</v>
      </c>
      <c r="I1" s="42" t="s">
        <v>58</v>
      </c>
      <c r="J1" s="42" t="s">
        <v>59</v>
      </c>
      <c r="K1" s="42" t="s">
        <v>60</v>
      </c>
      <c r="L1" s="42" t="s">
        <v>61</v>
      </c>
      <c r="M1" s="42" t="s">
        <v>62</v>
      </c>
      <c r="N1" s="42" t="s">
        <v>63</v>
      </c>
      <c r="O1" s="42" t="s">
        <v>64</v>
      </c>
      <c r="P1" s="42" t="s">
        <v>65</v>
      </c>
      <c r="Q1" s="73" t="s">
        <v>66</v>
      </c>
      <c r="R1" s="42" t="s">
        <v>67</v>
      </c>
      <c r="S1" s="42" t="s">
        <v>68</v>
      </c>
      <c r="T1" s="42" t="s">
        <v>69</v>
      </c>
      <c r="U1" s="124" t="s">
        <v>70</v>
      </c>
      <c r="V1" s="80" t="s">
        <v>71</v>
      </c>
      <c r="W1" s="25" t="s">
        <v>72</v>
      </c>
      <c r="X1" s="25" t="s">
        <v>73</v>
      </c>
      <c r="Y1" s="25" t="s">
        <v>74</v>
      </c>
      <c r="Z1" s="25" t="s">
        <v>75</v>
      </c>
      <c r="AA1" s="25" t="s">
        <v>76</v>
      </c>
      <c r="AB1" s="25" t="s">
        <v>77</v>
      </c>
      <c r="AC1" s="25" t="s">
        <v>78</v>
      </c>
      <c r="AD1" s="25" t="s">
        <v>79</v>
      </c>
      <c r="AE1" s="25" t="s">
        <v>80</v>
      </c>
      <c r="AF1" s="25" t="s">
        <v>81</v>
      </c>
    </row>
    <row r="2" spans="1:32">
      <c r="A2" s="2" t="s">
        <v>4</v>
      </c>
      <c r="B2" s="1" t="s">
        <v>82</v>
      </c>
      <c r="C2" s="2" t="s">
        <v>83</v>
      </c>
      <c r="D2" s="2" t="s">
        <v>84</v>
      </c>
      <c r="E2" s="94" t="s">
        <v>85</v>
      </c>
      <c r="F2" s="19">
        <v>7896567965</v>
      </c>
      <c r="G2" s="2" t="s">
        <v>86</v>
      </c>
      <c r="H2" s="20" t="s">
        <v>87</v>
      </c>
      <c r="I2" s="20" t="s">
        <v>88</v>
      </c>
      <c r="J2" s="23">
        <v>500081</v>
      </c>
      <c r="K2" s="23">
        <v>5</v>
      </c>
      <c r="L2" s="19">
        <v>0</v>
      </c>
      <c r="M2" s="19">
        <v>43</v>
      </c>
      <c r="N2" s="20" t="s">
        <v>89</v>
      </c>
      <c r="O2" s="20" t="s">
        <v>90</v>
      </c>
      <c r="P2" s="7">
        <v>1</v>
      </c>
      <c r="Q2" s="7">
        <v>1</v>
      </c>
      <c r="R2" s="1" t="s">
        <v>91</v>
      </c>
      <c r="S2" s="2">
        <v>15</v>
      </c>
      <c r="T2" s="23">
        <v>1</v>
      </c>
      <c r="U2" s="1" t="s">
        <v>92</v>
      </c>
      <c r="V2" s="1" t="s">
        <v>93</v>
      </c>
      <c r="W2" s="1">
        <v>1</v>
      </c>
      <c r="X2" s="44">
        <v>1</v>
      </c>
      <c r="Y2" s="1">
        <v>1</v>
      </c>
      <c r="Z2" s="1" t="s">
        <v>93</v>
      </c>
      <c r="AA2" s="1" t="s">
        <v>94</v>
      </c>
      <c r="AB2" s="1" t="s">
        <v>77</v>
      </c>
      <c r="AC2" s="1" t="s">
        <v>78</v>
      </c>
      <c r="AD2" s="1" t="s">
        <v>79</v>
      </c>
      <c r="AE2" s="1">
        <v>30</v>
      </c>
      <c r="AF2" s="2">
        <v>0</v>
      </c>
    </row>
    <row r="3" spans="1:32">
      <c r="A3" s="2" t="s">
        <v>7</v>
      </c>
      <c r="B3" s="1" t="s">
        <v>82</v>
      </c>
      <c r="C3" s="1" t="s">
        <v>95</v>
      </c>
      <c r="D3" s="1" t="s">
        <v>84</v>
      </c>
      <c r="E3" s="95" t="s">
        <v>96</v>
      </c>
      <c r="F3" s="1">
        <v>9876745455</v>
      </c>
      <c r="G3" s="1" t="s">
        <v>97</v>
      </c>
      <c r="H3" s="1" t="s">
        <v>98</v>
      </c>
      <c r="I3" s="1" t="s">
        <v>99</v>
      </c>
      <c r="J3" s="1">
        <v>201010</v>
      </c>
      <c r="K3" s="23">
        <v>5</v>
      </c>
      <c r="L3" s="19">
        <v>0</v>
      </c>
      <c r="M3" s="19">
        <v>43</v>
      </c>
      <c r="N3" s="1" t="s">
        <v>100</v>
      </c>
      <c r="O3" s="1" t="s">
        <v>101</v>
      </c>
      <c r="P3" s="62">
        <v>2</v>
      </c>
      <c r="Q3" s="62" t="s">
        <v>1351</v>
      </c>
      <c r="R3" s="1" t="s">
        <v>91</v>
      </c>
      <c r="S3" s="1">
        <v>25</v>
      </c>
      <c r="T3" s="23">
        <v>2</v>
      </c>
      <c r="U3" s="1" t="s">
        <v>102</v>
      </c>
      <c r="V3" s="1" t="s">
        <v>103</v>
      </c>
      <c r="W3" s="1" t="s">
        <v>103</v>
      </c>
      <c r="X3" s="44" t="s">
        <v>103</v>
      </c>
      <c r="Y3" s="44" t="s">
        <v>103</v>
      </c>
      <c r="Z3" s="1" t="s">
        <v>103</v>
      </c>
      <c r="AA3" s="1" t="s">
        <v>104</v>
      </c>
      <c r="AB3" s="1" t="s">
        <v>77</v>
      </c>
      <c r="AC3" s="1" t="s">
        <v>78</v>
      </c>
      <c r="AD3" s="1" t="s">
        <v>79</v>
      </c>
      <c r="AE3" s="1">
        <v>0</v>
      </c>
      <c r="AF3" s="2">
        <v>0</v>
      </c>
    </row>
    <row r="4" spans="1:32">
      <c r="A4" s="2" t="s">
        <v>10</v>
      </c>
      <c r="B4" s="1" t="s">
        <v>82</v>
      </c>
      <c r="C4" s="1" t="s">
        <v>105</v>
      </c>
      <c r="D4" s="1" t="s">
        <v>106</v>
      </c>
      <c r="E4" s="94" t="s">
        <v>480</v>
      </c>
      <c r="F4" s="1">
        <v>9828282828</v>
      </c>
      <c r="G4" s="1" t="s">
        <v>108</v>
      </c>
      <c r="H4" s="1" t="s">
        <v>109</v>
      </c>
      <c r="I4" s="1" t="s">
        <v>110</v>
      </c>
      <c r="J4" s="1">
        <v>500031</v>
      </c>
      <c r="K4" s="23">
        <v>5</v>
      </c>
      <c r="L4" s="19">
        <v>0</v>
      </c>
      <c r="M4" s="19">
        <v>43</v>
      </c>
      <c r="N4" s="1" t="s">
        <v>111</v>
      </c>
      <c r="O4" s="1" t="s">
        <v>112</v>
      </c>
      <c r="P4" s="7">
        <v>3</v>
      </c>
      <c r="Q4" s="7" t="s">
        <v>138</v>
      </c>
      <c r="R4" s="1" t="s">
        <v>91</v>
      </c>
      <c r="S4" s="1">
        <v>7</v>
      </c>
      <c r="T4" s="23">
        <v>3</v>
      </c>
      <c r="U4" s="1" t="s">
        <v>92</v>
      </c>
      <c r="V4" s="1" t="s">
        <v>93</v>
      </c>
      <c r="W4" s="1">
        <v>2</v>
      </c>
      <c r="X4" s="44" t="s">
        <v>103</v>
      </c>
      <c r="Y4" s="1">
        <v>1</v>
      </c>
      <c r="Z4" s="1" t="s">
        <v>103</v>
      </c>
      <c r="AA4" s="1" t="s">
        <v>104</v>
      </c>
      <c r="AB4" s="1" t="s">
        <v>103</v>
      </c>
      <c r="AC4" s="1" t="s">
        <v>78</v>
      </c>
      <c r="AD4" s="1" t="s">
        <v>103</v>
      </c>
      <c r="AE4" s="1">
        <v>70</v>
      </c>
      <c r="AF4" s="2">
        <v>0</v>
      </c>
    </row>
    <row r="5" spans="1:32">
      <c r="A5" s="2" t="s">
        <v>12</v>
      </c>
      <c r="B5" s="1" t="s">
        <v>82</v>
      </c>
      <c r="C5" s="1" t="s">
        <v>114</v>
      </c>
      <c r="D5" s="1" t="s">
        <v>115</v>
      </c>
      <c r="E5" s="95" t="s">
        <v>96</v>
      </c>
      <c r="F5" s="1">
        <v>8765567878</v>
      </c>
      <c r="G5" s="1" t="s">
        <v>116</v>
      </c>
      <c r="H5" s="1" t="s">
        <v>117</v>
      </c>
      <c r="I5" s="1" t="s">
        <v>110</v>
      </c>
      <c r="J5" s="1">
        <v>500033</v>
      </c>
      <c r="K5" s="23">
        <v>5</v>
      </c>
      <c r="L5" s="19">
        <v>0</v>
      </c>
      <c r="M5" s="19">
        <v>43</v>
      </c>
      <c r="N5" s="1" t="s">
        <v>118</v>
      </c>
      <c r="O5" s="1" t="s">
        <v>119</v>
      </c>
      <c r="P5" s="7">
        <v>4</v>
      </c>
      <c r="Q5" s="7" t="s">
        <v>150</v>
      </c>
      <c r="R5" s="1" t="s">
        <v>91</v>
      </c>
      <c r="S5" s="1">
        <v>20</v>
      </c>
      <c r="T5" s="23">
        <v>1</v>
      </c>
      <c r="U5" s="1" t="s">
        <v>102</v>
      </c>
      <c r="V5" s="1" t="s">
        <v>103</v>
      </c>
      <c r="W5" s="1" t="s">
        <v>103</v>
      </c>
      <c r="X5" s="1" t="s">
        <v>103</v>
      </c>
      <c r="Y5" s="44" t="s">
        <v>103</v>
      </c>
      <c r="Z5" s="1" t="s">
        <v>103</v>
      </c>
      <c r="AA5" s="1" t="s">
        <v>94</v>
      </c>
      <c r="AB5" s="1" t="s">
        <v>103</v>
      </c>
      <c r="AC5" s="1" t="s">
        <v>78</v>
      </c>
      <c r="AD5" s="1" t="s">
        <v>79</v>
      </c>
      <c r="AE5" s="1">
        <v>200</v>
      </c>
      <c r="AF5" s="2">
        <v>0</v>
      </c>
    </row>
    <row r="6" spans="1:32">
      <c r="A6" s="2" t="s">
        <v>14</v>
      </c>
      <c r="B6" s="1" t="s">
        <v>121</v>
      </c>
      <c r="C6" s="1" t="s">
        <v>122</v>
      </c>
      <c r="D6" s="1" t="s">
        <v>123</v>
      </c>
      <c r="E6" s="94" t="s">
        <v>124</v>
      </c>
      <c r="F6" s="19">
        <v>7896567965</v>
      </c>
      <c r="G6" s="2" t="s">
        <v>86</v>
      </c>
      <c r="H6" s="20" t="s">
        <v>84</v>
      </c>
      <c r="I6" s="20" t="s">
        <v>125</v>
      </c>
      <c r="J6" s="23">
        <v>242307</v>
      </c>
      <c r="K6" s="23">
        <v>5</v>
      </c>
      <c r="L6" s="19">
        <v>0</v>
      </c>
      <c r="M6" s="19">
        <v>43</v>
      </c>
      <c r="N6" s="20" t="s">
        <v>126</v>
      </c>
      <c r="O6" s="20" t="s">
        <v>90</v>
      </c>
      <c r="P6" s="7">
        <v>5</v>
      </c>
      <c r="Q6" s="7" t="s">
        <v>164</v>
      </c>
      <c r="R6" s="2" t="s">
        <v>91</v>
      </c>
      <c r="S6" s="2">
        <v>25</v>
      </c>
      <c r="T6" s="23">
        <v>1</v>
      </c>
      <c r="U6" s="1" t="s">
        <v>92</v>
      </c>
      <c r="V6" s="1" t="s">
        <v>93</v>
      </c>
      <c r="W6" s="1" t="s">
        <v>103</v>
      </c>
      <c r="X6" s="44" t="s">
        <v>103</v>
      </c>
      <c r="Y6" s="1" t="s">
        <v>103</v>
      </c>
      <c r="Z6" s="1" t="s">
        <v>103</v>
      </c>
      <c r="AA6" s="1" t="s">
        <v>104</v>
      </c>
      <c r="AB6" s="1" t="s">
        <v>77</v>
      </c>
      <c r="AC6" s="1" t="s">
        <v>78</v>
      </c>
      <c r="AD6" s="1" t="s">
        <v>79</v>
      </c>
      <c r="AE6" s="1">
        <v>300</v>
      </c>
      <c r="AF6" s="2">
        <v>0</v>
      </c>
    </row>
    <row r="7" spans="1:32">
      <c r="A7" s="2" t="s">
        <v>16</v>
      </c>
      <c r="B7" s="2" t="s">
        <v>121</v>
      </c>
      <c r="C7" s="2" t="s">
        <v>129</v>
      </c>
      <c r="D7" s="1" t="s">
        <v>130</v>
      </c>
      <c r="E7" s="94" t="s">
        <v>131</v>
      </c>
      <c r="F7" s="19">
        <v>7896567965</v>
      </c>
      <c r="G7" s="2" t="s">
        <v>86</v>
      </c>
      <c r="H7" s="17" t="s">
        <v>132</v>
      </c>
      <c r="I7" s="17" t="s">
        <v>133</v>
      </c>
      <c r="J7" s="17">
        <v>110051</v>
      </c>
      <c r="K7" s="23">
        <v>5</v>
      </c>
      <c r="L7" s="19">
        <v>0</v>
      </c>
      <c r="M7" s="19">
        <v>43</v>
      </c>
      <c r="N7" s="20" t="s">
        <v>89</v>
      </c>
      <c r="O7" s="20" t="s">
        <v>90</v>
      </c>
      <c r="P7" s="7">
        <v>6</v>
      </c>
      <c r="Q7" s="7" t="s">
        <v>1359</v>
      </c>
      <c r="R7" s="2" t="s">
        <v>91</v>
      </c>
      <c r="S7" s="2">
        <v>40</v>
      </c>
      <c r="T7" s="23">
        <v>1</v>
      </c>
      <c r="U7" s="1" t="s">
        <v>92</v>
      </c>
      <c r="V7" s="17" t="s">
        <v>103</v>
      </c>
      <c r="W7" s="17" t="s">
        <v>103</v>
      </c>
      <c r="X7" s="63" t="s">
        <v>103</v>
      </c>
      <c r="Y7" s="63" t="s">
        <v>103</v>
      </c>
      <c r="Z7" s="17" t="s">
        <v>103</v>
      </c>
      <c r="AA7" s="2" t="s">
        <v>94</v>
      </c>
      <c r="AB7" s="2" t="s">
        <v>103</v>
      </c>
      <c r="AC7" s="2" t="s">
        <v>103</v>
      </c>
      <c r="AD7" s="2" t="s">
        <v>103</v>
      </c>
      <c r="AE7" s="17">
        <v>0</v>
      </c>
      <c r="AF7" s="2">
        <v>0</v>
      </c>
    </row>
    <row r="8" spans="1:32">
      <c r="A8" s="2" t="s">
        <v>18</v>
      </c>
      <c r="B8" s="2" t="s">
        <v>82</v>
      </c>
      <c r="C8" s="11" t="s">
        <v>135</v>
      </c>
      <c r="D8" s="17" t="s">
        <v>136</v>
      </c>
      <c r="E8" s="94" t="s">
        <v>137</v>
      </c>
      <c r="F8" s="1">
        <v>9876745455</v>
      </c>
      <c r="G8" s="1" t="s">
        <v>97</v>
      </c>
      <c r="H8" s="20" t="s">
        <v>87</v>
      </c>
      <c r="I8" s="20" t="s">
        <v>88</v>
      </c>
      <c r="J8" s="23">
        <v>500081</v>
      </c>
      <c r="K8" s="23">
        <v>5</v>
      </c>
      <c r="L8" s="19">
        <v>0</v>
      </c>
      <c r="M8" s="19">
        <v>43</v>
      </c>
      <c r="N8" s="1" t="s">
        <v>100</v>
      </c>
      <c r="O8" s="1" t="s">
        <v>101</v>
      </c>
      <c r="P8" s="7">
        <v>3</v>
      </c>
      <c r="Q8" s="7" t="s">
        <v>138</v>
      </c>
      <c r="R8" s="2" t="s">
        <v>91</v>
      </c>
      <c r="S8" s="2">
        <v>40</v>
      </c>
      <c r="T8" s="23">
        <v>1</v>
      </c>
      <c r="U8" s="1" t="s">
        <v>102</v>
      </c>
      <c r="V8" s="7" t="s">
        <v>93</v>
      </c>
      <c r="W8" s="7" t="s">
        <v>103</v>
      </c>
      <c r="X8" s="7" t="s">
        <v>103</v>
      </c>
      <c r="Y8" s="7" t="s">
        <v>103</v>
      </c>
      <c r="Z8" s="7" t="s">
        <v>103</v>
      </c>
      <c r="AA8" s="7" t="s">
        <v>104</v>
      </c>
      <c r="AB8" s="7" t="s">
        <v>77</v>
      </c>
      <c r="AC8" s="7" t="s">
        <v>103</v>
      </c>
      <c r="AD8" s="7" t="s">
        <v>103</v>
      </c>
      <c r="AE8" s="17">
        <v>0</v>
      </c>
      <c r="AF8" s="2">
        <v>0</v>
      </c>
    </row>
    <row r="9" spans="1:32">
      <c r="A9" s="2" t="s">
        <v>20</v>
      </c>
      <c r="B9" s="2" t="s">
        <v>121</v>
      </c>
      <c r="C9" s="2" t="s">
        <v>139</v>
      </c>
      <c r="D9" s="2" t="s">
        <v>140</v>
      </c>
      <c r="E9" s="95" t="s">
        <v>141</v>
      </c>
      <c r="F9" s="1">
        <v>9828282828</v>
      </c>
      <c r="G9" s="1" t="s">
        <v>108</v>
      </c>
      <c r="H9" s="1" t="s">
        <v>98</v>
      </c>
      <c r="I9" s="1" t="s">
        <v>99</v>
      </c>
      <c r="J9" s="1">
        <v>201010</v>
      </c>
      <c r="K9" s="23">
        <v>5</v>
      </c>
      <c r="L9" s="19">
        <v>0</v>
      </c>
      <c r="M9" s="19">
        <v>43</v>
      </c>
      <c r="N9" s="1" t="s">
        <v>111</v>
      </c>
      <c r="O9" s="1" t="s">
        <v>112</v>
      </c>
      <c r="P9" s="7">
        <v>3</v>
      </c>
      <c r="Q9" s="7" t="s">
        <v>1352</v>
      </c>
      <c r="R9" s="2" t="s">
        <v>91</v>
      </c>
      <c r="S9" s="2">
        <v>10</v>
      </c>
      <c r="T9" s="23">
        <v>2</v>
      </c>
      <c r="U9" s="1" t="s">
        <v>92</v>
      </c>
      <c r="V9" s="7" t="s">
        <v>103</v>
      </c>
      <c r="W9" s="7" t="s">
        <v>103</v>
      </c>
      <c r="X9" s="7" t="s">
        <v>103</v>
      </c>
      <c r="Y9" s="7" t="s">
        <v>103</v>
      </c>
      <c r="Z9" s="7" t="s">
        <v>103</v>
      </c>
      <c r="AA9" s="7" t="s">
        <v>94</v>
      </c>
      <c r="AB9" s="7" t="s">
        <v>103</v>
      </c>
      <c r="AC9" s="7" t="s">
        <v>78</v>
      </c>
      <c r="AD9" s="7" t="s">
        <v>103</v>
      </c>
      <c r="AE9" s="17">
        <v>0</v>
      </c>
      <c r="AF9" s="2">
        <v>0</v>
      </c>
    </row>
    <row r="10" spans="1:32">
      <c r="A10" s="2" t="s">
        <v>22</v>
      </c>
      <c r="B10" s="2" t="s">
        <v>82</v>
      </c>
      <c r="C10" s="2" t="s">
        <v>135</v>
      </c>
      <c r="D10" s="2" t="s">
        <v>106</v>
      </c>
      <c r="E10" s="96" t="s">
        <v>142</v>
      </c>
      <c r="F10" s="1">
        <v>8765567878</v>
      </c>
      <c r="G10" s="1" t="s">
        <v>116</v>
      </c>
      <c r="H10" s="1" t="s">
        <v>109</v>
      </c>
      <c r="I10" s="1" t="s">
        <v>110</v>
      </c>
      <c r="J10" s="1">
        <v>500031</v>
      </c>
      <c r="K10" s="23">
        <v>5</v>
      </c>
      <c r="L10" s="19">
        <v>0</v>
      </c>
      <c r="M10" s="19">
        <v>43</v>
      </c>
      <c r="N10" s="1" t="s">
        <v>118</v>
      </c>
      <c r="O10" s="1" t="s">
        <v>119</v>
      </c>
      <c r="P10" s="7">
        <v>3</v>
      </c>
      <c r="Q10" s="7" t="s">
        <v>800</v>
      </c>
      <c r="R10" s="2" t="s">
        <v>128</v>
      </c>
      <c r="S10" s="2">
        <v>30</v>
      </c>
      <c r="T10" s="23">
        <v>3</v>
      </c>
      <c r="U10" s="1" t="s">
        <v>102</v>
      </c>
      <c r="V10" s="7" t="s">
        <v>93</v>
      </c>
      <c r="W10" s="7" t="s">
        <v>103</v>
      </c>
      <c r="X10" s="7" t="s">
        <v>103</v>
      </c>
      <c r="Y10" s="7" t="s">
        <v>103</v>
      </c>
      <c r="Z10" s="7" t="s">
        <v>103</v>
      </c>
      <c r="AA10" s="7" t="s">
        <v>94</v>
      </c>
      <c r="AB10" s="7" t="s">
        <v>103</v>
      </c>
      <c r="AC10" s="7" t="s">
        <v>78</v>
      </c>
      <c r="AD10" s="7" t="s">
        <v>103</v>
      </c>
      <c r="AE10" s="17">
        <v>0</v>
      </c>
      <c r="AF10" s="2">
        <v>1</v>
      </c>
    </row>
    <row r="11" spans="1:32">
      <c r="A11" s="2" t="s">
        <v>24</v>
      </c>
      <c r="B11" s="2" t="s">
        <v>82</v>
      </c>
      <c r="C11" s="2" t="s">
        <v>144</v>
      </c>
      <c r="D11" s="2" t="s">
        <v>140</v>
      </c>
      <c r="E11" s="94" t="s">
        <v>145</v>
      </c>
      <c r="F11" s="19">
        <v>7896567965</v>
      </c>
      <c r="G11" s="2" t="s">
        <v>86</v>
      </c>
      <c r="H11" s="1" t="s">
        <v>117</v>
      </c>
      <c r="I11" s="1" t="s">
        <v>110</v>
      </c>
      <c r="J11" s="1">
        <v>500033</v>
      </c>
      <c r="K11" s="23">
        <v>5</v>
      </c>
      <c r="L11" s="19">
        <v>0</v>
      </c>
      <c r="M11" s="19">
        <v>43</v>
      </c>
      <c r="N11" s="20" t="s">
        <v>126</v>
      </c>
      <c r="O11" s="20" t="s">
        <v>90</v>
      </c>
      <c r="P11" s="7">
        <v>3</v>
      </c>
      <c r="Q11" s="7" t="s">
        <v>146</v>
      </c>
      <c r="R11" s="2" t="s">
        <v>128</v>
      </c>
      <c r="S11" s="2">
        <v>50</v>
      </c>
      <c r="T11" s="23">
        <v>1</v>
      </c>
      <c r="U11" s="1" t="s">
        <v>92</v>
      </c>
      <c r="V11" s="7" t="s">
        <v>103</v>
      </c>
      <c r="W11" s="7" t="s">
        <v>103</v>
      </c>
      <c r="X11" s="7" t="s">
        <v>103</v>
      </c>
      <c r="Y11" s="7" t="s">
        <v>103</v>
      </c>
      <c r="Z11" s="7" t="s">
        <v>103</v>
      </c>
      <c r="AA11" s="7" t="s">
        <v>94</v>
      </c>
      <c r="AB11" s="7" t="s">
        <v>77</v>
      </c>
      <c r="AC11" s="7" t="s">
        <v>78</v>
      </c>
      <c r="AD11" s="1" t="s">
        <v>103</v>
      </c>
      <c r="AE11" s="17">
        <v>300</v>
      </c>
      <c r="AF11" s="2">
        <v>2</v>
      </c>
    </row>
    <row r="12" spans="1:32">
      <c r="A12" s="2" t="s">
        <v>26</v>
      </c>
      <c r="B12" s="2" t="s">
        <v>121</v>
      </c>
      <c r="C12" s="2" t="s">
        <v>147</v>
      </c>
      <c r="D12" s="2" t="s">
        <v>148</v>
      </c>
      <c r="E12" s="94" t="s">
        <v>149</v>
      </c>
      <c r="F12" s="19">
        <v>7896567965</v>
      </c>
      <c r="G12" s="2" t="s">
        <v>86</v>
      </c>
      <c r="H12" s="20" t="s">
        <v>84</v>
      </c>
      <c r="I12" s="20" t="s">
        <v>125</v>
      </c>
      <c r="J12" s="23">
        <v>242307</v>
      </c>
      <c r="K12" s="23">
        <v>5</v>
      </c>
      <c r="L12" s="19">
        <v>0</v>
      </c>
      <c r="M12" s="19">
        <v>43</v>
      </c>
      <c r="N12" s="20" t="s">
        <v>89</v>
      </c>
      <c r="O12" s="20" t="s">
        <v>90</v>
      </c>
      <c r="P12" s="7">
        <v>4</v>
      </c>
      <c r="Q12" s="7" t="s">
        <v>150</v>
      </c>
      <c r="R12" s="2" t="s">
        <v>91</v>
      </c>
      <c r="S12" s="2">
        <v>15</v>
      </c>
      <c r="T12" s="23">
        <v>2</v>
      </c>
      <c r="U12" s="1" t="s">
        <v>92</v>
      </c>
      <c r="V12" s="7" t="s">
        <v>93</v>
      </c>
      <c r="W12" s="7" t="s">
        <v>103</v>
      </c>
      <c r="X12" s="7" t="s">
        <v>103</v>
      </c>
      <c r="Y12" s="7" t="s">
        <v>103</v>
      </c>
      <c r="Z12" s="7" t="s">
        <v>103</v>
      </c>
      <c r="AA12" s="7" t="s">
        <v>104</v>
      </c>
      <c r="AB12" s="7" t="s">
        <v>103</v>
      </c>
      <c r="AC12" s="7" t="s">
        <v>103</v>
      </c>
      <c r="AD12" s="7" t="s">
        <v>103</v>
      </c>
      <c r="AE12" s="17">
        <v>0</v>
      </c>
      <c r="AF12" s="2">
        <v>0</v>
      </c>
    </row>
    <row r="13" spans="1:32">
      <c r="A13" s="2" t="s">
        <v>28</v>
      </c>
      <c r="B13" s="2" t="s">
        <v>82</v>
      </c>
      <c r="C13" s="2" t="s">
        <v>151</v>
      </c>
      <c r="D13" s="2" t="s">
        <v>84</v>
      </c>
      <c r="E13" s="95" t="s">
        <v>152</v>
      </c>
      <c r="F13" s="1">
        <v>9876745455</v>
      </c>
      <c r="G13" s="1" t="s">
        <v>97</v>
      </c>
      <c r="H13" s="17" t="s">
        <v>132</v>
      </c>
      <c r="I13" s="17" t="s">
        <v>133</v>
      </c>
      <c r="J13" s="17">
        <v>110051</v>
      </c>
      <c r="K13" s="23">
        <v>5</v>
      </c>
      <c r="L13" s="19">
        <v>0</v>
      </c>
      <c r="M13" s="19">
        <v>43</v>
      </c>
      <c r="N13" s="1" t="s">
        <v>100</v>
      </c>
      <c r="O13" s="1" t="s">
        <v>101</v>
      </c>
      <c r="P13" s="7">
        <v>4</v>
      </c>
      <c r="Q13" s="7" t="s">
        <v>153</v>
      </c>
      <c r="R13" s="2" t="s">
        <v>91</v>
      </c>
      <c r="S13" s="2">
        <v>40</v>
      </c>
      <c r="T13" s="23">
        <v>3</v>
      </c>
      <c r="U13" s="1" t="s">
        <v>102</v>
      </c>
      <c r="V13" s="7" t="s">
        <v>103</v>
      </c>
      <c r="W13" s="7" t="s">
        <v>103</v>
      </c>
      <c r="X13" s="7" t="s">
        <v>103</v>
      </c>
      <c r="Y13" s="7" t="s">
        <v>103</v>
      </c>
      <c r="Z13" s="7" t="s">
        <v>103</v>
      </c>
      <c r="AA13" s="7" t="s">
        <v>104</v>
      </c>
      <c r="AB13" s="7" t="s">
        <v>103</v>
      </c>
      <c r="AC13" s="7" t="s">
        <v>103</v>
      </c>
      <c r="AD13" s="7" t="s">
        <v>103</v>
      </c>
      <c r="AE13" s="17">
        <v>300</v>
      </c>
      <c r="AF13" s="2">
        <v>0</v>
      </c>
    </row>
    <row r="14" spans="1:32">
      <c r="A14" s="2" t="s">
        <v>30</v>
      </c>
      <c r="B14" s="2" t="s">
        <v>121</v>
      </c>
      <c r="C14" s="2" t="s">
        <v>154</v>
      </c>
      <c r="D14" s="2" t="s">
        <v>155</v>
      </c>
      <c r="E14" s="95" t="s">
        <v>156</v>
      </c>
      <c r="F14" s="1">
        <v>9828282828</v>
      </c>
      <c r="G14" s="1" t="s">
        <v>108</v>
      </c>
      <c r="H14" s="20" t="s">
        <v>87</v>
      </c>
      <c r="I14" s="20" t="s">
        <v>88</v>
      </c>
      <c r="J14" s="23">
        <v>500081</v>
      </c>
      <c r="K14" s="23">
        <v>5</v>
      </c>
      <c r="L14" s="19">
        <v>0</v>
      </c>
      <c r="M14" s="19">
        <v>43</v>
      </c>
      <c r="N14" s="1" t="s">
        <v>111</v>
      </c>
      <c r="O14" s="1" t="s">
        <v>112</v>
      </c>
      <c r="P14" s="7">
        <v>4</v>
      </c>
      <c r="Q14" s="7" t="s">
        <v>157</v>
      </c>
      <c r="R14" s="2" t="s">
        <v>128</v>
      </c>
      <c r="S14" s="2">
        <v>25</v>
      </c>
      <c r="T14" s="23">
        <v>1</v>
      </c>
      <c r="U14" s="1" t="s">
        <v>92</v>
      </c>
      <c r="V14" s="7" t="s">
        <v>93</v>
      </c>
      <c r="W14" s="7">
        <v>1</v>
      </c>
      <c r="X14" s="7" t="s">
        <v>103</v>
      </c>
      <c r="Y14" s="7" t="s">
        <v>103</v>
      </c>
      <c r="Z14" s="7" t="s">
        <v>103</v>
      </c>
      <c r="AA14" s="7" t="s">
        <v>104</v>
      </c>
      <c r="AB14" s="7" t="s">
        <v>77</v>
      </c>
      <c r="AC14" s="7" t="s">
        <v>78</v>
      </c>
      <c r="AD14" s="7" t="s">
        <v>79</v>
      </c>
      <c r="AE14" s="17">
        <v>250</v>
      </c>
      <c r="AF14" s="2">
        <v>2</v>
      </c>
    </row>
    <row r="15" spans="1:32">
      <c r="A15" s="2" t="s">
        <v>32</v>
      </c>
      <c r="B15" s="2" t="s">
        <v>82</v>
      </c>
      <c r="C15" s="2" t="s">
        <v>158</v>
      </c>
      <c r="D15" s="2" t="s">
        <v>84</v>
      </c>
      <c r="E15" s="95" t="s">
        <v>156</v>
      </c>
      <c r="F15" s="1">
        <v>8765567878</v>
      </c>
      <c r="G15" s="1" t="s">
        <v>116</v>
      </c>
      <c r="H15" s="1" t="s">
        <v>98</v>
      </c>
      <c r="I15" s="1" t="s">
        <v>99</v>
      </c>
      <c r="J15" s="1">
        <v>201010</v>
      </c>
      <c r="K15" s="23">
        <v>5</v>
      </c>
      <c r="L15" s="19">
        <v>0</v>
      </c>
      <c r="M15" s="19">
        <v>43</v>
      </c>
      <c r="N15" s="1" t="s">
        <v>118</v>
      </c>
      <c r="O15" s="1" t="s">
        <v>119</v>
      </c>
      <c r="P15" s="7">
        <v>4</v>
      </c>
      <c r="Q15" s="7" t="s">
        <v>159</v>
      </c>
      <c r="R15" s="2" t="s">
        <v>128</v>
      </c>
      <c r="S15" s="2">
        <v>30</v>
      </c>
      <c r="T15" s="23">
        <v>2</v>
      </c>
      <c r="U15" s="1" t="s">
        <v>102</v>
      </c>
      <c r="V15" s="7" t="s">
        <v>103</v>
      </c>
      <c r="W15" s="7" t="s">
        <v>103</v>
      </c>
      <c r="X15" s="7" t="s">
        <v>103</v>
      </c>
      <c r="Y15" s="7" t="s">
        <v>103</v>
      </c>
      <c r="Z15" s="7" t="s">
        <v>103</v>
      </c>
      <c r="AA15" s="7" t="s">
        <v>94</v>
      </c>
      <c r="AB15" s="7" t="s">
        <v>77</v>
      </c>
      <c r="AC15" s="7" t="s">
        <v>103</v>
      </c>
      <c r="AD15" s="7" t="s">
        <v>103</v>
      </c>
      <c r="AE15" s="17">
        <v>0</v>
      </c>
      <c r="AF15" s="2">
        <v>2</v>
      </c>
    </row>
    <row r="16" spans="1:32">
      <c r="A16" s="2" t="s">
        <v>34</v>
      </c>
      <c r="B16" s="61" t="s">
        <v>121</v>
      </c>
      <c r="C16" s="61" t="s">
        <v>160</v>
      </c>
      <c r="D16" s="61" t="s">
        <v>155</v>
      </c>
      <c r="E16" s="97" t="s">
        <v>161</v>
      </c>
      <c r="F16" s="19">
        <v>7896567965</v>
      </c>
      <c r="G16" s="2" t="s">
        <v>86</v>
      </c>
      <c r="H16" s="1" t="s">
        <v>109</v>
      </c>
      <c r="I16" s="1" t="s">
        <v>110</v>
      </c>
      <c r="J16" s="1">
        <v>500031</v>
      </c>
      <c r="K16" s="23">
        <v>5</v>
      </c>
      <c r="L16" s="19">
        <v>0</v>
      </c>
      <c r="M16" s="19">
        <v>43</v>
      </c>
      <c r="N16" s="20" t="s">
        <v>126</v>
      </c>
      <c r="O16" s="20" t="s">
        <v>90</v>
      </c>
      <c r="P16" s="7">
        <v>5</v>
      </c>
      <c r="Q16" s="7" t="s">
        <v>162</v>
      </c>
      <c r="R16" s="2" t="s">
        <v>91</v>
      </c>
      <c r="S16" s="2">
        <v>15</v>
      </c>
      <c r="T16" s="23">
        <v>3</v>
      </c>
      <c r="U16" s="1" t="s">
        <v>92</v>
      </c>
      <c r="V16" s="7" t="s">
        <v>93</v>
      </c>
      <c r="W16" s="7" t="s">
        <v>103</v>
      </c>
      <c r="X16" s="7">
        <v>5</v>
      </c>
      <c r="Y16" s="7" t="s">
        <v>103</v>
      </c>
      <c r="Z16" s="7" t="s">
        <v>103</v>
      </c>
      <c r="AA16" s="7" t="s">
        <v>104</v>
      </c>
      <c r="AB16" s="7" t="s">
        <v>103</v>
      </c>
      <c r="AC16" s="7" t="s">
        <v>78</v>
      </c>
      <c r="AD16" s="7" t="s">
        <v>103</v>
      </c>
      <c r="AE16" s="17">
        <v>0</v>
      </c>
      <c r="AF16" s="2">
        <v>0</v>
      </c>
    </row>
    <row r="17" spans="1:32">
      <c r="A17" s="2" t="s">
        <v>36</v>
      </c>
      <c r="B17" s="2" t="s">
        <v>121</v>
      </c>
      <c r="C17" s="2" t="s">
        <v>163</v>
      </c>
      <c r="D17" s="2" t="s">
        <v>84</v>
      </c>
      <c r="E17" s="95" t="s">
        <v>161</v>
      </c>
      <c r="F17" s="19">
        <v>7896567965</v>
      </c>
      <c r="G17" s="2" t="s">
        <v>86</v>
      </c>
      <c r="H17" s="1" t="s">
        <v>117</v>
      </c>
      <c r="I17" s="1" t="s">
        <v>110</v>
      </c>
      <c r="J17" s="1">
        <v>500033</v>
      </c>
      <c r="K17" s="23">
        <v>5</v>
      </c>
      <c r="L17" s="19">
        <v>0</v>
      </c>
      <c r="M17" s="19">
        <v>43</v>
      </c>
      <c r="N17" s="20" t="s">
        <v>89</v>
      </c>
      <c r="O17" s="20" t="s">
        <v>90</v>
      </c>
      <c r="P17" s="7">
        <v>5</v>
      </c>
      <c r="Q17" s="7" t="s">
        <v>164</v>
      </c>
      <c r="R17" s="2" t="s">
        <v>91</v>
      </c>
      <c r="S17" s="2">
        <v>25</v>
      </c>
      <c r="T17" s="23">
        <v>1</v>
      </c>
      <c r="U17" s="1" t="s">
        <v>92</v>
      </c>
      <c r="V17" s="7" t="s">
        <v>103</v>
      </c>
      <c r="W17" s="7" t="s">
        <v>103</v>
      </c>
      <c r="X17" s="7" t="s">
        <v>103</v>
      </c>
      <c r="Y17" s="7" t="s">
        <v>103</v>
      </c>
      <c r="Z17" s="7" t="s">
        <v>103</v>
      </c>
      <c r="AA17" s="7" t="s">
        <v>94</v>
      </c>
      <c r="AB17" s="7" t="s">
        <v>103</v>
      </c>
      <c r="AC17" s="7" t="s">
        <v>78</v>
      </c>
      <c r="AD17" s="7" t="s">
        <v>103</v>
      </c>
      <c r="AE17" s="17">
        <v>250</v>
      </c>
      <c r="AF17" s="2">
        <v>0</v>
      </c>
    </row>
    <row r="18" spans="1:32">
      <c r="A18" s="2" t="s">
        <v>38</v>
      </c>
      <c r="B18" s="1" t="s">
        <v>82</v>
      </c>
      <c r="C18" s="1" t="s">
        <v>165</v>
      </c>
      <c r="D18" s="1" t="s">
        <v>84</v>
      </c>
      <c r="E18" s="98" t="s">
        <v>166</v>
      </c>
      <c r="F18" s="1">
        <v>9876745455</v>
      </c>
      <c r="G18" s="1" t="s">
        <v>97</v>
      </c>
      <c r="H18" s="20" t="s">
        <v>84</v>
      </c>
      <c r="I18" s="20" t="s">
        <v>125</v>
      </c>
      <c r="J18" s="23">
        <v>242307</v>
      </c>
      <c r="K18" s="23">
        <v>5</v>
      </c>
      <c r="L18" s="19">
        <v>0</v>
      </c>
      <c r="M18" s="19">
        <v>43</v>
      </c>
      <c r="N18" s="1" t="s">
        <v>100</v>
      </c>
      <c r="O18" s="1" t="s">
        <v>101</v>
      </c>
      <c r="P18" s="7">
        <v>5</v>
      </c>
      <c r="Q18" s="7" t="s">
        <v>167</v>
      </c>
      <c r="R18" s="2" t="s">
        <v>128</v>
      </c>
      <c r="S18" s="2">
        <v>10</v>
      </c>
      <c r="T18" s="23">
        <v>2</v>
      </c>
      <c r="U18" s="1" t="s">
        <v>102</v>
      </c>
      <c r="V18" s="7" t="s">
        <v>93</v>
      </c>
      <c r="W18" s="7" t="s">
        <v>103</v>
      </c>
      <c r="X18" s="7" t="s">
        <v>103</v>
      </c>
      <c r="Y18" s="7" t="s">
        <v>103</v>
      </c>
      <c r="Z18" s="7" t="s">
        <v>103</v>
      </c>
      <c r="AA18" s="7" t="s">
        <v>94</v>
      </c>
      <c r="AB18" s="7" t="s">
        <v>77</v>
      </c>
      <c r="AC18" s="7" t="s">
        <v>78</v>
      </c>
      <c r="AD18" s="7" t="s">
        <v>79</v>
      </c>
      <c r="AE18" s="17">
        <v>100</v>
      </c>
      <c r="AF18" s="2">
        <v>3</v>
      </c>
    </row>
    <row r="19" spans="1:32">
      <c r="A19" s="2" t="s">
        <v>40</v>
      </c>
      <c r="B19" s="1" t="s">
        <v>82</v>
      </c>
      <c r="C19" s="1" t="s">
        <v>168</v>
      </c>
      <c r="D19" s="1" t="s">
        <v>84</v>
      </c>
      <c r="E19" s="98" t="s">
        <v>169</v>
      </c>
      <c r="F19" s="1">
        <v>9828282828</v>
      </c>
      <c r="G19" s="1" t="s">
        <v>108</v>
      </c>
      <c r="H19" s="17" t="s">
        <v>132</v>
      </c>
      <c r="I19" s="17" t="s">
        <v>133</v>
      </c>
      <c r="J19" s="17">
        <v>110051</v>
      </c>
      <c r="K19" s="23">
        <v>5</v>
      </c>
      <c r="L19" s="19">
        <v>0</v>
      </c>
      <c r="M19" s="19">
        <v>43</v>
      </c>
      <c r="N19" s="1" t="s">
        <v>111</v>
      </c>
      <c r="O19" s="1" t="s">
        <v>112</v>
      </c>
      <c r="P19" s="7">
        <v>5</v>
      </c>
      <c r="Q19" s="7" t="s">
        <v>170</v>
      </c>
      <c r="R19" s="2" t="s">
        <v>128</v>
      </c>
      <c r="S19" s="2">
        <v>20</v>
      </c>
      <c r="T19" s="23">
        <v>3</v>
      </c>
      <c r="U19" s="1" t="s">
        <v>92</v>
      </c>
      <c r="V19" s="7" t="s">
        <v>103</v>
      </c>
      <c r="W19" s="7" t="s">
        <v>103</v>
      </c>
      <c r="X19" s="7" t="s">
        <v>103</v>
      </c>
      <c r="Y19" s="7" t="s">
        <v>103</v>
      </c>
      <c r="Z19" s="7" t="s">
        <v>103</v>
      </c>
      <c r="AA19" s="7" t="s">
        <v>104</v>
      </c>
      <c r="AB19" s="7" t="s">
        <v>77</v>
      </c>
      <c r="AC19" s="7" t="s">
        <v>103</v>
      </c>
      <c r="AD19" s="7" t="s">
        <v>103</v>
      </c>
      <c r="AE19" s="17">
        <v>200</v>
      </c>
      <c r="AF19" s="2">
        <v>3</v>
      </c>
    </row>
    <row r="20" spans="1:32">
      <c r="A20" s="2" t="s">
        <v>42</v>
      </c>
      <c r="B20" s="1" t="s">
        <v>82</v>
      </c>
      <c r="C20" s="1" t="s">
        <v>171</v>
      </c>
      <c r="D20" s="1" t="s">
        <v>172</v>
      </c>
      <c r="E20" s="98" t="s">
        <v>169</v>
      </c>
      <c r="F20" s="1">
        <v>8765567878</v>
      </c>
      <c r="G20" s="1" t="s">
        <v>116</v>
      </c>
      <c r="H20" s="20" t="s">
        <v>87</v>
      </c>
      <c r="I20" s="20" t="s">
        <v>88</v>
      </c>
      <c r="J20" s="23">
        <v>500081</v>
      </c>
      <c r="K20" s="23">
        <v>5</v>
      </c>
      <c r="L20" s="19">
        <v>0</v>
      </c>
      <c r="M20" s="19">
        <v>43</v>
      </c>
      <c r="N20" s="1" t="s">
        <v>118</v>
      </c>
      <c r="O20" s="1" t="s">
        <v>119</v>
      </c>
      <c r="P20" s="7">
        <v>6</v>
      </c>
      <c r="Q20" s="7" t="s">
        <v>1359</v>
      </c>
      <c r="R20" s="2" t="s">
        <v>91</v>
      </c>
      <c r="S20" s="2">
        <v>40</v>
      </c>
      <c r="T20" s="23">
        <v>1</v>
      </c>
      <c r="U20" s="1" t="s">
        <v>102</v>
      </c>
      <c r="V20" s="7" t="s">
        <v>93</v>
      </c>
      <c r="W20" s="7">
        <v>3</v>
      </c>
      <c r="X20" s="7">
        <v>4</v>
      </c>
      <c r="Y20" s="7" t="s">
        <v>103</v>
      </c>
      <c r="Z20" s="7" t="s">
        <v>103</v>
      </c>
      <c r="AA20" s="7" t="s">
        <v>94</v>
      </c>
      <c r="AB20" s="7" t="s">
        <v>103</v>
      </c>
      <c r="AC20" s="7" t="s">
        <v>103</v>
      </c>
      <c r="AD20" s="7" t="s">
        <v>103</v>
      </c>
      <c r="AE20" s="17">
        <v>0</v>
      </c>
      <c r="AF20" s="2">
        <v>0</v>
      </c>
    </row>
    <row r="21" spans="1:32">
      <c r="A21" s="2" t="s">
        <v>44</v>
      </c>
      <c r="B21" s="1" t="s">
        <v>82</v>
      </c>
      <c r="C21" s="1" t="s">
        <v>173</v>
      </c>
      <c r="D21" s="1" t="s">
        <v>84</v>
      </c>
      <c r="E21" s="98" t="s">
        <v>169</v>
      </c>
      <c r="F21" s="19">
        <v>7896567965</v>
      </c>
      <c r="G21" s="2" t="s">
        <v>86</v>
      </c>
      <c r="H21" s="1" t="s">
        <v>98</v>
      </c>
      <c r="I21" s="1" t="s">
        <v>99</v>
      </c>
      <c r="J21" s="1">
        <v>201010</v>
      </c>
      <c r="K21" s="23">
        <v>5</v>
      </c>
      <c r="L21" s="19">
        <v>0</v>
      </c>
      <c r="M21" s="19">
        <v>43</v>
      </c>
      <c r="N21" s="20" t="s">
        <v>126</v>
      </c>
      <c r="O21" s="20" t="s">
        <v>90</v>
      </c>
      <c r="P21" s="7">
        <v>6</v>
      </c>
      <c r="Q21" s="7" t="s">
        <v>1353</v>
      </c>
      <c r="R21" s="2" t="s">
        <v>91</v>
      </c>
      <c r="S21" s="2">
        <v>40</v>
      </c>
      <c r="T21" s="23">
        <v>2</v>
      </c>
      <c r="U21" s="1" t="s">
        <v>92</v>
      </c>
      <c r="V21" s="7" t="s">
        <v>103</v>
      </c>
      <c r="W21" s="7" t="s">
        <v>103</v>
      </c>
      <c r="X21" s="7" t="s">
        <v>103</v>
      </c>
      <c r="Y21" s="7" t="s">
        <v>103</v>
      </c>
      <c r="Z21" s="7" t="s">
        <v>103</v>
      </c>
      <c r="AA21" s="7" t="s">
        <v>104</v>
      </c>
      <c r="AB21" s="7" t="s">
        <v>103</v>
      </c>
      <c r="AC21" s="7" t="s">
        <v>78</v>
      </c>
      <c r="AD21" s="7" t="s">
        <v>103</v>
      </c>
      <c r="AE21" s="17">
        <v>0</v>
      </c>
      <c r="AF21" s="2">
        <v>0</v>
      </c>
    </row>
    <row r="22" spans="1:32">
      <c r="A22" s="2" t="s">
        <v>46</v>
      </c>
      <c r="B22" s="1" t="s">
        <v>82</v>
      </c>
      <c r="C22" s="1" t="s">
        <v>174</v>
      </c>
      <c r="D22" s="1" t="s">
        <v>175</v>
      </c>
      <c r="E22" s="98" t="s">
        <v>166</v>
      </c>
      <c r="F22" s="1">
        <v>8765567878</v>
      </c>
      <c r="G22" s="1" t="s">
        <v>97</v>
      </c>
      <c r="H22" s="1" t="s">
        <v>109</v>
      </c>
      <c r="I22" s="1" t="s">
        <v>110</v>
      </c>
      <c r="J22" s="1">
        <v>500031</v>
      </c>
      <c r="K22" s="23">
        <v>5</v>
      </c>
      <c r="L22" s="19">
        <v>0</v>
      </c>
      <c r="M22" s="19">
        <v>43</v>
      </c>
      <c r="N22" s="1" t="s">
        <v>118</v>
      </c>
      <c r="O22" s="1" t="s">
        <v>119</v>
      </c>
      <c r="P22" s="7">
        <v>6</v>
      </c>
      <c r="Q22" s="7" t="s">
        <v>1354</v>
      </c>
      <c r="R22" s="2" t="s">
        <v>128</v>
      </c>
      <c r="S22" s="2">
        <v>10</v>
      </c>
      <c r="T22" s="23">
        <v>3</v>
      </c>
      <c r="U22" s="1" t="s">
        <v>92</v>
      </c>
      <c r="V22" s="7" t="s">
        <v>93</v>
      </c>
      <c r="W22" s="7">
        <v>2</v>
      </c>
      <c r="X22" s="7" t="s">
        <v>103</v>
      </c>
      <c r="Y22" s="7" t="s">
        <v>103</v>
      </c>
      <c r="Z22" s="7" t="s">
        <v>93</v>
      </c>
      <c r="AA22" s="7" t="s">
        <v>104</v>
      </c>
      <c r="AB22" s="7" t="s">
        <v>103</v>
      </c>
      <c r="AC22" s="7" t="s">
        <v>103</v>
      </c>
      <c r="AD22" s="7" t="s">
        <v>103</v>
      </c>
      <c r="AE22" s="17">
        <v>0</v>
      </c>
      <c r="AF22" s="2">
        <v>4</v>
      </c>
    </row>
    <row r="23" spans="1:32">
      <c r="A23" s="2" t="s">
        <v>48</v>
      </c>
      <c r="B23" s="1" t="s">
        <v>82</v>
      </c>
      <c r="C23" s="1" t="s">
        <v>173</v>
      </c>
      <c r="D23" s="1" t="s">
        <v>84</v>
      </c>
      <c r="E23" s="98" t="s">
        <v>166</v>
      </c>
      <c r="F23" s="19">
        <v>7896567965</v>
      </c>
      <c r="G23" s="1" t="s">
        <v>108</v>
      </c>
      <c r="H23" s="1" t="s">
        <v>117</v>
      </c>
      <c r="I23" s="1" t="s">
        <v>110</v>
      </c>
      <c r="J23" s="1">
        <v>500033</v>
      </c>
      <c r="K23" s="23">
        <v>5</v>
      </c>
      <c r="L23" s="19">
        <v>0</v>
      </c>
      <c r="M23" s="19">
        <v>43</v>
      </c>
      <c r="N23" s="20" t="s">
        <v>126</v>
      </c>
      <c r="O23" s="20" t="s">
        <v>90</v>
      </c>
      <c r="P23" s="7">
        <v>6</v>
      </c>
      <c r="Q23" s="7" t="s">
        <v>1355</v>
      </c>
      <c r="R23" s="2" t="s">
        <v>128</v>
      </c>
      <c r="S23" s="2">
        <v>60</v>
      </c>
      <c r="T23" s="23">
        <v>1</v>
      </c>
      <c r="U23" s="1" t="s">
        <v>102</v>
      </c>
      <c r="V23" s="7" t="s">
        <v>103</v>
      </c>
      <c r="W23" s="7" t="s">
        <v>103</v>
      </c>
      <c r="X23" s="7" t="s">
        <v>103</v>
      </c>
      <c r="Y23" s="7" t="s">
        <v>103</v>
      </c>
      <c r="Z23" s="7" t="s">
        <v>103</v>
      </c>
      <c r="AA23" s="7" t="s">
        <v>94</v>
      </c>
      <c r="AB23" s="7" t="s">
        <v>103</v>
      </c>
      <c r="AC23" s="7" t="s">
        <v>103</v>
      </c>
      <c r="AD23" s="7" t="s">
        <v>103</v>
      </c>
      <c r="AE23" s="17">
        <v>300</v>
      </c>
      <c r="AF23" s="2">
        <v>4</v>
      </c>
    </row>
  </sheetData>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50"/>
  <dimension ref="A1:L48"/>
  <sheetViews>
    <sheetView workbookViewId="0">
      <selection activeCell="A78" sqref="A78"/>
    </sheetView>
  </sheetViews>
  <sheetFormatPr defaultColWidth="9" defaultRowHeight="15"/>
  <cols>
    <col min="1" max="1" width="17.5703125" customWidth="1" collapsed="1"/>
    <col min="2" max="3" width="12" customWidth="1" collapsed="1"/>
    <col min="4" max="4" width="16.42578125" customWidth="1" collapsed="1"/>
    <col min="5" max="5" width="14" customWidth="1" collapsed="1"/>
    <col min="6" max="6" width="8.42578125" customWidth="1" collapsed="1"/>
    <col min="7" max="7" width="9.28515625" customWidth="1" collapsed="1"/>
    <col min="8" max="8" width="10.7109375" customWidth="1" collapsed="1"/>
  </cols>
  <sheetData>
    <row r="1" spans="1:12">
      <c r="A1" s="2" t="s">
        <v>1036</v>
      </c>
      <c r="B1" s="2" t="s">
        <v>177</v>
      </c>
      <c r="C1" s="2" t="s">
        <v>715</v>
      </c>
      <c r="D1" s="2" t="s">
        <v>1037</v>
      </c>
      <c r="E1" s="2" t="s">
        <v>178</v>
      </c>
      <c r="F1" s="2" t="s">
        <v>52</v>
      </c>
      <c r="G1" s="2" t="s">
        <v>53</v>
      </c>
      <c r="H1" s="2" t="s">
        <v>54</v>
      </c>
    </row>
    <row r="2" spans="1:12">
      <c r="A2" s="2" t="s">
        <v>1038</v>
      </c>
      <c r="B2" s="2" t="s">
        <v>180</v>
      </c>
      <c r="C2" s="2" t="s">
        <v>734</v>
      </c>
      <c r="D2" s="2" t="s">
        <v>735</v>
      </c>
      <c r="E2" s="2" t="s">
        <v>1008</v>
      </c>
      <c r="F2" s="2" t="s">
        <v>83</v>
      </c>
      <c r="G2" s="2" t="s">
        <v>106</v>
      </c>
      <c r="H2" s="110" t="s">
        <v>736</v>
      </c>
      <c r="J2">
        <v>1</v>
      </c>
    </row>
    <row r="3" spans="1:12">
      <c r="A3" s="2" t="s">
        <v>1039</v>
      </c>
      <c r="B3" s="2" t="s">
        <v>180</v>
      </c>
      <c r="C3" s="2" t="s">
        <v>734</v>
      </c>
      <c r="D3" s="2" t="s">
        <v>1040</v>
      </c>
      <c r="E3" s="2" t="s">
        <v>1016</v>
      </c>
      <c r="F3" s="2" t="s">
        <v>1041</v>
      </c>
      <c r="G3" s="2" t="s">
        <v>184</v>
      </c>
      <c r="H3" s="110" t="s">
        <v>749</v>
      </c>
      <c r="J3">
        <f>J2+1</f>
        <v>2</v>
      </c>
    </row>
    <row r="4" spans="1:12">
      <c r="A4" s="2" t="s">
        <v>1042</v>
      </c>
      <c r="B4" s="2" t="s">
        <v>180</v>
      </c>
      <c r="C4" s="2" t="s">
        <v>734</v>
      </c>
      <c r="D4" s="2" t="s">
        <v>1043</v>
      </c>
      <c r="E4" s="2" t="s">
        <v>1008</v>
      </c>
      <c r="F4" s="2" t="s">
        <v>135</v>
      </c>
      <c r="G4" s="2" t="s">
        <v>148</v>
      </c>
      <c r="H4" s="110" t="s">
        <v>743</v>
      </c>
      <c r="J4">
        <f>J3+1</f>
        <v>3</v>
      </c>
    </row>
    <row r="5" spans="1:12">
      <c r="A5" s="2" t="s">
        <v>1044</v>
      </c>
      <c r="B5" s="2" t="s">
        <v>180</v>
      </c>
      <c r="C5" s="2" t="s">
        <v>734</v>
      </c>
      <c r="D5" s="2" t="s">
        <v>1045</v>
      </c>
      <c r="E5" s="2" t="s">
        <v>1016</v>
      </c>
      <c r="F5" s="2" t="s">
        <v>537</v>
      </c>
      <c r="G5" s="2" t="s">
        <v>618</v>
      </c>
      <c r="H5" s="110" t="s">
        <v>1046</v>
      </c>
      <c r="J5">
        <f t="shared" ref="J5:J48" si="0">J4+1</f>
        <v>4</v>
      </c>
    </row>
    <row r="6" spans="1:12">
      <c r="A6" s="2" t="s">
        <v>1047</v>
      </c>
      <c r="B6" s="2" t="s">
        <v>180</v>
      </c>
      <c r="C6" s="2" t="s">
        <v>734</v>
      </c>
      <c r="D6" s="2" t="s">
        <v>1048</v>
      </c>
      <c r="E6" s="2" t="s">
        <v>1008</v>
      </c>
      <c r="F6" s="2" t="s">
        <v>1049</v>
      </c>
      <c r="G6" s="2" t="s">
        <v>84</v>
      </c>
      <c r="H6" s="110" t="s">
        <v>775</v>
      </c>
      <c r="J6">
        <f t="shared" si="0"/>
        <v>5</v>
      </c>
    </row>
    <row r="7" spans="1:12">
      <c r="A7" s="2" t="s">
        <v>1038</v>
      </c>
      <c r="B7" s="2" t="s">
        <v>201</v>
      </c>
      <c r="C7" s="2" t="s">
        <v>734</v>
      </c>
      <c r="D7" s="2" t="s">
        <v>1050</v>
      </c>
      <c r="E7" s="2" t="s">
        <v>1016</v>
      </c>
      <c r="F7" s="2" t="s">
        <v>210</v>
      </c>
      <c r="G7" s="2" t="s">
        <v>184</v>
      </c>
      <c r="H7" s="110" t="s">
        <v>1051</v>
      </c>
      <c r="J7">
        <f t="shared" si="0"/>
        <v>6</v>
      </c>
    </row>
    <row r="8" spans="1:12">
      <c r="A8" s="2" t="s">
        <v>1047</v>
      </c>
      <c r="B8" s="2" t="s">
        <v>112</v>
      </c>
      <c r="C8" s="2" t="s">
        <v>734</v>
      </c>
      <c r="D8" s="2" t="s">
        <v>766</v>
      </c>
      <c r="E8" s="2" t="s">
        <v>1008</v>
      </c>
      <c r="F8" s="2" t="s">
        <v>623</v>
      </c>
      <c r="G8" s="2" t="s">
        <v>184</v>
      </c>
      <c r="H8" s="110" t="s">
        <v>767</v>
      </c>
      <c r="J8">
        <f t="shared" si="0"/>
        <v>7</v>
      </c>
    </row>
    <row r="9" spans="1:12">
      <c r="A9" s="2" t="s">
        <v>1044</v>
      </c>
      <c r="B9" s="2" t="s">
        <v>182</v>
      </c>
      <c r="C9" s="2" t="s">
        <v>734</v>
      </c>
      <c r="D9" s="2" t="s">
        <v>1052</v>
      </c>
      <c r="E9" s="2" t="s">
        <v>1016</v>
      </c>
      <c r="F9" s="2" t="s">
        <v>1053</v>
      </c>
      <c r="G9" s="2" t="s">
        <v>184</v>
      </c>
      <c r="H9" s="110" t="s">
        <v>1046</v>
      </c>
      <c r="J9">
        <f t="shared" si="0"/>
        <v>8</v>
      </c>
    </row>
    <row r="10" spans="1:12" ht="13.5" customHeight="1">
      <c r="A10" s="2" t="s">
        <v>1042</v>
      </c>
      <c r="B10" s="2" t="s">
        <v>112</v>
      </c>
      <c r="C10" s="2" t="s">
        <v>734</v>
      </c>
      <c r="D10" s="2" t="s">
        <v>1054</v>
      </c>
      <c r="E10" s="2" t="s">
        <v>1008</v>
      </c>
      <c r="F10" s="2" t="s">
        <v>1055</v>
      </c>
      <c r="G10" s="2" t="s">
        <v>184</v>
      </c>
      <c r="H10" s="110" t="s">
        <v>743</v>
      </c>
      <c r="J10">
        <f t="shared" si="0"/>
        <v>9</v>
      </c>
    </row>
    <row r="11" spans="1:12">
      <c r="A11" s="2" t="s">
        <v>1039</v>
      </c>
      <c r="B11" s="2" t="s">
        <v>201</v>
      </c>
      <c r="C11" s="2" t="s">
        <v>734</v>
      </c>
      <c r="D11" s="2" t="s">
        <v>1056</v>
      </c>
      <c r="E11" s="2" t="s">
        <v>1016</v>
      </c>
      <c r="F11" s="2" t="s">
        <v>202</v>
      </c>
      <c r="G11" s="2" t="s">
        <v>184</v>
      </c>
      <c r="H11" s="110" t="s">
        <v>749</v>
      </c>
      <c r="J11">
        <f t="shared" si="0"/>
        <v>10</v>
      </c>
    </row>
    <row r="12" spans="1:12">
      <c r="A12" s="2" t="s">
        <v>1038</v>
      </c>
      <c r="B12" s="2" t="s">
        <v>186</v>
      </c>
      <c r="C12" s="2" t="s">
        <v>734</v>
      </c>
      <c r="D12" s="2" t="s">
        <v>1057</v>
      </c>
      <c r="E12" s="2" t="s">
        <v>1016</v>
      </c>
      <c r="F12" s="2" t="s">
        <v>615</v>
      </c>
      <c r="G12" s="2" t="s">
        <v>184</v>
      </c>
      <c r="H12" s="110" t="s">
        <v>736</v>
      </c>
      <c r="J12">
        <f t="shared" si="0"/>
        <v>11</v>
      </c>
    </row>
    <row r="13" spans="1:12">
      <c r="A13" s="2" t="s">
        <v>1038</v>
      </c>
      <c r="B13" s="2" t="s">
        <v>101</v>
      </c>
      <c r="C13" s="2" t="s">
        <v>734</v>
      </c>
      <c r="D13" s="2" t="s">
        <v>1058</v>
      </c>
      <c r="E13" s="2" t="s">
        <v>1008</v>
      </c>
      <c r="F13" s="2" t="s">
        <v>1059</v>
      </c>
      <c r="G13" s="2" t="s">
        <v>774</v>
      </c>
      <c r="H13" s="110" t="s">
        <v>762</v>
      </c>
      <c r="J13">
        <f t="shared" si="0"/>
        <v>12</v>
      </c>
    </row>
    <row r="14" spans="1:12">
      <c r="A14" s="2" t="s">
        <v>1039</v>
      </c>
      <c r="B14" s="2" t="s">
        <v>180</v>
      </c>
      <c r="C14" s="2" t="s">
        <v>734</v>
      </c>
      <c r="D14" s="2" t="s">
        <v>773</v>
      </c>
      <c r="E14" s="2" t="s">
        <v>1016</v>
      </c>
      <c r="F14" s="2" t="s">
        <v>262</v>
      </c>
      <c r="G14" s="2" t="s">
        <v>774</v>
      </c>
      <c r="H14" s="110" t="s">
        <v>1017</v>
      </c>
      <c r="J14">
        <f t="shared" si="0"/>
        <v>13</v>
      </c>
    </row>
    <row r="15" spans="1:12">
      <c r="A15" s="2" t="s">
        <v>1042</v>
      </c>
      <c r="B15" s="2" t="s">
        <v>180</v>
      </c>
      <c r="C15" s="2" t="s">
        <v>734</v>
      </c>
      <c r="D15" s="2" t="s">
        <v>780</v>
      </c>
      <c r="E15" s="2" t="s">
        <v>1008</v>
      </c>
      <c r="F15" s="11" t="s">
        <v>210</v>
      </c>
      <c r="G15" s="11" t="s">
        <v>106</v>
      </c>
      <c r="H15" s="110" t="s">
        <v>743</v>
      </c>
      <c r="J15">
        <f t="shared" si="0"/>
        <v>14</v>
      </c>
      <c r="L15" t="s">
        <v>1335</v>
      </c>
    </row>
    <row r="16" spans="1:12">
      <c r="A16" s="2" t="s">
        <v>1044</v>
      </c>
      <c r="B16" s="2" t="s">
        <v>182</v>
      </c>
      <c r="C16" s="2" t="s">
        <v>734</v>
      </c>
      <c r="D16" s="2" t="s">
        <v>1060</v>
      </c>
      <c r="E16" s="11" t="s">
        <v>1016</v>
      </c>
      <c r="F16" s="2" t="s">
        <v>1061</v>
      </c>
      <c r="G16" s="2" t="s">
        <v>428</v>
      </c>
      <c r="H16" s="110" t="s">
        <v>1046</v>
      </c>
      <c r="J16">
        <f t="shared" si="0"/>
        <v>15</v>
      </c>
    </row>
    <row r="17" spans="1:10">
      <c r="A17" s="2" t="s">
        <v>1038</v>
      </c>
      <c r="B17" s="2" t="s">
        <v>101</v>
      </c>
      <c r="C17" s="2" t="s">
        <v>734</v>
      </c>
      <c r="D17" s="2" t="s">
        <v>1062</v>
      </c>
      <c r="E17" s="11" t="s">
        <v>1008</v>
      </c>
      <c r="F17" s="2" t="s">
        <v>1063</v>
      </c>
      <c r="G17" s="2" t="s">
        <v>106</v>
      </c>
      <c r="H17" s="110" t="s">
        <v>736</v>
      </c>
      <c r="J17">
        <f t="shared" si="0"/>
        <v>16</v>
      </c>
    </row>
    <row r="18" spans="1:10">
      <c r="A18" s="2" t="s">
        <v>1038</v>
      </c>
      <c r="B18" s="2" t="s">
        <v>186</v>
      </c>
      <c r="C18" s="2" t="s">
        <v>734</v>
      </c>
      <c r="D18" s="2" t="s">
        <v>1064</v>
      </c>
      <c r="E18" s="11" t="s">
        <v>1016</v>
      </c>
      <c r="F18" s="2" t="s">
        <v>1065</v>
      </c>
      <c r="G18" s="2" t="s">
        <v>84</v>
      </c>
      <c r="H18" s="110" t="s">
        <v>762</v>
      </c>
      <c r="J18">
        <f t="shared" si="0"/>
        <v>17</v>
      </c>
    </row>
    <row r="19" spans="1:10">
      <c r="A19" s="2" t="s">
        <v>1047</v>
      </c>
      <c r="B19" s="2" t="s">
        <v>112</v>
      </c>
      <c r="C19" s="2" t="s">
        <v>734</v>
      </c>
      <c r="D19" s="2" t="s">
        <v>1066</v>
      </c>
      <c r="E19" s="11" t="s">
        <v>1008</v>
      </c>
      <c r="F19" s="2" t="s">
        <v>1067</v>
      </c>
      <c r="G19" s="2" t="s">
        <v>84</v>
      </c>
      <c r="H19" s="110" t="s">
        <v>775</v>
      </c>
      <c r="J19">
        <f t="shared" si="0"/>
        <v>18</v>
      </c>
    </row>
    <row r="20" spans="1:10">
      <c r="A20" s="2" t="s">
        <v>1047</v>
      </c>
      <c r="B20" s="2" t="s">
        <v>201</v>
      </c>
      <c r="C20" s="2" t="s">
        <v>734</v>
      </c>
      <c r="D20" s="2" t="s">
        <v>1068</v>
      </c>
      <c r="E20" s="11" t="s">
        <v>1016</v>
      </c>
      <c r="F20" s="2" t="s">
        <v>535</v>
      </c>
      <c r="G20" s="2" t="s">
        <v>84</v>
      </c>
      <c r="H20" s="110" t="s">
        <v>775</v>
      </c>
      <c r="J20">
        <f t="shared" si="0"/>
        <v>19</v>
      </c>
    </row>
    <row r="21" spans="1:10">
      <c r="A21" s="2" t="s">
        <v>1039</v>
      </c>
      <c r="B21" s="2" t="s">
        <v>180</v>
      </c>
      <c r="C21" s="2" t="s">
        <v>734</v>
      </c>
      <c r="D21" s="2" t="s">
        <v>810</v>
      </c>
      <c r="E21" s="11" t="s">
        <v>1008</v>
      </c>
      <c r="F21" s="11" t="s">
        <v>255</v>
      </c>
      <c r="G21" s="11" t="s">
        <v>172</v>
      </c>
      <c r="H21" s="110" t="s">
        <v>749</v>
      </c>
      <c r="J21">
        <f t="shared" si="0"/>
        <v>20</v>
      </c>
    </row>
    <row r="22" spans="1:10">
      <c r="A22" s="2" t="s">
        <v>1038</v>
      </c>
      <c r="B22" s="2" t="s">
        <v>101</v>
      </c>
      <c r="C22" s="2" t="s">
        <v>734</v>
      </c>
      <c r="D22" s="2" t="s">
        <v>1069</v>
      </c>
      <c r="E22" s="11" t="s">
        <v>1008</v>
      </c>
      <c r="F22" s="2" t="s">
        <v>211</v>
      </c>
      <c r="G22" s="2" t="s">
        <v>172</v>
      </c>
      <c r="H22" s="110" t="s">
        <v>1070</v>
      </c>
      <c r="J22">
        <f t="shared" si="0"/>
        <v>21</v>
      </c>
    </row>
    <row r="23" spans="1:10">
      <c r="A23" s="2" t="s">
        <v>1038</v>
      </c>
      <c r="B23" s="2" t="s">
        <v>186</v>
      </c>
      <c r="C23" s="2" t="s">
        <v>734</v>
      </c>
      <c r="D23" s="2" t="s">
        <v>1071</v>
      </c>
      <c r="E23" s="2" t="s">
        <v>1016</v>
      </c>
      <c r="F23" s="2" t="s">
        <v>1072</v>
      </c>
      <c r="G23" s="2" t="s">
        <v>172</v>
      </c>
      <c r="H23" s="110" t="s">
        <v>1073</v>
      </c>
      <c r="J23">
        <f t="shared" si="0"/>
        <v>22</v>
      </c>
    </row>
    <row r="24" spans="1:10">
      <c r="A24" s="2" t="s">
        <v>1039</v>
      </c>
      <c r="B24" s="2" t="s">
        <v>182</v>
      </c>
      <c r="C24" s="2" t="s">
        <v>734</v>
      </c>
      <c r="D24" s="2" t="s">
        <v>1074</v>
      </c>
      <c r="E24" s="2" t="s">
        <v>1016</v>
      </c>
      <c r="F24" s="2" t="s">
        <v>1075</v>
      </c>
      <c r="G24" s="2" t="s">
        <v>172</v>
      </c>
      <c r="H24" s="110" t="s">
        <v>749</v>
      </c>
      <c r="J24">
        <f t="shared" si="0"/>
        <v>23</v>
      </c>
    </row>
    <row r="25" spans="1:10">
      <c r="A25" s="2" t="s">
        <v>1042</v>
      </c>
      <c r="B25" s="2" t="s">
        <v>112</v>
      </c>
      <c r="C25" s="2" t="s">
        <v>734</v>
      </c>
      <c r="D25" s="2" t="s">
        <v>1076</v>
      </c>
      <c r="E25" s="2" t="s">
        <v>1008</v>
      </c>
      <c r="F25" s="2" t="s">
        <v>1077</v>
      </c>
      <c r="G25" s="2" t="s">
        <v>172</v>
      </c>
      <c r="H25" s="110" t="s">
        <v>743</v>
      </c>
      <c r="J25">
        <f t="shared" si="0"/>
        <v>24</v>
      </c>
    </row>
    <row r="26" spans="1:10">
      <c r="A26" s="2" t="s">
        <v>1044</v>
      </c>
      <c r="B26" s="2" t="s">
        <v>201</v>
      </c>
      <c r="C26" s="2" t="s">
        <v>734</v>
      </c>
      <c r="D26" s="2" t="s">
        <v>1078</v>
      </c>
      <c r="E26" s="2" t="s">
        <v>1016</v>
      </c>
      <c r="F26" s="2" t="s">
        <v>1079</v>
      </c>
      <c r="G26" s="2" t="s">
        <v>172</v>
      </c>
      <c r="H26" s="110" t="s">
        <v>1046</v>
      </c>
      <c r="J26">
        <f t="shared" si="0"/>
        <v>25</v>
      </c>
    </row>
    <row r="27" spans="1:10">
      <c r="A27" s="2" t="s">
        <v>1038</v>
      </c>
      <c r="B27" s="11" t="s">
        <v>101</v>
      </c>
      <c r="C27" s="2" t="s">
        <v>734</v>
      </c>
      <c r="D27" s="2" t="s">
        <v>1080</v>
      </c>
      <c r="E27" s="2" t="s">
        <v>1008</v>
      </c>
      <c r="F27" s="2" t="s">
        <v>1081</v>
      </c>
      <c r="G27" s="2" t="s">
        <v>172</v>
      </c>
      <c r="H27" s="110" t="s">
        <v>1082</v>
      </c>
      <c r="J27">
        <f t="shared" si="0"/>
        <v>26</v>
      </c>
    </row>
    <row r="28" spans="1:10">
      <c r="A28" s="2" t="s">
        <v>1038</v>
      </c>
      <c r="B28" s="11" t="s">
        <v>186</v>
      </c>
      <c r="C28" s="2" t="s">
        <v>734</v>
      </c>
      <c r="D28" s="2" t="s">
        <v>1083</v>
      </c>
      <c r="E28" s="2" t="s">
        <v>1016</v>
      </c>
      <c r="F28" s="2" t="s">
        <v>1084</v>
      </c>
      <c r="G28" s="2" t="s">
        <v>254</v>
      </c>
      <c r="H28" s="110" t="s">
        <v>607</v>
      </c>
      <c r="J28">
        <f t="shared" si="0"/>
        <v>27</v>
      </c>
    </row>
    <row r="29" spans="1:10">
      <c r="A29" s="2" t="s">
        <v>1047</v>
      </c>
      <c r="B29" s="11" t="s">
        <v>180</v>
      </c>
      <c r="C29" s="2" t="s">
        <v>734</v>
      </c>
      <c r="D29" s="2" t="s">
        <v>834</v>
      </c>
      <c r="E29" s="2" t="s">
        <v>1008</v>
      </c>
      <c r="F29" s="11" t="s">
        <v>835</v>
      </c>
      <c r="G29" s="11" t="s">
        <v>836</v>
      </c>
      <c r="H29" s="110" t="s">
        <v>837</v>
      </c>
      <c r="J29">
        <f t="shared" si="0"/>
        <v>28</v>
      </c>
    </row>
    <row r="30" spans="1:10">
      <c r="A30" s="2" t="s">
        <v>1039</v>
      </c>
      <c r="B30" s="11" t="s">
        <v>101</v>
      </c>
      <c r="C30" s="2" t="s">
        <v>734</v>
      </c>
      <c r="D30" s="2" t="s">
        <v>1085</v>
      </c>
      <c r="E30" s="2" t="s">
        <v>1008</v>
      </c>
      <c r="F30" s="2" t="s">
        <v>1086</v>
      </c>
      <c r="G30" s="2" t="s">
        <v>836</v>
      </c>
      <c r="H30" s="100" t="s">
        <v>1087</v>
      </c>
      <c r="J30">
        <f t="shared" si="0"/>
        <v>29</v>
      </c>
    </row>
    <row r="31" spans="1:10">
      <c r="A31" s="2" t="s">
        <v>1038</v>
      </c>
      <c r="B31" s="11" t="s">
        <v>186</v>
      </c>
      <c r="C31" s="2" t="s">
        <v>734</v>
      </c>
      <c r="D31" s="2" t="s">
        <v>1088</v>
      </c>
      <c r="E31" s="2" t="s">
        <v>1016</v>
      </c>
      <c r="F31" s="2" t="s">
        <v>1089</v>
      </c>
      <c r="G31" s="2" t="s">
        <v>836</v>
      </c>
      <c r="H31" s="100" t="s">
        <v>1004</v>
      </c>
      <c r="J31">
        <f t="shared" si="0"/>
        <v>30</v>
      </c>
    </row>
    <row r="32" spans="1:10">
      <c r="A32" s="2" t="s">
        <v>1039</v>
      </c>
      <c r="B32" s="11" t="s">
        <v>101</v>
      </c>
      <c r="C32" s="2" t="s">
        <v>734</v>
      </c>
      <c r="D32" s="2" t="s">
        <v>1090</v>
      </c>
      <c r="E32" s="2" t="s">
        <v>1008</v>
      </c>
      <c r="F32" s="2" t="s">
        <v>1091</v>
      </c>
      <c r="G32" s="2" t="s">
        <v>836</v>
      </c>
      <c r="H32" s="100" t="s">
        <v>1092</v>
      </c>
      <c r="J32">
        <f t="shared" si="0"/>
        <v>31</v>
      </c>
    </row>
    <row r="33" spans="1:10">
      <c r="A33" s="2" t="s">
        <v>1042</v>
      </c>
      <c r="B33" s="11" t="s">
        <v>186</v>
      </c>
      <c r="C33" s="2" t="s">
        <v>734</v>
      </c>
      <c r="D33" s="2" t="s">
        <v>1093</v>
      </c>
      <c r="E33" s="2" t="s">
        <v>1016</v>
      </c>
      <c r="F33" s="2" t="s">
        <v>1094</v>
      </c>
      <c r="G33" s="2" t="s">
        <v>836</v>
      </c>
      <c r="H33" s="100" t="s">
        <v>389</v>
      </c>
      <c r="J33">
        <f t="shared" si="0"/>
        <v>32</v>
      </c>
    </row>
    <row r="34" spans="1:10">
      <c r="A34" s="2" t="s">
        <v>1044</v>
      </c>
      <c r="B34" s="2" t="s">
        <v>182</v>
      </c>
      <c r="C34" s="2" t="s">
        <v>734</v>
      </c>
      <c r="D34" s="2" t="s">
        <v>1095</v>
      </c>
      <c r="E34" s="2" t="s">
        <v>1016</v>
      </c>
      <c r="F34" s="2" t="s">
        <v>1096</v>
      </c>
      <c r="G34" s="2" t="s">
        <v>836</v>
      </c>
      <c r="H34" s="100" t="s">
        <v>846</v>
      </c>
      <c r="J34">
        <f t="shared" si="0"/>
        <v>33</v>
      </c>
    </row>
    <row r="35" spans="1:10">
      <c r="A35" s="2" t="s">
        <v>1044</v>
      </c>
      <c r="B35" s="2" t="s">
        <v>180</v>
      </c>
      <c r="C35" s="2" t="s">
        <v>734</v>
      </c>
      <c r="D35" s="2" t="s">
        <v>844</v>
      </c>
      <c r="E35" s="2" t="s">
        <v>1008</v>
      </c>
      <c r="F35" s="2" t="s">
        <v>845</v>
      </c>
      <c r="G35" s="2" t="s">
        <v>136</v>
      </c>
      <c r="H35" s="100" t="s">
        <v>846</v>
      </c>
      <c r="J35">
        <f t="shared" si="0"/>
        <v>34</v>
      </c>
    </row>
    <row r="36" spans="1:10">
      <c r="A36" s="2" t="s">
        <v>1047</v>
      </c>
      <c r="B36" s="2" t="s">
        <v>112</v>
      </c>
      <c r="C36" s="2" t="s">
        <v>734</v>
      </c>
      <c r="D36" s="2" t="s">
        <v>1097</v>
      </c>
      <c r="E36" s="2" t="s">
        <v>1008</v>
      </c>
      <c r="F36" s="2" t="s">
        <v>105</v>
      </c>
      <c r="G36" s="2" t="s">
        <v>136</v>
      </c>
      <c r="H36" s="110" t="s">
        <v>837</v>
      </c>
      <c r="J36">
        <f t="shared" si="0"/>
        <v>35</v>
      </c>
    </row>
    <row r="37" spans="1:10">
      <c r="A37" s="2" t="s">
        <v>1047</v>
      </c>
      <c r="B37" s="2" t="s">
        <v>201</v>
      </c>
      <c r="C37" s="2" t="s">
        <v>734</v>
      </c>
      <c r="D37" s="2" t="s">
        <v>1098</v>
      </c>
      <c r="E37" s="2" t="s">
        <v>1016</v>
      </c>
      <c r="F37" s="2" t="s">
        <v>1099</v>
      </c>
      <c r="G37" s="2" t="s">
        <v>136</v>
      </c>
      <c r="H37" s="110" t="s">
        <v>837</v>
      </c>
      <c r="J37">
        <f t="shared" si="0"/>
        <v>36</v>
      </c>
    </row>
    <row r="38" spans="1:10">
      <c r="A38" s="2" t="s">
        <v>1038</v>
      </c>
      <c r="B38" s="2" t="s">
        <v>101</v>
      </c>
      <c r="C38" s="2" t="s">
        <v>734</v>
      </c>
      <c r="D38" s="2" t="s">
        <v>1100</v>
      </c>
      <c r="E38" s="2" t="s">
        <v>1008</v>
      </c>
      <c r="F38" s="2" t="s">
        <v>1101</v>
      </c>
      <c r="G38" s="2" t="s">
        <v>136</v>
      </c>
      <c r="H38" s="100" t="s">
        <v>1102</v>
      </c>
      <c r="J38">
        <f t="shared" si="0"/>
        <v>37</v>
      </c>
    </row>
    <row r="39" spans="1:10">
      <c r="A39" s="2" t="s">
        <v>1039</v>
      </c>
      <c r="B39" s="2" t="s">
        <v>186</v>
      </c>
      <c r="C39" s="2" t="s">
        <v>734</v>
      </c>
      <c r="D39" s="2" t="s">
        <v>1103</v>
      </c>
      <c r="E39" s="2" t="s">
        <v>1016</v>
      </c>
      <c r="F39" s="2" t="s">
        <v>615</v>
      </c>
      <c r="G39" s="2" t="s">
        <v>136</v>
      </c>
      <c r="H39" s="100" t="s">
        <v>1092</v>
      </c>
      <c r="J39">
        <f t="shared" si="0"/>
        <v>38</v>
      </c>
    </row>
    <row r="40" spans="1:10">
      <c r="A40" s="2" t="s">
        <v>1038</v>
      </c>
      <c r="B40" s="2" t="s">
        <v>186</v>
      </c>
      <c r="C40" s="2" t="s">
        <v>734</v>
      </c>
      <c r="D40" s="2" t="s">
        <v>1104</v>
      </c>
      <c r="E40" s="2" t="s">
        <v>1016</v>
      </c>
      <c r="F40" s="2" t="s">
        <v>1105</v>
      </c>
      <c r="G40" s="2" t="s">
        <v>136</v>
      </c>
      <c r="H40" s="100" t="s">
        <v>1102</v>
      </c>
      <c r="J40">
        <f t="shared" si="0"/>
        <v>39</v>
      </c>
    </row>
    <row r="41" spans="1:10">
      <c r="A41" s="2" t="s">
        <v>1039</v>
      </c>
      <c r="B41" s="11" t="s">
        <v>101</v>
      </c>
      <c r="C41" s="2" t="s">
        <v>734</v>
      </c>
      <c r="D41" s="2" t="s">
        <v>1106</v>
      </c>
      <c r="E41" s="2" t="s">
        <v>1008</v>
      </c>
      <c r="F41" s="2" t="s">
        <v>1107</v>
      </c>
      <c r="G41" s="2" t="s">
        <v>136</v>
      </c>
      <c r="H41" s="100" t="s">
        <v>1092</v>
      </c>
      <c r="J41">
        <f t="shared" si="0"/>
        <v>40</v>
      </c>
    </row>
    <row r="42" spans="1:10">
      <c r="A42" s="2" t="s">
        <v>1042</v>
      </c>
      <c r="B42" s="11" t="s">
        <v>182</v>
      </c>
      <c r="C42" s="2" t="s">
        <v>734</v>
      </c>
      <c r="D42" s="2" t="s">
        <v>1108</v>
      </c>
      <c r="E42" s="2" t="s">
        <v>1016</v>
      </c>
      <c r="F42" s="2" t="s">
        <v>1109</v>
      </c>
      <c r="G42" s="2" t="s">
        <v>136</v>
      </c>
      <c r="H42" s="100" t="s">
        <v>389</v>
      </c>
      <c r="J42">
        <f t="shared" si="0"/>
        <v>41</v>
      </c>
    </row>
    <row r="43" spans="1:10">
      <c r="A43" s="2" t="s">
        <v>1038</v>
      </c>
      <c r="B43" s="11" t="s">
        <v>180</v>
      </c>
      <c r="C43" s="2" t="s">
        <v>734</v>
      </c>
      <c r="D43" s="2" t="s">
        <v>1002</v>
      </c>
      <c r="E43" s="11" t="s">
        <v>1008</v>
      </c>
      <c r="F43" s="11" t="s">
        <v>566</v>
      </c>
      <c r="G43" s="11" t="s">
        <v>1003</v>
      </c>
      <c r="H43" s="100" t="s">
        <v>1004</v>
      </c>
      <c r="J43">
        <f t="shared" si="0"/>
        <v>42</v>
      </c>
    </row>
    <row r="44" spans="1:10">
      <c r="J44">
        <f t="shared" si="0"/>
        <v>43</v>
      </c>
    </row>
    <row r="45" spans="1:10">
      <c r="J45">
        <f t="shared" si="0"/>
        <v>44</v>
      </c>
    </row>
    <row r="46" spans="1:10">
      <c r="J46">
        <f t="shared" si="0"/>
        <v>45</v>
      </c>
    </row>
    <row r="47" spans="1:10">
      <c r="J47">
        <f t="shared" si="0"/>
        <v>46</v>
      </c>
    </row>
    <row r="48" spans="1:10">
      <c r="J48">
        <f t="shared" si="0"/>
        <v>47</v>
      </c>
    </row>
  </sheetData>
  <autoFilter ref="A1:H43" xr:uid="{00000000-0009-0000-0000-00002B000000}"/>
  <pageMargins left="0.69930555555555596" right="0.69930555555555596" top="0.75" bottom="0.75" header="0.3" footer="0.3"/>
  <pageSetup paperSize="9" orientation="portrait"/>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51"/>
  <dimension ref="A1:I225"/>
  <sheetViews>
    <sheetView workbookViewId="0">
      <selection activeCell="A78" sqref="A78"/>
    </sheetView>
  </sheetViews>
  <sheetFormatPr defaultColWidth="9" defaultRowHeight="15"/>
  <cols>
    <col min="1" max="1" width="14.7109375" customWidth="1" collapsed="1"/>
    <col min="2" max="2" width="15.140625" customWidth="1" collapsed="1"/>
    <col min="3" max="3" width="13.7109375" customWidth="1" collapsed="1"/>
    <col min="4" max="4" width="20.7109375" customWidth="1" collapsed="1"/>
    <col min="5" max="5" width="36.28515625" customWidth="1" collapsed="1"/>
    <col min="6" max="6" width="48.140625" customWidth="1" collapsed="1"/>
    <col min="7" max="7" width="24.5703125" customWidth="1" collapsed="1"/>
    <col min="8" max="8" width="50" customWidth="1" collapsed="1"/>
    <col min="9" max="9" width="25.28515625" customWidth="1" collapsed="1"/>
  </cols>
  <sheetData>
    <row r="1" spans="1:9">
      <c r="A1" s="2" t="s">
        <v>270</v>
      </c>
      <c r="B1" s="2" t="s">
        <v>1110</v>
      </c>
      <c r="C1" s="2" t="s">
        <v>1111</v>
      </c>
      <c r="D1" s="2" t="s">
        <v>1112</v>
      </c>
      <c r="E1" s="2" t="s">
        <v>1113</v>
      </c>
      <c r="F1" s="2" t="s">
        <v>1114</v>
      </c>
      <c r="G1" s="2" t="s">
        <v>1115</v>
      </c>
      <c r="H1" s="2" t="s">
        <v>635</v>
      </c>
      <c r="I1" s="27" t="s">
        <v>1116</v>
      </c>
    </row>
    <row r="2" spans="1:9">
      <c r="A2" s="2" t="s">
        <v>4</v>
      </c>
      <c r="B2" s="2">
        <v>1</v>
      </c>
      <c r="C2" s="2">
        <v>1</v>
      </c>
      <c r="D2" s="2">
        <v>1</v>
      </c>
      <c r="E2" s="2">
        <v>1</v>
      </c>
      <c r="F2" s="2">
        <v>1</v>
      </c>
      <c r="G2" s="2">
        <v>1</v>
      </c>
      <c r="H2" s="2">
        <v>1</v>
      </c>
      <c r="I2" s="2" t="s">
        <v>1117</v>
      </c>
    </row>
    <row r="3" spans="1:9">
      <c r="A3" s="2" t="s">
        <v>7</v>
      </c>
      <c r="B3" s="2"/>
      <c r="C3" s="2"/>
      <c r="D3" s="2"/>
      <c r="E3" s="2"/>
      <c r="F3" s="2"/>
      <c r="G3" s="2"/>
      <c r="H3" s="2"/>
      <c r="I3" s="2"/>
    </row>
    <row r="4" spans="1:9">
      <c r="A4" s="2" t="s">
        <v>10</v>
      </c>
      <c r="B4" s="2">
        <v>1</v>
      </c>
      <c r="C4" s="2">
        <v>1</v>
      </c>
      <c r="D4" s="2">
        <v>1</v>
      </c>
      <c r="E4" s="2">
        <v>1</v>
      </c>
      <c r="F4" s="2">
        <v>1</v>
      </c>
      <c r="G4" s="2">
        <v>1</v>
      </c>
      <c r="H4" s="2">
        <v>1</v>
      </c>
      <c r="I4" s="2" t="s">
        <v>1117</v>
      </c>
    </row>
    <row r="5" spans="1:9">
      <c r="A5" s="2" t="s">
        <v>12</v>
      </c>
      <c r="B5" s="2"/>
      <c r="C5" s="14"/>
      <c r="D5" s="2"/>
      <c r="E5" s="2"/>
      <c r="F5" s="2"/>
      <c r="G5" s="2"/>
      <c r="H5" s="2"/>
      <c r="I5" s="2"/>
    </row>
    <row r="6" spans="1:9">
      <c r="A6" s="2" t="s">
        <v>14</v>
      </c>
      <c r="B6" s="2">
        <v>1</v>
      </c>
      <c r="C6" s="2">
        <v>1</v>
      </c>
      <c r="D6" s="2">
        <v>1</v>
      </c>
      <c r="E6" s="2">
        <v>1</v>
      </c>
      <c r="F6" s="2">
        <v>1</v>
      </c>
      <c r="G6" s="2">
        <v>1</v>
      </c>
      <c r="H6" s="2">
        <v>1</v>
      </c>
      <c r="I6" s="2" t="s">
        <v>1117</v>
      </c>
    </row>
    <row r="7" spans="1:9">
      <c r="A7" s="2" t="s">
        <v>16</v>
      </c>
      <c r="B7" s="2"/>
      <c r="C7" s="14"/>
      <c r="D7" s="2"/>
      <c r="E7" s="14"/>
      <c r="F7" s="2"/>
      <c r="G7" s="2"/>
      <c r="H7" s="2"/>
      <c r="I7" s="2"/>
    </row>
    <row r="8" spans="1:9">
      <c r="A8" s="2" t="s">
        <v>18</v>
      </c>
      <c r="B8" s="2" t="s">
        <v>769</v>
      </c>
      <c r="C8" s="2" t="s">
        <v>769</v>
      </c>
      <c r="D8" s="2" t="s">
        <v>769</v>
      </c>
      <c r="E8" s="2" t="s">
        <v>769</v>
      </c>
      <c r="F8" s="2" t="s">
        <v>769</v>
      </c>
      <c r="G8" s="2" t="s">
        <v>769</v>
      </c>
      <c r="H8" s="2" t="s">
        <v>769</v>
      </c>
      <c r="I8" s="2" t="s">
        <v>1117</v>
      </c>
    </row>
    <row r="9" spans="1:9">
      <c r="A9" s="2" t="s">
        <v>20</v>
      </c>
      <c r="B9" s="2"/>
      <c r="C9" s="2"/>
      <c r="D9" s="2"/>
      <c r="E9" s="2"/>
      <c r="F9" s="2"/>
      <c r="G9" s="2"/>
      <c r="H9" s="2"/>
      <c r="I9" s="2"/>
    </row>
    <row r="10" spans="1:9">
      <c r="A10" s="2" t="s">
        <v>22</v>
      </c>
      <c r="B10" s="2" t="s">
        <v>769</v>
      </c>
      <c r="C10" s="2" t="s">
        <v>769</v>
      </c>
      <c r="D10" s="2" t="s">
        <v>769</v>
      </c>
      <c r="E10" s="2" t="s">
        <v>769</v>
      </c>
      <c r="F10" s="2" t="s">
        <v>769</v>
      </c>
      <c r="G10" s="2" t="s">
        <v>769</v>
      </c>
      <c r="H10" s="2" t="s">
        <v>769</v>
      </c>
      <c r="I10" s="2" t="s">
        <v>1117</v>
      </c>
    </row>
    <row r="11" spans="1:9">
      <c r="A11" s="2" t="s">
        <v>24</v>
      </c>
      <c r="B11" s="2"/>
      <c r="C11" s="2"/>
      <c r="D11" s="2"/>
      <c r="E11" s="2"/>
      <c r="F11" s="2"/>
      <c r="G11" s="2"/>
      <c r="H11" s="2"/>
      <c r="I11" s="2"/>
    </row>
    <row r="12" spans="1:9">
      <c r="A12" s="2" t="s">
        <v>26</v>
      </c>
      <c r="B12" s="2" t="s">
        <v>769</v>
      </c>
      <c r="C12" s="2" t="s">
        <v>769</v>
      </c>
      <c r="D12" s="2" t="s">
        <v>769</v>
      </c>
      <c r="E12" s="2" t="s">
        <v>769</v>
      </c>
      <c r="F12" s="2" t="s">
        <v>769</v>
      </c>
      <c r="G12" s="2" t="s">
        <v>769</v>
      </c>
      <c r="H12" s="2" t="s">
        <v>769</v>
      </c>
      <c r="I12" s="2" t="s">
        <v>1117</v>
      </c>
    </row>
    <row r="13" spans="1:9">
      <c r="A13" s="2" t="s">
        <v>28</v>
      </c>
      <c r="B13" s="2"/>
      <c r="C13" s="2"/>
      <c r="D13" s="2"/>
      <c r="E13" s="2"/>
      <c r="F13" s="2"/>
      <c r="G13" s="2"/>
      <c r="H13" s="2"/>
      <c r="I13" s="2"/>
    </row>
    <row r="14" spans="1:9">
      <c r="A14" s="2" t="s">
        <v>30</v>
      </c>
      <c r="B14" s="2" t="s">
        <v>781</v>
      </c>
      <c r="C14" s="2" t="s">
        <v>781</v>
      </c>
      <c r="D14" s="2" t="s">
        <v>781</v>
      </c>
      <c r="E14" s="2" t="s">
        <v>781</v>
      </c>
      <c r="F14" s="2" t="s">
        <v>781</v>
      </c>
      <c r="G14" s="2" t="s">
        <v>781</v>
      </c>
      <c r="H14" s="2" t="s">
        <v>781</v>
      </c>
      <c r="I14" s="2" t="s">
        <v>1118</v>
      </c>
    </row>
    <row r="15" spans="1:9">
      <c r="A15" s="2" t="s">
        <v>32</v>
      </c>
      <c r="B15" s="2"/>
      <c r="C15" s="14"/>
      <c r="D15" s="2"/>
      <c r="E15" s="2"/>
      <c r="F15" s="2"/>
      <c r="G15" s="2"/>
      <c r="H15" s="2"/>
      <c r="I15" s="2"/>
    </row>
    <row r="16" spans="1:9">
      <c r="A16" s="2" t="s">
        <v>34</v>
      </c>
      <c r="B16" s="2" t="s">
        <v>781</v>
      </c>
      <c r="C16" s="2" t="s">
        <v>781</v>
      </c>
      <c r="D16" s="2" t="s">
        <v>781</v>
      </c>
      <c r="E16" s="2" t="s">
        <v>781</v>
      </c>
      <c r="F16" s="2" t="s">
        <v>781</v>
      </c>
      <c r="G16" s="2" t="s">
        <v>781</v>
      </c>
      <c r="H16" s="2" t="s">
        <v>781</v>
      </c>
      <c r="I16" s="2" t="s">
        <v>1118</v>
      </c>
    </row>
    <row r="17" spans="1:9">
      <c r="A17" s="2" t="s">
        <v>36</v>
      </c>
      <c r="B17" s="2"/>
      <c r="C17" s="14"/>
      <c r="D17" s="2"/>
      <c r="E17" s="14"/>
      <c r="F17" s="2"/>
      <c r="G17" s="2"/>
      <c r="H17" s="2"/>
      <c r="I17" s="2"/>
    </row>
    <row r="18" spans="1:9">
      <c r="A18" s="2" t="s">
        <v>38</v>
      </c>
      <c r="B18" s="2" t="s">
        <v>781</v>
      </c>
      <c r="C18" s="2" t="s">
        <v>781</v>
      </c>
      <c r="D18" s="2" t="s">
        <v>781</v>
      </c>
      <c r="E18" s="2" t="s">
        <v>781</v>
      </c>
      <c r="F18" s="2" t="s">
        <v>781</v>
      </c>
      <c r="G18" s="2" t="s">
        <v>781</v>
      </c>
      <c r="H18" s="2" t="s">
        <v>781</v>
      </c>
      <c r="I18" s="2" t="s">
        <v>1118</v>
      </c>
    </row>
    <row r="19" spans="1:9">
      <c r="A19" s="2" t="s">
        <v>40</v>
      </c>
      <c r="B19" s="2"/>
      <c r="C19" s="2"/>
      <c r="D19" s="2"/>
      <c r="E19" s="2"/>
      <c r="F19" s="2"/>
      <c r="G19" s="2"/>
      <c r="H19" s="2"/>
      <c r="I19" s="2"/>
    </row>
    <row r="20" spans="1:9">
      <c r="A20" s="2" t="s">
        <v>42</v>
      </c>
      <c r="B20" s="2" t="s">
        <v>781</v>
      </c>
      <c r="C20" s="2" t="s">
        <v>781</v>
      </c>
      <c r="D20" s="2" t="s">
        <v>781</v>
      </c>
      <c r="E20" s="2" t="s">
        <v>781</v>
      </c>
      <c r="F20" s="2" t="s">
        <v>781</v>
      </c>
      <c r="G20" s="2" t="s">
        <v>781</v>
      </c>
      <c r="H20" s="2" t="s">
        <v>781</v>
      </c>
      <c r="I20" s="2" t="s">
        <v>1118</v>
      </c>
    </row>
    <row r="21" spans="1:9">
      <c r="A21" s="2" t="s">
        <v>44</v>
      </c>
      <c r="B21" s="2"/>
      <c r="C21" s="2"/>
      <c r="D21" s="2"/>
      <c r="E21" s="2"/>
      <c r="F21" s="2"/>
      <c r="G21" s="2"/>
      <c r="H21" s="2"/>
      <c r="I21" s="2"/>
    </row>
    <row r="22" spans="1:9">
      <c r="A22" s="2" t="s">
        <v>46</v>
      </c>
      <c r="B22" s="2" t="s">
        <v>781</v>
      </c>
      <c r="C22" s="2" t="s">
        <v>781</v>
      </c>
      <c r="D22" s="2" t="s">
        <v>781</v>
      </c>
      <c r="E22" s="2" t="s">
        <v>781</v>
      </c>
      <c r="F22" s="2" t="s">
        <v>781</v>
      </c>
      <c r="G22" s="2" t="s">
        <v>781</v>
      </c>
      <c r="H22" s="2" t="s">
        <v>781</v>
      </c>
      <c r="I22" s="2" t="s">
        <v>1118</v>
      </c>
    </row>
    <row r="23" spans="1:9">
      <c r="A23" s="2" t="s">
        <v>48</v>
      </c>
      <c r="B23" s="2"/>
      <c r="C23" s="2"/>
      <c r="D23" s="2"/>
      <c r="E23" s="2"/>
      <c r="F23" s="2"/>
      <c r="G23" s="2"/>
      <c r="H23" s="2"/>
      <c r="I23" s="2"/>
    </row>
    <row r="24" spans="1:9">
      <c r="A24" s="2" t="s">
        <v>329</v>
      </c>
      <c r="B24" s="2" t="s">
        <v>781</v>
      </c>
      <c r="C24" s="2" t="s">
        <v>781</v>
      </c>
      <c r="D24" s="2" t="s">
        <v>781</v>
      </c>
      <c r="E24" s="2" t="s">
        <v>781</v>
      </c>
      <c r="F24" s="2" t="s">
        <v>781</v>
      </c>
      <c r="G24" s="2" t="s">
        <v>781</v>
      </c>
      <c r="H24" s="2" t="s">
        <v>781</v>
      </c>
      <c r="I24" s="2" t="s">
        <v>1118</v>
      </c>
    </row>
    <row r="25" spans="1:9">
      <c r="A25" s="2" t="s">
        <v>677</v>
      </c>
      <c r="B25" s="2"/>
      <c r="C25" s="2"/>
      <c r="D25" s="2"/>
      <c r="E25" s="2"/>
      <c r="F25" s="2"/>
      <c r="G25" s="2"/>
      <c r="H25" s="2"/>
      <c r="I25" s="2"/>
    </row>
    <row r="26" spans="1:9">
      <c r="A26" s="2" t="s">
        <v>678</v>
      </c>
      <c r="B26" s="2" t="s">
        <v>781</v>
      </c>
      <c r="C26" s="2" t="s">
        <v>781</v>
      </c>
      <c r="D26" s="2" t="s">
        <v>781</v>
      </c>
      <c r="E26" s="2" t="s">
        <v>781</v>
      </c>
      <c r="F26" s="2" t="s">
        <v>781</v>
      </c>
      <c r="G26" s="2" t="s">
        <v>781</v>
      </c>
      <c r="H26" s="2" t="s">
        <v>781</v>
      </c>
      <c r="I26" s="2" t="s">
        <v>1118</v>
      </c>
    </row>
    <row r="27" spans="1:9">
      <c r="A27" s="2" t="s">
        <v>679</v>
      </c>
      <c r="B27" s="2"/>
      <c r="C27" s="2"/>
      <c r="D27" s="2"/>
      <c r="E27" s="2"/>
      <c r="F27" s="2"/>
      <c r="G27" s="2"/>
      <c r="H27" s="2"/>
      <c r="I27" s="2"/>
    </row>
    <row r="28" spans="1:9">
      <c r="A28" s="2" t="s">
        <v>680</v>
      </c>
      <c r="B28" s="2" t="s">
        <v>781</v>
      </c>
      <c r="C28" s="2" t="s">
        <v>781</v>
      </c>
      <c r="D28" s="2" t="s">
        <v>781</v>
      </c>
      <c r="E28" s="2" t="s">
        <v>781</v>
      </c>
      <c r="F28" s="2" t="s">
        <v>781</v>
      </c>
      <c r="G28" s="2" t="s">
        <v>781</v>
      </c>
      <c r="H28" s="2" t="s">
        <v>781</v>
      </c>
      <c r="I28" s="2" t="s">
        <v>1118</v>
      </c>
    </row>
    <row r="29" spans="1:9">
      <c r="A29" s="2" t="s">
        <v>681</v>
      </c>
      <c r="B29" s="2"/>
      <c r="C29" s="2"/>
      <c r="D29" s="2"/>
      <c r="E29" s="2"/>
      <c r="F29" s="2"/>
      <c r="G29" s="2"/>
      <c r="H29" s="2"/>
      <c r="I29" s="2"/>
    </row>
    <row r="30" spans="1:9">
      <c r="A30" s="2" t="s">
        <v>682</v>
      </c>
      <c r="B30" s="2" t="s">
        <v>781</v>
      </c>
      <c r="C30" s="2" t="s">
        <v>781</v>
      </c>
      <c r="D30" s="2" t="s">
        <v>781</v>
      </c>
      <c r="E30" s="2" t="s">
        <v>781</v>
      </c>
      <c r="F30" s="2" t="s">
        <v>781</v>
      </c>
      <c r="G30" s="2" t="s">
        <v>781</v>
      </c>
      <c r="H30" s="2" t="s">
        <v>781</v>
      </c>
      <c r="I30" s="2" t="s">
        <v>1118</v>
      </c>
    </row>
    <row r="31" spans="1:9">
      <c r="A31" s="2" t="s">
        <v>683</v>
      </c>
      <c r="B31" s="2"/>
      <c r="C31" s="2"/>
      <c r="D31" s="2"/>
      <c r="E31" s="2"/>
      <c r="F31" s="2"/>
      <c r="G31" s="2"/>
      <c r="H31" s="2"/>
      <c r="I31" s="2"/>
    </row>
    <row r="32" spans="1:9">
      <c r="A32" s="2" t="s">
        <v>684</v>
      </c>
      <c r="B32" s="2" t="s">
        <v>813</v>
      </c>
      <c r="C32" s="2" t="s">
        <v>813</v>
      </c>
      <c r="D32" s="2" t="s">
        <v>813</v>
      </c>
      <c r="E32" s="2" t="s">
        <v>813</v>
      </c>
      <c r="F32" s="2" t="s">
        <v>813</v>
      </c>
      <c r="G32" s="2" t="s">
        <v>813</v>
      </c>
      <c r="H32" s="2" t="s">
        <v>813</v>
      </c>
      <c r="I32" s="2" t="s">
        <v>1118</v>
      </c>
    </row>
    <row r="33" spans="1:9">
      <c r="A33" s="2" t="s">
        <v>685</v>
      </c>
      <c r="B33" s="2"/>
      <c r="C33" s="2"/>
      <c r="D33" s="2"/>
      <c r="E33" s="2"/>
      <c r="F33" s="2"/>
      <c r="G33" s="2"/>
      <c r="H33" s="2"/>
      <c r="I33" s="2"/>
    </row>
    <row r="34" spans="1:9">
      <c r="A34" s="2" t="s">
        <v>686</v>
      </c>
      <c r="B34" s="2" t="s">
        <v>813</v>
      </c>
      <c r="C34" s="2" t="s">
        <v>813</v>
      </c>
      <c r="D34" s="2" t="s">
        <v>813</v>
      </c>
      <c r="E34" s="2" t="s">
        <v>813</v>
      </c>
      <c r="F34" s="2" t="s">
        <v>813</v>
      </c>
      <c r="G34" s="2" t="s">
        <v>813</v>
      </c>
      <c r="H34" s="2" t="s">
        <v>813</v>
      </c>
      <c r="I34" s="2" t="s">
        <v>1118</v>
      </c>
    </row>
    <row r="35" spans="1:9">
      <c r="A35" s="2" t="s">
        <v>687</v>
      </c>
      <c r="B35" s="2"/>
      <c r="C35" s="2"/>
      <c r="D35" s="2"/>
      <c r="E35" s="2"/>
      <c r="F35" s="2"/>
      <c r="G35" s="2"/>
      <c r="H35" s="2"/>
      <c r="I35" s="2"/>
    </row>
    <row r="36" spans="1:9">
      <c r="A36" s="2" t="s">
        <v>688</v>
      </c>
      <c r="B36" s="2" t="s">
        <v>813</v>
      </c>
      <c r="C36" s="2" t="s">
        <v>813</v>
      </c>
      <c r="D36" s="2" t="s">
        <v>813</v>
      </c>
      <c r="E36" s="2" t="s">
        <v>813</v>
      </c>
      <c r="F36" s="2" t="s">
        <v>813</v>
      </c>
      <c r="G36" s="2" t="s">
        <v>813</v>
      </c>
      <c r="H36" s="2" t="s">
        <v>813</v>
      </c>
      <c r="I36" s="2" t="s">
        <v>1118</v>
      </c>
    </row>
    <row r="37" spans="1:9">
      <c r="A37" s="2" t="s">
        <v>689</v>
      </c>
      <c r="B37" s="2"/>
      <c r="C37" s="2"/>
      <c r="D37" s="2"/>
      <c r="E37" s="2"/>
      <c r="F37" s="2"/>
      <c r="G37" s="2"/>
      <c r="H37" s="2"/>
      <c r="I37" s="2"/>
    </row>
    <row r="38" spans="1:9">
      <c r="A38" s="2" t="s">
        <v>690</v>
      </c>
      <c r="B38" s="2" t="s">
        <v>813</v>
      </c>
      <c r="C38" s="2" t="s">
        <v>813</v>
      </c>
      <c r="D38" s="2" t="s">
        <v>813</v>
      </c>
      <c r="E38" s="2" t="s">
        <v>813</v>
      </c>
      <c r="F38" s="2" t="s">
        <v>813</v>
      </c>
      <c r="G38" s="2" t="s">
        <v>813</v>
      </c>
      <c r="H38" s="2" t="s">
        <v>813</v>
      </c>
      <c r="I38" s="2" t="s">
        <v>1118</v>
      </c>
    </row>
    <row r="39" spans="1:9">
      <c r="A39" s="2" t="s">
        <v>691</v>
      </c>
      <c r="B39" s="2"/>
      <c r="C39" s="2"/>
      <c r="D39" s="2"/>
      <c r="E39" s="2"/>
      <c r="F39" s="2"/>
      <c r="G39" s="2"/>
      <c r="H39" s="2"/>
      <c r="I39" s="2"/>
    </row>
    <row r="40" spans="1:9">
      <c r="A40" s="2" t="s">
        <v>692</v>
      </c>
      <c r="B40" s="2" t="s">
        <v>813</v>
      </c>
      <c r="C40" s="2" t="s">
        <v>813</v>
      </c>
      <c r="D40" s="2" t="s">
        <v>813</v>
      </c>
      <c r="E40" s="2" t="s">
        <v>813</v>
      </c>
      <c r="F40" s="2" t="s">
        <v>813</v>
      </c>
      <c r="G40" s="2" t="s">
        <v>813</v>
      </c>
      <c r="H40" s="2" t="s">
        <v>813</v>
      </c>
      <c r="I40" s="2" t="s">
        <v>1118</v>
      </c>
    </row>
    <row r="41" spans="1:9">
      <c r="A41" s="2" t="s">
        <v>693</v>
      </c>
      <c r="B41" s="2"/>
      <c r="C41" s="2"/>
      <c r="D41" s="2"/>
      <c r="E41" s="2"/>
      <c r="F41" s="2"/>
      <c r="G41" s="2"/>
      <c r="H41" s="2"/>
      <c r="I41" s="2"/>
    </row>
    <row r="42" spans="1:9">
      <c r="A42" s="2" t="s">
        <v>694</v>
      </c>
      <c r="B42" s="2" t="s">
        <v>813</v>
      </c>
      <c r="C42" s="2" t="s">
        <v>813</v>
      </c>
      <c r="D42" s="2" t="s">
        <v>813</v>
      </c>
      <c r="E42" s="2" t="s">
        <v>813</v>
      </c>
      <c r="F42" s="2" t="s">
        <v>813</v>
      </c>
      <c r="G42" s="2" t="s">
        <v>813</v>
      </c>
      <c r="H42" s="2" t="s">
        <v>813</v>
      </c>
      <c r="I42" s="2" t="s">
        <v>1118</v>
      </c>
    </row>
    <row r="43" spans="1:9">
      <c r="A43" s="2" t="s">
        <v>695</v>
      </c>
      <c r="B43" s="2"/>
      <c r="C43" s="2"/>
      <c r="D43" s="2"/>
      <c r="E43" s="2"/>
      <c r="F43" s="2"/>
      <c r="G43" s="2"/>
      <c r="H43" s="2"/>
      <c r="I43" s="2"/>
    </row>
    <row r="44" spans="1:9">
      <c r="A44" s="2" t="s">
        <v>696</v>
      </c>
      <c r="B44" s="2" t="s">
        <v>813</v>
      </c>
      <c r="C44" s="2" t="s">
        <v>813</v>
      </c>
      <c r="D44" s="2" t="s">
        <v>813</v>
      </c>
      <c r="E44" s="2" t="s">
        <v>813</v>
      </c>
      <c r="F44" s="2" t="s">
        <v>813</v>
      </c>
      <c r="G44" s="2" t="s">
        <v>813</v>
      </c>
      <c r="H44" s="2" t="s">
        <v>813</v>
      </c>
      <c r="I44" s="2" t="s">
        <v>1118</v>
      </c>
    </row>
    <row r="45" spans="1:9">
      <c r="A45" s="2" t="s">
        <v>697</v>
      </c>
      <c r="B45" s="2"/>
      <c r="C45" s="2"/>
      <c r="D45" s="2"/>
      <c r="E45" s="2"/>
      <c r="F45" s="2"/>
      <c r="G45" s="2"/>
      <c r="H45" s="2"/>
      <c r="I45" s="2"/>
    </row>
    <row r="46" spans="1:9">
      <c r="A46" s="2" t="s">
        <v>698</v>
      </c>
      <c r="B46" s="2" t="s">
        <v>840</v>
      </c>
      <c r="C46" s="2" t="s">
        <v>840</v>
      </c>
      <c r="D46" s="2" t="s">
        <v>840</v>
      </c>
      <c r="E46" s="2" t="s">
        <v>840</v>
      </c>
      <c r="F46" s="2" t="s">
        <v>840</v>
      </c>
      <c r="G46" s="2" t="s">
        <v>840</v>
      </c>
      <c r="H46" s="2" t="s">
        <v>840</v>
      </c>
      <c r="I46" s="2" t="s">
        <v>1118</v>
      </c>
    </row>
    <row r="47" spans="1:9">
      <c r="A47" s="2" t="s">
        <v>699</v>
      </c>
      <c r="B47" s="2"/>
      <c r="C47" s="2"/>
      <c r="D47" s="2"/>
      <c r="E47" s="2"/>
      <c r="F47" s="2"/>
      <c r="G47" s="2"/>
      <c r="H47" s="2"/>
      <c r="I47" s="2"/>
    </row>
    <row r="48" spans="1:9">
      <c r="A48" s="2" t="s">
        <v>700</v>
      </c>
      <c r="B48" s="2" t="s">
        <v>847</v>
      </c>
      <c r="C48" s="2" t="s">
        <v>847</v>
      </c>
      <c r="D48" s="2" t="s">
        <v>847</v>
      </c>
      <c r="E48" s="2" t="s">
        <v>847</v>
      </c>
      <c r="F48" s="2" t="s">
        <v>847</v>
      </c>
      <c r="G48" s="2" t="s">
        <v>847</v>
      </c>
      <c r="H48" s="2" t="s">
        <v>847</v>
      </c>
      <c r="I48" s="2" t="s">
        <v>1118</v>
      </c>
    </row>
    <row r="49" spans="1:9">
      <c r="A49" s="2" t="s">
        <v>701</v>
      </c>
      <c r="B49" s="2"/>
      <c r="C49" s="2"/>
      <c r="D49" s="2"/>
      <c r="E49" s="2"/>
      <c r="F49" s="2"/>
      <c r="G49" s="2"/>
      <c r="H49" s="2"/>
      <c r="I49" s="2"/>
    </row>
    <row r="50" spans="1:9">
      <c r="A50" s="2" t="s">
        <v>702</v>
      </c>
      <c r="B50" s="2" t="s">
        <v>847</v>
      </c>
      <c r="C50" s="2" t="s">
        <v>847</v>
      </c>
      <c r="D50" s="2" t="s">
        <v>847</v>
      </c>
      <c r="E50" s="2" t="s">
        <v>847</v>
      </c>
      <c r="F50" s="2" t="s">
        <v>847</v>
      </c>
      <c r="G50" s="2" t="s">
        <v>847</v>
      </c>
      <c r="H50" s="2" t="s">
        <v>847</v>
      </c>
      <c r="I50" s="2" t="s">
        <v>1118</v>
      </c>
    </row>
    <row r="51" spans="1:9">
      <c r="A51" s="2" t="s">
        <v>703</v>
      </c>
      <c r="B51" s="2">
        <v>1</v>
      </c>
      <c r="C51" s="2">
        <v>1</v>
      </c>
      <c r="D51" s="2">
        <v>1</v>
      </c>
      <c r="E51" s="2">
        <v>1</v>
      </c>
      <c r="F51" s="2">
        <v>1</v>
      </c>
      <c r="G51" s="2">
        <v>1</v>
      </c>
      <c r="H51" s="2">
        <v>1</v>
      </c>
      <c r="I51" s="2" t="s">
        <v>1117</v>
      </c>
    </row>
    <row r="52" spans="1:9">
      <c r="A52" s="2" t="s">
        <v>850</v>
      </c>
      <c r="B52" s="2"/>
      <c r="C52" s="2"/>
      <c r="D52" s="2"/>
      <c r="E52" s="2"/>
      <c r="F52" s="2"/>
      <c r="G52" s="2"/>
      <c r="H52" s="2"/>
      <c r="I52" s="2"/>
    </row>
    <row r="53" spans="1:9">
      <c r="A53" s="2" t="s">
        <v>851</v>
      </c>
      <c r="B53" s="2">
        <v>1</v>
      </c>
      <c r="C53" s="2">
        <v>1</v>
      </c>
      <c r="D53" s="2">
        <v>1</v>
      </c>
      <c r="E53" s="2">
        <v>1</v>
      </c>
      <c r="F53" s="2">
        <v>1</v>
      </c>
      <c r="G53" s="2">
        <v>1</v>
      </c>
      <c r="H53" s="2">
        <v>1</v>
      </c>
      <c r="I53" s="2" t="s">
        <v>1117</v>
      </c>
    </row>
    <row r="54" spans="1:9">
      <c r="A54" s="2" t="s">
        <v>852</v>
      </c>
      <c r="B54" s="2"/>
      <c r="C54" s="14"/>
      <c r="D54" s="2"/>
      <c r="E54" s="2"/>
      <c r="F54" s="2"/>
      <c r="G54" s="2"/>
      <c r="H54" s="2"/>
      <c r="I54" s="2"/>
    </row>
    <row r="55" spans="1:9">
      <c r="A55" s="2" t="s">
        <v>853</v>
      </c>
      <c r="B55" s="2">
        <v>1</v>
      </c>
      <c r="C55" s="2">
        <v>1</v>
      </c>
      <c r="D55" s="2">
        <v>1</v>
      </c>
      <c r="E55" s="2">
        <v>1</v>
      </c>
      <c r="F55" s="2">
        <v>1</v>
      </c>
      <c r="G55" s="2">
        <v>1</v>
      </c>
      <c r="H55" s="2">
        <v>1</v>
      </c>
      <c r="I55" s="2" t="s">
        <v>1117</v>
      </c>
    </row>
    <row r="56" spans="1:9">
      <c r="A56" s="2" t="s">
        <v>854</v>
      </c>
      <c r="B56" s="2"/>
      <c r="C56" s="14"/>
      <c r="D56" s="2"/>
      <c r="E56" s="14"/>
      <c r="F56" s="2"/>
      <c r="G56" s="2"/>
      <c r="H56" s="2"/>
      <c r="I56" s="2"/>
    </row>
    <row r="57" spans="1:9">
      <c r="A57" s="2" t="s">
        <v>855</v>
      </c>
      <c r="B57" s="2" t="s">
        <v>769</v>
      </c>
      <c r="C57" s="2" t="s">
        <v>769</v>
      </c>
      <c r="D57" s="2" t="s">
        <v>769</v>
      </c>
      <c r="E57" s="2" t="s">
        <v>769</v>
      </c>
      <c r="F57" s="2" t="s">
        <v>769</v>
      </c>
      <c r="G57" s="2" t="s">
        <v>769</v>
      </c>
      <c r="H57" s="2" t="s">
        <v>769</v>
      </c>
      <c r="I57" s="2" t="s">
        <v>1117</v>
      </c>
    </row>
    <row r="58" spans="1:9">
      <c r="A58" s="2" t="s">
        <v>856</v>
      </c>
      <c r="B58" s="2"/>
      <c r="C58" s="2"/>
      <c r="D58" s="2"/>
      <c r="E58" s="2"/>
      <c r="F58" s="2"/>
      <c r="G58" s="2"/>
      <c r="H58" s="2"/>
      <c r="I58" s="2"/>
    </row>
    <row r="59" spans="1:9">
      <c r="A59" s="2" t="s">
        <v>857</v>
      </c>
      <c r="B59" s="2" t="s">
        <v>769</v>
      </c>
      <c r="C59" s="2" t="s">
        <v>769</v>
      </c>
      <c r="D59" s="2" t="s">
        <v>769</v>
      </c>
      <c r="E59" s="2" t="s">
        <v>769</v>
      </c>
      <c r="F59" s="2" t="s">
        <v>769</v>
      </c>
      <c r="G59" s="2" t="s">
        <v>769</v>
      </c>
      <c r="H59" s="2" t="s">
        <v>769</v>
      </c>
      <c r="I59" s="2" t="s">
        <v>1117</v>
      </c>
    </row>
    <row r="60" spans="1:9">
      <c r="A60" s="2" t="s">
        <v>858</v>
      </c>
      <c r="B60" s="2"/>
      <c r="C60" s="2"/>
      <c r="D60" s="2"/>
      <c r="E60" s="2"/>
      <c r="F60" s="2"/>
      <c r="G60" s="2"/>
      <c r="H60" s="2"/>
      <c r="I60" s="2"/>
    </row>
    <row r="61" spans="1:9">
      <c r="A61" s="2" t="s">
        <v>859</v>
      </c>
      <c r="B61" s="2" t="s">
        <v>769</v>
      </c>
      <c r="C61" s="2" t="s">
        <v>769</v>
      </c>
      <c r="D61" s="2" t="s">
        <v>769</v>
      </c>
      <c r="E61" s="2" t="s">
        <v>769</v>
      </c>
      <c r="F61" s="2" t="s">
        <v>769</v>
      </c>
      <c r="G61" s="2" t="s">
        <v>769</v>
      </c>
      <c r="H61" s="2" t="s">
        <v>769</v>
      </c>
      <c r="I61" s="2" t="s">
        <v>1117</v>
      </c>
    </row>
    <row r="62" spans="1:9">
      <c r="A62" s="2" t="s">
        <v>860</v>
      </c>
      <c r="B62" s="2"/>
      <c r="C62" s="2"/>
      <c r="D62" s="2"/>
      <c r="E62" s="2"/>
      <c r="F62" s="2"/>
      <c r="G62" s="2"/>
      <c r="H62" s="2"/>
      <c r="I62" s="2"/>
    </row>
    <row r="63" spans="1:9">
      <c r="A63" s="2" t="s">
        <v>861</v>
      </c>
      <c r="B63" s="2" t="s">
        <v>781</v>
      </c>
      <c r="C63" s="2" t="s">
        <v>781</v>
      </c>
      <c r="D63" s="2" t="s">
        <v>781</v>
      </c>
      <c r="E63" s="2" t="s">
        <v>781</v>
      </c>
      <c r="F63" s="2" t="s">
        <v>781</v>
      </c>
      <c r="G63" s="2" t="s">
        <v>781</v>
      </c>
      <c r="H63" s="2" t="s">
        <v>781</v>
      </c>
      <c r="I63" s="2" t="s">
        <v>1118</v>
      </c>
    </row>
    <row r="64" spans="1:9">
      <c r="A64" s="2" t="s">
        <v>862</v>
      </c>
      <c r="B64" s="2"/>
      <c r="C64" s="14"/>
      <c r="D64" s="2"/>
      <c r="E64" s="2"/>
      <c r="F64" s="2"/>
      <c r="G64" s="2"/>
      <c r="H64" s="2"/>
      <c r="I64" s="2"/>
    </row>
    <row r="65" spans="1:9">
      <c r="A65" s="2" t="s">
        <v>863</v>
      </c>
      <c r="B65" s="2" t="s">
        <v>781</v>
      </c>
      <c r="C65" s="2" t="s">
        <v>781</v>
      </c>
      <c r="D65" s="2" t="s">
        <v>781</v>
      </c>
      <c r="E65" s="2" t="s">
        <v>781</v>
      </c>
      <c r="F65" s="2" t="s">
        <v>781</v>
      </c>
      <c r="G65" s="2" t="s">
        <v>781</v>
      </c>
      <c r="H65" s="2" t="s">
        <v>781</v>
      </c>
      <c r="I65" s="2" t="s">
        <v>1118</v>
      </c>
    </row>
    <row r="66" spans="1:9">
      <c r="A66" s="2" t="s">
        <v>864</v>
      </c>
      <c r="B66" s="2"/>
      <c r="C66" s="14"/>
      <c r="D66" s="2"/>
      <c r="E66" s="14"/>
      <c r="F66" s="2"/>
      <c r="G66" s="2"/>
      <c r="H66" s="2"/>
      <c r="I66" s="2"/>
    </row>
    <row r="67" spans="1:9">
      <c r="A67" s="2" t="s">
        <v>865</v>
      </c>
      <c r="B67" s="2" t="s">
        <v>781</v>
      </c>
      <c r="C67" s="2" t="s">
        <v>781</v>
      </c>
      <c r="D67" s="2" t="s">
        <v>781</v>
      </c>
      <c r="E67" s="2" t="s">
        <v>781</v>
      </c>
      <c r="F67" s="2" t="s">
        <v>781</v>
      </c>
      <c r="G67" s="2" t="s">
        <v>781</v>
      </c>
      <c r="H67" s="2" t="s">
        <v>781</v>
      </c>
      <c r="I67" s="2" t="s">
        <v>1118</v>
      </c>
    </row>
    <row r="68" spans="1:9">
      <c r="A68" s="2" t="s">
        <v>866</v>
      </c>
      <c r="B68" s="2"/>
      <c r="C68" s="2"/>
      <c r="D68" s="2"/>
      <c r="E68" s="2"/>
      <c r="F68" s="2"/>
      <c r="G68" s="2"/>
      <c r="H68" s="2"/>
      <c r="I68" s="2"/>
    </row>
    <row r="69" spans="1:9">
      <c r="A69" s="2" t="s">
        <v>867</v>
      </c>
      <c r="B69" s="2" t="s">
        <v>781</v>
      </c>
      <c r="C69" s="2" t="s">
        <v>781</v>
      </c>
      <c r="D69" s="2" t="s">
        <v>781</v>
      </c>
      <c r="E69" s="2" t="s">
        <v>781</v>
      </c>
      <c r="F69" s="2" t="s">
        <v>781</v>
      </c>
      <c r="G69" s="2" t="s">
        <v>781</v>
      </c>
      <c r="H69" s="2" t="s">
        <v>781</v>
      </c>
      <c r="I69" s="2" t="s">
        <v>1118</v>
      </c>
    </row>
    <row r="70" spans="1:9">
      <c r="A70" s="2" t="s">
        <v>868</v>
      </c>
      <c r="B70" s="2"/>
      <c r="C70" s="2"/>
      <c r="D70" s="2"/>
      <c r="E70" s="2"/>
      <c r="F70" s="2"/>
      <c r="G70" s="2"/>
      <c r="H70" s="2"/>
      <c r="I70" s="2"/>
    </row>
    <row r="71" spans="1:9">
      <c r="A71" s="2" t="s">
        <v>869</v>
      </c>
      <c r="B71" s="2" t="s">
        <v>781</v>
      </c>
      <c r="C71" s="2" t="s">
        <v>781</v>
      </c>
      <c r="D71" s="2" t="s">
        <v>781</v>
      </c>
      <c r="E71" s="2" t="s">
        <v>781</v>
      </c>
      <c r="F71" s="2" t="s">
        <v>781</v>
      </c>
      <c r="G71" s="2" t="s">
        <v>781</v>
      </c>
      <c r="H71" s="2" t="s">
        <v>781</v>
      </c>
      <c r="I71" s="2" t="s">
        <v>1118</v>
      </c>
    </row>
    <row r="72" spans="1:9">
      <c r="A72" s="2" t="s">
        <v>870</v>
      </c>
      <c r="B72" s="2"/>
      <c r="C72" s="2"/>
      <c r="D72" s="2"/>
      <c r="E72" s="2"/>
      <c r="F72" s="2"/>
      <c r="G72" s="2"/>
      <c r="H72" s="2"/>
      <c r="I72" s="2"/>
    </row>
    <row r="73" spans="1:9">
      <c r="A73" s="2" t="s">
        <v>871</v>
      </c>
      <c r="B73" s="2" t="s">
        <v>781</v>
      </c>
      <c r="C73" s="2" t="s">
        <v>781</v>
      </c>
      <c r="D73" s="2" t="s">
        <v>781</v>
      </c>
      <c r="E73" s="2" t="s">
        <v>781</v>
      </c>
      <c r="F73" s="2" t="s">
        <v>781</v>
      </c>
      <c r="G73" s="2" t="s">
        <v>781</v>
      </c>
      <c r="H73" s="2" t="s">
        <v>781</v>
      </c>
      <c r="I73" s="2" t="s">
        <v>1118</v>
      </c>
    </row>
    <row r="74" spans="1:9">
      <c r="A74" s="2" t="s">
        <v>872</v>
      </c>
      <c r="B74" s="2"/>
      <c r="C74" s="2"/>
      <c r="D74" s="2"/>
      <c r="E74" s="2"/>
      <c r="F74" s="2"/>
      <c r="G74" s="2"/>
      <c r="H74" s="2"/>
      <c r="I74" s="2"/>
    </row>
    <row r="75" spans="1:9">
      <c r="A75" s="2" t="s">
        <v>873</v>
      </c>
      <c r="B75" s="2" t="s">
        <v>781</v>
      </c>
      <c r="C75" s="2" t="s">
        <v>781</v>
      </c>
      <c r="D75" s="2" t="s">
        <v>781</v>
      </c>
      <c r="E75" s="2" t="s">
        <v>781</v>
      </c>
      <c r="F75" s="2" t="s">
        <v>781</v>
      </c>
      <c r="G75" s="2" t="s">
        <v>781</v>
      </c>
      <c r="H75" s="2" t="s">
        <v>781</v>
      </c>
      <c r="I75" s="2" t="s">
        <v>1118</v>
      </c>
    </row>
    <row r="76" spans="1:9">
      <c r="A76" s="2" t="s">
        <v>874</v>
      </c>
      <c r="B76" s="2"/>
      <c r="C76" s="2"/>
      <c r="D76" s="2"/>
      <c r="E76" s="2"/>
      <c r="F76" s="2"/>
      <c r="G76" s="2"/>
      <c r="H76" s="2"/>
      <c r="I76" s="2"/>
    </row>
    <row r="77" spans="1:9">
      <c r="A77" s="2" t="s">
        <v>875</v>
      </c>
      <c r="B77" s="2" t="s">
        <v>781</v>
      </c>
      <c r="C77" s="2" t="s">
        <v>781</v>
      </c>
      <c r="D77" s="2" t="s">
        <v>781</v>
      </c>
      <c r="E77" s="2" t="s">
        <v>781</v>
      </c>
      <c r="F77" s="2" t="s">
        <v>781</v>
      </c>
      <c r="G77" s="2" t="s">
        <v>781</v>
      </c>
      <c r="H77" s="2" t="s">
        <v>781</v>
      </c>
      <c r="I77" s="2" t="s">
        <v>1118</v>
      </c>
    </row>
    <row r="78" spans="1:9">
      <c r="A78" s="2" t="s">
        <v>876</v>
      </c>
      <c r="B78" s="2"/>
      <c r="C78" s="2"/>
      <c r="D78" s="2"/>
      <c r="E78" s="2"/>
      <c r="F78" s="2"/>
      <c r="G78" s="2"/>
      <c r="H78" s="2"/>
      <c r="I78" s="2"/>
    </row>
    <row r="79" spans="1:9">
      <c r="A79" s="2" t="s">
        <v>877</v>
      </c>
      <c r="B79" s="2" t="s">
        <v>781</v>
      </c>
      <c r="C79" s="2" t="s">
        <v>781</v>
      </c>
      <c r="D79" s="2" t="s">
        <v>781</v>
      </c>
      <c r="E79" s="2" t="s">
        <v>781</v>
      </c>
      <c r="F79" s="2" t="s">
        <v>781</v>
      </c>
      <c r="G79" s="2" t="s">
        <v>781</v>
      </c>
      <c r="H79" s="2" t="s">
        <v>781</v>
      </c>
      <c r="I79" s="2" t="s">
        <v>1118</v>
      </c>
    </row>
    <row r="80" spans="1:9">
      <c r="A80" s="2" t="s">
        <v>878</v>
      </c>
      <c r="B80" s="2"/>
      <c r="C80" s="2"/>
      <c r="D80" s="2"/>
      <c r="E80" s="2"/>
      <c r="F80" s="2"/>
      <c r="G80" s="2"/>
      <c r="H80" s="2"/>
      <c r="I80" s="2"/>
    </row>
    <row r="81" spans="1:9">
      <c r="A81" s="2" t="s">
        <v>879</v>
      </c>
      <c r="B81" s="2" t="s">
        <v>813</v>
      </c>
      <c r="C81" s="2" t="s">
        <v>813</v>
      </c>
      <c r="D81" s="2" t="s">
        <v>813</v>
      </c>
      <c r="E81" s="2" t="s">
        <v>813</v>
      </c>
      <c r="F81" s="2" t="s">
        <v>813</v>
      </c>
      <c r="G81" s="2" t="s">
        <v>813</v>
      </c>
      <c r="H81" s="2" t="s">
        <v>813</v>
      </c>
      <c r="I81" s="2" t="s">
        <v>1118</v>
      </c>
    </row>
    <row r="82" spans="1:9">
      <c r="A82" s="2" t="s">
        <v>880</v>
      </c>
      <c r="B82" s="2"/>
      <c r="C82" s="2"/>
      <c r="D82" s="2"/>
      <c r="E82" s="2"/>
      <c r="F82" s="2"/>
      <c r="G82" s="2"/>
      <c r="H82" s="2"/>
      <c r="I82" s="2"/>
    </row>
    <row r="83" spans="1:9">
      <c r="A83" s="2" t="s">
        <v>881</v>
      </c>
      <c r="B83" s="2" t="s">
        <v>813</v>
      </c>
      <c r="C83" s="2" t="s">
        <v>813</v>
      </c>
      <c r="D83" s="2" t="s">
        <v>813</v>
      </c>
      <c r="E83" s="2" t="s">
        <v>813</v>
      </c>
      <c r="F83" s="2" t="s">
        <v>813</v>
      </c>
      <c r="G83" s="2" t="s">
        <v>813</v>
      </c>
      <c r="H83" s="2" t="s">
        <v>813</v>
      </c>
      <c r="I83" s="2" t="s">
        <v>1118</v>
      </c>
    </row>
    <row r="84" spans="1:9">
      <c r="A84" s="2" t="s">
        <v>882</v>
      </c>
      <c r="B84" s="2"/>
      <c r="C84" s="2"/>
      <c r="D84" s="2"/>
      <c r="E84" s="2"/>
      <c r="F84" s="2"/>
      <c r="G84" s="2"/>
      <c r="H84" s="2"/>
      <c r="I84" s="2"/>
    </row>
    <row r="85" spans="1:9">
      <c r="A85" s="2" t="s">
        <v>883</v>
      </c>
      <c r="B85" s="2" t="s">
        <v>813</v>
      </c>
      <c r="C85" s="2" t="s">
        <v>813</v>
      </c>
      <c r="D85" s="2" t="s">
        <v>813</v>
      </c>
      <c r="E85" s="2" t="s">
        <v>813</v>
      </c>
      <c r="F85" s="2" t="s">
        <v>813</v>
      </c>
      <c r="G85" s="2" t="s">
        <v>813</v>
      </c>
      <c r="H85" s="2" t="s">
        <v>813</v>
      </c>
      <c r="I85" s="2" t="s">
        <v>1118</v>
      </c>
    </row>
    <row r="86" spans="1:9">
      <c r="A86" s="2" t="s">
        <v>884</v>
      </c>
      <c r="B86" s="2"/>
      <c r="C86" s="2"/>
      <c r="D86" s="2"/>
      <c r="E86" s="2"/>
      <c r="F86" s="2"/>
      <c r="G86" s="2"/>
      <c r="H86" s="2"/>
      <c r="I86" s="2"/>
    </row>
    <row r="87" spans="1:9">
      <c r="A87" s="2" t="s">
        <v>885</v>
      </c>
      <c r="B87" s="2" t="s">
        <v>813</v>
      </c>
      <c r="C87" s="2" t="s">
        <v>813</v>
      </c>
      <c r="D87" s="2" t="s">
        <v>813</v>
      </c>
      <c r="E87" s="2" t="s">
        <v>813</v>
      </c>
      <c r="F87" s="2" t="s">
        <v>813</v>
      </c>
      <c r="G87" s="2" t="s">
        <v>813</v>
      </c>
      <c r="H87" s="2" t="s">
        <v>813</v>
      </c>
      <c r="I87" s="2" t="s">
        <v>1118</v>
      </c>
    </row>
    <row r="88" spans="1:9">
      <c r="A88" s="2" t="s">
        <v>886</v>
      </c>
      <c r="B88" s="2"/>
      <c r="C88" s="2"/>
      <c r="D88" s="2"/>
      <c r="E88" s="2"/>
      <c r="F88" s="2"/>
      <c r="G88" s="2"/>
      <c r="H88" s="2"/>
      <c r="I88" s="2"/>
    </row>
    <row r="89" spans="1:9">
      <c r="A89" s="2" t="s">
        <v>887</v>
      </c>
      <c r="B89" s="2" t="s">
        <v>813</v>
      </c>
      <c r="C89" s="2" t="s">
        <v>813</v>
      </c>
      <c r="D89" s="2" t="s">
        <v>813</v>
      </c>
      <c r="E89" s="2" t="s">
        <v>813</v>
      </c>
      <c r="F89" s="2" t="s">
        <v>813</v>
      </c>
      <c r="G89" s="2" t="s">
        <v>813</v>
      </c>
      <c r="H89" s="2" t="s">
        <v>813</v>
      </c>
      <c r="I89" s="2" t="s">
        <v>1118</v>
      </c>
    </row>
    <row r="90" spans="1:9">
      <c r="A90" s="2" t="s">
        <v>888</v>
      </c>
      <c r="B90" s="2"/>
      <c r="C90" s="2"/>
      <c r="D90" s="2"/>
      <c r="E90" s="2"/>
      <c r="F90" s="2"/>
      <c r="G90" s="2"/>
      <c r="H90" s="2"/>
      <c r="I90" s="2"/>
    </row>
    <row r="91" spans="1:9">
      <c r="A91" s="2" t="s">
        <v>889</v>
      </c>
      <c r="B91" s="2" t="s">
        <v>813</v>
      </c>
      <c r="C91" s="2" t="s">
        <v>813</v>
      </c>
      <c r="D91" s="2" t="s">
        <v>813</v>
      </c>
      <c r="E91" s="2" t="s">
        <v>813</v>
      </c>
      <c r="F91" s="2" t="s">
        <v>813</v>
      </c>
      <c r="G91" s="2" t="s">
        <v>813</v>
      </c>
      <c r="H91" s="2" t="s">
        <v>813</v>
      </c>
      <c r="I91" s="2" t="s">
        <v>1118</v>
      </c>
    </row>
    <row r="92" spans="1:9">
      <c r="A92" s="2" t="s">
        <v>890</v>
      </c>
      <c r="B92" s="2"/>
      <c r="C92" s="2"/>
      <c r="D92" s="2"/>
      <c r="E92" s="2"/>
      <c r="F92" s="2"/>
      <c r="G92" s="2"/>
      <c r="H92" s="2"/>
      <c r="I92" s="2"/>
    </row>
    <row r="93" spans="1:9">
      <c r="A93" s="2" t="s">
        <v>891</v>
      </c>
      <c r="B93" s="2" t="s">
        <v>813</v>
      </c>
      <c r="C93" s="2" t="s">
        <v>813</v>
      </c>
      <c r="D93" s="2" t="s">
        <v>813</v>
      </c>
      <c r="E93" s="2" t="s">
        <v>813</v>
      </c>
      <c r="F93" s="2" t="s">
        <v>813</v>
      </c>
      <c r="G93" s="2" t="s">
        <v>813</v>
      </c>
      <c r="H93" s="2" t="s">
        <v>813</v>
      </c>
      <c r="I93" s="2" t="s">
        <v>1118</v>
      </c>
    </row>
    <row r="94" spans="1:9">
      <c r="A94" s="2" t="s">
        <v>892</v>
      </c>
      <c r="B94" s="2"/>
      <c r="C94" s="2"/>
      <c r="D94" s="2"/>
      <c r="E94" s="2"/>
      <c r="F94" s="2"/>
      <c r="G94" s="2"/>
      <c r="H94" s="2"/>
      <c r="I94" s="2"/>
    </row>
    <row r="95" spans="1:9">
      <c r="A95" s="2" t="s">
        <v>893</v>
      </c>
      <c r="B95" s="2" t="s">
        <v>840</v>
      </c>
      <c r="C95" s="2" t="s">
        <v>840</v>
      </c>
      <c r="D95" s="2" t="s">
        <v>840</v>
      </c>
      <c r="E95" s="2" t="s">
        <v>840</v>
      </c>
      <c r="F95" s="2" t="s">
        <v>840</v>
      </c>
      <c r="G95" s="2" t="s">
        <v>840</v>
      </c>
      <c r="H95" s="2" t="s">
        <v>840</v>
      </c>
      <c r="I95" s="2" t="s">
        <v>1118</v>
      </c>
    </row>
    <row r="96" spans="1:9">
      <c r="A96" s="2" t="s">
        <v>894</v>
      </c>
      <c r="B96" s="2"/>
      <c r="C96" s="2"/>
      <c r="D96" s="2"/>
      <c r="E96" s="2"/>
      <c r="F96" s="2"/>
      <c r="G96" s="2"/>
      <c r="H96" s="2"/>
      <c r="I96" s="2"/>
    </row>
    <row r="97" spans="1:9">
      <c r="A97" s="2" t="s">
        <v>895</v>
      </c>
      <c r="B97" s="2" t="s">
        <v>847</v>
      </c>
      <c r="C97" s="2" t="s">
        <v>847</v>
      </c>
      <c r="D97" s="2" t="s">
        <v>847</v>
      </c>
      <c r="E97" s="2" t="s">
        <v>847</v>
      </c>
      <c r="F97" s="2" t="s">
        <v>847</v>
      </c>
      <c r="G97" s="2" t="s">
        <v>847</v>
      </c>
      <c r="H97" s="2" t="s">
        <v>847</v>
      </c>
      <c r="I97" s="2" t="s">
        <v>1118</v>
      </c>
    </row>
    <row r="98" spans="1:9">
      <c r="A98" s="2" t="s">
        <v>896</v>
      </c>
      <c r="B98" s="2"/>
      <c r="C98" s="2"/>
      <c r="D98" s="2"/>
      <c r="E98" s="2"/>
      <c r="F98" s="2"/>
      <c r="G98" s="2"/>
      <c r="H98" s="2"/>
      <c r="I98" s="2"/>
    </row>
    <row r="99" spans="1:9">
      <c r="A99" s="2" t="s">
        <v>897</v>
      </c>
      <c r="B99" s="2" t="s">
        <v>847</v>
      </c>
      <c r="C99" s="2" t="s">
        <v>847</v>
      </c>
      <c r="D99" s="2" t="s">
        <v>847</v>
      </c>
      <c r="E99" s="2" t="s">
        <v>847</v>
      </c>
      <c r="F99" s="2" t="s">
        <v>847</v>
      </c>
      <c r="G99" s="2" t="s">
        <v>847</v>
      </c>
      <c r="H99" s="2" t="s">
        <v>847</v>
      </c>
      <c r="I99" s="2" t="s">
        <v>1118</v>
      </c>
    </row>
    <row r="100" spans="1:9">
      <c r="A100" s="2" t="s">
        <v>898</v>
      </c>
      <c r="B100" s="2">
        <v>1</v>
      </c>
      <c r="C100" s="2">
        <v>1</v>
      </c>
      <c r="D100" s="2">
        <v>1</v>
      </c>
      <c r="E100" s="2">
        <v>1</v>
      </c>
      <c r="F100" s="2">
        <v>1</v>
      </c>
      <c r="G100" s="2">
        <v>1</v>
      </c>
      <c r="H100" s="2">
        <v>1</v>
      </c>
      <c r="I100" s="2" t="s">
        <v>1117</v>
      </c>
    </row>
    <row r="101" spans="1:9">
      <c r="A101" s="2" t="s">
        <v>900</v>
      </c>
      <c r="B101" s="2"/>
      <c r="C101" s="2"/>
      <c r="D101" s="2"/>
      <c r="E101" s="2"/>
      <c r="F101" s="2"/>
      <c r="G101" s="2"/>
      <c r="H101" s="2"/>
      <c r="I101" s="2"/>
    </row>
    <row r="102" spans="1:9">
      <c r="A102" s="2" t="s">
        <v>901</v>
      </c>
      <c r="B102" s="2">
        <v>1</v>
      </c>
      <c r="C102" s="2">
        <v>1</v>
      </c>
      <c r="D102" s="2">
        <v>1</v>
      </c>
      <c r="E102" s="2">
        <v>1</v>
      </c>
      <c r="F102" s="2">
        <v>1</v>
      </c>
      <c r="G102" s="2">
        <v>1</v>
      </c>
      <c r="H102" s="2">
        <v>1</v>
      </c>
      <c r="I102" s="2" t="s">
        <v>1117</v>
      </c>
    </row>
    <row r="103" spans="1:9">
      <c r="A103" s="2" t="s">
        <v>902</v>
      </c>
      <c r="B103" s="2"/>
      <c r="C103" s="14"/>
      <c r="D103" s="2"/>
      <c r="E103" s="2"/>
      <c r="F103" s="2"/>
      <c r="G103" s="2"/>
      <c r="H103" s="2"/>
      <c r="I103" s="2"/>
    </row>
    <row r="104" spans="1:9">
      <c r="A104" s="2" t="s">
        <v>903</v>
      </c>
      <c r="B104" s="2">
        <v>1</v>
      </c>
      <c r="C104" s="2">
        <v>1</v>
      </c>
      <c r="D104" s="2">
        <v>1</v>
      </c>
      <c r="E104" s="2">
        <v>1</v>
      </c>
      <c r="F104" s="2">
        <v>1</v>
      </c>
      <c r="G104" s="2">
        <v>1</v>
      </c>
      <c r="H104" s="2">
        <v>1</v>
      </c>
      <c r="I104" s="2" t="s">
        <v>1117</v>
      </c>
    </row>
    <row r="105" spans="1:9">
      <c r="A105" s="2" t="s">
        <v>904</v>
      </c>
      <c r="B105" s="2"/>
      <c r="C105" s="14"/>
      <c r="D105" s="2"/>
      <c r="E105" s="14"/>
      <c r="F105" s="2"/>
      <c r="G105" s="2"/>
      <c r="H105" s="2"/>
      <c r="I105" s="2"/>
    </row>
    <row r="106" spans="1:9">
      <c r="A106" s="2" t="s">
        <v>905</v>
      </c>
      <c r="B106" s="2" t="s">
        <v>769</v>
      </c>
      <c r="C106" s="2" t="s">
        <v>769</v>
      </c>
      <c r="D106" s="2" t="s">
        <v>769</v>
      </c>
      <c r="E106" s="2" t="s">
        <v>769</v>
      </c>
      <c r="F106" s="2" t="s">
        <v>769</v>
      </c>
      <c r="G106" s="2" t="s">
        <v>769</v>
      </c>
      <c r="H106" s="2" t="s">
        <v>769</v>
      </c>
      <c r="I106" s="2" t="s">
        <v>1117</v>
      </c>
    </row>
    <row r="107" spans="1:9">
      <c r="A107" s="2" t="s">
        <v>906</v>
      </c>
      <c r="B107" s="2"/>
      <c r="C107" s="2"/>
      <c r="D107" s="2"/>
      <c r="E107" s="2"/>
      <c r="F107" s="2"/>
      <c r="G107" s="2"/>
      <c r="H107" s="2"/>
      <c r="I107" s="2"/>
    </row>
    <row r="108" spans="1:9">
      <c r="A108" s="2" t="s">
        <v>907</v>
      </c>
      <c r="B108" s="2" t="s">
        <v>769</v>
      </c>
      <c r="C108" s="2" t="s">
        <v>769</v>
      </c>
      <c r="D108" s="2" t="s">
        <v>769</v>
      </c>
      <c r="E108" s="2" t="s">
        <v>769</v>
      </c>
      <c r="F108" s="2" t="s">
        <v>769</v>
      </c>
      <c r="G108" s="2" t="s">
        <v>769</v>
      </c>
      <c r="H108" s="2" t="s">
        <v>769</v>
      </c>
      <c r="I108" s="2" t="s">
        <v>1117</v>
      </c>
    </row>
    <row r="109" spans="1:9">
      <c r="A109" s="2" t="s">
        <v>908</v>
      </c>
      <c r="B109" s="2"/>
      <c r="C109" s="2"/>
      <c r="D109" s="2"/>
      <c r="E109" s="2"/>
      <c r="F109" s="2"/>
      <c r="G109" s="2"/>
      <c r="H109" s="2"/>
      <c r="I109" s="2"/>
    </row>
    <row r="110" spans="1:9">
      <c r="A110" s="2" t="s">
        <v>909</v>
      </c>
      <c r="B110" s="2" t="s">
        <v>769</v>
      </c>
      <c r="C110" s="2" t="s">
        <v>769</v>
      </c>
      <c r="D110" s="2" t="s">
        <v>769</v>
      </c>
      <c r="E110" s="2" t="s">
        <v>769</v>
      </c>
      <c r="F110" s="2" t="s">
        <v>769</v>
      </c>
      <c r="G110" s="2" t="s">
        <v>769</v>
      </c>
      <c r="H110" s="2" t="s">
        <v>769</v>
      </c>
      <c r="I110" s="2" t="s">
        <v>1117</v>
      </c>
    </row>
    <row r="111" spans="1:9">
      <c r="A111" s="2" t="s">
        <v>910</v>
      </c>
      <c r="B111" s="2"/>
      <c r="C111" s="2"/>
      <c r="D111" s="2"/>
      <c r="E111" s="2"/>
      <c r="F111" s="2"/>
      <c r="G111" s="2"/>
      <c r="H111" s="2"/>
      <c r="I111" s="2"/>
    </row>
    <row r="112" spans="1:9">
      <c r="A112" s="2" t="s">
        <v>911</v>
      </c>
      <c r="B112" s="2" t="s">
        <v>781</v>
      </c>
      <c r="C112" s="2" t="s">
        <v>781</v>
      </c>
      <c r="D112" s="2" t="s">
        <v>781</v>
      </c>
      <c r="E112" s="2" t="s">
        <v>781</v>
      </c>
      <c r="F112" s="2" t="s">
        <v>781</v>
      </c>
      <c r="G112" s="2" t="s">
        <v>781</v>
      </c>
      <c r="H112" s="2" t="s">
        <v>781</v>
      </c>
      <c r="I112" s="2" t="s">
        <v>1118</v>
      </c>
    </row>
    <row r="113" spans="1:9">
      <c r="A113" s="2" t="s">
        <v>912</v>
      </c>
      <c r="B113" s="2"/>
      <c r="C113" s="14"/>
      <c r="D113" s="2"/>
      <c r="E113" s="2"/>
      <c r="F113" s="2"/>
      <c r="G113" s="2"/>
      <c r="H113" s="2"/>
      <c r="I113" s="2"/>
    </row>
    <row r="114" spans="1:9">
      <c r="A114" s="2" t="s">
        <v>913</v>
      </c>
      <c r="B114" s="2" t="s">
        <v>781</v>
      </c>
      <c r="C114" s="2" t="s">
        <v>781</v>
      </c>
      <c r="D114" s="2" t="s">
        <v>781</v>
      </c>
      <c r="E114" s="2" t="s">
        <v>781</v>
      </c>
      <c r="F114" s="2" t="s">
        <v>781</v>
      </c>
      <c r="G114" s="2" t="s">
        <v>781</v>
      </c>
      <c r="H114" s="2" t="s">
        <v>781</v>
      </c>
      <c r="I114" s="2" t="s">
        <v>1118</v>
      </c>
    </row>
    <row r="115" spans="1:9">
      <c r="A115" s="2" t="s">
        <v>914</v>
      </c>
      <c r="B115" s="2"/>
      <c r="C115" s="14"/>
      <c r="D115" s="2"/>
      <c r="E115" s="14"/>
      <c r="F115" s="2"/>
      <c r="G115" s="2"/>
      <c r="H115" s="2"/>
      <c r="I115" s="2"/>
    </row>
    <row r="116" spans="1:9">
      <c r="A116" s="2" t="s">
        <v>915</v>
      </c>
      <c r="B116" s="2" t="s">
        <v>781</v>
      </c>
      <c r="C116" s="2" t="s">
        <v>781</v>
      </c>
      <c r="D116" s="2" t="s">
        <v>781</v>
      </c>
      <c r="E116" s="2" t="s">
        <v>781</v>
      </c>
      <c r="F116" s="2" t="s">
        <v>781</v>
      </c>
      <c r="G116" s="2" t="s">
        <v>781</v>
      </c>
      <c r="H116" s="2" t="s">
        <v>781</v>
      </c>
      <c r="I116" s="2" t="s">
        <v>1118</v>
      </c>
    </row>
    <row r="117" spans="1:9">
      <c r="A117" s="2" t="s">
        <v>916</v>
      </c>
      <c r="B117" s="2"/>
      <c r="C117" s="2"/>
      <c r="D117" s="2"/>
      <c r="E117" s="2"/>
      <c r="F117" s="2"/>
      <c r="G117" s="2"/>
      <c r="H117" s="2"/>
      <c r="I117" s="2"/>
    </row>
    <row r="118" spans="1:9">
      <c r="A118" s="2" t="s">
        <v>917</v>
      </c>
      <c r="B118" s="2" t="s">
        <v>781</v>
      </c>
      <c r="C118" s="2" t="s">
        <v>781</v>
      </c>
      <c r="D118" s="2" t="s">
        <v>781</v>
      </c>
      <c r="E118" s="2" t="s">
        <v>781</v>
      </c>
      <c r="F118" s="2" t="s">
        <v>781</v>
      </c>
      <c r="G118" s="2" t="s">
        <v>781</v>
      </c>
      <c r="H118" s="2" t="s">
        <v>781</v>
      </c>
      <c r="I118" s="2" t="s">
        <v>1118</v>
      </c>
    </row>
    <row r="119" spans="1:9">
      <c r="A119" s="2" t="s">
        <v>918</v>
      </c>
      <c r="B119" s="2"/>
      <c r="C119" s="2"/>
      <c r="D119" s="2"/>
      <c r="E119" s="2"/>
      <c r="F119" s="2"/>
      <c r="G119" s="2"/>
      <c r="H119" s="2"/>
      <c r="I119" s="2"/>
    </row>
    <row r="120" spans="1:9">
      <c r="A120" s="2" t="s">
        <v>919</v>
      </c>
      <c r="B120" s="2" t="s">
        <v>781</v>
      </c>
      <c r="C120" s="2" t="s">
        <v>781</v>
      </c>
      <c r="D120" s="2" t="s">
        <v>781</v>
      </c>
      <c r="E120" s="2" t="s">
        <v>781</v>
      </c>
      <c r="F120" s="2" t="s">
        <v>781</v>
      </c>
      <c r="G120" s="2" t="s">
        <v>781</v>
      </c>
      <c r="H120" s="2" t="s">
        <v>781</v>
      </c>
      <c r="I120" s="2" t="s">
        <v>1118</v>
      </c>
    </row>
    <row r="121" spans="1:9">
      <c r="A121" s="2" t="s">
        <v>920</v>
      </c>
      <c r="B121" s="2"/>
      <c r="C121" s="2"/>
      <c r="D121" s="2"/>
      <c r="E121" s="2"/>
      <c r="F121" s="2"/>
      <c r="G121" s="2"/>
      <c r="H121" s="2"/>
      <c r="I121" s="2"/>
    </row>
    <row r="122" spans="1:9">
      <c r="A122" s="2" t="s">
        <v>921</v>
      </c>
      <c r="B122" s="2" t="s">
        <v>781</v>
      </c>
      <c r="C122" s="2" t="s">
        <v>781</v>
      </c>
      <c r="D122" s="2" t="s">
        <v>781</v>
      </c>
      <c r="E122" s="2" t="s">
        <v>781</v>
      </c>
      <c r="F122" s="2" t="s">
        <v>781</v>
      </c>
      <c r="G122" s="2" t="s">
        <v>781</v>
      </c>
      <c r="H122" s="2" t="s">
        <v>781</v>
      </c>
      <c r="I122" s="2" t="s">
        <v>1118</v>
      </c>
    </row>
    <row r="123" spans="1:9">
      <c r="A123" s="2" t="s">
        <v>922</v>
      </c>
      <c r="B123" s="2"/>
      <c r="C123" s="2"/>
      <c r="D123" s="2"/>
      <c r="E123" s="2"/>
      <c r="F123" s="2"/>
      <c r="G123" s="2"/>
      <c r="H123" s="2"/>
      <c r="I123" s="2"/>
    </row>
    <row r="124" spans="1:9">
      <c r="A124" s="2" t="s">
        <v>923</v>
      </c>
      <c r="B124" s="2" t="s">
        <v>781</v>
      </c>
      <c r="C124" s="2" t="s">
        <v>781</v>
      </c>
      <c r="D124" s="2" t="s">
        <v>781</v>
      </c>
      <c r="E124" s="2" t="s">
        <v>781</v>
      </c>
      <c r="F124" s="2" t="s">
        <v>781</v>
      </c>
      <c r="G124" s="2" t="s">
        <v>781</v>
      </c>
      <c r="H124" s="2" t="s">
        <v>781</v>
      </c>
      <c r="I124" s="2" t="s">
        <v>1118</v>
      </c>
    </row>
    <row r="125" spans="1:9">
      <c r="A125" s="2" t="s">
        <v>924</v>
      </c>
      <c r="B125" s="2"/>
      <c r="C125" s="2"/>
      <c r="D125" s="2"/>
      <c r="E125" s="2"/>
      <c r="F125" s="2"/>
      <c r="G125" s="2"/>
      <c r="H125" s="2"/>
      <c r="I125" s="2"/>
    </row>
    <row r="126" spans="1:9">
      <c r="A126" s="2" t="s">
        <v>925</v>
      </c>
      <c r="B126" s="2" t="s">
        <v>781</v>
      </c>
      <c r="C126" s="2" t="s">
        <v>781</v>
      </c>
      <c r="D126" s="2" t="s">
        <v>781</v>
      </c>
      <c r="E126" s="2" t="s">
        <v>781</v>
      </c>
      <c r="F126" s="2" t="s">
        <v>781</v>
      </c>
      <c r="G126" s="2" t="s">
        <v>781</v>
      </c>
      <c r="H126" s="2" t="s">
        <v>781</v>
      </c>
      <c r="I126" s="2" t="s">
        <v>1118</v>
      </c>
    </row>
    <row r="127" spans="1:9">
      <c r="A127" s="2" t="s">
        <v>926</v>
      </c>
      <c r="B127" s="2"/>
      <c r="C127" s="2"/>
      <c r="D127" s="2"/>
      <c r="E127" s="2"/>
      <c r="F127" s="2"/>
      <c r="G127" s="2"/>
      <c r="H127" s="2"/>
      <c r="I127" s="2"/>
    </row>
    <row r="128" spans="1:9">
      <c r="A128" s="2" t="s">
        <v>927</v>
      </c>
      <c r="B128" s="2" t="s">
        <v>781</v>
      </c>
      <c r="C128" s="2" t="s">
        <v>781</v>
      </c>
      <c r="D128" s="2" t="s">
        <v>781</v>
      </c>
      <c r="E128" s="2" t="s">
        <v>781</v>
      </c>
      <c r="F128" s="2" t="s">
        <v>781</v>
      </c>
      <c r="G128" s="2" t="s">
        <v>781</v>
      </c>
      <c r="H128" s="2" t="s">
        <v>781</v>
      </c>
      <c r="I128" s="2" t="s">
        <v>1118</v>
      </c>
    </row>
    <row r="129" spans="1:9">
      <c r="A129" s="2" t="s">
        <v>928</v>
      </c>
      <c r="B129" s="2"/>
      <c r="C129" s="2"/>
      <c r="D129" s="2"/>
      <c r="E129" s="2"/>
      <c r="F129" s="2"/>
      <c r="G129" s="2"/>
      <c r="H129" s="2"/>
      <c r="I129" s="2"/>
    </row>
    <row r="130" spans="1:9">
      <c r="A130" s="2" t="s">
        <v>929</v>
      </c>
      <c r="B130" s="2" t="s">
        <v>813</v>
      </c>
      <c r="C130" s="2" t="s">
        <v>813</v>
      </c>
      <c r="D130" s="2" t="s">
        <v>813</v>
      </c>
      <c r="E130" s="2" t="s">
        <v>813</v>
      </c>
      <c r="F130" s="2" t="s">
        <v>813</v>
      </c>
      <c r="G130" s="2" t="s">
        <v>813</v>
      </c>
      <c r="H130" s="2" t="s">
        <v>813</v>
      </c>
      <c r="I130" s="2" t="s">
        <v>1118</v>
      </c>
    </row>
    <row r="131" spans="1:9">
      <c r="A131" s="2" t="s">
        <v>930</v>
      </c>
      <c r="B131" s="2"/>
      <c r="C131" s="2"/>
      <c r="D131" s="2"/>
      <c r="E131" s="2"/>
      <c r="F131" s="2"/>
      <c r="G131" s="2"/>
      <c r="H131" s="2"/>
      <c r="I131" s="2"/>
    </row>
    <row r="132" spans="1:9">
      <c r="A132" s="2" t="s">
        <v>931</v>
      </c>
      <c r="B132" s="2" t="s">
        <v>813</v>
      </c>
      <c r="C132" s="2" t="s">
        <v>813</v>
      </c>
      <c r="D132" s="2" t="s">
        <v>813</v>
      </c>
      <c r="E132" s="2" t="s">
        <v>813</v>
      </c>
      <c r="F132" s="2" t="s">
        <v>813</v>
      </c>
      <c r="G132" s="2" t="s">
        <v>813</v>
      </c>
      <c r="H132" s="2" t="s">
        <v>813</v>
      </c>
      <c r="I132" s="2" t="s">
        <v>1118</v>
      </c>
    </row>
    <row r="133" spans="1:9">
      <c r="A133" s="2" t="s">
        <v>932</v>
      </c>
      <c r="B133" s="2"/>
      <c r="C133" s="2"/>
      <c r="D133" s="2"/>
      <c r="E133" s="2"/>
      <c r="F133" s="2"/>
      <c r="G133" s="2"/>
      <c r="H133" s="2"/>
      <c r="I133" s="2"/>
    </row>
    <row r="134" spans="1:9">
      <c r="A134" s="2" t="s">
        <v>933</v>
      </c>
      <c r="B134" s="2" t="s">
        <v>813</v>
      </c>
      <c r="C134" s="2" t="s">
        <v>813</v>
      </c>
      <c r="D134" s="2" t="s">
        <v>813</v>
      </c>
      <c r="E134" s="2" t="s">
        <v>813</v>
      </c>
      <c r="F134" s="2" t="s">
        <v>813</v>
      </c>
      <c r="G134" s="2" t="s">
        <v>813</v>
      </c>
      <c r="H134" s="2" t="s">
        <v>813</v>
      </c>
      <c r="I134" s="2" t="s">
        <v>1118</v>
      </c>
    </row>
    <row r="135" spans="1:9">
      <c r="A135" s="2" t="s">
        <v>934</v>
      </c>
      <c r="B135" s="2"/>
      <c r="C135" s="2"/>
      <c r="D135" s="2"/>
      <c r="E135" s="2"/>
      <c r="F135" s="2"/>
      <c r="G135" s="2"/>
      <c r="H135" s="2"/>
      <c r="I135" s="2"/>
    </row>
    <row r="136" spans="1:9">
      <c r="A136" s="2" t="s">
        <v>935</v>
      </c>
      <c r="B136" s="2" t="s">
        <v>813</v>
      </c>
      <c r="C136" s="2" t="s">
        <v>813</v>
      </c>
      <c r="D136" s="2" t="s">
        <v>813</v>
      </c>
      <c r="E136" s="2" t="s">
        <v>813</v>
      </c>
      <c r="F136" s="2" t="s">
        <v>813</v>
      </c>
      <c r="G136" s="2" t="s">
        <v>813</v>
      </c>
      <c r="H136" s="2" t="s">
        <v>813</v>
      </c>
      <c r="I136" s="2" t="s">
        <v>1118</v>
      </c>
    </row>
    <row r="137" spans="1:9">
      <c r="A137" s="2" t="s">
        <v>936</v>
      </c>
      <c r="B137" s="2"/>
      <c r="C137" s="2"/>
      <c r="D137" s="2"/>
      <c r="E137" s="2"/>
      <c r="F137" s="2"/>
      <c r="G137" s="2"/>
      <c r="H137" s="2"/>
      <c r="I137" s="2"/>
    </row>
    <row r="138" spans="1:9">
      <c r="A138" s="2" t="s">
        <v>937</v>
      </c>
      <c r="B138" s="2" t="s">
        <v>813</v>
      </c>
      <c r="C138" s="2" t="s">
        <v>813</v>
      </c>
      <c r="D138" s="2" t="s">
        <v>813</v>
      </c>
      <c r="E138" s="2" t="s">
        <v>813</v>
      </c>
      <c r="F138" s="2" t="s">
        <v>813</v>
      </c>
      <c r="G138" s="2" t="s">
        <v>813</v>
      </c>
      <c r="H138" s="2" t="s">
        <v>813</v>
      </c>
      <c r="I138" s="2" t="s">
        <v>1118</v>
      </c>
    </row>
    <row r="139" spans="1:9">
      <c r="A139" s="2" t="s">
        <v>938</v>
      </c>
      <c r="B139" s="2"/>
      <c r="C139" s="2"/>
      <c r="D139" s="2"/>
      <c r="E139" s="2"/>
      <c r="F139" s="2"/>
      <c r="G139" s="2"/>
      <c r="H139" s="2"/>
      <c r="I139" s="2"/>
    </row>
    <row r="140" spans="1:9">
      <c r="A140" s="2" t="s">
        <v>939</v>
      </c>
      <c r="B140" s="2" t="s">
        <v>813</v>
      </c>
      <c r="C140" s="2" t="s">
        <v>813</v>
      </c>
      <c r="D140" s="2" t="s">
        <v>813</v>
      </c>
      <c r="E140" s="2" t="s">
        <v>813</v>
      </c>
      <c r="F140" s="2" t="s">
        <v>813</v>
      </c>
      <c r="G140" s="2" t="s">
        <v>813</v>
      </c>
      <c r="H140" s="2" t="s">
        <v>813</v>
      </c>
      <c r="I140" s="2" t="s">
        <v>1118</v>
      </c>
    </row>
    <row r="141" spans="1:9">
      <c r="A141" s="2" t="s">
        <v>940</v>
      </c>
      <c r="B141" s="2"/>
      <c r="C141" s="2"/>
      <c r="D141" s="2"/>
      <c r="E141" s="2"/>
      <c r="F141" s="2"/>
      <c r="G141" s="2"/>
      <c r="H141" s="2"/>
      <c r="I141" s="2"/>
    </row>
    <row r="142" spans="1:9">
      <c r="A142" s="2" t="s">
        <v>941</v>
      </c>
      <c r="B142" s="2" t="s">
        <v>813</v>
      </c>
      <c r="C142" s="2" t="s">
        <v>813</v>
      </c>
      <c r="D142" s="2" t="s">
        <v>813</v>
      </c>
      <c r="E142" s="2" t="s">
        <v>813</v>
      </c>
      <c r="F142" s="2" t="s">
        <v>813</v>
      </c>
      <c r="G142" s="2" t="s">
        <v>813</v>
      </c>
      <c r="H142" s="2" t="s">
        <v>813</v>
      </c>
      <c r="I142" s="2" t="s">
        <v>1118</v>
      </c>
    </row>
    <row r="143" spans="1:9">
      <c r="A143" s="2" t="s">
        <v>942</v>
      </c>
      <c r="B143" s="2"/>
      <c r="C143" s="2"/>
      <c r="D143" s="2"/>
      <c r="E143" s="2"/>
      <c r="F143" s="2"/>
      <c r="G143" s="2"/>
      <c r="H143" s="2"/>
      <c r="I143" s="2"/>
    </row>
    <row r="144" spans="1:9">
      <c r="A144" s="2" t="s">
        <v>943</v>
      </c>
      <c r="B144" s="2" t="s">
        <v>840</v>
      </c>
      <c r="C144" s="2" t="s">
        <v>840</v>
      </c>
      <c r="D144" s="2" t="s">
        <v>840</v>
      </c>
      <c r="E144" s="2" t="s">
        <v>840</v>
      </c>
      <c r="F144" s="2" t="s">
        <v>840</v>
      </c>
      <c r="G144" s="2" t="s">
        <v>840</v>
      </c>
      <c r="H144" s="2" t="s">
        <v>840</v>
      </c>
      <c r="I144" s="2" t="s">
        <v>1118</v>
      </c>
    </row>
    <row r="145" spans="1:9">
      <c r="A145" s="2" t="s">
        <v>944</v>
      </c>
      <c r="B145" s="2"/>
      <c r="C145" s="2"/>
      <c r="D145" s="2"/>
      <c r="E145" s="2"/>
      <c r="F145" s="2"/>
      <c r="G145" s="2"/>
      <c r="H145" s="2"/>
      <c r="I145" s="2"/>
    </row>
    <row r="146" spans="1:9">
      <c r="A146" s="2" t="s">
        <v>945</v>
      </c>
      <c r="B146" s="2" t="s">
        <v>847</v>
      </c>
      <c r="C146" s="2" t="s">
        <v>847</v>
      </c>
      <c r="D146" s="2" t="s">
        <v>847</v>
      </c>
      <c r="E146" s="2" t="s">
        <v>847</v>
      </c>
      <c r="F146" s="2" t="s">
        <v>847</v>
      </c>
      <c r="G146" s="2" t="s">
        <v>847</v>
      </c>
      <c r="H146" s="2" t="s">
        <v>847</v>
      </c>
      <c r="I146" s="2" t="s">
        <v>1118</v>
      </c>
    </row>
    <row r="147" spans="1:9">
      <c r="A147" s="2" t="s">
        <v>946</v>
      </c>
      <c r="B147" s="2"/>
      <c r="C147" s="2"/>
      <c r="D147" s="2"/>
      <c r="E147" s="2"/>
      <c r="F147" s="2"/>
      <c r="G147" s="2"/>
      <c r="H147" s="2"/>
      <c r="I147" s="2"/>
    </row>
    <row r="148" spans="1:9">
      <c r="A148" s="2" t="s">
        <v>947</v>
      </c>
      <c r="B148" s="2" t="s">
        <v>847</v>
      </c>
      <c r="C148" s="2" t="s">
        <v>847</v>
      </c>
      <c r="D148" s="2" t="s">
        <v>847</v>
      </c>
      <c r="E148" s="2" t="s">
        <v>847</v>
      </c>
      <c r="F148" s="2" t="s">
        <v>847</v>
      </c>
      <c r="G148" s="2" t="s">
        <v>847</v>
      </c>
      <c r="H148" s="2" t="s">
        <v>847</v>
      </c>
      <c r="I148" s="2" t="s">
        <v>1118</v>
      </c>
    </row>
    <row r="149" spans="1:9">
      <c r="A149" s="2" t="s">
        <v>948</v>
      </c>
      <c r="B149" s="2">
        <v>1</v>
      </c>
      <c r="C149" s="2">
        <v>1</v>
      </c>
      <c r="D149" s="2">
        <v>1</v>
      </c>
      <c r="E149" s="2">
        <v>1</v>
      </c>
      <c r="F149" s="2">
        <v>1</v>
      </c>
      <c r="G149" s="2">
        <v>1</v>
      </c>
      <c r="H149" s="2">
        <v>1</v>
      </c>
      <c r="I149" s="2" t="s">
        <v>1117</v>
      </c>
    </row>
    <row r="150" spans="1:9">
      <c r="A150" s="2" t="s">
        <v>950</v>
      </c>
      <c r="B150" s="2"/>
      <c r="C150" s="2"/>
      <c r="D150" s="2"/>
      <c r="E150" s="2"/>
      <c r="F150" s="2"/>
      <c r="G150" s="2"/>
      <c r="H150" s="2"/>
      <c r="I150" s="2"/>
    </row>
    <row r="151" spans="1:9">
      <c r="A151" s="2" t="s">
        <v>951</v>
      </c>
      <c r="B151" s="2">
        <v>1</v>
      </c>
      <c r="C151" s="2">
        <v>1</v>
      </c>
      <c r="D151" s="2">
        <v>1</v>
      </c>
      <c r="E151" s="2">
        <v>1</v>
      </c>
      <c r="F151" s="2">
        <v>1</v>
      </c>
      <c r="G151" s="2">
        <v>1</v>
      </c>
      <c r="H151" s="2">
        <v>1</v>
      </c>
      <c r="I151" s="2" t="s">
        <v>1117</v>
      </c>
    </row>
    <row r="152" spans="1:9">
      <c r="A152" s="2" t="s">
        <v>952</v>
      </c>
      <c r="B152" s="2"/>
      <c r="C152" s="14"/>
      <c r="D152" s="2"/>
      <c r="E152" s="2"/>
      <c r="F152" s="2"/>
      <c r="G152" s="2"/>
      <c r="H152" s="2"/>
      <c r="I152" s="2"/>
    </row>
    <row r="153" spans="1:9">
      <c r="A153" s="2" t="s">
        <v>953</v>
      </c>
      <c r="B153" s="2">
        <v>1</v>
      </c>
      <c r="C153" s="2">
        <v>1</v>
      </c>
      <c r="D153" s="2">
        <v>1</v>
      </c>
      <c r="E153" s="2">
        <v>1</v>
      </c>
      <c r="F153" s="2">
        <v>1</v>
      </c>
      <c r="G153" s="2">
        <v>1</v>
      </c>
      <c r="H153" s="2">
        <v>1</v>
      </c>
      <c r="I153" s="2" t="s">
        <v>1117</v>
      </c>
    </row>
    <row r="154" spans="1:9">
      <c r="A154" s="2" t="s">
        <v>954</v>
      </c>
      <c r="B154" s="2"/>
      <c r="C154" s="14"/>
      <c r="D154" s="2"/>
      <c r="E154" s="14"/>
      <c r="F154" s="2"/>
      <c r="G154" s="2"/>
      <c r="H154" s="2"/>
      <c r="I154" s="2"/>
    </row>
    <row r="155" spans="1:9">
      <c r="A155" s="2" t="s">
        <v>955</v>
      </c>
      <c r="B155" s="2" t="s">
        <v>769</v>
      </c>
      <c r="C155" s="2" t="s">
        <v>769</v>
      </c>
      <c r="D155" s="2" t="s">
        <v>769</v>
      </c>
      <c r="E155" s="2" t="s">
        <v>769</v>
      </c>
      <c r="F155" s="2" t="s">
        <v>769</v>
      </c>
      <c r="G155" s="2" t="s">
        <v>769</v>
      </c>
      <c r="H155" s="2" t="s">
        <v>769</v>
      </c>
      <c r="I155" s="2" t="s">
        <v>1117</v>
      </c>
    </row>
    <row r="156" spans="1:9">
      <c r="A156" s="2" t="s">
        <v>956</v>
      </c>
      <c r="B156" s="2"/>
      <c r="C156" s="2"/>
      <c r="D156" s="2"/>
      <c r="E156" s="2"/>
      <c r="F156" s="2"/>
      <c r="G156" s="2"/>
      <c r="H156" s="2"/>
      <c r="I156" s="2"/>
    </row>
    <row r="157" spans="1:9">
      <c r="A157" s="2" t="s">
        <v>957</v>
      </c>
      <c r="B157" s="2" t="s">
        <v>769</v>
      </c>
      <c r="C157" s="2" t="s">
        <v>769</v>
      </c>
      <c r="D157" s="2" t="s">
        <v>769</v>
      </c>
      <c r="E157" s="2" t="s">
        <v>769</v>
      </c>
      <c r="F157" s="2" t="s">
        <v>769</v>
      </c>
      <c r="G157" s="2" t="s">
        <v>769</v>
      </c>
      <c r="H157" s="2" t="s">
        <v>769</v>
      </c>
      <c r="I157" s="2" t="s">
        <v>1117</v>
      </c>
    </row>
    <row r="158" spans="1:9">
      <c r="A158" s="2" t="s">
        <v>958</v>
      </c>
      <c r="B158" s="2"/>
      <c r="C158" s="2"/>
      <c r="D158" s="2"/>
      <c r="E158" s="2"/>
      <c r="F158" s="2"/>
      <c r="G158" s="2"/>
      <c r="H158" s="2"/>
      <c r="I158" s="2"/>
    </row>
    <row r="159" spans="1:9">
      <c r="A159" s="2" t="s">
        <v>959</v>
      </c>
      <c r="B159" s="2" t="s">
        <v>769</v>
      </c>
      <c r="C159" s="2" t="s">
        <v>769</v>
      </c>
      <c r="D159" s="2" t="s">
        <v>769</v>
      </c>
      <c r="E159" s="2" t="s">
        <v>769</v>
      </c>
      <c r="F159" s="2" t="s">
        <v>769</v>
      </c>
      <c r="G159" s="2" t="s">
        <v>769</v>
      </c>
      <c r="H159" s="2" t="s">
        <v>769</v>
      </c>
      <c r="I159" s="2" t="s">
        <v>1117</v>
      </c>
    </row>
    <row r="160" spans="1:9">
      <c r="A160" s="2" t="s">
        <v>960</v>
      </c>
      <c r="B160" s="2"/>
      <c r="C160" s="2"/>
      <c r="D160" s="2"/>
      <c r="E160" s="2"/>
      <c r="F160" s="2"/>
      <c r="G160" s="2"/>
      <c r="H160" s="2"/>
      <c r="I160" s="2"/>
    </row>
    <row r="161" spans="1:9">
      <c r="A161" s="2" t="s">
        <v>961</v>
      </c>
      <c r="B161" s="2" t="s">
        <v>781</v>
      </c>
      <c r="C161" s="2" t="s">
        <v>781</v>
      </c>
      <c r="D161" s="2" t="s">
        <v>781</v>
      </c>
      <c r="E161" s="2" t="s">
        <v>781</v>
      </c>
      <c r="F161" s="2" t="s">
        <v>781</v>
      </c>
      <c r="G161" s="2" t="s">
        <v>781</v>
      </c>
      <c r="H161" s="2" t="s">
        <v>781</v>
      </c>
      <c r="I161" s="2" t="s">
        <v>1118</v>
      </c>
    </row>
    <row r="162" spans="1:9">
      <c r="A162" s="2" t="s">
        <v>962</v>
      </c>
      <c r="B162" s="2"/>
      <c r="C162" s="14"/>
      <c r="D162" s="2"/>
      <c r="E162" s="2"/>
      <c r="F162" s="2"/>
      <c r="G162" s="2"/>
      <c r="H162" s="2"/>
      <c r="I162" s="2"/>
    </row>
    <row r="163" spans="1:9">
      <c r="A163" s="2" t="s">
        <v>963</v>
      </c>
      <c r="B163" s="2" t="s">
        <v>781</v>
      </c>
      <c r="C163" s="2" t="s">
        <v>781</v>
      </c>
      <c r="D163" s="2" t="s">
        <v>781</v>
      </c>
      <c r="E163" s="2" t="s">
        <v>781</v>
      </c>
      <c r="F163" s="2" t="s">
        <v>781</v>
      </c>
      <c r="G163" s="2" t="s">
        <v>781</v>
      </c>
      <c r="H163" s="2" t="s">
        <v>781</v>
      </c>
      <c r="I163" s="2" t="s">
        <v>1118</v>
      </c>
    </row>
    <row r="164" spans="1:9">
      <c r="A164" s="2" t="s">
        <v>964</v>
      </c>
      <c r="B164" s="2"/>
      <c r="C164" s="14"/>
      <c r="D164" s="2"/>
      <c r="E164" s="14"/>
      <c r="F164" s="2"/>
      <c r="G164" s="2"/>
      <c r="H164" s="2"/>
      <c r="I164" s="2"/>
    </row>
    <row r="165" spans="1:9">
      <c r="A165" s="2" t="s">
        <v>965</v>
      </c>
      <c r="B165" s="2" t="s">
        <v>781</v>
      </c>
      <c r="C165" s="2" t="s">
        <v>781</v>
      </c>
      <c r="D165" s="2" t="s">
        <v>781</v>
      </c>
      <c r="E165" s="2" t="s">
        <v>781</v>
      </c>
      <c r="F165" s="2" t="s">
        <v>781</v>
      </c>
      <c r="G165" s="2" t="s">
        <v>781</v>
      </c>
      <c r="H165" s="2" t="s">
        <v>781</v>
      </c>
      <c r="I165" s="2" t="s">
        <v>1118</v>
      </c>
    </row>
    <row r="166" spans="1:9">
      <c r="A166" s="2" t="s">
        <v>966</v>
      </c>
      <c r="B166" s="2"/>
      <c r="C166" s="2"/>
      <c r="D166" s="2"/>
      <c r="E166" s="2"/>
      <c r="F166" s="2"/>
      <c r="G166" s="2"/>
      <c r="H166" s="2"/>
      <c r="I166" s="2"/>
    </row>
    <row r="167" spans="1:9">
      <c r="A167" s="2" t="s">
        <v>967</v>
      </c>
      <c r="B167" s="2" t="s">
        <v>781</v>
      </c>
      <c r="C167" s="2" t="s">
        <v>781</v>
      </c>
      <c r="D167" s="2" t="s">
        <v>781</v>
      </c>
      <c r="E167" s="2" t="s">
        <v>781</v>
      </c>
      <c r="F167" s="2" t="s">
        <v>781</v>
      </c>
      <c r="G167" s="2" t="s">
        <v>781</v>
      </c>
      <c r="H167" s="2" t="s">
        <v>781</v>
      </c>
      <c r="I167" s="2" t="s">
        <v>1118</v>
      </c>
    </row>
    <row r="168" spans="1:9">
      <c r="A168" s="2" t="s">
        <v>968</v>
      </c>
      <c r="B168" s="2"/>
      <c r="C168" s="2"/>
      <c r="D168" s="2"/>
      <c r="E168" s="2"/>
      <c r="F168" s="2"/>
      <c r="G168" s="2"/>
      <c r="H168" s="2"/>
      <c r="I168" s="2"/>
    </row>
    <row r="169" spans="1:9">
      <c r="A169" s="2" t="s">
        <v>969</v>
      </c>
      <c r="B169" s="2" t="s">
        <v>781</v>
      </c>
      <c r="C169" s="2" t="s">
        <v>781</v>
      </c>
      <c r="D169" s="2" t="s">
        <v>781</v>
      </c>
      <c r="E169" s="2" t="s">
        <v>781</v>
      </c>
      <c r="F169" s="2" t="s">
        <v>781</v>
      </c>
      <c r="G169" s="2" t="s">
        <v>781</v>
      </c>
      <c r="H169" s="2" t="s">
        <v>781</v>
      </c>
      <c r="I169" s="2" t="s">
        <v>1118</v>
      </c>
    </row>
    <row r="170" spans="1:9">
      <c r="A170" s="2" t="s">
        <v>970</v>
      </c>
      <c r="B170" s="2"/>
      <c r="C170" s="2"/>
      <c r="D170" s="2"/>
      <c r="E170" s="2"/>
      <c r="F170" s="2"/>
      <c r="G170" s="2"/>
      <c r="H170" s="2"/>
      <c r="I170" s="2"/>
    </row>
    <row r="171" spans="1:9">
      <c r="A171" s="2" t="s">
        <v>971</v>
      </c>
      <c r="B171" s="2" t="s">
        <v>781</v>
      </c>
      <c r="C171" s="2" t="s">
        <v>781</v>
      </c>
      <c r="D171" s="2" t="s">
        <v>781</v>
      </c>
      <c r="E171" s="2" t="s">
        <v>781</v>
      </c>
      <c r="F171" s="2" t="s">
        <v>781</v>
      </c>
      <c r="G171" s="2" t="s">
        <v>781</v>
      </c>
      <c r="H171" s="2" t="s">
        <v>781</v>
      </c>
      <c r="I171" s="2" t="s">
        <v>1118</v>
      </c>
    </row>
    <row r="172" spans="1:9">
      <c r="A172" s="2" t="s">
        <v>972</v>
      </c>
      <c r="B172" s="2"/>
      <c r="C172" s="2"/>
      <c r="D172" s="2"/>
      <c r="E172" s="2"/>
      <c r="F172" s="2"/>
      <c r="G172" s="2"/>
      <c r="H172" s="2"/>
      <c r="I172" s="2"/>
    </row>
    <row r="173" spans="1:9">
      <c r="A173" s="2" t="s">
        <v>973</v>
      </c>
      <c r="B173" s="2" t="s">
        <v>781</v>
      </c>
      <c r="C173" s="2" t="s">
        <v>781</v>
      </c>
      <c r="D173" s="2" t="s">
        <v>781</v>
      </c>
      <c r="E173" s="2" t="s">
        <v>781</v>
      </c>
      <c r="F173" s="2" t="s">
        <v>781</v>
      </c>
      <c r="G173" s="2" t="s">
        <v>781</v>
      </c>
      <c r="H173" s="2" t="s">
        <v>781</v>
      </c>
      <c r="I173" s="2" t="s">
        <v>1118</v>
      </c>
    </row>
    <row r="174" spans="1:9">
      <c r="A174" s="2" t="s">
        <v>974</v>
      </c>
      <c r="B174" s="2"/>
      <c r="C174" s="2"/>
      <c r="D174" s="2"/>
      <c r="E174" s="2"/>
      <c r="F174" s="2"/>
      <c r="G174" s="2"/>
      <c r="H174" s="2"/>
      <c r="I174" s="2"/>
    </row>
    <row r="175" spans="1:9">
      <c r="A175" s="2" t="s">
        <v>975</v>
      </c>
      <c r="B175" s="2" t="s">
        <v>781</v>
      </c>
      <c r="C175" s="2" t="s">
        <v>781</v>
      </c>
      <c r="D175" s="2" t="s">
        <v>781</v>
      </c>
      <c r="E175" s="2" t="s">
        <v>781</v>
      </c>
      <c r="F175" s="2" t="s">
        <v>781</v>
      </c>
      <c r="G175" s="2" t="s">
        <v>781</v>
      </c>
      <c r="H175" s="2" t="s">
        <v>781</v>
      </c>
      <c r="I175" s="2" t="s">
        <v>1118</v>
      </c>
    </row>
    <row r="176" spans="1:9">
      <c r="A176" s="2" t="s">
        <v>976</v>
      </c>
      <c r="B176" s="2"/>
      <c r="C176" s="2"/>
      <c r="D176" s="2"/>
      <c r="E176" s="2"/>
      <c r="F176" s="2"/>
      <c r="G176" s="2"/>
      <c r="H176" s="2"/>
      <c r="I176" s="2"/>
    </row>
    <row r="177" spans="1:9">
      <c r="A177" s="2" t="s">
        <v>977</v>
      </c>
      <c r="B177" s="2" t="s">
        <v>781</v>
      </c>
      <c r="C177" s="2" t="s">
        <v>781</v>
      </c>
      <c r="D177" s="2" t="s">
        <v>781</v>
      </c>
      <c r="E177" s="2" t="s">
        <v>781</v>
      </c>
      <c r="F177" s="2" t="s">
        <v>781</v>
      </c>
      <c r="G177" s="2" t="s">
        <v>781</v>
      </c>
      <c r="H177" s="2" t="s">
        <v>781</v>
      </c>
      <c r="I177" s="2" t="s">
        <v>1118</v>
      </c>
    </row>
    <row r="178" spans="1:9">
      <c r="A178" s="2" t="s">
        <v>978</v>
      </c>
      <c r="B178" s="2"/>
      <c r="C178" s="2"/>
      <c r="D178" s="2"/>
      <c r="E178" s="2"/>
      <c r="F178" s="2"/>
      <c r="G178" s="2"/>
      <c r="H178" s="2"/>
      <c r="I178" s="2"/>
    </row>
    <row r="179" spans="1:9">
      <c r="A179" s="2" t="s">
        <v>979</v>
      </c>
      <c r="B179" s="2" t="s">
        <v>813</v>
      </c>
      <c r="C179" s="2" t="s">
        <v>813</v>
      </c>
      <c r="D179" s="2" t="s">
        <v>813</v>
      </c>
      <c r="E179" s="2" t="s">
        <v>813</v>
      </c>
      <c r="F179" s="2" t="s">
        <v>813</v>
      </c>
      <c r="G179" s="2" t="s">
        <v>813</v>
      </c>
      <c r="H179" s="2" t="s">
        <v>813</v>
      </c>
      <c r="I179" s="2" t="s">
        <v>1118</v>
      </c>
    </row>
    <row r="180" spans="1:9">
      <c r="A180" s="2" t="s">
        <v>980</v>
      </c>
      <c r="B180" s="2"/>
      <c r="C180" s="2"/>
      <c r="D180" s="2"/>
      <c r="E180" s="2"/>
      <c r="F180" s="2"/>
      <c r="G180" s="2"/>
      <c r="H180" s="2"/>
      <c r="I180" s="2"/>
    </row>
    <row r="181" spans="1:9">
      <c r="A181" s="2" t="s">
        <v>981</v>
      </c>
      <c r="B181" s="2" t="s">
        <v>813</v>
      </c>
      <c r="C181" s="2" t="s">
        <v>813</v>
      </c>
      <c r="D181" s="2" t="s">
        <v>813</v>
      </c>
      <c r="E181" s="2" t="s">
        <v>813</v>
      </c>
      <c r="F181" s="2" t="s">
        <v>813</v>
      </c>
      <c r="G181" s="2" t="s">
        <v>813</v>
      </c>
      <c r="H181" s="2" t="s">
        <v>813</v>
      </c>
      <c r="I181" s="2" t="s">
        <v>1118</v>
      </c>
    </row>
    <row r="182" spans="1:9">
      <c r="A182" s="2" t="s">
        <v>982</v>
      </c>
      <c r="B182" s="2"/>
      <c r="C182" s="2"/>
      <c r="D182" s="2"/>
      <c r="E182" s="2"/>
      <c r="F182" s="2"/>
      <c r="G182" s="2"/>
      <c r="H182" s="2"/>
      <c r="I182" s="2"/>
    </row>
    <row r="183" spans="1:9">
      <c r="A183" s="2" t="s">
        <v>983</v>
      </c>
      <c r="B183" s="2" t="s">
        <v>813</v>
      </c>
      <c r="C183" s="2" t="s">
        <v>813</v>
      </c>
      <c r="D183" s="2" t="s">
        <v>813</v>
      </c>
      <c r="E183" s="2" t="s">
        <v>813</v>
      </c>
      <c r="F183" s="2" t="s">
        <v>813</v>
      </c>
      <c r="G183" s="2" t="s">
        <v>813</v>
      </c>
      <c r="H183" s="2" t="s">
        <v>813</v>
      </c>
      <c r="I183" s="2" t="s">
        <v>1118</v>
      </c>
    </row>
    <row r="184" spans="1:9">
      <c r="A184" s="2" t="s">
        <v>984</v>
      </c>
      <c r="B184" s="2"/>
      <c r="C184" s="2"/>
      <c r="D184" s="2"/>
      <c r="E184" s="2"/>
      <c r="F184" s="2"/>
      <c r="G184" s="2"/>
      <c r="H184" s="2"/>
      <c r="I184" s="2"/>
    </row>
    <row r="185" spans="1:9">
      <c r="A185" s="2" t="s">
        <v>985</v>
      </c>
      <c r="B185" s="2" t="s">
        <v>813</v>
      </c>
      <c r="C185" s="2" t="s">
        <v>813</v>
      </c>
      <c r="D185" s="2" t="s">
        <v>813</v>
      </c>
      <c r="E185" s="2" t="s">
        <v>813</v>
      </c>
      <c r="F185" s="2" t="s">
        <v>813</v>
      </c>
      <c r="G185" s="2" t="s">
        <v>813</v>
      </c>
      <c r="H185" s="2" t="s">
        <v>813</v>
      </c>
      <c r="I185" s="2" t="s">
        <v>1118</v>
      </c>
    </row>
    <row r="186" spans="1:9">
      <c r="A186" s="2" t="s">
        <v>986</v>
      </c>
      <c r="B186" s="2"/>
      <c r="C186" s="2"/>
      <c r="D186" s="2"/>
      <c r="E186" s="2"/>
      <c r="F186" s="2"/>
      <c r="G186" s="2"/>
      <c r="H186" s="2"/>
      <c r="I186" s="2"/>
    </row>
    <row r="187" spans="1:9">
      <c r="A187" s="2" t="s">
        <v>987</v>
      </c>
      <c r="B187" s="2" t="s">
        <v>813</v>
      </c>
      <c r="C187" s="2" t="s">
        <v>813</v>
      </c>
      <c r="D187" s="2" t="s">
        <v>813</v>
      </c>
      <c r="E187" s="2" t="s">
        <v>813</v>
      </c>
      <c r="F187" s="2" t="s">
        <v>813</v>
      </c>
      <c r="G187" s="2" t="s">
        <v>813</v>
      </c>
      <c r="H187" s="2" t="s">
        <v>813</v>
      </c>
      <c r="I187" s="2" t="s">
        <v>1118</v>
      </c>
    </row>
    <row r="188" spans="1:9">
      <c r="A188" s="2" t="s">
        <v>988</v>
      </c>
      <c r="B188" s="2"/>
      <c r="C188" s="2"/>
      <c r="D188" s="2"/>
      <c r="E188" s="2"/>
      <c r="F188" s="2"/>
      <c r="G188" s="2"/>
      <c r="H188" s="2"/>
      <c r="I188" s="2"/>
    </row>
    <row r="189" spans="1:9">
      <c r="A189" s="2" t="s">
        <v>989</v>
      </c>
      <c r="B189" s="2" t="s">
        <v>813</v>
      </c>
      <c r="C189" s="2" t="s">
        <v>813</v>
      </c>
      <c r="D189" s="2" t="s">
        <v>813</v>
      </c>
      <c r="E189" s="2" t="s">
        <v>813</v>
      </c>
      <c r="F189" s="2" t="s">
        <v>813</v>
      </c>
      <c r="G189" s="2" t="s">
        <v>813</v>
      </c>
      <c r="H189" s="2" t="s">
        <v>813</v>
      </c>
      <c r="I189" s="2" t="s">
        <v>1118</v>
      </c>
    </row>
    <row r="190" spans="1:9">
      <c r="A190" s="2" t="s">
        <v>990</v>
      </c>
      <c r="B190" s="2"/>
      <c r="C190" s="2"/>
      <c r="D190" s="2"/>
      <c r="E190" s="2"/>
      <c r="F190" s="2"/>
      <c r="G190" s="2"/>
      <c r="H190" s="2"/>
      <c r="I190" s="2"/>
    </row>
    <row r="191" spans="1:9">
      <c r="A191" s="2" t="s">
        <v>991</v>
      </c>
      <c r="B191" s="2" t="s">
        <v>813</v>
      </c>
      <c r="C191" s="2" t="s">
        <v>813</v>
      </c>
      <c r="D191" s="2" t="s">
        <v>813</v>
      </c>
      <c r="E191" s="2" t="s">
        <v>813</v>
      </c>
      <c r="F191" s="2" t="s">
        <v>813</v>
      </c>
      <c r="G191" s="2" t="s">
        <v>813</v>
      </c>
      <c r="H191" s="2" t="s">
        <v>813</v>
      </c>
      <c r="I191" s="2" t="s">
        <v>1118</v>
      </c>
    </row>
    <row r="192" spans="1:9">
      <c r="A192" s="2" t="s">
        <v>992</v>
      </c>
      <c r="B192" s="2"/>
      <c r="C192" s="2"/>
      <c r="D192" s="2"/>
      <c r="E192" s="2"/>
      <c r="F192" s="2"/>
      <c r="G192" s="2"/>
      <c r="H192" s="2"/>
      <c r="I192" s="2"/>
    </row>
    <row r="193" spans="1:9">
      <c r="A193" s="2" t="s">
        <v>993</v>
      </c>
      <c r="B193" s="2" t="s">
        <v>840</v>
      </c>
      <c r="C193" s="2" t="s">
        <v>840</v>
      </c>
      <c r="D193" s="2" t="s">
        <v>840</v>
      </c>
      <c r="E193" s="2" t="s">
        <v>840</v>
      </c>
      <c r="F193" s="2" t="s">
        <v>840</v>
      </c>
      <c r="G193" s="2" t="s">
        <v>840</v>
      </c>
      <c r="H193" s="2" t="s">
        <v>840</v>
      </c>
      <c r="I193" s="2" t="s">
        <v>1118</v>
      </c>
    </row>
    <row r="194" spans="1:9">
      <c r="A194" s="2" t="s">
        <v>994</v>
      </c>
      <c r="B194" s="2"/>
      <c r="C194" s="2"/>
      <c r="D194" s="2"/>
      <c r="E194" s="2"/>
      <c r="F194" s="2"/>
      <c r="G194" s="2"/>
      <c r="H194" s="2"/>
      <c r="I194" s="2"/>
    </row>
    <row r="195" spans="1:9">
      <c r="A195" s="2" t="s">
        <v>995</v>
      </c>
      <c r="B195" s="2" t="s">
        <v>847</v>
      </c>
      <c r="C195" s="2" t="s">
        <v>847</v>
      </c>
      <c r="D195" s="2" t="s">
        <v>847</v>
      </c>
      <c r="E195" s="2" t="s">
        <v>847</v>
      </c>
      <c r="F195" s="2" t="s">
        <v>847</v>
      </c>
      <c r="G195" s="2" t="s">
        <v>847</v>
      </c>
      <c r="H195" s="2" t="s">
        <v>847</v>
      </c>
      <c r="I195" s="2" t="s">
        <v>1118</v>
      </c>
    </row>
    <row r="196" spans="1:9">
      <c r="A196" s="2" t="s">
        <v>996</v>
      </c>
      <c r="B196" s="2"/>
      <c r="C196" s="2"/>
      <c r="D196" s="2"/>
      <c r="E196" s="2"/>
      <c r="F196" s="2"/>
      <c r="G196" s="2"/>
      <c r="H196" s="2"/>
      <c r="I196" s="2"/>
    </row>
    <row r="197" spans="1:9">
      <c r="A197" s="2" t="s">
        <v>997</v>
      </c>
      <c r="B197" s="2" t="s">
        <v>847</v>
      </c>
      <c r="C197" s="2" t="s">
        <v>847</v>
      </c>
      <c r="D197" s="2" t="s">
        <v>847</v>
      </c>
      <c r="E197" s="2" t="s">
        <v>847</v>
      </c>
      <c r="F197" s="2" t="s">
        <v>847</v>
      </c>
      <c r="G197" s="2" t="s">
        <v>847</v>
      </c>
      <c r="H197" s="2" t="s">
        <v>847</v>
      </c>
      <c r="I197" s="2" t="s">
        <v>1118</v>
      </c>
    </row>
    <row r="198" spans="1:9">
      <c r="A198" s="2" t="s">
        <v>998</v>
      </c>
      <c r="B198" s="2">
        <v>1</v>
      </c>
      <c r="C198" s="2"/>
      <c r="D198" s="2">
        <v>1</v>
      </c>
      <c r="E198" s="2"/>
      <c r="F198" s="2"/>
      <c r="G198" s="2"/>
      <c r="H198" s="2"/>
      <c r="I198" s="2"/>
    </row>
    <row r="199" spans="1:9">
      <c r="A199" s="2" t="s">
        <v>1005</v>
      </c>
      <c r="B199" s="2"/>
      <c r="C199" s="2"/>
      <c r="D199" s="2"/>
      <c r="E199" s="2"/>
      <c r="F199" s="2"/>
      <c r="G199" s="2"/>
      <c r="H199" s="2"/>
      <c r="I199" s="2"/>
    </row>
    <row r="200" spans="1:9">
      <c r="A200" s="2" t="s">
        <v>1009</v>
      </c>
      <c r="B200" s="2"/>
      <c r="C200" s="2"/>
      <c r="D200" s="2"/>
      <c r="E200" s="2"/>
      <c r="F200" s="2"/>
      <c r="G200" s="2"/>
      <c r="H200" s="2"/>
      <c r="I200" s="2"/>
    </row>
    <row r="201" spans="1:9">
      <c r="A201" s="2" t="s">
        <v>1011</v>
      </c>
      <c r="B201" s="2">
        <v>1</v>
      </c>
      <c r="C201" s="2">
        <v>1</v>
      </c>
      <c r="D201" s="2"/>
      <c r="E201" s="2"/>
      <c r="F201" s="2"/>
      <c r="G201" s="2"/>
      <c r="H201" s="2"/>
      <c r="I201" s="2"/>
    </row>
    <row r="202" spans="1:9">
      <c r="A202" s="2" t="s">
        <v>1014</v>
      </c>
      <c r="B202" s="2"/>
      <c r="C202" s="2"/>
      <c r="D202" s="2"/>
      <c r="E202" s="2"/>
      <c r="F202" s="2"/>
      <c r="G202" s="2"/>
      <c r="H202" s="2"/>
      <c r="I202" s="2"/>
    </row>
    <row r="203" spans="1:9">
      <c r="A203" s="2" t="s">
        <v>1019</v>
      </c>
      <c r="B203" s="2">
        <v>1</v>
      </c>
      <c r="C203" s="2">
        <v>1</v>
      </c>
      <c r="D203" s="2">
        <v>1</v>
      </c>
      <c r="E203" s="2">
        <v>1</v>
      </c>
      <c r="F203" s="2"/>
      <c r="G203" s="2"/>
      <c r="H203" s="2"/>
      <c r="I203" s="2"/>
    </row>
    <row r="204" spans="1:9">
      <c r="A204" s="2" t="s">
        <v>1020</v>
      </c>
      <c r="B204" s="2">
        <v>2</v>
      </c>
      <c r="C204" s="2">
        <v>2</v>
      </c>
      <c r="D204" s="2">
        <v>2</v>
      </c>
      <c r="E204" s="2">
        <v>2</v>
      </c>
      <c r="F204" s="2">
        <v>2</v>
      </c>
      <c r="G204" s="2">
        <v>2</v>
      </c>
      <c r="H204" s="2"/>
      <c r="I204" s="2"/>
    </row>
    <row r="205" spans="1:9">
      <c r="A205" s="2" t="s">
        <v>1021</v>
      </c>
      <c r="B205" s="2"/>
      <c r="C205" s="2"/>
      <c r="D205" s="2"/>
      <c r="E205" s="2"/>
      <c r="F205" s="2"/>
      <c r="G205" s="2"/>
      <c r="H205" s="2"/>
      <c r="I205" s="2"/>
    </row>
    <row r="206" spans="1:9">
      <c r="A206" s="2" t="s">
        <v>1022</v>
      </c>
      <c r="B206" s="2">
        <v>3</v>
      </c>
      <c r="C206" s="2">
        <v>3</v>
      </c>
      <c r="D206" s="2">
        <v>3</v>
      </c>
      <c r="E206" s="2"/>
      <c r="F206" s="2"/>
      <c r="G206" s="2"/>
      <c r="H206" s="2"/>
      <c r="I206" s="2"/>
    </row>
    <row r="207" spans="1:9">
      <c r="A207" s="2" t="s">
        <v>1024</v>
      </c>
      <c r="B207" s="2"/>
      <c r="C207" s="2"/>
      <c r="D207" s="2"/>
      <c r="E207" s="2"/>
      <c r="F207" s="2"/>
      <c r="G207" s="2"/>
      <c r="H207" s="2"/>
      <c r="I207" s="2"/>
    </row>
    <row r="208" spans="1:9">
      <c r="A208" s="2" t="s">
        <v>1025</v>
      </c>
      <c r="B208" s="2">
        <v>3</v>
      </c>
      <c r="C208" s="2">
        <v>3</v>
      </c>
      <c r="D208" s="2">
        <v>3</v>
      </c>
      <c r="E208" s="2"/>
      <c r="F208" s="2"/>
      <c r="G208" s="2"/>
      <c r="H208" s="2"/>
      <c r="I208" s="2"/>
    </row>
    <row r="209" spans="1:9">
      <c r="A209" s="2" t="s">
        <v>1027</v>
      </c>
      <c r="B209" s="2"/>
      <c r="C209" s="2"/>
      <c r="D209" s="2"/>
      <c r="E209" s="2"/>
      <c r="F209" s="2"/>
      <c r="G209" s="2"/>
      <c r="H209" s="2"/>
      <c r="I209" s="2"/>
    </row>
    <row r="210" spans="1:9">
      <c r="A210" s="2" t="s">
        <v>1028</v>
      </c>
      <c r="B210" s="2">
        <v>4</v>
      </c>
      <c r="C210" s="2">
        <v>4</v>
      </c>
      <c r="D210" s="2"/>
      <c r="E210" s="2"/>
      <c r="F210" s="2">
        <v>4</v>
      </c>
      <c r="G210" s="2"/>
      <c r="H210" s="2"/>
      <c r="I210" s="2"/>
    </row>
    <row r="211" spans="1:9">
      <c r="A211" s="2" t="s">
        <v>1030</v>
      </c>
      <c r="B211" s="2"/>
      <c r="C211" s="2"/>
      <c r="D211" s="2"/>
      <c r="E211" s="2"/>
      <c r="F211" s="2"/>
      <c r="G211" s="2"/>
      <c r="H211" s="2"/>
      <c r="I211" s="2"/>
    </row>
    <row r="212" spans="1:9">
      <c r="A212" s="2" t="s">
        <v>1317</v>
      </c>
      <c r="B212" s="2">
        <v>1</v>
      </c>
      <c r="C212" s="2"/>
      <c r="D212" s="2">
        <v>1</v>
      </c>
      <c r="E212" s="2"/>
      <c r="F212" s="2"/>
      <c r="G212" s="2"/>
      <c r="H212" s="2"/>
      <c r="I212" s="2"/>
    </row>
    <row r="213" spans="1:9">
      <c r="A213" s="2" t="s">
        <v>1318</v>
      </c>
      <c r="B213" s="2"/>
      <c r="C213" s="2"/>
      <c r="D213" s="2"/>
      <c r="E213" s="2"/>
      <c r="F213" s="2"/>
      <c r="G213" s="2"/>
      <c r="H213" s="2"/>
      <c r="I213" s="2"/>
    </row>
    <row r="214" spans="1:9">
      <c r="A214" s="2" t="s">
        <v>1319</v>
      </c>
      <c r="B214" s="2"/>
      <c r="C214" s="2"/>
      <c r="D214" s="2"/>
      <c r="E214" s="2"/>
      <c r="F214" s="2"/>
      <c r="G214" s="2"/>
      <c r="H214" s="2"/>
      <c r="I214" s="2"/>
    </row>
    <row r="215" spans="1:9">
      <c r="A215" s="2" t="s">
        <v>1320</v>
      </c>
      <c r="B215" s="2">
        <v>2</v>
      </c>
      <c r="C215" s="2">
        <v>1</v>
      </c>
      <c r="D215" s="2"/>
      <c r="E215" s="2"/>
      <c r="F215" s="2"/>
      <c r="G215" s="2"/>
      <c r="H215" s="2"/>
      <c r="I215" s="2"/>
    </row>
    <row r="216" spans="1:9">
      <c r="A216" s="2" t="s">
        <v>1321</v>
      </c>
      <c r="B216" s="2"/>
      <c r="C216" s="2"/>
      <c r="D216" s="2"/>
      <c r="E216" s="2"/>
      <c r="F216" s="2"/>
      <c r="G216" s="2"/>
      <c r="H216" s="2"/>
      <c r="I216" s="2"/>
    </row>
    <row r="217" spans="1:9">
      <c r="A217" s="2" t="s">
        <v>1322</v>
      </c>
      <c r="B217" s="2">
        <v>1</v>
      </c>
      <c r="C217" s="2">
        <v>1</v>
      </c>
      <c r="D217" s="2">
        <v>1</v>
      </c>
      <c r="E217" s="2">
        <v>1</v>
      </c>
      <c r="F217" s="2"/>
      <c r="G217" s="2"/>
      <c r="H217" s="2"/>
      <c r="I217" s="2"/>
    </row>
    <row r="218" spans="1:9">
      <c r="A218" s="2" t="s">
        <v>1323</v>
      </c>
      <c r="B218" s="2">
        <v>2</v>
      </c>
      <c r="C218" s="2">
        <v>2</v>
      </c>
      <c r="D218" s="2">
        <v>2</v>
      </c>
      <c r="E218" s="2">
        <v>2</v>
      </c>
      <c r="F218" s="2">
        <v>2</v>
      </c>
      <c r="G218" s="2">
        <v>2</v>
      </c>
      <c r="H218" s="2"/>
      <c r="I218" s="2"/>
    </row>
    <row r="219" spans="1:9">
      <c r="A219" s="2" t="s">
        <v>1324</v>
      </c>
      <c r="B219" s="2"/>
      <c r="C219" s="2"/>
      <c r="D219" s="2"/>
      <c r="E219" s="2"/>
      <c r="F219" s="2"/>
      <c r="G219" s="2"/>
      <c r="H219" s="2"/>
      <c r="I219" s="2"/>
    </row>
    <row r="220" spans="1:9">
      <c r="A220" s="2" t="s">
        <v>1325</v>
      </c>
      <c r="B220" s="2">
        <v>3</v>
      </c>
      <c r="C220" s="2">
        <v>3</v>
      </c>
      <c r="D220" s="2">
        <v>3</v>
      </c>
      <c r="E220" s="2"/>
      <c r="F220" s="2"/>
      <c r="G220" s="2"/>
      <c r="H220" s="2"/>
      <c r="I220" s="2"/>
    </row>
    <row r="221" spans="1:9">
      <c r="A221" s="2" t="s">
        <v>1326</v>
      </c>
      <c r="B221" s="2"/>
      <c r="C221" s="2"/>
      <c r="D221" s="2"/>
      <c r="E221" s="2"/>
      <c r="F221" s="2"/>
      <c r="G221" s="2"/>
      <c r="H221" s="2"/>
      <c r="I221" s="2"/>
    </row>
    <row r="222" spans="1:9">
      <c r="A222" s="2" t="s">
        <v>1327</v>
      </c>
      <c r="B222" s="2">
        <v>3</v>
      </c>
      <c r="C222" s="2">
        <v>3</v>
      </c>
      <c r="D222" s="2">
        <v>3</v>
      </c>
      <c r="E222" s="2"/>
      <c r="F222" s="2"/>
      <c r="G222" s="2"/>
      <c r="H222" s="2"/>
      <c r="I222" s="2"/>
    </row>
    <row r="223" spans="1:9">
      <c r="A223" s="2" t="s">
        <v>1328</v>
      </c>
      <c r="B223" s="2"/>
      <c r="C223" s="2"/>
      <c r="D223" s="2"/>
      <c r="E223" s="2"/>
      <c r="F223" s="2"/>
      <c r="G223" s="2"/>
      <c r="H223" s="2"/>
      <c r="I223" s="2"/>
    </row>
    <row r="224" spans="1:9">
      <c r="A224" s="2" t="s">
        <v>1329</v>
      </c>
      <c r="B224" s="2">
        <v>4</v>
      </c>
      <c r="C224" s="2">
        <v>4</v>
      </c>
      <c r="D224" s="2"/>
      <c r="E224" s="2"/>
      <c r="F224" s="2">
        <v>4</v>
      </c>
      <c r="G224" s="2"/>
      <c r="H224" s="2"/>
      <c r="I224" s="2"/>
    </row>
    <row r="225" spans="1:9">
      <c r="A225" s="2" t="s">
        <v>1330</v>
      </c>
      <c r="B225" s="2"/>
      <c r="C225" s="2"/>
      <c r="D225" s="2"/>
      <c r="E225" s="2"/>
      <c r="F225" s="2"/>
      <c r="G225" s="2"/>
      <c r="H225" s="2"/>
      <c r="I225" s="2"/>
    </row>
  </sheetData>
  <pageMargins left="0.69930555555555596" right="0.69930555555555596" top="0.75" bottom="0.75" header="0.3" footer="0.3"/>
  <pageSetup paperSize="9" orientation="portrait"/>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52"/>
  <dimension ref="A1:D10"/>
  <sheetViews>
    <sheetView workbookViewId="0">
      <selection activeCell="A78" sqref="A78"/>
    </sheetView>
  </sheetViews>
  <sheetFormatPr defaultRowHeight="15"/>
  <cols>
    <col min="2" max="2" width="70.5703125" bestFit="1" customWidth="1" collapsed="1"/>
    <col min="4" max="4" width="10.7109375" bestFit="1" customWidth="1" collapsed="1"/>
  </cols>
  <sheetData>
    <row r="1" spans="1:4">
      <c r="A1" s="26" t="s">
        <v>0</v>
      </c>
      <c r="B1" s="26" t="s">
        <v>1</v>
      </c>
      <c r="C1" s="26" t="s">
        <v>2</v>
      </c>
      <c r="D1" s="26" t="s">
        <v>3</v>
      </c>
    </row>
    <row r="2" spans="1:4">
      <c r="A2" s="1" t="s">
        <v>4</v>
      </c>
      <c r="B2" s="24" t="s">
        <v>2621</v>
      </c>
      <c r="C2" s="2"/>
    </row>
    <row r="3" spans="1:4">
      <c r="A3" s="1" t="s">
        <v>7</v>
      </c>
      <c r="B3" s="24" t="s">
        <v>2622</v>
      </c>
    </row>
    <row r="4" spans="1:4">
      <c r="A4" s="1" t="s">
        <v>10</v>
      </c>
      <c r="B4" s="24" t="s">
        <v>2623</v>
      </c>
    </row>
    <row r="5" spans="1:4">
      <c r="A5" s="1" t="s">
        <v>12</v>
      </c>
      <c r="B5" s="24" t="s">
        <v>2624</v>
      </c>
    </row>
    <row r="6" spans="1:4">
      <c r="A6" s="1" t="s">
        <v>14</v>
      </c>
      <c r="B6" s="24" t="s">
        <v>2625</v>
      </c>
    </row>
    <row r="7" spans="1:4">
      <c r="A7" s="1" t="s">
        <v>16</v>
      </c>
      <c r="B7" s="24" t="s">
        <v>2626</v>
      </c>
    </row>
    <row r="8" spans="1:4">
      <c r="A8" s="1" t="s">
        <v>18</v>
      </c>
      <c r="B8" s="24" t="s">
        <v>2627</v>
      </c>
    </row>
    <row r="9" spans="1:4">
      <c r="A9" s="1" t="s">
        <v>20</v>
      </c>
      <c r="B9" s="24" t="s">
        <v>2628</v>
      </c>
    </row>
    <row r="10" spans="1:4">
      <c r="A10" s="1" t="s">
        <v>22</v>
      </c>
      <c r="B10" t="s">
        <v>2629</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53"/>
  <dimension ref="A1:AB10"/>
  <sheetViews>
    <sheetView topLeftCell="I1" workbookViewId="0">
      <selection activeCell="Y2" sqref="Y2:Y9"/>
    </sheetView>
  </sheetViews>
  <sheetFormatPr defaultRowHeight="15"/>
  <cols>
    <col min="1" max="1" width="12.140625" bestFit="1" customWidth="1" collapsed="1"/>
    <col min="2" max="2" width="18" bestFit="1" customWidth="1"/>
    <col min="3" max="3" width="15.140625" bestFit="1" customWidth="1" collapsed="1"/>
    <col min="5" max="5" width="23.42578125" bestFit="1" customWidth="1"/>
    <col min="7" max="7" width="14.140625" bestFit="1" customWidth="1" collapsed="1"/>
    <col min="12" max="12" width="18.28515625" bestFit="1" customWidth="1" collapsed="1"/>
    <col min="25" max="25" width="18.28515625" bestFit="1" customWidth="1" collapsed="1"/>
    <col min="27" max="27" width="20.7109375" bestFit="1" customWidth="1" collapsed="1"/>
    <col min="28" max="28" width="43.7109375" bestFit="1" customWidth="1" collapsed="1"/>
  </cols>
  <sheetData>
    <row r="1" spans="1:28" ht="30">
      <c r="A1" t="s">
        <v>50</v>
      </c>
      <c r="B1" t="s">
        <v>56</v>
      </c>
      <c r="C1" t="s">
        <v>55</v>
      </c>
      <c r="D1" s="134" t="s">
        <v>1711</v>
      </c>
      <c r="E1" s="157" t="s">
        <v>1712</v>
      </c>
      <c r="F1" s="134" t="s">
        <v>1713</v>
      </c>
      <c r="G1" s="134" t="s">
        <v>1714</v>
      </c>
      <c r="H1" s="134" t="s">
        <v>1715</v>
      </c>
      <c r="I1" s="134" t="s">
        <v>1716</v>
      </c>
      <c r="J1" s="134" t="s">
        <v>1717</v>
      </c>
      <c r="K1" s="134" t="s">
        <v>1630</v>
      </c>
      <c r="L1" s="134" t="s">
        <v>1718</v>
      </c>
      <c r="M1" t="s">
        <v>715</v>
      </c>
      <c r="N1" t="s">
        <v>1629</v>
      </c>
      <c r="O1" t="s">
        <v>51</v>
      </c>
      <c r="P1" t="s">
        <v>52</v>
      </c>
      <c r="Q1" t="s">
        <v>53</v>
      </c>
      <c r="R1" t="s">
        <v>54</v>
      </c>
      <c r="S1" t="s">
        <v>57</v>
      </c>
      <c r="T1" t="s">
        <v>58</v>
      </c>
      <c r="U1" t="s">
        <v>59</v>
      </c>
      <c r="V1" t="s">
        <v>63</v>
      </c>
      <c r="W1" s="134" t="s">
        <v>1717</v>
      </c>
      <c r="X1" s="134" t="s">
        <v>1630</v>
      </c>
      <c r="Y1" s="134" t="s">
        <v>1718</v>
      </c>
      <c r="Z1" s="60" t="s">
        <v>1395</v>
      </c>
      <c r="AA1" s="152" t="s">
        <v>722</v>
      </c>
      <c r="AB1" s="152" t="s">
        <v>725</v>
      </c>
    </row>
    <row r="2" spans="1:28">
      <c r="A2" t="s">
        <v>1397</v>
      </c>
      <c r="B2" s="136" t="s">
        <v>1719</v>
      </c>
      <c r="C2" s="154">
        <v>9896567965</v>
      </c>
      <c r="D2" s="158" t="s">
        <v>1720</v>
      </c>
      <c r="E2" s="139" t="s">
        <v>1298</v>
      </c>
      <c r="F2">
        <v>1</v>
      </c>
      <c r="G2" s="139" t="s">
        <v>1721</v>
      </c>
      <c r="H2" t="s">
        <v>730</v>
      </c>
      <c r="I2">
        <v>100</v>
      </c>
      <c r="J2" t="s">
        <v>112</v>
      </c>
      <c r="K2" s="139" t="s">
        <v>1722</v>
      </c>
      <c r="L2" s="135" t="s">
        <v>3058</v>
      </c>
      <c r="M2" t="s">
        <v>734</v>
      </c>
      <c r="N2" t="s">
        <v>1436</v>
      </c>
      <c r="O2" t="s">
        <v>82</v>
      </c>
      <c r="P2" t="s">
        <v>1398</v>
      </c>
      <c r="Q2" t="s">
        <v>123</v>
      </c>
      <c r="R2" s="144" t="s">
        <v>1723</v>
      </c>
      <c r="S2" s="137" t="s">
        <v>87</v>
      </c>
      <c r="T2" s="137" t="s">
        <v>88</v>
      </c>
      <c r="U2" s="138">
        <v>500081</v>
      </c>
      <c r="V2" s="137" t="s">
        <v>370</v>
      </c>
      <c r="W2" t="s">
        <v>112</v>
      </c>
      <c r="X2" s="139" t="s">
        <v>1722</v>
      </c>
      <c r="Y2" s="135" t="s">
        <v>3058</v>
      </c>
      <c r="Z2" s="140" t="s">
        <v>92</v>
      </c>
      <c r="AA2" s="2" t="s">
        <v>730</v>
      </c>
      <c r="AB2" s="7" t="s">
        <v>93</v>
      </c>
    </row>
    <row r="3" spans="1:28">
      <c r="A3" t="s">
        <v>1401</v>
      </c>
      <c r="B3" s="136" t="s">
        <v>1719</v>
      </c>
      <c r="C3" s="154">
        <v>9896567965</v>
      </c>
      <c r="D3" s="158" t="s">
        <v>1720</v>
      </c>
      <c r="E3" s="139" t="s">
        <v>1298</v>
      </c>
      <c r="F3">
        <v>3</v>
      </c>
      <c r="G3" s="139" t="s">
        <v>1721</v>
      </c>
      <c r="H3" t="s">
        <v>730</v>
      </c>
      <c r="I3">
        <v>100</v>
      </c>
      <c r="J3" t="s">
        <v>112</v>
      </c>
      <c r="K3" s="139" t="s">
        <v>1722</v>
      </c>
      <c r="L3" s="135" t="s">
        <v>3058</v>
      </c>
      <c r="M3" t="s">
        <v>734</v>
      </c>
      <c r="N3" t="s">
        <v>1436</v>
      </c>
      <c r="O3" t="s">
        <v>82</v>
      </c>
      <c r="P3" t="s">
        <v>1398</v>
      </c>
      <c r="Q3" t="s">
        <v>123</v>
      </c>
      <c r="R3" s="144" t="s">
        <v>1723</v>
      </c>
      <c r="S3" s="137" t="s">
        <v>87</v>
      </c>
      <c r="T3" s="137" t="s">
        <v>88</v>
      </c>
      <c r="U3" s="138">
        <v>500081</v>
      </c>
      <c r="V3" s="137" t="s">
        <v>370</v>
      </c>
      <c r="W3" t="s">
        <v>112</v>
      </c>
      <c r="X3" s="139" t="s">
        <v>1722</v>
      </c>
      <c r="Y3" s="135" t="s">
        <v>3058</v>
      </c>
      <c r="Z3" s="140" t="s">
        <v>92</v>
      </c>
      <c r="AA3" s="2" t="s">
        <v>730</v>
      </c>
      <c r="AB3" s="7" t="s">
        <v>93</v>
      </c>
    </row>
    <row r="4" spans="1:28">
      <c r="A4" t="s">
        <v>1411</v>
      </c>
      <c r="B4" s="136" t="s">
        <v>1719</v>
      </c>
      <c r="C4" s="154">
        <v>9896567965</v>
      </c>
      <c r="D4" s="158" t="s">
        <v>1720</v>
      </c>
      <c r="E4" s="139" t="s">
        <v>1298</v>
      </c>
      <c r="F4">
        <v>6</v>
      </c>
      <c r="G4" s="139" t="s">
        <v>1721</v>
      </c>
      <c r="H4" t="s">
        <v>730</v>
      </c>
      <c r="I4">
        <v>100</v>
      </c>
      <c r="J4" t="s">
        <v>112</v>
      </c>
      <c r="K4" s="139" t="s">
        <v>1722</v>
      </c>
      <c r="L4" s="135" t="s">
        <v>3058</v>
      </c>
      <c r="M4" t="s">
        <v>734</v>
      </c>
      <c r="N4" t="s">
        <v>1436</v>
      </c>
      <c r="O4" t="s">
        <v>82</v>
      </c>
      <c r="P4" t="s">
        <v>1398</v>
      </c>
      <c r="Q4" t="s">
        <v>123</v>
      </c>
      <c r="R4" s="144" t="s">
        <v>1723</v>
      </c>
      <c r="S4" s="137" t="s">
        <v>87</v>
      </c>
      <c r="T4" s="137" t="s">
        <v>88</v>
      </c>
      <c r="U4" s="138">
        <v>500081</v>
      </c>
      <c r="V4" s="137" t="s">
        <v>370</v>
      </c>
      <c r="W4" t="s">
        <v>112</v>
      </c>
      <c r="X4" s="139" t="s">
        <v>1722</v>
      </c>
      <c r="Y4" s="135" t="s">
        <v>3058</v>
      </c>
      <c r="Z4" s="140" t="s">
        <v>92</v>
      </c>
      <c r="AA4" s="2" t="s">
        <v>730</v>
      </c>
      <c r="AB4" s="7" t="s">
        <v>93</v>
      </c>
    </row>
    <row r="5" spans="1:28">
      <c r="A5" t="s">
        <v>1420</v>
      </c>
      <c r="B5" s="136" t="s">
        <v>1719</v>
      </c>
      <c r="C5" s="154">
        <v>9896567965</v>
      </c>
      <c r="D5" s="158" t="s">
        <v>1720</v>
      </c>
      <c r="E5" s="139" t="s">
        <v>1298</v>
      </c>
      <c r="F5">
        <v>9</v>
      </c>
      <c r="G5" s="139" t="s">
        <v>1721</v>
      </c>
      <c r="H5" t="s">
        <v>730</v>
      </c>
      <c r="I5">
        <v>100</v>
      </c>
      <c r="J5" t="s">
        <v>112</v>
      </c>
      <c r="K5" s="139" t="s">
        <v>1722</v>
      </c>
      <c r="L5" s="135" t="s">
        <v>3058</v>
      </c>
      <c r="M5" t="s">
        <v>734</v>
      </c>
      <c r="N5" t="s">
        <v>1436</v>
      </c>
      <c r="O5" t="s">
        <v>82</v>
      </c>
      <c r="P5" t="s">
        <v>1398</v>
      </c>
      <c r="Q5" t="s">
        <v>123</v>
      </c>
      <c r="R5" s="144" t="s">
        <v>1723</v>
      </c>
      <c r="S5" s="137" t="s">
        <v>87</v>
      </c>
      <c r="T5" s="137" t="s">
        <v>88</v>
      </c>
      <c r="U5" s="138">
        <v>500081</v>
      </c>
      <c r="V5" s="137" t="s">
        <v>370</v>
      </c>
      <c r="W5" t="s">
        <v>112</v>
      </c>
      <c r="X5" s="139" t="s">
        <v>1722</v>
      </c>
      <c r="Y5" s="135" t="s">
        <v>3058</v>
      </c>
      <c r="Z5" s="140" t="s">
        <v>92</v>
      </c>
      <c r="AA5" s="2" t="s">
        <v>730</v>
      </c>
      <c r="AB5" s="7" t="s">
        <v>93</v>
      </c>
    </row>
    <row r="6" spans="1:28">
      <c r="A6" t="s">
        <v>1430</v>
      </c>
      <c r="B6" s="136" t="s">
        <v>1719</v>
      </c>
      <c r="C6" s="154">
        <v>9896567965</v>
      </c>
      <c r="D6" s="158" t="s">
        <v>1720</v>
      </c>
      <c r="E6" s="139" t="s">
        <v>1298</v>
      </c>
      <c r="F6">
        <v>12</v>
      </c>
      <c r="G6" s="139" t="s">
        <v>1721</v>
      </c>
      <c r="H6" t="s">
        <v>730</v>
      </c>
      <c r="I6">
        <v>100</v>
      </c>
      <c r="J6" t="s">
        <v>112</v>
      </c>
      <c r="K6" s="139" t="s">
        <v>1722</v>
      </c>
      <c r="L6" s="135" t="s">
        <v>3058</v>
      </c>
      <c r="M6" t="s">
        <v>734</v>
      </c>
      <c r="N6" t="s">
        <v>1436</v>
      </c>
      <c r="O6" t="s">
        <v>82</v>
      </c>
      <c r="P6" t="s">
        <v>1398</v>
      </c>
      <c r="Q6" t="s">
        <v>123</v>
      </c>
      <c r="R6" s="144" t="s">
        <v>1723</v>
      </c>
      <c r="S6" s="137" t="s">
        <v>87</v>
      </c>
      <c r="T6" s="137" t="s">
        <v>88</v>
      </c>
      <c r="U6" s="138">
        <v>500081</v>
      </c>
      <c r="V6" s="137" t="s">
        <v>370</v>
      </c>
      <c r="W6" t="s">
        <v>112</v>
      </c>
      <c r="X6" s="139" t="s">
        <v>1722</v>
      </c>
      <c r="Y6" s="135" t="s">
        <v>3058</v>
      </c>
      <c r="Z6" s="140" t="s">
        <v>92</v>
      </c>
      <c r="AA6" s="2" t="s">
        <v>730</v>
      </c>
      <c r="AB6" s="7" t="s">
        <v>93</v>
      </c>
    </row>
    <row r="7" spans="1:28">
      <c r="A7" t="s">
        <v>1437</v>
      </c>
      <c r="B7" s="136" t="s">
        <v>1719</v>
      </c>
      <c r="C7" s="154">
        <v>9896567965</v>
      </c>
      <c r="D7" s="158" t="s">
        <v>1720</v>
      </c>
      <c r="E7" s="139" t="s">
        <v>1298</v>
      </c>
      <c r="F7">
        <v>15</v>
      </c>
      <c r="G7" s="139" t="s">
        <v>1721</v>
      </c>
      <c r="H7" t="s">
        <v>730</v>
      </c>
      <c r="I7">
        <v>100</v>
      </c>
      <c r="J7" t="s">
        <v>112</v>
      </c>
      <c r="K7" s="139" t="s">
        <v>1722</v>
      </c>
      <c r="L7" s="135" t="s">
        <v>3058</v>
      </c>
      <c r="M7" t="s">
        <v>734</v>
      </c>
      <c r="N7" t="s">
        <v>1436</v>
      </c>
      <c r="O7" t="s">
        <v>82</v>
      </c>
      <c r="P7" t="s">
        <v>1398</v>
      </c>
      <c r="Q7" t="s">
        <v>123</v>
      </c>
      <c r="R7" s="144" t="s">
        <v>1723</v>
      </c>
      <c r="S7" s="137" t="s">
        <v>87</v>
      </c>
      <c r="T7" s="137" t="s">
        <v>88</v>
      </c>
      <c r="U7" s="138">
        <v>500081</v>
      </c>
      <c r="V7" s="137" t="s">
        <v>370</v>
      </c>
      <c r="W7" t="s">
        <v>112</v>
      </c>
      <c r="X7" s="139" t="s">
        <v>1722</v>
      </c>
      <c r="Y7" s="135" t="s">
        <v>3058</v>
      </c>
      <c r="Z7" s="140" t="s">
        <v>92</v>
      </c>
      <c r="AA7" s="2" t="s">
        <v>730</v>
      </c>
      <c r="AB7" s="7" t="s">
        <v>93</v>
      </c>
    </row>
    <row r="8" spans="1:28">
      <c r="A8" t="s">
        <v>1442</v>
      </c>
      <c r="B8" s="136" t="s">
        <v>1719</v>
      </c>
      <c r="C8" s="154">
        <v>9896567965</v>
      </c>
      <c r="D8" s="158" t="s">
        <v>1720</v>
      </c>
      <c r="E8" s="139" t="s">
        <v>1298</v>
      </c>
      <c r="F8">
        <v>18</v>
      </c>
      <c r="G8" s="139" t="s">
        <v>1721</v>
      </c>
      <c r="H8" t="s">
        <v>730</v>
      </c>
      <c r="I8">
        <v>100</v>
      </c>
      <c r="J8" t="s">
        <v>112</v>
      </c>
      <c r="K8" s="139" t="s">
        <v>1722</v>
      </c>
      <c r="L8" s="135" t="s">
        <v>3058</v>
      </c>
      <c r="M8" t="s">
        <v>734</v>
      </c>
      <c r="N8" t="s">
        <v>1436</v>
      </c>
      <c r="O8" t="s">
        <v>82</v>
      </c>
      <c r="P8" t="s">
        <v>1398</v>
      </c>
      <c r="Q8" t="s">
        <v>123</v>
      </c>
      <c r="R8" s="144" t="s">
        <v>1723</v>
      </c>
      <c r="S8" s="137" t="s">
        <v>87</v>
      </c>
      <c r="T8" s="137" t="s">
        <v>88</v>
      </c>
      <c r="U8" s="138">
        <v>500081</v>
      </c>
      <c r="V8" s="137" t="s">
        <v>370</v>
      </c>
      <c r="W8" t="s">
        <v>112</v>
      </c>
      <c r="X8" s="139" t="s">
        <v>1722</v>
      </c>
      <c r="Y8" s="135" t="s">
        <v>3058</v>
      </c>
      <c r="Z8" s="140" t="s">
        <v>92</v>
      </c>
      <c r="AA8" s="2" t="s">
        <v>730</v>
      </c>
      <c r="AB8" s="7" t="s">
        <v>93</v>
      </c>
    </row>
    <row r="9" spans="1:28">
      <c r="A9" t="s">
        <v>1448</v>
      </c>
      <c r="B9" s="136" t="s">
        <v>1719</v>
      </c>
      <c r="C9" s="154">
        <v>9896567965</v>
      </c>
      <c r="D9" s="158" t="s">
        <v>1720</v>
      </c>
      <c r="E9" s="139" t="s">
        <v>1298</v>
      </c>
      <c r="F9">
        <v>21</v>
      </c>
      <c r="G9" s="139" t="s">
        <v>1721</v>
      </c>
      <c r="H9" t="s">
        <v>730</v>
      </c>
      <c r="I9">
        <v>100</v>
      </c>
      <c r="J9" t="s">
        <v>112</v>
      </c>
      <c r="K9" s="139" t="s">
        <v>1722</v>
      </c>
      <c r="L9" s="135" t="s">
        <v>3058</v>
      </c>
      <c r="M9" t="s">
        <v>734</v>
      </c>
      <c r="N9" t="s">
        <v>1436</v>
      </c>
      <c r="O9" t="s">
        <v>82</v>
      </c>
      <c r="P9" t="s">
        <v>1398</v>
      </c>
      <c r="Q9" t="s">
        <v>123</v>
      </c>
      <c r="R9" s="144" t="s">
        <v>1723</v>
      </c>
      <c r="S9" s="137" t="s">
        <v>87</v>
      </c>
      <c r="T9" s="137" t="s">
        <v>88</v>
      </c>
      <c r="U9" s="138">
        <v>500081</v>
      </c>
      <c r="V9" s="137" t="s">
        <v>370</v>
      </c>
      <c r="W9" t="s">
        <v>112</v>
      </c>
      <c r="X9" s="139" t="s">
        <v>1722</v>
      </c>
      <c r="Y9" s="135" t="s">
        <v>3058</v>
      </c>
      <c r="Z9" s="140" t="s">
        <v>92</v>
      </c>
      <c r="AA9" s="2" t="s">
        <v>730</v>
      </c>
      <c r="AB9" s="7" t="s">
        <v>93</v>
      </c>
    </row>
    <row r="10" spans="1:28">
      <c r="A10" t="s">
        <v>1454</v>
      </c>
      <c r="B10" s="136" t="s">
        <v>1719</v>
      </c>
      <c r="C10" s="154">
        <v>9896567965</v>
      </c>
      <c r="D10" s="158" t="s">
        <v>1720</v>
      </c>
      <c r="E10" s="139" t="s">
        <v>1298</v>
      </c>
      <c r="F10">
        <v>24</v>
      </c>
      <c r="G10" s="139" t="s">
        <v>1721</v>
      </c>
      <c r="H10" t="s">
        <v>730</v>
      </c>
      <c r="I10">
        <v>100</v>
      </c>
      <c r="J10" t="s">
        <v>112</v>
      </c>
      <c r="K10" s="139" t="s">
        <v>1722</v>
      </c>
      <c r="L10" s="135" t="s">
        <v>3058</v>
      </c>
      <c r="M10" t="s">
        <v>734</v>
      </c>
      <c r="N10" t="s">
        <v>1436</v>
      </c>
      <c r="O10" t="s">
        <v>82</v>
      </c>
      <c r="P10" t="s">
        <v>1398</v>
      </c>
      <c r="Q10" t="s">
        <v>123</v>
      </c>
      <c r="R10" s="144" t="s">
        <v>1723</v>
      </c>
      <c r="S10" s="137" t="s">
        <v>87</v>
      </c>
      <c r="T10" s="137" t="s">
        <v>88</v>
      </c>
      <c r="U10" s="138">
        <v>500081</v>
      </c>
      <c r="V10" s="137" t="s">
        <v>370</v>
      </c>
      <c r="W10" t="s">
        <v>112</v>
      </c>
      <c r="X10" s="139" t="s">
        <v>1722</v>
      </c>
      <c r="Y10" s="135" t="s">
        <v>2620</v>
      </c>
      <c r="Z10" s="140" t="s">
        <v>92</v>
      </c>
      <c r="AA10" s="2" t="s">
        <v>730</v>
      </c>
      <c r="AB10" s="7" t="s">
        <v>93</v>
      </c>
    </row>
  </sheetData>
  <hyperlinks>
    <hyperlink ref="B2" r:id="rId1" xr:uid="{00000000-0004-0000-2E00-000000000000}"/>
    <hyperlink ref="B3" r:id="rId2" xr:uid="{896361E0-16F1-4B40-862E-74059B6CAB76}"/>
    <hyperlink ref="B4" r:id="rId3" xr:uid="{203101EE-DF62-49FB-A742-33129E794749}"/>
    <hyperlink ref="B5" r:id="rId4" xr:uid="{9C5AE087-5B82-4731-A494-732FF5F526F9}"/>
    <hyperlink ref="B6" r:id="rId5" xr:uid="{23B5E34D-F694-4BDD-BCC9-68998B9D598F}"/>
    <hyperlink ref="B7" r:id="rId6" xr:uid="{18B6AD39-4262-48EA-92BA-97CC327BD4C2}"/>
    <hyperlink ref="B8" r:id="rId7" xr:uid="{C3A04558-D5AC-4F93-B17E-4CFD814563C5}"/>
    <hyperlink ref="B9" r:id="rId8" xr:uid="{33C5FCB9-3E5F-4356-909F-2B97A18FAE04}"/>
    <hyperlink ref="B10" r:id="rId9" xr:uid="{C1359D52-D4E1-42A8-8BE0-9256695E625F}"/>
  </hyperlinks>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54"/>
  <dimension ref="A1:F10"/>
  <sheetViews>
    <sheetView workbookViewId="0">
      <selection activeCell="A78" sqref="A78"/>
    </sheetView>
  </sheetViews>
  <sheetFormatPr defaultRowHeight="15"/>
  <sheetData>
    <row r="1" spans="1:6">
      <c r="A1" t="s">
        <v>177</v>
      </c>
      <c r="B1" s="149" t="s">
        <v>716</v>
      </c>
      <c r="C1" s="149" t="s">
        <v>51</v>
      </c>
      <c r="D1" s="149" t="s">
        <v>1597</v>
      </c>
      <c r="E1" s="149" t="s">
        <v>1598</v>
      </c>
      <c r="F1" s="149" t="s">
        <v>54</v>
      </c>
    </row>
    <row r="2" spans="1:6">
      <c r="A2" s="139" t="s">
        <v>180</v>
      </c>
      <c r="B2" t="s">
        <v>1599</v>
      </c>
      <c r="C2" s="139" t="s">
        <v>82</v>
      </c>
      <c r="D2" t="s">
        <v>1600</v>
      </c>
      <c r="E2" t="s">
        <v>1601</v>
      </c>
      <c r="F2" s="145" t="s">
        <v>1602</v>
      </c>
    </row>
    <row r="3" spans="1:6">
      <c r="A3" s="139" t="s">
        <v>180</v>
      </c>
      <c r="B3" t="s">
        <v>1599</v>
      </c>
      <c r="C3" s="139" t="s">
        <v>82</v>
      </c>
      <c r="D3" t="s">
        <v>1600</v>
      </c>
      <c r="E3" t="s">
        <v>1601</v>
      </c>
      <c r="F3" s="145" t="s">
        <v>1602</v>
      </c>
    </row>
    <row r="4" spans="1:6">
      <c r="A4" s="139" t="s">
        <v>180</v>
      </c>
      <c r="B4" t="s">
        <v>1599</v>
      </c>
      <c r="C4" s="139" t="s">
        <v>82</v>
      </c>
      <c r="D4" t="s">
        <v>1600</v>
      </c>
      <c r="E4" t="s">
        <v>1601</v>
      </c>
      <c r="F4" s="145" t="s">
        <v>1602</v>
      </c>
    </row>
    <row r="5" spans="1:6">
      <c r="A5" s="139" t="s">
        <v>180</v>
      </c>
      <c r="B5" t="s">
        <v>1599</v>
      </c>
      <c r="C5" s="139" t="s">
        <v>82</v>
      </c>
      <c r="D5" t="s">
        <v>1600</v>
      </c>
      <c r="E5" t="s">
        <v>1601</v>
      </c>
      <c r="F5" s="145" t="s">
        <v>1602</v>
      </c>
    </row>
    <row r="6" spans="1:6">
      <c r="A6" s="139" t="s">
        <v>180</v>
      </c>
      <c r="B6" t="s">
        <v>1599</v>
      </c>
      <c r="C6" s="139" t="s">
        <v>82</v>
      </c>
      <c r="D6" t="s">
        <v>1600</v>
      </c>
      <c r="E6" t="s">
        <v>1601</v>
      </c>
      <c r="F6" s="145" t="s">
        <v>1602</v>
      </c>
    </row>
    <row r="7" spans="1:6">
      <c r="A7" s="139" t="s">
        <v>180</v>
      </c>
      <c r="B7" t="s">
        <v>1599</v>
      </c>
      <c r="C7" s="139" t="s">
        <v>82</v>
      </c>
      <c r="D7" t="s">
        <v>1600</v>
      </c>
      <c r="E7" t="s">
        <v>1601</v>
      </c>
      <c r="F7" s="145" t="s">
        <v>1602</v>
      </c>
    </row>
    <row r="8" spans="1:6">
      <c r="A8" s="139" t="s">
        <v>180</v>
      </c>
      <c r="B8" t="s">
        <v>1599</v>
      </c>
      <c r="C8" s="139" t="s">
        <v>82</v>
      </c>
      <c r="D8" t="s">
        <v>1600</v>
      </c>
      <c r="E8" t="s">
        <v>1601</v>
      </c>
      <c r="F8" s="145" t="s">
        <v>1602</v>
      </c>
    </row>
    <row r="9" spans="1:6">
      <c r="A9" s="139" t="s">
        <v>180</v>
      </c>
      <c r="B9" t="s">
        <v>1599</v>
      </c>
      <c r="C9" s="139" t="s">
        <v>82</v>
      </c>
      <c r="D9" t="s">
        <v>1600</v>
      </c>
      <c r="E9" t="s">
        <v>1601</v>
      </c>
      <c r="F9" s="145" t="s">
        <v>1602</v>
      </c>
    </row>
    <row r="10" spans="1:6">
      <c r="A10" s="139" t="s">
        <v>180</v>
      </c>
      <c r="B10" t="s">
        <v>1599</v>
      </c>
      <c r="C10" s="139" t="s">
        <v>82</v>
      </c>
      <c r="D10" t="s">
        <v>1600</v>
      </c>
      <c r="E10" t="s">
        <v>1601</v>
      </c>
      <c r="F10" s="145" t="s">
        <v>1602</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55"/>
  <dimension ref="A1:G10"/>
  <sheetViews>
    <sheetView workbookViewId="0">
      <selection activeCell="A78" sqref="A78"/>
    </sheetView>
  </sheetViews>
  <sheetFormatPr defaultRowHeight="15"/>
  <cols>
    <col min="1" max="1" width="33.42578125" bestFit="1" customWidth="1" collapsed="1"/>
    <col min="2" max="2" width="12.42578125" bestFit="1" customWidth="1" collapsed="1"/>
    <col min="3" max="3" width="15.85546875" bestFit="1" customWidth="1" collapsed="1"/>
    <col min="4" max="4" width="8" bestFit="1" customWidth="1" collapsed="1"/>
    <col min="5" max="5" width="18.85546875" bestFit="1" customWidth="1" collapsed="1"/>
    <col min="6" max="6" width="10.7109375" bestFit="1" customWidth="1" collapsed="1"/>
    <col min="7" max="7" width="15.7109375" bestFit="1" customWidth="1" collapsed="1"/>
  </cols>
  <sheetData>
    <row r="1" spans="1:7">
      <c r="A1" t="s">
        <v>1603</v>
      </c>
      <c r="B1" t="s">
        <v>1604</v>
      </c>
      <c r="C1" t="s">
        <v>1605</v>
      </c>
      <c r="D1" t="s">
        <v>1606</v>
      </c>
      <c r="E1" t="s">
        <v>1607</v>
      </c>
      <c r="F1" t="s">
        <v>54</v>
      </c>
      <c r="G1" t="s">
        <v>1608</v>
      </c>
    </row>
    <row r="2" spans="1:7">
      <c r="A2" t="s">
        <v>1609</v>
      </c>
      <c r="B2" t="s">
        <v>1610</v>
      </c>
      <c r="C2" t="s">
        <v>1611</v>
      </c>
      <c r="D2" t="s">
        <v>1612</v>
      </c>
      <c r="E2" t="s">
        <v>1613</v>
      </c>
      <c r="F2" s="145" t="s">
        <v>1614</v>
      </c>
      <c r="G2" s="139" t="s">
        <v>112</v>
      </c>
    </row>
    <row r="3" spans="1:7">
      <c r="A3" t="s">
        <v>1615</v>
      </c>
      <c r="B3" t="s">
        <v>1616</v>
      </c>
      <c r="C3" t="s">
        <v>1617</v>
      </c>
      <c r="D3" t="s">
        <v>1612</v>
      </c>
      <c r="E3" t="s">
        <v>1618</v>
      </c>
      <c r="F3" s="145" t="s">
        <v>1619</v>
      </c>
      <c r="G3" s="139" t="s">
        <v>112</v>
      </c>
    </row>
    <row r="4" spans="1:7">
      <c r="A4" t="s">
        <v>1609</v>
      </c>
      <c r="B4" t="s">
        <v>1610</v>
      </c>
      <c r="C4" t="s">
        <v>1611</v>
      </c>
      <c r="D4" t="s">
        <v>1612</v>
      </c>
      <c r="E4" t="s">
        <v>1613</v>
      </c>
      <c r="F4" s="145" t="s">
        <v>1614</v>
      </c>
      <c r="G4" s="139" t="s">
        <v>112</v>
      </c>
    </row>
    <row r="5" spans="1:7">
      <c r="A5" t="s">
        <v>1615</v>
      </c>
      <c r="B5" t="s">
        <v>1616</v>
      </c>
      <c r="C5" t="s">
        <v>1617</v>
      </c>
      <c r="D5" t="s">
        <v>1612</v>
      </c>
      <c r="E5" t="s">
        <v>1618</v>
      </c>
      <c r="F5" s="145" t="s">
        <v>1619</v>
      </c>
      <c r="G5" s="139" t="s">
        <v>112</v>
      </c>
    </row>
    <row r="6" spans="1:7">
      <c r="A6" t="s">
        <v>1609</v>
      </c>
      <c r="B6" t="s">
        <v>1610</v>
      </c>
      <c r="C6" t="s">
        <v>1611</v>
      </c>
      <c r="D6" t="s">
        <v>1612</v>
      </c>
      <c r="E6" t="s">
        <v>1613</v>
      </c>
      <c r="F6" s="145" t="s">
        <v>1614</v>
      </c>
      <c r="G6" s="139" t="s">
        <v>112</v>
      </c>
    </row>
    <row r="7" spans="1:7">
      <c r="A7" t="s">
        <v>1615</v>
      </c>
      <c r="B7" t="s">
        <v>1616</v>
      </c>
      <c r="C7" t="s">
        <v>1617</v>
      </c>
      <c r="D7" t="s">
        <v>1612</v>
      </c>
      <c r="E7" t="s">
        <v>1618</v>
      </c>
      <c r="F7" s="145" t="s">
        <v>1619</v>
      </c>
      <c r="G7" s="139" t="s">
        <v>112</v>
      </c>
    </row>
    <row r="8" spans="1:7">
      <c r="A8" t="s">
        <v>1609</v>
      </c>
      <c r="B8" t="s">
        <v>1610</v>
      </c>
      <c r="C8" t="s">
        <v>1611</v>
      </c>
      <c r="D8" t="s">
        <v>1612</v>
      </c>
      <c r="E8" t="s">
        <v>1613</v>
      </c>
      <c r="F8" s="145" t="s">
        <v>1614</v>
      </c>
      <c r="G8" s="139" t="s">
        <v>112</v>
      </c>
    </row>
    <row r="9" spans="1:7">
      <c r="A9" t="s">
        <v>1615</v>
      </c>
      <c r="B9" t="s">
        <v>1616</v>
      </c>
      <c r="C9" t="s">
        <v>1617</v>
      </c>
      <c r="D9" t="s">
        <v>1612</v>
      </c>
      <c r="E9" t="s">
        <v>1618</v>
      </c>
      <c r="F9" s="145" t="s">
        <v>1619</v>
      </c>
      <c r="G9" s="139" t="s">
        <v>112</v>
      </c>
    </row>
    <row r="10" spans="1:7">
      <c r="A10" t="s">
        <v>1615</v>
      </c>
      <c r="B10" t="s">
        <v>1616</v>
      </c>
      <c r="C10" t="s">
        <v>1617</v>
      </c>
      <c r="D10" t="s">
        <v>1612</v>
      </c>
      <c r="E10" t="s">
        <v>1618</v>
      </c>
      <c r="F10" s="145" t="s">
        <v>1619</v>
      </c>
      <c r="G10" s="139" t="s">
        <v>112</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56"/>
  <dimension ref="A1:J10"/>
  <sheetViews>
    <sheetView workbookViewId="0">
      <selection activeCell="A78" sqref="A78"/>
    </sheetView>
  </sheetViews>
  <sheetFormatPr defaultRowHeight="15"/>
  <cols>
    <col min="1" max="1" width="14.7109375" bestFit="1" customWidth="1" collapsed="1"/>
    <col min="2" max="3" width="13.7109375" bestFit="1" customWidth="1" collapsed="1"/>
    <col min="4" max="4" width="15.5703125" bestFit="1" customWidth="1" collapsed="1"/>
    <col min="5" max="5" width="29.140625" bestFit="1" customWidth="1" collapsed="1"/>
    <col min="6" max="6" width="15.5703125" bestFit="1" customWidth="1" collapsed="1"/>
    <col min="7" max="7" width="17.42578125" bestFit="1" customWidth="1" collapsed="1"/>
    <col min="8" max="8" width="50" bestFit="1" customWidth="1" collapsed="1"/>
    <col min="9" max="10" width="66.140625" bestFit="1" customWidth="1" collapsed="1"/>
  </cols>
  <sheetData>
    <row r="1" spans="1:10" ht="23.25" customHeight="1">
      <c r="A1" s="2" t="s">
        <v>270</v>
      </c>
      <c r="B1" s="2" t="s">
        <v>1110</v>
      </c>
      <c r="C1" s="2" t="s">
        <v>1111</v>
      </c>
      <c r="D1" s="2" t="s">
        <v>1112</v>
      </c>
      <c r="E1" s="2" t="s">
        <v>1113</v>
      </c>
      <c r="F1" s="2" t="s">
        <v>1114</v>
      </c>
      <c r="G1" s="2" t="s">
        <v>1115</v>
      </c>
      <c r="H1" s="2" t="s">
        <v>635</v>
      </c>
      <c r="I1" s="27" t="s">
        <v>1116</v>
      </c>
      <c r="J1" s="150" t="s">
        <v>726</v>
      </c>
    </row>
    <row r="2" spans="1:10">
      <c r="A2" s="2" t="s">
        <v>4</v>
      </c>
      <c r="B2" s="2">
        <v>1</v>
      </c>
      <c r="C2" s="2">
        <v>1</v>
      </c>
      <c r="D2" s="2">
        <v>1</v>
      </c>
      <c r="E2" s="2">
        <v>1</v>
      </c>
      <c r="F2" s="2">
        <v>1</v>
      </c>
      <c r="G2" s="100">
        <v>1</v>
      </c>
      <c r="H2" s="2">
        <v>1</v>
      </c>
      <c r="I2" s="2" t="s">
        <v>1620</v>
      </c>
      <c r="J2" s="2" t="s">
        <v>1620</v>
      </c>
    </row>
    <row r="3" spans="1:10">
      <c r="A3" s="2" t="s">
        <v>7</v>
      </c>
      <c r="B3" s="2">
        <v>1</v>
      </c>
      <c r="C3" s="2">
        <v>1</v>
      </c>
      <c r="D3" s="2">
        <v>1</v>
      </c>
      <c r="E3" s="2">
        <v>1</v>
      </c>
      <c r="F3" s="2">
        <v>1</v>
      </c>
      <c r="G3" s="100">
        <v>1</v>
      </c>
      <c r="H3" s="2">
        <v>1</v>
      </c>
      <c r="I3" s="2" t="s">
        <v>1620</v>
      </c>
      <c r="J3" s="2" t="s">
        <v>1620</v>
      </c>
    </row>
    <row r="4" spans="1:10">
      <c r="A4" s="2" t="s">
        <v>10</v>
      </c>
      <c r="B4" s="2">
        <v>1</v>
      </c>
      <c r="C4" s="2">
        <v>1</v>
      </c>
      <c r="D4" s="2">
        <v>1</v>
      </c>
      <c r="E4" s="2">
        <v>1</v>
      </c>
      <c r="F4" s="2">
        <v>1</v>
      </c>
      <c r="G4" s="100">
        <v>1</v>
      </c>
      <c r="H4" s="2">
        <v>1</v>
      </c>
      <c r="I4" s="2" t="s">
        <v>1620</v>
      </c>
      <c r="J4" s="2" t="s">
        <v>1620</v>
      </c>
    </row>
    <row r="5" spans="1:10">
      <c r="A5" s="2" t="s">
        <v>12</v>
      </c>
      <c r="B5" s="2">
        <v>1</v>
      </c>
      <c r="C5" s="2">
        <v>1</v>
      </c>
      <c r="D5" s="2">
        <v>1</v>
      </c>
      <c r="E5" s="2">
        <v>1</v>
      </c>
      <c r="F5" s="2">
        <v>1</v>
      </c>
      <c r="G5" s="100">
        <v>1</v>
      </c>
      <c r="H5" s="2">
        <v>1</v>
      </c>
      <c r="I5" s="2" t="s">
        <v>1620</v>
      </c>
      <c r="J5" s="2" t="s">
        <v>1620</v>
      </c>
    </row>
    <row r="6" spans="1:10">
      <c r="A6" s="2" t="s">
        <v>14</v>
      </c>
      <c r="B6" s="2">
        <v>1</v>
      </c>
      <c r="C6" s="2">
        <v>1</v>
      </c>
      <c r="D6" s="2">
        <v>1</v>
      </c>
      <c r="E6" s="2">
        <v>1</v>
      </c>
      <c r="F6" s="2">
        <v>1</v>
      </c>
      <c r="G6" s="100">
        <v>1</v>
      </c>
      <c r="H6" s="2">
        <v>1</v>
      </c>
      <c r="I6" s="2" t="s">
        <v>1620</v>
      </c>
      <c r="J6" s="2" t="s">
        <v>1620</v>
      </c>
    </row>
    <row r="7" spans="1:10">
      <c r="A7" s="2" t="s">
        <v>16</v>
      </c>
      <c r="B7" s="2">
        <v>1</v>
      </c>
      <c r="C7" s="2">
        <v>1</v>
      </c>
      <c r="D7" s="2">
        <v>1</v>
      </c>
      <c r="E7" s="2">
        <v>1</v>
      </c>
      <c r="F7" s="2">
        <v>1</v>
      </c>
      <c r="G7" s="100">
        <v>1</v>
      </c>
      <c r="H7" s="2">
        <v>1</v>
      </c>
      <c r="I7" s="2" t="s">
        <v>1620</v>
      </c>
      <c r="J7" s="2" t="s">
        <v>1620</v>
      </c>
    </row>
    <row r="8" spans="1:10">
      <c r="A8" s="2" t="s">
        <v>18</v>
      </c>
      <c r="B8" s="2">
        <v>1</v>
      </c>
      <c r="C8" s="2">
        <v>1</v>
      </c>
      <c r="D8" s="2">
        <v>1</v>
      </c>
      <c r="E8" s="2">
        <v>1</v>
      </c>
      <c r="F8" s="2">
        <v>1</v>
      </c>
      <c r="G8" s="100">
        <v>1</v>
      </c>
      <c r="H8" s="2">
        <v>1</v>
      </c>
      <c r="I8" s="2" t="s">
        <v>1620</v>
      </c>
      <c r="J8" s="2" t="s">
        <v>1620</v>
      </c>
    </row>
    <row r="9" spans="1:10">
      <c r="A9" s="2" t="s">
        <v>20</v>
      </c>
      <c r="B9" s="2">
        <v>1</v>
      </c>
      <c r="C9" s="2">
        <v>1</v>
      </c>
      <c r="D9" s="2">
        <v>1</v>
      </c>
      <c r="E9" s="2">
        <v>1</v>
      </c>
      <c r="F9" s="2">
        <v>1</v>
      </c>
      <c r="G9" s="100">
        <v>1</v>
      </c>
      <c r="H9" s="2">
        <v>1</v>
      </c>
      <c r="I9" s="2" t="s">
        <v>1620</v>
      </c>
      <c r="J9" s="2" t="s">
        <v>1620</v>
      </c>
    </row>
    <row r="10" spans="1:10">
      <c r="A10" s="2" t="s">
        <v>22</v>
      </c>
      <c r="B10" s="2">
        <v>1</v>
      </c>
      <c r="C10" s="2">
        <v>1</v>
      </c>
      <c r="D10" s="2">
        <v>1</v>
      </c>
      <c r="E10" s="2">
        <v>1</v>
      </c>
      <c r="F10" s="2">
        <v>1</v>
      </c>
      <c r="G10" s="100">
        <v>1</v>
      </c>
      <c r="H10" s="2">
        <v>1</v>
      </c>
      <c r="I10" s="2" t="s">
        <v>1620</v>
      </c>
      <c r="J10" s="2" t="s">
        <v>1620</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06E83A-2A65-4F7D-A1FC-977770C57219}">
  <sheetPr codeName="Sheet57"/>
  <dimension ref="A1:E41"/>
  <sheetViews>
    <sheetView workbookViewId="0">
      <selection activeCell="A78" sqref="A78"/>
    </sheetView>
  </sheetViews>
  <sheetFormatPr defaultRowHeight="15"/>
  <cols>
    <col min="1" max="1" width="11.42578125" bestFit="1" customWidth="1"/>
    <col min="2" max="2" width="100.85546875" bestFit="1" customWidth="1"/>
    <col min="5" max="5" width="16.28515625" bestFit="1" customWidth="1"/>
  </cols>
  <sheetData>
    <row r="1" spans="1:5">
      <c r="A1" s="26" t="s">
        <v>0</v>
      </c>
      <c r="B1" s="40" t="s">
        <v>1</v>
      </c>
      <c r="C1" s="26" t="s">
        <v>2</v>
      </c>
      <c r="D1" s="26" t="s">
        <v>3</v>
      </c>
      <c r="E1" s="159" t="s">
        <v>1546</v>
      </c>
    </row>
    <row r="2" spans="1:5">
      <c r="A2" s="1" t="s">
        <v>4</v>
      </c>
      <c r="B2" s="24" t="s">
        <v>2630</v>
      </c>
      <c r="E2" t="s">
        <v>2440</v>
      </c>
    </row>
    <row r="3" spans="1:5">
      <c r="A3" s="1" t="s">
        <v>7</v>
      </c>
      <c r="B3" s="24" t="s">
        <v>2631</v>
      </c>
      <c r="E3" t="s">
        <v>2440</v>
      </c>
    </row>
    <row r="4" spans="1:5">
      <c r="A4" s="1" t="s">
        <v>10</v>
      </c>
      <c r="B4" s="24" t="s">
        <v>2632</v>
      </c>
      <c r="E4" t="s">
        <v>2440</v>
      </c>
    </row>
    <row r="5" spans="1:5">
      <c r="A5" s="1" t="s">
        <v>12</v>
      </c>
      <c r="B5" s="24" t="s">
        <v>2633</v>
      </c>
      <c r="E5" t="s">
        <v>2440</v>
      </c>
    </row>
    <row r="6" spans="1:5">
      <c r="A6" s="1" t="s">
        <v>14</v>
      </c>
      <c r="B6" s="24" t="s">
        <v>2634</v>
      </c>
      <c r="E6" t="s">
        <v>2440</v>
      </c>
    </row>
    <row r="7" spans="1:5">
      <c r="A7" s="1" t="s">
        <v>16</v>
      </c>
      <c r="B7" s="24" t="s">
        <v>2635</v>
      </c>
      <c r="E7" t="s">
        <v>2440</v>
      </c>
    </row>
    <row r="8" spans="1:5">
      <c r="A8" s="1" t="s">
        <v>18</v>
      </c>
      <c r="B8" s="24" t="s">
        <v>2636</v>
      </c>
      <c r="E8" t="s">
        <v>2440</v>
      </c>
    </row>
    <row r="9" spans="1:5">
      <c r="A9" s="1" t="s">
        <v>20</v>
      </c>
      <c r="B9" s="24" t="s">
        <v>2637</v>
      </c>
      <c r="E9" t="s">
        <v>2440</v>
      </c>
    </row>
    <row r="10" spans="1:5">
      <c r="A10" s="1" t="s">
        <v>22</v>
      </c>
      <c r="B10" s="24" t="s">
        <v>2638</v>
      </c>
      <c r="E10" t="s">
        <v>2440</v>
      </c>
    </row>
    <row r="11" spans="1:5">
      <c r="A11" s="1" t="s">
        <v>24</v>
      </c>
      <c r="B11" s="24" t="s">
        <v>2639</v>
      </c>
      <c r="E11" t="s">
        <v>2440</v>
      </c>
    </row>
    <row r="12" spans="1:5">
      <c r="A12" s="1" t="s">
        <v>26</v>
      </c>
      <c r="B12" s="24" t="s">
        <v>2640</v>
      </c>
      <c r="E12" t="s">
        <v>2440</v>
      </c>
    </row>
    <row r="13" spans="1:5">
      <c r="A13" s="1" t="s">
        <v>28</v>
      </c>
      <c r="B13" s="24" t="s">
        <v>2641</v>
      </c>
      <c r="E13" t="s">
        <v>2440</v>
      </c>
    </row>
    <row r="14" spans="1:5">
      <c r="A14" s="1" t="s">
        <v>30</v>
      </c>
      <c r="B14" s="24" t="s">
        <v>2642</v>
      </c>
      <c r="E14" t="s">
        <v>2440</v>
      </c>
    </row>
    <row r="15" spans="1:5">
      <c r="A15" s="1" t="s">
        <v>32</v>
      </c>
      <c r="B15" s="24" t="s">
        <v>2643</v>
      </c>
      <c r="E15" t="s">
        <v>2440</v>
      </c>
    </row>
    <row r="16" spans="1:5">
      <c r="A16" s="1" t="s">
        <v>34</v>
      </c>
      <c r="B16" s="24" t="s">
        <v>2644</v>
      </c>
      <c r="E16" t="s">
        <v>2440</v>
      </c>
    </row>
    <row r="17" spans="1:5">
      <c r="A17" s="1" t="s">
        <v>36</v>
      </c>
      <c r="B17" s="24" t="s">
        <v>2645</v>
      </c>
      <c r="E17" t="s">
        <v>2440</v>
      </c>
    </row>
    <row r="18" spans="1:5">
      <c r="A18" s="1" t="s">
        <v>38</v>
      </c>
      <c r="B18" s="24" t="s">
        <v>2646</v>
      </c>
      <c r="E18" t="s">
        <v>2440</v>
      </c>
    </row>
    <row r="19" spans="1:5">
      <c r="A19" s="1" t="s">
        <v>40</v>
      </c>
      <c r="B19" s="24" t="s">
        <v>2647</v>
      </c>
      <c r="E19" t="s">
        <v>2440</v>
      </c>
    </row>
    <row r="20" spans="1:5">
      <c r="A20" s="1" t="s">
        <v>42</v>
      </c>
      <c r="B20" s="24" t="s">
        <v>2648</v>
      </c>
      <c r="E20" t="s">
        <v>2440</v>
      </c>
    </row>
    <row r="21" spans="1:5">
      <c r="A21" s="1" t="s">
        <v>44</v>
      </c>
      <c r="B21" s="24" t="s">
        <v>2649</v>
      </c>
      <c r="E21" t="s">
        <v>2440</v>
      </c>
    </row>
    <row r="22" spans="1:5">
      <c r="A22" s="1" t="s">
        <v>46</v>
      </c>
      <c r="B22" s="24" t="s">
        <v>2650</v>
      </c>
      <c r="E22" t="s">
        <v>2440</v>
      </c>
    </row>
    <row r="23" spans="1:5">
      <c r="A23" s="1" t="s">
        <v>48</v>
      </c>
      <c r="B23" s="24" t="s">
        <v>2651</v>
      </c>
      <c r="E23" t="s">
        <v>2440</v>
      </c>
    </row>
    <row r="24" spans="1:5">
      <c r="A24" s="1" t="s">
        <v>329</v>
      </c>
      <c r="B24" s="24" t="s">
        <v>2652</v>
      </c>
      <c r="E24" t="s">
        <v>2440</v>
      </c>
    </row>
    <row r="25" spans="1:5">
      <c r="A25" s="1" t="s">
        <v>677</v>
      </c>
      <c r="B25" s="24" t="s">
        <v>2653</v>
      </c>
      <c r="E25" t="s">
        <v>2440</v>
      </c>
    </row>
    <row r="26" spans="1:5">
      <c r="A26" s="1" t="s">
        <v>678</v>
      </c>
      <c r="B26" s="24" t="s">
        <v>2654</v>
      </c>
      <c r="E26" t="s">
        <v>2440</v>
      </c>
    </row>
    <row r="27" spans="1:5">
      <c r="A27" s="1" t="s">
        <v>679</v>
      </c>
      <c r="B27" s="24" t="s">
        <v>2655</v>
      </c>
      <c r="E27" t="s">
        <v>2440</v>
      </c>
    </row>
    <row r="28" spans="1:5">
      <c r="A28" s="1" t="s">
        <v>680</v>
      </c>
      <c r="B28" s="24" t="s">
        <v>2656</v>
      </c>
      <c r="E28" t="s">
        <v>2440</v>
      </c>
    </row>
    <row r="29" spans="1:5">
      <c r="A29" s="1" t="s">
        <v>681</v>
      </c>
      <c r="B29" s="24" t="s">
        <v>2657</v>
      </c>
      <c r="E29" t="s">
        <v>2440</v>
      </c>
    </row>
    <row r="30" spans="1:5">
      <c r="A30" s="1" t="s">
        <v>682</v>
      </c>
      <c r="B30" s="24" t="s">
        <v>2658</v>
      </c>
      <c r="E30" t="s">
        <v>2440</v>
      </c>
    </row>
    <row r="31" spans="1:5">
      <c r="A31" s="1" t="s">
        <v>683</v>
      </c>
      <c r="B31" s="24" t="s">
        <v>2659</v>
      </c>
      <c r="E31" t="s">
        <v>2440</v>
      </c>
    </row>
    <row r="32" spans="1:5">
      <c r="A32" s="1" t="s">
        <v>684</v>
      </c>
      <c r="B32" s="24" t="s">
        <v>2660</v>
      </c>
      <c r="E32" t="s">
        <v>2440</v>
      </c>
    </row>
    <row r="33" spans="1:5">
      <c r="A33" s="1" t="s">
        <v>685</v>
      </c>
      <c r="B33" s="24" t="s">
        <v>2661</v>
      </c>
      <c r="E33" t="s">
        <v>2440</v>
      </c>
    </row>
    <row r="34" spans="1:5">
      <c r="A34" s="1" t="s">
        <v>686</v>
      </c>
      <c r="B34" s="24" t="s">
        <v>2630</v>
      </c>
      <c r="E34" t="s">
        <v>1356</v>
      </c>
    </row>
    <row r="35" spans="1:5">
      <c r="A35" s="1" t="s">
        <v>687</v>
      </c>
      <c r="B35" s="24" t="s">
        <v>2634</v>
      </c>
      <c r="E35" t="s">
        <v>1356</v>
      </c>
    </row>
    <row r="36" spans="1:5">
      <c r="A36" s="1" t="s">
        <v>688</v>
      </c>
      <c r="B36" s="24" t="s">
        <v>2638</v>
      </c>
      <c r="E36" t="s">
        <v>1356</v>
      </c>
    </row>
    <row r="37" spans="1:5">
      <c r="A37" s="1" t="s">
        <v>689</v>
      </c>
      <c r="B37" s="24" t="s">
        <v>2642</v>
      </c>
      <c r="E37" t="s">
        <v>1356</v>
      </c>
    </row>
    <row r="38" spans="1:5">
      <c r="A38" s="1" t="s">
        <v>690</v>
      </c>
      <c r="B38" s="24" t="s">
        <v>2646</v>
      </c>
      <c r="E38" t="s">
        <v>1356</v>
      </c>
    </row>
    <row r="39" spans="1:5">
      <c r="A39" s="1" t="s">
        <v>691</v>
      </c>
      <c r="B39" s="24" t="s">
        <v>2650</v>
      </c>
      <c r="E39" t="s">
        <v>1356</v>
      </c>
    </row>
    <row r="40" spans="1:5">
      <c r="A40" s="1" t="s">
        <v>692</v>
      </c>
      <c r="B40" s="24" t="s">
        <v>2654</v>
      </c>
      <c r="E40" t="s">
        <v>1356</v>
      </c>
    </row>
    <row r="41" spans="1:5">
      <c r="A41" s="1" t="s">
        <v>693</v>
      </c>
      <c r="B41" s="24" t="s">
        <v>2658</v>
      </c>
      <c r="E41" t="s">
        <v>1356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6B129-FCA1-4A90-9C5A-DD4DB63F9761}">
  <sheetPr codeName="Sheet58"/>
  <dimension ref="A1:AL33"/>
  <sheetViews>
    <sheetView topLeftCell="V1" workbookViewId="0">
      <selection activeCell="AB12" sqref="AB12"/>
    </sheetView>
  </sheetViews>
  <sheetFormatPr defaultRowHeight="15"/>
  <cols>
    <col min="1" max="1" width="12.140625" bestFit="1" customWidth="1"/>
    <col min="2" max="2" width="18" bestFit="1" customWidth="1"/>
    <col min="3" max="3" width="15.140625" bestFit="1" customWidth="1"/>
    <col min="5" max="5" width="23.42578125" bestFit="1" customWidth="1"/>
    <col min="11" max="11" width="17.28515625" bestFit="1" customWidth="1"/>
    <col min="12" max="12" width="18.28515625" bestFit="1" customWidth="1"/>
    <col min="25" max="25" width="18.28515625" bestFit="1" customWidth="1"/>
    <col min="35" max="35" width="23.42578125" bestFit="1" customWidth="1"/>
    <col min="36" max="36" width="14.140625" bestFit="1" customWidth="1"/>
  </cols>
  <sheetData>
    <row r="1" spans="1:38" ht="30">
      <c r="A1" t="s">
        <v>50</v>
      </c>
      <c r="B1" t="s">
        <v>56</v>
      </c>
      <c r="C1" t="s">
        <v>55</v>
      </c>
      <c r="D1" s="134" t="s">
        <v>1711</v>
      </c>
      <c r="E1" s="157" t="s">
        <v>1712</v>
      </c>
      <c r="F1" s="134" t="s">
        <v>1713</v>
      </c>
      <c r="G1" s="134" t="s">
        <v>1714</v>
      </c>
      <c r="H1" s="134" t="s">
        <v>1715</v>
      </c>
      <c r="I1" s="134" t="s">
        <v>1716</v>
      </c>
      <c r="J1" s="134" t="s">
        <v>1717</v>
      </c>
      <c r="K1" s="134" t="s">
        <v>1630</v>
      </c>
      <c r="L1" s="134" t="s">
        <v>1718</v>
      </c>
      <c r="M1" t="s">
        <v>715</v>
      </c>
      <c r="N1" t="s">
        <v>1629</v>
      </c>
      <c r="O1" t="s">
        <v>51</v>
      </c>
      <c r="P1" t="s">
        <v>52</v>
      </c>
      <c r="Q1" t="s">
        <v>53</v>
      </c>
      <c r="R1" t="s">
        <v>54</v>
      </c>
      <c r="S1" t="s">
        <v>57</v>
      </c>
      <c r="T1" t="s">
        <v>58</v>
      </c>
      <c r="U1" t="s">
        <v>59</v>
      </c>
      <c r="V1" t="s">
        <v>63</v>
      </c>
      <c r="W1" s="134" t="s">
        <v>1717</v>
      </c>
      <c r="X1" s="134" t="s">
        <v>1630</v>
      </c>
      <c r="Y1" s="134" t="s">
        <v>1718</v>
      </c>
      <c r="Z1" s="60" t="s">
        <v>1395</v>
      </c>
      <c r="AA1" s="152" t="s">
        <v>722</v>
      </c>
      <c r="AB1" s="152" t="s">
        <v>725</v>
      </c>
      <c r="AC1" t="s">
        <v>2662</v>
      </c>
      <c r="AD1" t="s">
        <v>2663</v>
      </c>
      <c r="AE1" t="s">
        <v>2664</v>
      </c>
      <c r="AF1" t="s">
        <v>2665</v>
      </c>
      <c r="AG1" t="s">
        <v>2666</v>
      </c>
      <c r="AH1" t="s">
        <v>2667</v>
      </c>
      <c r="AI1" s="157" t="s">
        <v>1712</v>
      </c>
      <c r="AJ1" s="134" t="s">
        <v>1714</v>
      </c>
      <c r="AK1" s="134" t="s">
        <v>1713</v>
      </c>
      <c r="AL1" s="134" t="s">
        <v>1716</v>
      </c>
    </row>
    <row r="2" spans="1:38">
      <c r="A2" t="s">
        <v>1397</v>
      </c>
      <c r="B2" s="136" t="s">
        <v>1719</v>
      </c>
      <c r="C2" s="154">
        <v>9896567965</v>
      </c>
      <c r="D2" s="158" t="s">
        <v>1720</v>
      </c>
      <c r="E2" s="139" t="s">
        <v>1298</v>
      </c>
      <c r="F2">
        <v>1</v>
      </c>
      <c r="G2" s="139" t="s">
        <v>2668</v>
      </c>
      <c r="H2" t="s">
        <v>730</v>
      </c>
      <c r="I2">
        <v>30</v>
      </c>
      <c r="J2" s="139" t="s">
        <v>112</v>
      </c>
      <c r="K2" s="139" t="s">
        <v>1722</v>
      </c>
      <c r="L2" s="135" t="s">
        <v>2620</v>
      </c>
      <c r="M2" t="s">
        <v>734</v>
      </c>
      <c r="N2" t="s">
        <v>1436</v>
      </c>
      <c r="O2" t="s">
        <v>82</v>
      </c>
      <c r="P2" t="s">
        <v>1398</v>
      </c>
      <c r="Q2" t="s">
        <v>123</v>
      </c>
      <c r="R2" s="144" t="s">
        <v>1723</v>
      </c>
      <c r="S2" s="137" t="s">
        <v>87</v>
      </c>
      <c r="T2" s="137" t="s">
        <v>88</v>
      </c>
      <c r="U2" s="138">
        <v>500081</v>
      </c>
      <c r="V2" s="137" t="s">
        <v>370</v>
      </c>
      <c r="W2" s="139" t="s">
        <v>112</v>
      </c>
      <c r="X2" s="139" t="s">
        <v>1722</v>
      </c>
      <c r="Y2" s="135" t="s">
        <v>3056</v>
      </c>
      <c r="Z2" s="140" t="s">
        <v>92</v>
      </c>
      <c r="AA2" s="2" t="s">
        <v>730</v>
      </c>
      <c r="AB2" s="7" t="s">
        <v>93</v>
      </c>
      <c r="AC2" t="s">
        <v>730</v>
      </c>
      <c r="AD2" t="s">
        <v>371</v>
      </c>
      <c r="AE2" t="s">
        <v>371</v>
      </c>
      <c r="AF2" t="s">
        <v>371</v>
      </c>
      <c r="AG2" t="s">
        <v>371</v>
      </c>
      <c r="AH2" t="s">
        <v>371</v>
      </c>
      <c r="AI2" s="139" t="s">
        <v>2670</v>
      </c>
      <c r="AJ2" s="139" t="s">
        <v>2671</v>
      </c>
      <c r="AK2">
        <v>24</v>
      </c>
      <c r="AL2">
        <v>30</v>
      </c>
    </row>
    <row r="3" spans="1:38">
      <c r="A3" t="s">
        <v>1401</v>
      </c>
      <c r="B3" s="136" t="s">
        <v>1719</v>
      </c>
      <c r="C3" s="154">
        <v>9896567965</v>
      </c>
      <c r="D3" s="158" t="s">
        <v>1720</v>
      </c>
      <c r="E3" s="139" t="s">
        <v>2670</v>
      </c>
      <c r="F3">
        <v>1</v>
      </c>
      <c r="G3" s="139" t="s">
        <v>2672</v>
      </c>
      <c r="H3" t="s">
        <v>730</v>
      </c>
      <c r="I3">
        <v>100</v>
      </c>
      <c r="J3" s="139" t="s">
        <v>101</v>
      </c>
      <c r="K3" s="139" t="s">
        <v>2673</v>
      </c>
      <c r="L3" s="135" t="s">
        <v>2680</v>
      </c>
      <c r="M3" t="s">
        <v>734</v>
      </c>
      <c r="N3" t="s">
        <v>1436</v>
      </c>
      <c r="O3" t="s">
        <v>82</v>
      </c>
      <c r="P3" t="s">
        <v>1398</v>
      </c>
      <c r="Q3" t="s">
        <v>123</v>
      </c>
      <c r="R3" s="144" t="s">
        <v>2674</v>
      </c>
      <c r="S3" s="137" t="s">
        <v>87</v>
      </c>
      <c r="T3" s="137" t="s">
        <v>88</v>
      </c>
      <c r="U3" s="138">
        <v>500081</v>
      </c>
      <c r="V3" s="137" t="s">
        <v>2133</v>
      </c>
      <c r="W3" s="139" t="s">
        <v>101</v>
      </c>
      <c r="X3" s="139" t="s">
        <v>2673</v>
      </c>
      <c r="Y3" s="135" t="s">
        <v>3056</v>
      </c>
      <c r="Z3" s="140" t="s">
        <v>92</v>
      </c>
      <c r="AA3" s="2" t="s">
        <v>730</v>
      </c>
      <c r="AB3" s="7" t="s">
        <v>93</v>
      </c>
      <c r="AC3" t="s">
        <v>730</v>
      </c>
      <c r="AD3" t="s">
        <v>371</v>
      </c>
      <c r="AE3" t="s">
        <v>371</v>
      </c>
      <c r="AF3" t="s">
        <v>371</v>
      </c>
      <c r="AG3" t="s">
        <v>371</v>
      </c>
      <c r="AH3" t="s">
        <v>371</v>
      </c>
      <c r="AI3" s="139" t="s">
        <v>1298</v>
      </c>
      <c r="AJ3" s="139" t="s">
        <v>1721</v>
      </c>
      <c r="AK3">
        <v>18</v>
      </c>
      <c r="AL3">
        <v>50</v>
      </c>
    </row>
    <row r="4" spans="1:38">
      <c r="A4" t="s">
        <v>1411</v>
      </c>
      <c r="B4" s="136" t="s">
        <v>1719</v>
      </c>
      <c r="C4" s="154">
        <v>9896567965</v>
      </c>
      <c r="D4" s="158" t="s">
        <v>1720</v>
      </c>
      <c r="E4" s="139" t="s">
        <v>1298</v>
      </c>
      <c r="F4">
        <v>1</v>
      </c>
      <c r="G4" s="139" t="s">
        <v>1721</v>
      </c>
      <c r="H4" t="s">
        <v>371</v>
      </c>
      <c r="I4">
        <v>100</v>
      </c>
      <c r="J4" s="139" t="s">
        <v>186</v>
      </c>
      <c r="K4" s="139" t="s">
        <v>1722</v>
      </c>
      <c r="L4" s="135" t="s">
        <v>2620</v>
      </c>
      <c r="M4" t="s">
        <v>734</v>
      </c>
      <c r="N4" t="s">
        <v>1436</v>
      </c>
      <c r="O4" t="s">
        <v>121</v>
      </c>
      <c r="P4" t="s">
        <v>2371</v>
      </c>
      <c r="Q4" t="s">
        <v>2676</v>
      </c>
      <c r="R4" s="144" t="s">
        <v>1348</v>
      </c>
      <c r="S4" s="137" t="s">
        <v>87</v>
      </c>
      <c r="T4" s="137" t="s">
        <v>88</v>
      </c>
      <c r="U4" s="138">
        <v>500081</v>
      </c>
      <c r="V4" t="s">
        <v>1979</v>
      </c>
      <c r="W4" s="139" t="s">
        <v>186</v>
      </c>
      <c r="X4" s="139" t="s">
        <v>1722</v>
      </c>
      <c r="Y4" s="135" t="s">
        <v>3056</v>
      </c>
      <c r="Z4" s="140" t="s">
        <v>92</v>
      </c>
      <c r="AA4" s="2" t="s">
        <v>730</v>
      </c>
      <c r="AB4" s="7" t="s">
        <v>93</v>
      </c>
      <c r="AC4" t="s">
        <v>730</v>
      </c>
      <c r="AD4" t="s">
        <v>371</v>
      </c>
      <c r="AE4" t="s">
        <v>371</v>
      </c>
      <c r="AF4" t="s">
        <v>371</v>
      </c>
      <c r="AG4" t="s">
        <v>371</v>
      </c>
      <c r="AH4" t="s">
        <v>371</v>
      </c>
      <c r="AI4" s="139" t="s">
        <v>2670</v>
      </c>
      <c r="AJ4" s="139" t="s">
        <v>2672</v>
      </c>
      <c r="AK4">
        <v>15</v>
      </c>
      <c r="AL4">
        <v>50</v>
      </c>
    </row>
    <row r="5" spans="1:38">
      <c r="A5" t="s">
        <v>1420</v>
      </c>
      <c r="B5" s="136" t="s">
        <v>1719</v>
      </c>
      <c r="C5" s="154">
        <v>9896567965</v>
      </c>
      <c r="D5" s="158" t="s">
        <v>1720</v>
      </c>
      <c r="E5" s="139" t="s">
        <v>2670</v>
      </c>
      <c r="F5">
        <v>1</v>
      </c>
      <c r="G5" s="139" t="s">
        <v>2671</v>
      </c>
      <c r="H5" t="s">
        <v>371</v>
      </c>
      <c r="I5">
        <v>100</v>
      </c>
      <c r="J5" s="139" t="s">
        <v>201</v>
      </c>
      <c r="K5" s="139" t="s">
        <v>2673</v>
      </c>
      <c r="L5" s="135" t="s">
        <v>2620</v>
      </c>
      <c r="M5" t="s">
        <v>734</v>
      </c>
      <c r="N5" t="s">
        <v>1436</v>
      </c>
      <c r="O5" t="s">
        <v>121</v>
      </c>
      <c r="P5" t="s">
        <v>2678</v>
      </c>
      <c r="Q5" t="s">
        <v>1484</v>
      </c>
      <c r="R5" s="144" t="s">
        <v>1723</v>
      </c>
      <c r="S5" s="137" t="s">
        <v>87</v>
      </c>
      <c r="T5" s="137" t="s">
        <v>88</v>
      </c>
      <c r="U5" s="138">
        <v>500081</v>
      </c>
      <c r="V5" t="s">
        <v>1486</v>
      </c>
      <c r="W5" s="139" t="s">
        <v>201</v>
      </c>
      <c r="X5" s="139" t="s">
        <v>2673</v>
      </c>
      <c r="Y5" s="135" t="s">
        <v>3056</v>
      </c>
      <c r="Z5" s="140" t="s">
        <v>92</v>
      </c>
      <c r="AA5" s="2" t="s">
        <v>730</v>
      </c>
      <c r="AB5" s="7" t="s">
        <v>93</v>
      </c>
      <c r="AC5" t="s">
        <v>730</v>
      </c>
      <c r="AD5" t="s">
        <v>371</v>
      </c>
      <c r="AE5" t="s">
        <v>371</v>
      </c>
      <c r="AF5" t="s">
        <v>371</v>
      </c>
      <c r="AG5" t="s">
        <v>371</v>
      </c>
      <c r="AH5" t="s">
        <v>371</v>
      </c>
      <c r="AI5" s="139" t="s">
        <v>1298</v>
      </c>
      <c r="AJ5" s="139" t="s">
        <v>2668</v>
      </c>
      <c r="AK5">
        <v>12</v>
      </c>
      <c r="AL5">
        <v>50</v>
      </c>
    </row>
    <row r="6" spans="1:38">
      <c r="A6" t="s">
        <v>1430</v>
      </c>
      <c r="B6" s="136" t="s">
        <v>1719</v>
      </c>
      <c r="C6" s="154">
        <v>9896567965</v>
      </c>
      <c r="D6" s="158" t="s">
        <v>1720</v>
      </c>
      <c r="E6" s="139" t="s">
        <v>1298</v>
      </c>
      <c r="F6">
        <v>3</v>
      </c>
      <c r="G6" s="139" t="s">
        <v>2668</v>
      </c>
      <c r="H6" t="s">
        <v>730</v>
      </c>
      <c r="I6">
        <v>30</v>
      </c>
      <c r="J6" s="139" t="s">
        <v>182</v>
      </c>
      <c r="K6" s="139" t="s">
        <v>1722</v>
      </c>
      <c r="L6" s="135" t="s">
        <v>2620</v>
      </c>
      <c r="M6" t="s">
        <v>734</v>
      </c>
      <c r="N6" t="s">
        <v>1436</v>
      </c>
      <c r="O6" t="s">
        <v>121</v>
      </c>
      <c r="P6" t="s">
        <v>243</v>
      </c>
      <c r="Q6" t="s">
        <v>2163</v>
      </c>
      <c r="R6" s="144" t="s">
        <v>2674</v>
      </c>
      <c r="S6" s="137" t="s">
        <v>87</v>
      </c>
      <c r="T6" s="137" t="s">
        <v>88</v>
      </c>
      <c r="U6" s="138">
        <v>500081</v>
      </c>
      <c r="V6" t="s">
        <v>1398</v>
      </c>
      <c r="W6" s="139" t="s">
        <v>182</v>
      </c>
      <c r="X6" s="139" t="s">
        <v>1722</v>
      </c>
      <c r="Y6" s="135" t="s">
        <v>3056</v>
      </c>
      <c r="Z6" s="140" t="s">
        <v>92</v>
      </c>
      <c r="AA6" s="2" t="s">
        <v>730</v>
      </c>
      <c r="AB6" s="7" t="s">
        <v>93</v>
      </c>
      <c r="AC6" t="s">
        <v>730</v>
      </c>
      <c r="AD6" t="s">
        <v>371</v>
      </c>
      <c r="AE6" t="s">
        <v>371</v>
      </c>
      <c r="AF6" t="s">
        <v>371</v>
      </c>
      <c r="AG6" t="s">
        <v>371</v>
      </c>
      <c r="AH6" t="s">
        <v>371</v>
      </c>
      <c r="AI6" s="139" t="s">
        <v>2670</v>
      </c>
      <c r="AJ6" s="139" t="s">
        <v>2671</v>
      </c>
      <c r="AK6">
        <v>9</v>
      </c>
      <c r="AL6">
        <v>30</v>
      </c>
    </row>
    <row r="7" spans="1:38">
      <c r="A7" t="s">
        <v>1437</v>
      </c>
      <c r="B7" s="136" t="s">
        <v>1719</v>
      </c>
      <c r="C7" s="154">
        <v>9896567965</v>
      </c>
      <c r="D7" s="158" t="s">
        <v>1720</v>
      </c>
      <c r="E7" s="139" t="s">
        <v>2670</v>
      </c>
      <c r="F7">
        <v>3</v>
      </c>
      <c r="G7" s="139" t="s">
        <v>2672</v>
      </c>
      <c r="H7" t="s">
        <v>730</v>
      </c>
      <c r="I7">
        <v>100</v>
      </c>
      <c r="J7" t="s">
        <v>112</v>
      </c>
      <c r="K7" s="139" t="s">
        <v>2673</v>
      </c>
      <c r="L7" s="135" t="s">
        <v>2620</v>
      </c>
      <c r="M7" t="s">
        <v>734</v>
      </c>
      <c r="N7" t="s">
        <v>1436</v>
      </c>
      <c r="O7" t="s">
        <v>82</v>
      </c>
      <c r="P7" t="s">
        <v>105</v>
      </c>
      <c r="Q7" t="s">
        <v>2676</v>
      </c>
      <c r="R7" s="144" t="s">
        <v>1348</v>
      </c>
      <c r="S7" s="137" t="s">
        <v>87</v>
      </c>
      <c r="T7" s="137" t="s">
        <v>88</v>
      </c>
      <c r="U7" s="138">
        <v>500081</v>
      </c>
      <c r="V7" t="s">
        <v>210</v>
      </c>
      <c r="W7" t="s">
        <v>112</v>
      </c>
      <c r="X7" s="139" t="s">
        <v>2673</v>
      </c>
      <c r="Y7" s="135" t="s">
        <v>3056</v>
      </c>
      <c r="Z7" s="140" t="s">
        <v>92</v>
      </c>
      <c r="AA7" s="2" t="s">
        <v>730</v>
      </c>
      <c r="AB7" s="7" t="s">
        <v>93</v>
      </c>
      <c r="AC7" t="s">
        <v>730</v>
      </c>
      <c r="AD7" t="s">
        <v>371</v>
      </c>
      <c r="AE7" t="s">
        <v>371</v>
      </c>
      <c r="AF7" t="s">
        <v>371</v>
      </c>
      <c r="AG7" t="s">
        <v>371</v>
      </c>
      <c r="AH7" t="s">
        <v>371</v>
      </c>
      <c r="AI7" s="139" t="s">
        <v>1298</v>
      </c>
      <c r="AJ7" s="139" t="s">
        <v>1721</v>
      </c>
      <c r="AK7">
        <v>6</v>
      </c>
      <c r="AL7">
        <v>50</v>
      </c>
    </row>
    <row r="8" spans="1:38">
      <c r="A8" t="s">
        <v>1442</v>
      </c>
      <c r="B8" s="136" t="s">
        <v>1719</v>
      </c>
      <c r="C8" s="154">
        <v>9896567965</v>
      </c>
      <c r="D8" s="158" t="s">
        <v>1720</v>
      </c>
      <c r="E8" s="139" t="s">
        <v>1298</v>
      </c>
      <c r="F8">
        <v>3</v>
      </c>
      <c r="G8" s="139" t="s">
        <v>1721</v>
      </c>
      <c r="H8" t="s">
        <v>371</v>
      </c>
      <c r="I8">
        <v>100</v>
      </c>
      <c r="J8" s="139" t="s">
        <v>101</v>
      </c>
      <c r="K8" s="139" t="s">
        <v>1722</v>
      </c>
      <c r="L8" s="135" t="s">
        <v>2680</v>
      </c>
      <c r="M8" t="s">
        <v>734</v>
      </c>
      <c r="N8" t="s">
        <v>1436</v>
      </c>
      <c r="O8" t="s">
        <v>82</v>
      </c>
      <c r="P8" t="s">
        <v>370</v>
      </c>
      <c r="Q8" t="s">
        <v>1484</v>
      </c>
      <c r="R8" s="144" t="s">
        <v>1723</v>
      </c>
      <c r="S8" s="137" t="s">
        <v>87</v>
      </c>
      <c r="T8" s="137" t="s">
        <v>88</v>
      </c>
      <c r="U8" s="138">
        <v>500081</v>
      </c>
      <c r="V8" t="s">
        <v>2681</v>
      </c>
      <c r="W8" s="139" t="s">
        <v>101</v>
      </c>
      <c r="X8" s="139" t="s">
        <v>1722</v>
      </c>
      <c r="Y8" s="135" t="s">
        <v>3056</v>
      </c>
      <c r="Z8" s="140" t="s">
        <v>92</v>
      </c>
      <c r="AA8" s="2" t="s">
        <v>730</v>
      </c>
      <c r="AB8" s="7" t="s">
        <v>93</v>
      </c>
      <c r="AC8" t="s">
        <v>730</v>
      </c>
      <c r="AD8" t="s">
        <v>371</v>
      </c>
      <c r="AE8" t="s">
        <v>371</v>
      </c>
      <c r="AF8" t="s">
        <v>371</v>
      </c>
      <c r="AG8" t="s">
        <v>371</v>
      </c>
      <c r="AH8" t="s">
        <v>371</v>
      </c>
      <c r="AI8" s="139" t="s">
        <v>2670</v>
      </c>
      <c r="AJ8" s="139" t="s">
        <v>2672</v>
      </c>
      <c r="AK8">
        <v>3</v>
      </c>
      <c r="AL8">
        <v>50</v>
      </c>
    </row>
    <row r="9" spans="1:38">
      <c r="A9" t="s">
        <v>1448</v>
      </c>
      <c r="B9" s="136" t="s">
        <v>1719</v>
      </c>
      <c r="C9" s="154">
        <v>9896567965</v>
      </c>
      <c r="D9" s="158" t="s">
        <v>1720</v>
      </c>
      <c r="E9" s="139" t="s">
        <v>2670</v>
      </c>
      <c r="F9">
        <v>3</v>
      </c>
      <c r="G9" s="139" t="s">
        <v>2671</v>
      </c>
      <c r="H9" t="s">
        <v>371</v>
      </c>
      <c r="I9">
        <v>100</v>
      </c>
      <c r="J9" s="139" t="s">
        <v>186</v>
      </c>
      <c r="K9" s="139" t="s">
        <v>2673</v>
      </c>
      <c r="L9" s="135" t="s">
        <v>2620</v>
      </c>
      <c r="M9" t="s">
        <v>734</v>
      </c>
      <c r="N9" t="s">
        <v>1436</v>
      </c>
      <c r="O9" t="s">
        <v>121</v>
      </c>
      <c r="P9" t="s">
        <v>2371</v>
      </c>
      <c r="Q9" t="s">
        <v>2676</v>
      </c>
      <c r="R9" s="144" t="s">
        <v>2674</v>
      </c>
      <c r="S9" s="137" t="s">
        <v>87</v>
      </c>
      <c r="T9" s="137" t="s">
        <v>88</v>
      </c>
      <c r="U9" s="138">
        <v>500081</v>
      </c>
      <c r="V9" t="s">
        <v>2682</v>
      </c>
      <c r="W9" s="139" t="s">
        <v>186</v>
      </c>
      <c r="X9" s="139" t="s">
        <v>2673</v>
      </c>
      <c r="Y9" s="135" t="s">
        <v>3056</v>
      </c>
      <c r="Z9" s="140" t="s">
        <v>92</v>
      </c>
      <c r="AA9" s="2" t="s">
        <v>730</v>
      </c>
      <c r="AB9" s="7" t="s">
        <v>93</v>
      </c>
      <c r="AC9" t="s">
        <v>730</v>
      </c>
      <c r="AD9" t="s">
        <v>371</v>
      </c>
      <c r="AE9" t="s">
        <v>371</v>
      </c>
      <c r="AF9" t="s">
        <v>371</v>
      </c>
      <c r="AG9" t="s">
        <v>371</v>
      </c>
      <c r="AH9" t="s">
        <v>371</v>
      </c>
      <c r="AI9" s="139" t="s">
        <v>1298</v>
      </c>
      <c r="AJ9" s="139" t="s">
        <v>2668</v>
      </c>
      <c r="AK9">
        <v>1</v>
      </c>
      <c r="AL9">
        <v>50</v>
      </c>
    </row>
    <row r="10" spans="1:38">
      <c r="A10" t="s">
        <v>1454</v>
      </c>
      <c r="B10" s="136" t="s">
        <v>1719</v>
      </c>
      <c r="C10" s="154">
        <v>9896567965</v>
      </c>
      <c r="D10" s="158" t="s">
        <v>1720</v>
      </c>
      <c r="E10" s="139" t="s">
        <v>1298</v>
      </c>
      <c r="F10">
        <v>6</v>
      </c>
      <c r="G10" s="139" t="s">
        <v>2668</v>
      </c>
      <c r="H10" t="s">
        <v>730</v>
      </c>
      <c r="I10">
        <v>30</v>
      </c>
      <c r="J10" s="139" t="s">
        <v>201</v>
      </c>
      <c r="K10" s="139" t="s">
        <v>1722</v>
      </c>
      <c r="L10" s="135" t="s">
        <v>2620</v>
      </c>
      <c r="M10" t="s">
        <v>734</v>
      </c>
      <c r="N10" t="s">
        <v>1436</v>
      </c>
      <c r="O10" t="s">
        <v>121</v>
      </c>
      <c r="P10" t="s">
        <v>2678</v>
      </c>
      <c r="Q10" t="s">
        <v>1484</v>
      </c>
      <c r="R10" s="144" t="s">
        <v>1348</v>
      </c>
      <c r="S10" s="137" t="s">
        <v>87</v>
      </c>
      <c r="T10" s="137" t="s">
        <v>88</v>
      </c>
      <c r="U10" s="138">
        <v>500081</v>
      </c>
      <c r="V10" t="s">
        <v>2347</v>
      </c>
      <c r="W10" s="139" t="s">
        <v>201</v>
      </c>
      <c r="X10" s="139" t="s">
        <v>1722</v>
      </c>
      <c r="Y10" s="135" t="s">
        <v>2620</v>
      </c>
      <c r="Z10" s="140" t="s">
        <v>92</v>
      </c>
      <c r="AA10" s="2" t="s">
        <v>730</v>
      </c>
      <c r="AB10" s="7" t="s">
        <v>93</v>
      </c>
      <c r="AC10" t="s">
        <v>730</v>
      </c>
      <c r="AD10" t="s">
        <v>371</v>
      </c>
      <c r="AE10" t="s">
        <v>371</v>
      </c>
      <c r="AF10" t="s">
        <v>371</v>
      </c>
      <c r="AG10" t="s">
        <v>371</v>
      </c>
      <c r="AH10" t="s">
        <v>371</v>
      </c>
      <c r="AI10" s="139" t="s">
        <v>2670</v>
      </c>
      <c r="AJ10" s="139" t="s">
        <v>2671</v>
      </c>
      <c r="AK10">
        <v>24</v>
      </c>
      <c r="AL10">
        <v>30</v>
      </c>
    </row>
    <row r="11" spans="1:38">
      <c r="A11" t="s">
        <v>1459</v>
      </c>
      <c r="B11" s="136" t="s">
        <v>1719</v>
      </c>
      <c r="C11" s="154">
        <v>9896567965</v>
      </c>
      <c r="D11" s="158" t="s">
        <v>1720</v>
      </c>
      <c r="E11" s="139" t="s">
        <v>2670</v>
      </c>
      <c r="F11">
        <v>6</v>
      </c>
      <c r="G11" s="139" t="s">
        <v>2672</v>
      </c>
      <c r="H11" t="s">
        <v>730</v>
      </c>
      <c r="I11">
        <v>100</v>
      </c>
      <c r="J11" s="139" t="s">
        <v>182</v>
      </c>
      <c r="K11" s="139" t="s">
        <v>2673</v>
      </c>
      <c r="L11" s="135" t="s">
        <v>2620</v>
      </c>
      <c r="M11" t="s">
        <v>734</v>
      </c>
      <c r="N11" t="s">
        <v>1436</v>
      </c>
      <c r="O11" t="s">
        <v>121</v>
      </c>
      <c r="P11" t="s">
        <v>243</v>
      </c>
      <c r="Q11" t="s">
        <v>2163</v>
      </c>
      <c r="R11" s="144" t="s">
        <v>1723</v>
      </c>
      <c r="S11" s="137" t="s">
        <v>87</v>
      </c>
      <c r="T11" s="137" t="s">
        <v>88</v>
      </c>
      <c r="U11" s="138">
        <v>500081</v>
      </c>
      <c r="V11" t="s">
        <v>2683</v>
      </c>
      <c r="W11" s="139" t="s">
        <v>182</v>
      </c>
      <c r="X11" s="139" t="s">
        <v>2673</v>
      </c>
      <c r="Y11" s="135" t="s">
        <v>2620</v>
      </c>
      <c r="Z11" s="140" t="s">
        <v>92</v>
      </c>
      <c r="AA11" s="2" t="s">
        <v>730</v>
      </c>
      <c r="AB11" s="7" t="s">
        <v>93</v>
      </c>
      <c r="AC11" t="s">
        <v>730</v>
      </c>
      <c r="AD11" t="s">
        <v>371</v>
      </c>
      <c r="AE11" t="s">
        <v>371</v>
      </c>
      <c r="AF11" t="s">
        <v>371</v>
      </c>
      <c r="AG11" t="s">
        <v>371</v>
      </c>
      <c r="AH11" t="s">
        <v>371</v>
      </c>
      <c r="AI11" s="139" t="s">
        <v>1298</v>
      </c>
      <c r="AJ11" s="139" t="s">
        <v>1721</v>
      </c>
      <c r="AK11">
        <v>18</v>
      </c>
      <c r="AL11">
        <v>50</v>
      </c>
    </row>
    <row r="12" spans="1:38">
      <c r="A12" t="s">
        <v>1464</v>
      </c>
      <c r="B12" s="136" t="s">
        <v>1719</v>
      </c>
      <c r="C12" s="154">
        <v>9896567965</v>
      </c>
      <c r="D12" s="158" t="s">
        <v>1720</v>
      </c>
      <c r="E12" s="139" t="s">
        <v>1298</v>
      </c>
      <c r="F12">
        <v>6</v>
      </c>
      <c r="G12" s="139" t="s">
        <v>1721</v>
      </c>
      <c r="H12" t="s">
        <v>371</v>
      </c>
      <c r="I12">
        <v>100</v>
      </c>
      <c r="J12" t="s">
        <v>112</v>
      </c>
      <c r="K12" s="139" t="s">
        <v>1722</v>
      </c>
      <c r="L12" s="135" t="s">
        <v>2684</v>
      </c>
      <c r="M12" t="s">
        <v>734</v>
      </c>
      <c r="N12" t="s">
        <v>1436</v>
      </c>
      <c r="O12" t="s">
        <v>82</v>
      </c>
      <c r="P12" t="s">
        <v>105</v>
      </c>
      <c r="Q12" t="s">
        <v>2676</v>
      </c>
      <c r="R12" s="144" t="s">
        <v>2674</v>
      </c>
      <c r="S12" s="137" t="s">
        <v>87</v>
      </c>
      <c r="T12" s="137" t="s">
        <v>88</v>
      </c>
      <c r="U12" s="138">
        <v>500081</v>
      </c>
      <c r="V12" t="s">
        <v>2685</v>
      </c>
      <c r="W12" t="s">
        <v>112</v>
      </c>
      <c r="X12" s="139" t="s">
        <v>1722</v>
      </c>
      <c r="Y12" s="135" t="s">
        <v>2684</v>
      </c>
      <c r="Z12" s="140" t="s">
        <v>92</v>
      </c>
      <c r="AA12" s="2" t="s">
        <v>730</v>
      </c>
      <c r="AB12" s="7" t="s">
        <v>93</v>
      </c>
      <c r="AC12" t="s">
        <v>730</v>
      </c>
      <c r="AD12" t="s">
        <v>371</v>
      </c>
      <c r="AE12" t="s">
        <v>371</v>
      </c>
      <c r="AF12" t="s">
        <v>371</v>
      </c>
      <c r="AG12" t="s">
        <v>371</v>
      </c>
      <c r="AH12" t="s">
        <v>371</v>
      </c>
      <c r="AI12" s="139" t="s">
        <v>2670</v>
      </c>
      <c r="AJ12" s="139" t="s">
        <v>2672</v>
      </c>
      <c r="AK12">
        <v>15</v>
      </c>
      <c r="AL12">
        <v>50</v>
      </c>
    </row>
    <row r="13" spans="1:38">
      <c r="A13" t="s">
        <v>1465</v>
      </c>
      <c r="B13" s="136" t="s">
        <v>1719</v>
      </c>
      <c r="C13" s="154">
        <v>9896567965</v>
      </c>
      <c r="D13" s="158" t="s">
        <v>1720</v>
      </c>
      <c r="E13" s="139" t="s">
        <v>2670</v>
      </c>
      <c r="F13">
        <v>6</v>
      </c>
      <c r="G13" s="139" t="s">
        <v>2671</v>
      </c>
      <c r="H13" t="s">
        <v>371</v>
      </c>
      <c r="I13">
        <v>100</v>
      </c>
      <c r="J13" s="139" t="s">
        <v>101</v>
      </c>
      <c r="K13" s="139" t="s">
        <v>2673</v>
      </c>
      <c r="L13" s="135" t="s">
        <v>2675</v>
      </c>
      <c r="M13" t="s">
        <v>734</v>
      </c>
      <c r="N13" t="s">
        <v>1436</v>
      </c>
      <c r="O13" t="s">
        <v>82</v>
      </c>
      <c r="P13" t="s">
        <v>370</v>
      </c>
      <c r="Q13" t="s">
        <v>1484</v>
      </c>
      <c r="R13" s="144" t="s">
        <v>1348</v>
      </c>
      <c r="S13" s="137" t="s">
        <v>87</v>
      </c>
      <c r="T13" s="137" t="s">
        <v>88</v>
      </c>
      <c r="U13" s="138">
        <v>500081</v>
      </c>
      <c r="V13" t="s">
        <v>2686</v>
      </c>
      <c r="W13" s="139" t="s">
        <v>101</v>
      </c>
      <c r="X13" s="139" t="s">
        <v>2673</v>
      </c>
      <c r="Y13" s="135" t="s">
        <v>2675</v>
      </c>
      <c r="Z13" s="140" t="s">
        <v>92</v>
      </c>
      <c r="AA13" s="2" t="s">
        <v>730</v>
      </c>
      <c r="AB13" s="7" t="s">
        <v>93</v>
      </c>
      <c r="AC13" t="s">
        <v>730</v>
      </c>
      <c r="AD13" t="s">
        <v>371</v>
      </c>
      <c r="AE13" t="s">
        <v>371</v>
      </c>
      <c r="AF13" t="s">
        <v>371</v>
      </c>
      <c r="AG13" t="s">
        <v>371</v>
      </c>
      <c r="AH13" t="s">
        <v>371</v>
      </c>
      <c r="AI13" s="139" t="s">
        <v>1298</v>
      </c>
      <c r="AJ13" s="139" t="s">
        <v>2668</v>
      </c>
      <c r="AK13">
        <v>12</v>
      </c>
      <c r="AL13">
        <v>50</v>
      </c>
    </row>
    <row r="14" spans="1:38">
      <c r="A14" t="s">
        <v>1466</v>
      </c>
      <c r="B14" s="136" t="s">
        <v>1719</v>
      </c>
      <c r="C14" s="154">
        <v>9896567965</v>
      </c>
      <c r="D14" s="158" t="s">
        <v>1720</v>
      </c>
      <c r="E14" s="139" t="s">
        <v>1298</v>
      </c>
      <c r="F14">
        <v>9</v>
      </c>
      <c r="G14" s="139" t="s">
        <v>2668</v>
      </c>
      <c r="H14" t="s">
        <v>730</v>
      </c>
      <c r="I14">
        <v>30</v>
      </c>
      <c r="J14" s="139" t="s">
        <v>186</v>
      </c>
      <c r="K14" s="139" t="s">
        <v>1722</v>
      </c>
      <c r="L14" s="135" t="s">
        <v>2669</v>
      </c>
      <c r="M14" t="s">
        <v>734</v>
      </c>
      <c r="N14" t="s">
        <v>1436</v>
      </c>
      <c r="O14" t="s">
        <v>121</v>
      </c>
      <c r="P14" t="s">
        <v>2371</v>
      </c>
      <c r="Q14" t="s">
        <v>2676</v>
      </c>
      <c r="R14" s="144" t="s">
        <v>1723</v>
      </c>
      <c r="S14" s="137" t="s">
        <v>87</v>
      </c>
      <c r="T14" s="137" t="s">
        <v>88</v>
      </c>
      <c r="U14" s="138">
        <v>500081</v>
      </c>
      <c r="V14" t="s">
        <v>2687</v>
      </c>
      <c r="W14" s="139" t="s">
        <v>186</v>
      </c>
      <c r="X14" s="139" t="s">
        <v>1722</v>
      </c>
      <c r="Y14" s="135" t="s">
        <v>2669</v>
      </c>
      <c r="Z14" s="140" t="s">
        <v>92</v>
      </c>
      <c r="AA14" s="2" t="s">
        <v>730</v>
      </c>
      <c r="AB14" s="7" t="s">
        <v>93</v>
      </c>
      <c r="AC14" t="s">
        <v>730</v>
      </c>
      <c r="AD14" t="s">
        <v>371</v>
      </c>
      <c r="AE14" t="s">
        <v>371</v>
      </c>
      <c r="AF14" t="s">
        <v>371</v>
      </c>
      <c r="AG14" t="s">
        <v>371</v>
      </c>
      <c r="AH14" t="s">
        <v>371</v>
      </c>
      <c r="AI14" s="139" t="s">
        <v>2670</v>
      </c>
      <c r="AJ14" s="139" t="s">
        <v>2671</v>
      </c>
      <c r="AK14">
        <v>24</v>
      </c>
      <c r="AL14">
        <v>30</v>
      </c>
    </row>
    <row r="15" spans="1:38">
      <c r="A15" t="s">
        <v>1467</v>
      </c>
      <c r="B15" s="136" t="s">
        <v>1719</v>
      </c>
      <c r="C15" s="154">
        <v>9896567965</v>
      </c>
      <c r="D15" s="158" t="s">
        <v>1720</v>
      </c>
      <c r="E15" s="139" t="s">
        <v>2670</v>
      </c>
      <c r="F15">
        <v>9</v>
      </c>
      <c r="G15" s="139" t="s">
        <v>2672</v>
      </c>
      <c r="H15" t="s">
        <v>730</v>
      </c>
      <c r="I15">
        <v>100</v>
      </c>
      <c r="J15" s="139" t="s">
        <v>201</v>
      </c>
      <c r="K15" s="139" t="s">
        <v>2673</v>
      </c>
      <c r="L15" s="135" t="s">
        <v>2669</v>
      </c>
      <c r="M15" t="s">
        <v>734</v>
      </c>
      <c r="N15" t="s">
        <v>1436</v>
      </c>
      <c r="O15" t="s">
        <v>121</v>
      </c>
      <c r="P15" t="s">
        <v>2678</v>
      </c>
      <c r="Q15" t="s">
        <v>1484</v>
      </c>
      <c r="R15" s="144" t="s">
        <v>2674</v>
      </c>
      <c r="S15" s="137" t="s">
        <v>87</v>
      </c>
      <c r="T15" s="137" t="s">
        <v>88</v>
      </c>
      <c r="U15" s="138">
        <v>500081</v>
      </c>
      <c r="V15" t="s">
        <v>2353</v>
      </c>
      <c r="W15" s="139" t="s">
        <v>201</v>
      </c>
      <c r="X15" s="139" t="s">
        <v>2673</v>
      </c>
      <c r="Y15" s="135" t="s">
        <v>2669</v>
      </c>
      <c r="Z15" s="140" t="s">
        <v>92</v>
      </c>
      <c r="AA15" s="2" t="s">
        <v>730</v>
      </c>
      <c r="AB15" s="7" t="s">
        <v>93</v>
      </c>
      <c r="AC15" t="s">
        <v>730</v>
      </c>
      <c r="AD15" t="s">
        <v>371</v>
      </c>
      <c r="AE15" t="s">
        <v>371</v>
      </c>
      <c r="AF15" t="s">
        <v>371</v>
      </c>
      <c r="AG15" t="s">
        <v>371</v>
      </c>
      <c r="AH15" t="s">
        <v>371</v>
      </c>
      <c r="AI15" s="139" t="s">
        <v>1298</v>
      </c>
      <c r="AJ15" s="139" t="s">
        <v>1721</v>
      </c>
      <c r="AK15">
        <v>6</v>
      </c>
      <c r="AL15">
        <v>50</v>
      </c>
    </row>
    <row r="16" spans="1:38">
      <c r="A16" t="s">
        <v>1468</v>
      </c>
      <c r="B16" s="136" t="s">
        <v>1719</v>
      </c>
      <c r="C16" s="154">
        <v>9896567965</v>
      </c>
      <c r="D16" s="158" t="s">
        <v>1720</v>
      </c>
      <c r="E16" s="139" t="s">
        <v>1298</v>
      </c>
      <c r="F16">
        <v>9</v>
      </c>
      <c r="G16" s="139" t="s">
        <v>1721</v>
      </c>
      <c r="H16" t="s">
        <v>371</v>
      </c>
      <c r="I16">
        <v>100</v>
      </c>
      <c r="J16" s="139" t="s">
        <v>182</v>
      </c>
      <c r="K16" s="139" t="s">
        <v>1722</v>
      </c>
      <c r="L16" s="135" t="s">
        <v>2675</v>
      </c>
      <c r="M16" t="s">
        <v>734</v>
      </c>
      <c r="N16" t="s">
        <v>1436</v>
      </c>
      <c r="O16" t="s">
        <v>121</v>
      </c>
      <c r="P16" t="s">
        <v>243</v>
      </c>
      <c r="Q16" t="s">
        <v>2163</v>
      </c>
      <c r="R16" s="144" t="s">
        <v>1348</v>
      </c>
      <c r="S16" s="137" t="s">
        <v>87</v>
      </c>
      <c r="T16" s="137" t="s">
        <v>88</v>
      </c>
      <c r="U16" s="138">
        <v>500081</v>
      </c>
      <c r="V16" t="s">
        <v>226</v>
      </c>
      <c r="W16" s="139" t="s">
        <v>182</v>
      </c>
      <c r="X16" s="139" t="s">
        <v>1722</v>
      </c>
      <c r="Y16" s="135" t="s">
        <v>2675</v>
      </c>
      <c r="Z16" s="140" t="s">
        <v>92</v>
      </c>
      <c r="AA16" s="2" t="s">
        <v>730</v>
      </c>
      <c r="AB16" s="7" t="s">
        <v>93</v>
      </c>
      <c r="AC16" t="s">
        <v>730</v>
      </c>
      <c r="AD16" t="s">
        <v>371</v>
      </c>
      <c r="AE16" t="s">
        <v>371</v>
      </c>
      <c r="AF16" t="s">
        <v>371</v>
      </c>
      <c r="AG16" t="s">
        <v>371</v>
      </c>
      <c r="AH16" t="s">
        <v>371</v>
      </c>
      <c r="AI16" s="139" t="s">
        <v>2670</v>
      </c>
      <c r="AJ16" s="139" t="s">
        <v>2672</v>
      </c>
      <c r="AK16">
        <v>3</v>
      </c>
      <c r="AL16">
        <v>50</v>
      </c>
    </row>
    <row r="17" spans="1:38">
      <c r="A17" t="s">
        <v>1469</v>
      </c>
      <c r="B17" s="136" t="s">
        <v>1719</v>
      </c>
      <c r="C17" s="154">
        <v>9896567965</v>
      </c>
      <c r="D17" s="158" t="s">
        <v>1720</v>
      </c>
      <c r="E17" s="139" t="s">
        <v>2670</v>
      </c>
      <c r="F17">
        <v>9</v>
      </c>
      <c r="G17" s="139" t="s">
        <v>2671</v>
      </c>
      <c r="H17" t="s">
        <v>371</v>
      </c>
      <c r="I17">
        <v>100</v>
      </c>
      <c r="J17" t="s">
        <v>112</v>
      </c>
      <c r="K17" s="139" t="s">
        <v>2673</v>
      </c>
      <c r="L17" s="135" t="s">
        <v>2677</v>
      </c>
      <c r="M17" t="s">
        <v>734</v>
      </c>
      <c r="N17" t="s">
        <v>1436</v>
      </c>
      <c r="O17" t="s">
        <v>82</v>
      </c>
      <c r="P17" t="s">
        <v>105</v>
      </c>
      <c r="Q17" t="s">
        <v>2676</v>
      </c>
      <c r="R17" s="144" t="s">
        <v>1723</v>
      </c>
      <c r="S17" s="137" t="s">
        <v>87</v>
      </c>
      <c r="T17" s="137" t="s">
        <v>88</v>
      </c>
      <c r="U17" s="138">
        <v>500081</v>
      </c>
      <c r="V17" t="s">
        <v>2152</v>
      </c>
      <c r="W17" t="s">
        <v>112</v>
      </c>
      <c r="X17" s="139" t="s">
        <v>2673</v>
      </c>
      <c r="Y17" s="135" t="s">
        <v>2677</v>
      </c>
      <c r="Z17" s="140" t="s">
        <v>92</v>
      </c>
      <c r="AA17" s="2" t="s">
        <v>730</v>
      </c>
      <c r="AB17" s="7" t="s">
        <v>93</v>
      </c>
      <c r="AC17" t="s">
        <v>730</v>
      </c>
      <c r="AD17" t="s">
        <v>371</v>
      </c>
      <c r="AE17" t="s">
        <v>371</v>
      </c>
      <c r="AF17" t="s">
        <v>371</v>
      </c>
      <c r="AG17" t="s">
        <v>371</v>
      </c>
      <c r="AH17" t="s">
        <v>371</v>
      </c>
      <c r="AI17" s="139" t="s">
        <v>1298</v>
      </c>
      <c r="AJ17" s="139" t="s">
        <v>2668</v>
      </c>
      <c r="AK17">
        <v>1</v>
      </c>
      <c r="AL17">
        <v>50</v>
      </c>
    </row>
    <row r="18" spans="1:38">
      <c r="A18" t="s">
        <v>1470</v>
      </c>
      <c r="B18" s="136" t="s">
        <v>1719</v>
      </c>
      <c r="C18" s="154">
        <v>9896567965</v>
      </c>
      <c r="D18" s="158" t="s">
        <v>1720</v>
      </c>
      <c r="E18" s="139" t="s">
        <v>1298</v>
      </c>
      <c r="F18">
        <v>12</v>
      </c>
      <c r="G18" s="139" t="s">
        <v>2668</v>
      </c>
      <c r="H18" t="s">
        <v>730</v>
      </c>
      <c r="I18">
        <v>30</v>
      </c>
      <c r="J18" s="139" t="s">
        <v>101</v>
      </c>
      <c r="K18" s="139" t="s">
        <v>1722</v>
      </c>
      <c r="L18" s="135" t="s">
        <v>2679</v>
      </c>
      <c r="M18" t="s">
        <v>734</v>
      </c>
      <c r="N18" t="s">
        <v>1436</v>
      </c>
      <c r="O18" t="s">
        <v>82</v>
      </c>
      <c r="P18" t="s">
        <v>370</v>
      </c>
      <c r="Q18" t="s">
        <v>1484</v>
      </c>
      <c r="R18" s="144" t="s">
        <v>2674</v>
      </c>
      <c r="S18" s="137" t="s">
        <v>87</v>
      </c>
      <c r="T18" s="137" t="s">
        <v>88</v>
      </c>
      <c r="U18" s="138">
        <v>500081</v>
      </c>
      <c r="V18" t="s">
        <v>2688</v>
      </c>
      <c r="W18" s="139" t="s">
        <v>101</v>
      </c>
      <c r="X18" s="139" t="s">
        <v>1722</v>
      </c>
      <c r="Y18" s="135" t="s">
        <v>2679</v>
      </c>
      <c r="Z18" s="140" t="s">
        <v>92</v>
      </c>
      <c r="AA18" s="2" t="s">
        <v>730</v>
      </c>
      <c r="AB18" s="7" t="s">
        <v>93</v>
      </c>
      <c r="AC18" t="s">
        <v>730</v>
      </c>
      <c r="AD18" t="s">
        <v>371</v>
      </c>
      <c r="AE18" t="s">
        <v>371</v>
      </c>
      <c r="AF18" t="s">
        <v>371</v>
      </c>
      <c r="AG18" t="s">
        <v>371</v>
      </c>
      <c r="AH18" t="s">
        <v>371</v>
      </c>
      <c r="AI18" s="139" t="s">
        <v>2670</v>
      </c>
      <c r="AJ18" s="139" t="s">
        <v>2671</v>
      </c>
      <c r="AK18">
        <v>24</v>
      </c>
      <c r="AL18">
        <v>30</v>
      </c>
    </row>
    <row r="19" spans="1:38">
      <c r="A19" t="s">
        <v>1471</v>
      </c>
      <c r="B19" s="136" t="s">
        <v>1719</v>
      </c>
      <c r="C19" s="154">
        <v>9896567965</v>
      </c>
      <c r="D19" s="158" t="s">
        <v>1720</v>
      </c>
      <c r="E19" s="139" t="s">
        <v>2670</v>
      </c>
      <c r="F19">
        <v>12</v>
      </c>
      <c r="G19" s="139" t="s">
        <v>2672</v>
      </c>
      <c r="H19" t="s">
        <v>730</v>
      </c>
      <c r="I19">
        <v>100</v>
      </c>
      <c r="J19" s="139" t="s">
        <v>186</v>
      </c>
      <c r="K19" s="139" t="s">
        <v>2673</v>
      </c>
      <c r="L19" s="135" t="s">
        <v>2620</v>
      </c>
      <c r="M19" t="s">
        <v>734</v>
      </c>
      <c r="N19" t="s">
        <v>1436</v>
      </c>
      <c r="O19" t="s">
        <v>121</v>
      </c>
      <c r="P19" t="s">
        <v>2371</v>
      </c>
      <c r="Q19" t="s">
        <v>2676</v>
      </c>
      <c r="R19" s="144" t="s">
        <v>1348</v>
      </c>
      <c r="S19" s="137" t="s">
        <v>87</v>
      </c>
      <c r="T19" s="137" t="s">
        <v>88</v>
      </c>
      <c r="U19" s="138">
        <v>500081</v>
      </c>
      <c r="V19" t="s">
        <v>2689</v>
      </c>
      <c r="W19" s="139" t="s">
        <v>186</v>
      </c>
      <c r="X19" s="139" t="s">
        <v>2673</v>
      </c>
      <c r="Y19" s="135" t="s">
        <v>2620</v>
      </c>
      <c r="Z19" s="140" t="s">
        <v>92</v>
      </c>
      <c r="AA19" s="2" t="s">
        <v>730</v>
      </c>
      <c r="AB19" s="7" t="s">
        <v>93</v>
      </c>
      <c r="AC19" t="s">
        <v>730</v>
      </c>
      <c r="AD19" t="s">
        <v>371</v>
      </c>
      <c r="AE19" t="s">
        <v>371</v>
      </c>
      <c r="AF19" t="s">
        <v>371</v>
      </c>
      <c r="AG19" t="s">
        <v>371</v>
      </c>
      <c r="AH19" t="s">
        <v>371</v>
      </c>
      <c r="AI19" s="139" t="s">
        <v>1298</v>
      </c>
      <c r="AJ19" s="139" t="s">
        <v>1721</v>
      </c>
      <c r="AK19">
        <v>18</v>
      </c>
      <c r="AL19">
        <v>50</v>
      </c>
    </row>
    <row r="20" spans="1:38">
      <c r="A20" t="s">
        <v>1472</v>
      </c>
      <c r="B20" s="136" t="s">
        <v>1719</v>
      </c>
      <c r="C20" s="154">
        <v>9896567965</v>
      </c>
      <c r="D20" s="158" t="s">
        <v>1720</v>
      </c>
      <c r="E20" s="139" t="s">
        <v>1298</v>
      </c>
      <c r="F20">
        <v>12</v>
      </c>
      <c r="G20" s="139" t="s">
        <v>1721</v>
      </c>
      <c r="H20" t="s">
        <v>371</v>
      </c>
      <c r="I20">
        <v>100</v>
      </c>
      <c r="J20" s="139" t="s">
        <v>201</v>
      </c>
      <c r="K20" s="139" t="s">
        <v>1722</v>
      </c>
      <c r="L20" s="135" t="s">
        <v>2680</v>
      </c>
      <c r="M20" t="s">
        <v>734</v>
      </c>
      <c r="N20" t="s">
        <v>1436</v>
      </c>
      <c r="O20" t="s">
        <v>121</v>
      </c>
      <c r="P20" t="s">
        <v>2678</v>
      </c>
      <c r="Q20" t="s">
        <v>1484</v>
      </c>
      <c r="R20" s="144" t="s">
        <v>1723</v>
      </c>
      <c r="S20" s="137" t="s">
        <v>87</v>
      </c>
      <c r="T20" s="137" t="s">
        <v>88</v>
      </c>
      <c r="U20" s="138">
        <v>500081</v>
      </c>
      <c r="V20" s="137" t="s">
        <v>370</v>
      </c>
      <c r="W20" s="139" t="s">
        <v>201</v>
      </c>
      <c r="X20" s="139" t="s">
        <v>1722</v>
      </c>
      <c r="Y20" s="135" t="s">
        <v>2680</v>
      </c>
      <c r="Z20" s="140" t="s">
        <v>92</v>
      </c>
      <c r="AA20" s="2" t="s">
        <v>730</v>
      </c>
      <c r="AB20" s="7" t="s">
        <v>93</v>
      </c>
      <c r="AC20" t="s">
        <v>730</v>
      </c>
      <c r="AD20" t="s">
        <v>371</v>
      </c>
      <c r="AE20" t="s">
        <v>371</v>
      </c>
      <c r="AF20" t="s">
        <v>371</v>
      </c>
      <c r="AG20" t="s">
        <v>371</v>
      </c>
      <c r="AH20" t="s">
        <v>371</v>
      </c>
      <c r="AI20" s="139" t="s">
        <v>2670</v>
      </c>
      <c r="AJ20" s="139" t="s">
        <v>2672</v>
      </c>
      <c r="AK20">
        <v>15</v>
      </c>
      <c r="AL20">
        <v>50</v>
      </c>
    </row>
    <row r="21" spans="1:38">
      <c r="A21" t="s">
        <v>1473</v>
      </c>
      <c r="B21" s="136" t="s">
        <v>1719</v>
      </c>
      <c r="C21" s="154">
        <v>9896567965</v>
      </c>
      <c r="D21" s="158" t="s">
        <v>1720</v>
      </c>
      <c r="E21" s="139" t="s">
        <v>2670</v>
      </c>
      <c r="F21">
        <v>12</v>
      </c>
      <c r="G21" s="139" t="s">
        <v>2671</v>
      </c>
      <c r="H21" t="s">
        <v>371</v>
      </c>
      <c r="I21">
        <v>100</v>
      </c>
      <c r="J21" s="139" t="s">
        <v>182</v>
      </c>
      <c r="K21" s="139" t="s">
        <v>2673</v>
      </c>
      <c r="L21" s="135" t="s">
        <v>2620</v>
      </c>
      <c r="M21" t="s">
        <v>734</v>
      </c>
      <c r="N21" t="s">
        <v>1436</v>
      </c>
      <c r="O21" t="s">
        <v>121</v>
      </c>
      <c r="P21" t="s">
        <v>243</v>
      </c>
      <c r="Q21" t="s">
        <v>2163</v>
      </c>
      <c r="R21" s="144" t="s">
        <v>2674</v>
      </c>
      <c r="S21" s="137" t="s">
        <v>87</v>
      </c>
      <c r="T21" s="137" t="s">
        <v>88</v>
      </c>
      <c r="U21" s="138">
        <v>500081</v>
      </c>
      <c r="V21" s="137" t="s">
        <v>2133</v>
      </c>
      <c r="W21" s="139" t="s">
        <v>182</v>
      </c>
      <c r="X21" s="139" t="s">
        <v>2673</v>
      </c>
      <c r="Y21" s="135" t="s">
        <v>2620</v>
      </c>
      <c r="Z21" s="140" t="s">
        <v>92</v>
      </c>
      <c r="AA21" s="2" t="s">
        <v>730</v>
      </c>
      <c r="AB21" s="7" t="s">
        <v>93</v>
      </c>
      <c r="AC21" t="s">
        <v>730</v>
      </c>
      <c r="AD21" t="s">
        <v>371</v>
      </c>
      <c r="AE21" t="s">
        <v>371</v>
      </c>
      <c r="AF21" t="s">
        <v>371</v>
      </c>
      <c r="AG21" t="s">
        <v>371</v>
      </c>
      <c r="AH21" t="s">
        <v>371</v>
      </c>
      <c r="AI21" s="139" t="s">
        <v>1298</v>
      </c>
      <c r="AJ21" s="139" t="s">
        <v>2668</v>
      </c>
      <c r="AK21">
        <v>9</v>
      </c>
      <c r="AL21">
        <v>50</v>
      </c>
    </row>
    <row r="22" spans="1:38">
      <c r="A22" t="s">
        <v>1474</v>
      </c>
      <c r="B22" s="136" t="s">
        <v>1719</v>
      </c>
      <c r="C22" s="154">
        <v>9896567965</v>
      </c>
      <c r="D22" s="158" t="s">
        <v>1720</v>
      </c>
      <c r="E22" s="139" t="s">
        <v>1298</v>
      </c>
      <c r="F22">
        <v>15</v>
      </c>
      <c r="G22" s="139" t="s">
        <v>2668</v>
      </c>
      <c r="H22" t="s">
        <v>730</v>
      </c>
      <c r="I22">
        <v>30</v>
      </c>
      <c r="J22" t="s">
        <v>112</v>
      </c>
      <c r="K22" s="139" t="s">
        <v>1722</v>
      </c>
      <c r="L22" s="135" t="s">
        <v>2620</v>
      </c>
      <c r="M22" t="s">
        <v>734</v>
      </c>
      <c r="N22" t="s">
        <v>1436</v>
      </c>
      <c r="O22" t="s">
        <v>82</v>
      </c>
      <c r="P22" t="s">
        <v>105</v>
      </c>
      <c r="Q22" t="s">
        <v>2676</v>
      </c>
      <c r="R22" s="144" t="s">
        <v>1348</v>
      </c>
      <c r="S22" s="137" t="s">
        <v>87</v>
      </c>
      <c r="T22" s="137" t="s">
        <v>88</v>
      </c>
      <c r="U22" s="138">
        <v>500081</v>
      </c>
      <c r="V22" t="s">
        <v>1979</v>
      </c>
      <c r="W22" t="s">
        <v>112</v>
      </c>
      <c r="X22" s="139" t="s">
        <v>1722</v>
      </c>
      <c r="Y22" s="135" t="s">
        <v>2620</v>
      </c>
      <c r="Z22" s="140" t="s">
        <v>92</v>
      </c>
      <c r="AA22" s="2" t="s">
        <v>730</v>
      </c>
      <c r="AB22" s="7" t="s">
        <v>93</v>
      </c>
      <c r="AC22" t="s">
        <v>730</v>
      </c>
      <c r="AD22" t="s">
        <v>371</v>
      </c>
      <c r="AE22" t="s">
        <v>371</v>
      </c>
      <c r="AF22" t="s">
        <v>371</v>
      </c>
      <c r="AG22" t="s">
        <v>371</v>
      </c>
      <c r="AH22" t="s">
        <v>371</v>
      </c>
      <c r="AI22" s="139" t="s">
        <v>2670</v>
      </c>
      <c r="AJ22" s="139" t="s">
        <v>2671</v>
      </c>
      <c r="AK22">
        <v>9</v>
      </c>
      <c r="AL22">
        <v>30</v>
      </c>
    </row>
    <row r="23" spans="1:38">
      <c r="A23" t="s">
        <v>1475</v>
      </c>
      <c r="B23" s="136" t="s">
        <v>1719</v>
      </c>
      <c r="C23" s="154">
        <v>9896567965</v>
      </c>
      <c r="D23" s="158" t="s">
        <v>1720</v>
      </c>
      <c r="E23" s="139" t="s">
        <v>2670</v>
      </c>
      <c r="F23">
        <v>15</v>
      </c>
      <c r="G23" s="139" t="s">
        <v>2672</v>
      </c>
      <c r="H23" t="s">
        <v>730</v>
      </c>
      <c r="I23">
        <v>100</v>
      </c>
      <c r="J23" s="139" t="s">
        <v>101</v>
      </c>
      <c r="K23" s="139" t="s">
        <v>2673</v>
      </c>
      <c r="L23" s="135" t="s">
        <v>2620</v>
      </c>
      <c r="M23" t="s">
        <v>734</v>
      </c>
      <c r="N23" t="s">
        <v>1436</v>
      </c>
      <c r="O23" t="s">
        <v>82</v>
      </c>
      <c r="P23" t="s">
        <v>370</v>
      </c>
      <c r="Q23" t="s">
        <v>1484</v>
      </c>
      <c r="R23" s="144" t="s">
        <v>1723</v>
      </c>
      <c r="S23" s="137" t="s">
        <v>87</v>
      </c>
      <c r="T23" s="137" t="s">
        <v>88</v>
      </c>
      <c r="U23" s="138">
        <v>500081</v>
      </c>
      <c r="V23" t="s">
        <v>1486</v>
      </c>
      <c r="W23" s="139" t="s">
        <v>101</v>
      </c>
      <c r="X23" s="139" t="s">
        <v>2673</v>
      </c>
      <c r="Y23" s="135" t="s">
        <v>2620</v>
      </c>
      <c r="Z23" s="140" t="s">
        <v>92</v>
      </c>
      <c r="AA23" s="2" t="s">
        <v>730</v>
      </c>
      <c r="AB23" s="7" t="s">
        <v>93</v>
      </c>
      <c r="AC23" t="s">
        <v>730</v>
      </c>
      <c r="AD23" t="s">
        <v>371</v>
      </c>
      <c r="AE23" t="s">
        <v>371</v>
      </c>
      <c r="AF23" t="s">
        <v>371</v>
      </c>
      <c r="AG23" t="s">
        <v>371</v>
      </c>
      <c r="AH23" t="s">
        <v>371</v>
      </c>
      <c r="AI23" s="139" t="s">
        <v>1298</v>
      </c>
      <c r="AJ23" s="139" t="s">
        <v>1721</v>
      </c>
      <c r="AK23">
        <v>6</v>
      </c>
      <c r="AL23">
        <v>50</v>
      </c>
    </row>
    <row r="24" spans="1:38">
      <c r="A24" t="s">
        <v>2175</v>
      </c>
      <c r="B24" s="136" t="s">
        <v>1719</v>
      </c>
      <c r="C24" s="154">
        <v>9896567965</v>
      </c>
      <c r="D24" s="158" t="s">
        <v>1720</v>
      </c>
      <c r="E24" s="139" t="s">
        <v>1298</v>
      </c>
      <c r="F24">
        <v>15</v>
      </c>
      <c r="G24" s="139" t="s">
        <v>1721</v>
      </c>
      <c r="H24" t="s">
        <v>371</v>
      </c>
      <c r="I24">
        <v>100</v>
      </c>
      <c r="J24" s="139" t="s">
        <v>186</v>
      </c>
      <c r="K24" s="139" t="s">
        <v>1722</v>
      </c>
      <c r="L24" s="135" t="s">
        <v>2684</v>
      </c>
      <c r="M24" t="s">
        <v>734</v>
      </c>
      <c r="N24" t="s">
        <v>1436</v>
      </c>
      <c r="O24" t="s">
        <v>121</v>
      </c>
      <c r="P24" t="s">
        <v>2371</v>
      </c>
      <c r="Q24" t="s">
        <v>2676</v>
      </c>
      <c r="R24" s="144" t="s">
        <v>2674</v>
      </c>
      <c r="S24" s="137" t="s">
        <v>87</v>
      </c>
      <c r="T24" s="137" t="s">
        <v>88</v>
      </c>
      <c r="U24" s="138">
        <v>500081</v>
      </c>
      <c r="V24" t="s">
        <v>1398</v>
      </c>
      <c r="W24" s="139" t="s">
        <v>186</v>
      </c>
      <c r="X24" s="139" t="s">
        <v>1722</v>
      </c>
      <c r="Y24" s="135" t="s">
        <v>2684</v>
      </c>
      <c r="Z24" s="140" t="s">
        <v>92</v>
      </c>
      <c r="AA24" s="2" t="s">
        <v>730</v>
      </c>
      <c r="AB24" s="7" t="s">
        <v>93</v>
      </c>
      <c r="AC24" t="s">
        <v>730</v>
      </c>
      <c r="AD24" t="s">
        <v>371</v>
      </c>
      <c r="AE24" t="s">
        <v>371</v>
      </c>
      <c r="AF24" t="s">
        <v>371</v>
      </c>
      <c r="AG24" t="s">
        <v>371</v>
      </c>
      <c r="AH24" t="s">
        <v>371</v>
      </c>
      <c r="AI24" s="139" t="s">
        <v>2670</v>
      </c>
      <c r="AJ24" s="139" t="s">
        <v>2672</v>
      </c>
      <c r="AK24">
        <v>3</v>
      </c>
      <c r="AL24">
        <v>50</v>
      </c>
    </row>
    <row r="25" spans="1:38">
      <c r="A25" t="s">
        <v>2176</v>
      </c>
      <c r="B25" s="136" t="s">
        <v>1719</v>
      </c>
      <c r="C25" s="154">
        <v>9896567965</v>
      </c>
      <c r="D25" s="158" t="s">
        <v>1720</v>
      </c>
      <c r="E25" s="139" t="s">
        <v>2670</v>
      </c>
      <c r="F25">
        <v>15</v>
      </c>
      <c r="G25" s="139" t="s">
        <v>2671</v>
      </c>
      <c r="H25" t="s">
        <v>371</v>
      </c>
      <c r="I25">
        <v>100</v>
      </c>
      <c r="J25" s="139" t="s">
        <v>201</v>
      </c>
      <c r="K25" s="139" t="s">
        <v>2673</v>
      </c>
      <c r="L25" s="135" t="s">
        <v>2675</v>
      </c>
      <c r="M25" t="s">
        <v>734</v>
      </c>
      <c r="N25" t="s">
        <v>1436</v>
      </c>
      <c r="O25" t="s">
        <v>121</v>
      </c>
      <c r="P25" t="s">
        <v>2678</v>
      </c>
      <c r="Q25" t="s">
        <v>1484</v>
      </c>
      <c r="R25" s="144" t="s">
        <v>1348</v>
      </c>
      <c r="S25" s="137" t="s">
        <v>87</v>
      </c>
      <c r="T25" s="137" t="s">
        <v>88</v>
      </c>
      <c r="U25" s="138">
        <v>500081</v>
      </c>
      <c r="V25" t="s">
        <v>210</v>
      </c>
      <c r="W25" s="139" t="s">
        <v>201</v>
      </c>
      <c r="X25" s="139" t="s">
        <v>2673</v>
      </c>
      <c r="Y25" s="135" t="s">
        <v>2675</v>
      </c>
      <c r="Z25" s="140" t="s">
        <v>92</v>
      </c>
      <c r="AA25" s="2" t="s">
        <v>730</v>
      </c>
      <c r="AB25" s="7" t="s">
        <v>93</v>
      </c>
      <c r="AC25" t="s">
        <v>730</v>
      </c>
      <c r="AD25" t="s">
        <v>371</v>
      </c>
      <c r="AE25" t="s">
        <v>371</v>
      </c>
      <c r="AF25" t="s">
        <v>371</v>
      </c>
      <c r="AG25" t="s">
        <v>371</v>
      </c>
      <c r="AH25" t="s">
        <v>371</v>
      </c>
      <c r="AI25" s="139" t="s">
        <v>1298</v>
      </c>
      <c r="AJ25" s="139" t="s">
        <v>2668</v>
      </c>
      <c r="AK25">
        <v>1</v>
      </c>
      <c r="AL25">
        <v>50</v>
      </c>
    </row>
    <row r="26" spans="1:38">
      <c r="A26" t="s">
        <v>2177</v>
      </c>
      <c r="B26" s="136" t="s">
        <v>1719</v>
      </c>
      <c r="C26" s="154">
        <v>9896567965</v>
      </c>
      <c r="D26" s="158" t="s">
        <v>1720</v>
      </c>
      <c r="E26" s="139" t="s">
        <v>1298</v>
      </c>
      <c r="F26">
        <v>18</v>
      </c>
      <c r="G26" s="139" t="s">
        <v>2668</v>
      </c>
      <c r="H26" t="s">
        <v>730</v>
      </c>
      <c r="I26">
        <v>30</v>
      </c>
      <c r="J26" s="139" t="s">
        <v>182</v>
      </c>
      <c r="K26" s="139" t="s">
        <v>1722</v>
      </c>
      <c r="L26" s="135" t="s">
        <v>2669</v>
      </c>
      <c r="M26" t="s">
        <v>734</v>
      </c>
      <c r="N26" t="s">
        <v>1436</v>
      </c>
      <c r="O26" t="s">
        <v>121</v>
      </c>
      <c r="P26" t="s">
        <v>243</v>
      </c>
      <c r="Q26" t="s">
        <v>2163</v>
      </c>
      <c r="R26" s="144" t="s">
        <v>1723</v>
      </c>
      <c r="S26" s="137" t="s">
        <v>87</v>
      </c>
      <c r="T26" s="137" t="s">
        <v>88</v>
      </c>
      <c r="U26" s="138">
        <v>500081</v>
      </c>
      <c r="V26" t="s">
        <v>2681</v>
      </c>
      <c r="W26" s="139" t="s">
        <v>182</v>
      </c>
      <c r="X26" s="139" t="s">
        <v>1722</v>
      </c>
      <c r="Y26" s="135" t="s">
        <v>2669</v>
      </c>
      <c r="Z26" s="140" t="s">
        <v>92</v>
      </c>
      <c r="AA26" s="2" t="s">
        <v>730</v>
      </c>
      <c r="AB26" s="7" t="s">
        <v>93</v>
      </c>
      <c r="AC26" t="s">
        <v>730</v>
      </c>
      <c r="AD26" t="s">
        <v>371</v>
      </c>
      <c r="AE26" t="s">
        <v>371</v>
      </c>
      <c r="AF26" t="s">
        <v>371</v>
      </c>
      <c r="AG26" t="s">
        <v>371</v>
      </c>
      <c r="AH26" t="s">
        <v>371</v>
      </c>
      <c r="AI26" s="139" t="s">
        <v>2670</v>
      </c>
      <c r="AJ26" s="139" t="s">
        <v>2671</v>
      </c>
      <c r="AK26">
        <v>24</v>
      </c>
      <c r="AL26">
        <v>30</v>
      </c>
    </row>
    <row r="27" spans="1:38">
      <c r="A27" t="s">
        <v>2178</v>
      </c>
      <c r="B27" s="136" t="s">
        <v>1719</v>
      </c>
      <c r="C27" s="154">
        <v>9896567965</v>
      </c>
      <c r="D27" s="158" t="s">
        <v>1720</v>
      </c>
      <c r="E27" s="139" t="s">
        <v>2670</v>
      </c>
      <c r="F27">
        <v>18</v>
      </c>
      <c r="G27" s="139" t="s">
        <v>2672</v>
      </c>
      <c r="H27" t="s">
        <v>730</v>
      </c>
      <c r="I27">
        <v>100</v>
      </c>
      <c r="J27" t="s">
        <v>112</v>
      </c>
      <c r="K27" s="139" t="s">
        <v>2673</v>
      </c>
      <c r="L27" s="135" t="s">
        <v>2669</v>
      </c>
      <c r="M27" t="s">
        <v>734</v>
      </c>
      <c r="N27" t="s">
        <v>1436</v>
      </c>
      <c r="O27" t="s">
        <v>82</v>
      </c>
      <c r="P27" t="s">
        <v>105</v>
      </c>
      <c r="Q27" t="s">
        <v>2676</v>
      </c>
      <c r="R27" s="144" t="s">
        <v>2674</v>
      </c>
      <c r="S27" s="137" t="s">
        <v>87</v>
      </c>
      <c r="T27" s="137" t="s">
        <v>88</v>
      </c>
      <c r="U27" s="138">
        <v>500081</v>
      </c>
      <c r="V27" t="s">
        <v>2682</v>
      </c>
      <c r="W27" t="s">
        <v>112</v>
      </c>
      <c r="X27" s="139" t="s">
        <v>2673</v>
      </c>
      <c r="Y27" s="135" t="s">
        <v>2669</v>
      </c>
      <c r="Z27" s="140" t="s">
        <v>92</v>
      </c>
      <c r="AA27" s="2" t="s">
        <v>730</v>
      </c>
      <c r="AB27" s="7" t="s">
        <v>93</v>
      </c>
      <c r="AC27" t="s">
        <v>730</v>
      </c>
      <c r="AD27" t="s">
        <v>371</v>
      </c>
      <c r="AE27" t="s">
        <v>371</v>
      </c>
      <c r="AF27" t="s">
        <v>371</v>
      </c>
      <c r="AG27" t="s">
        <v>371</v>
      </c>
      <c r="AH27" t="s">
        <v>371</v>
      </c>
      <c r="AI27" s="139" t="s">
        <v>1298</v>
      </c>
      <c r="AJ27" s="139" t="s">
        <v>1721</v>
      </c>
      <c r="AK27">
        <v>12</v>
      </c>
      <c r="AL27">
        <v>50</v>
      </c>
    </row>
    <row r="28" spans="1:38">
      <c r="A28" t="s">
        <v>2179</v>
      </c>
      <c r="B28" s="136" t="s">
        <v>1719</v>
      </c>
      <c r="C28" s="154">
        <v>9896567965</v>
      </c>
      <c r="D28" s="158" t="s">
        <v>1720</v>
      </c>
      <c r="E28" s="139" t="s">
        <v>1298</v>
      </c>
      <c r="F28">
        <v>18</v>
      </c>
      <c r="G28" s="139" t="s">
        <v>1721</v>
      </c>
      <c r="H28" t="s">
        <v>371</v>
      </c>
      <c r="I28">
        <v>100</v>
      </c>
      <c r="J28" s="139" t="s">
        <v>101</v>
      </c>
      <c r="K28" s="139" t="s">
        <v>1722</v>
      </c>
      <c r="L28" s="135" t="s">
        <v>2675</v>
      </c>
      <c r="M28" t="s">
        <v>734</v>
      </c>
      <c r="N28" t="s">
        <v>1436</v>
      </c>
      <c r="O28" t="s">
        <v>82</v>
      </c>
      <c r="P28" t="s">
        <v>370</v>
      </c>
      <c r="Q28" t="s">
        <v>1484</v>
      </c>
      <c r="R28" s="144" t="s">
        <v>1348</v>
      </c>
      <c r="S28" s="137" t="s">
        <v>87</v>
      </c>
      <c r="T28" s="137" t="s">
        <v>88</v>
      </c>
      <c r="U28" s="138">
        <v>500081</v>
      </c>
      <c r="V28" t="s">
        <v>2347</v>
      </c>
      <c r="W28" s="139" t="s">
        <v>101</v>
      </c>
      <c r="X28" s="139" t="s">
        <v>1722</v>
      </c>
      <c r="Y28" s="135" t="s">
        <v>2675</v>
      </c>
      <c r="Z28" s="140" t="s">
        <v>92</v>
      </c>
      <c r="AA28" s="2" t="s">
        <v>730</v>
      </c>
      <c r="AB28" s="7" t="s">
        <v>93</v>
      </c>
      <c r="AC28" t="s">
        <v>730</v>
      </c>
      <c r="AD28" t="s">
        <v>371</v>
      </c>
      <c r="AE28" t="s">
        <v>371</v>
      </c>
      <c r="AF28" t="s">
        <v>371</v>
      </c>
      <c r="AG28" t="s">
        <v>371</v>
      </c>
      <c r="AH28" t="s">
        <v>371</v>
      </c>
      <c r="AI28" s="139" t="s">
        <v>2670</v>
      </c>
      <c r="AJ28" s="139" t="s">
        <v>2672</v>
      </c>
      <c r="AK28">
        <v>15</v>
      </c>
      <c r="AL28">
        <v>50</v>
      </c>
    </row>
    <row r="29" spans="1:38">
      <c r="A29" t="s">
        <v>2180</v>
      </c>
      <c r="B29" s="136" t="s">
        <v>1719</v>
      </c>
      <c r="C29" s="154">
        <v>9896567965</v>
      </c>
      <c r="D29" s="158" t="s">
        <v>1720</v>
      </c>
      <c r="E29" s="139" t="s">
        <v>2670</v>
      </c>
      <c r="F29">
        <v>18</v>
      </c>
      <c r="G29" s="139" t="s">
        <v>2671</v>
      </c>
      <c r="H29" t="s">
        <v>371</v>
      </c>
      <c r="I29">
        <v>100</v>
      </c>
      <c r="J29" s="139" t="s">
        <v>186</v>
      </c>
      <c r="K29" s="139" t="s">
        <v>2673</v>
      </c>
      <c r="L29" s="135" t="s">
        <v>2677</v>
      </c>
      <c r="M29" t="s">
        <v>734</v>
      </c>
      <c r="N29" t="s">
        <v>1436</v>
      </c>
      <c r="O29" t="s">
        <v>121</v>
      </c>
      <c r="P29" t="s">
        <v>2371</v>
      </c>
      <c r="Q29" t="s">
        <v>2676</v>
      </c>
      <c r="R29" s="144" t="s">
        <v>1723</v>
      </c>
      <c r="S29" s="137" t="s">
        <v>87</v>
      </c>
      <c r="T29" s="137" t="s">
        <v>88</v>
      </c>
      <c r="U29" s="138">
        <v>500081</v>
      </c>
      <c r="V29" t="s">
        <v>2683</v>
      </c>
      <c r="W29" s="139" t="s">
        <v>186</v>
      </c>
      <c r="X29" s="139" t="s">
        <v>2673</v>
      </c>
      <c r="Y29" s="135" t="s">
        <v>2677</v>
      </c>
      <c r="Z29" s="140" t="s">
        <v>92</v>
      </c>
      <c r="AA29" s="2" t="s">
        <v>730</v>
      </c>
      <c r="AB29" s="7" t="s">
        <v>93</v>
      </c>
      <c r="AC29" t="s">
        <v>730</v>
      </c>
      <c r="AD29" t="s">
        <v>371</v>
      </c>
      <c r="AE29" t="s">
        <v>371</v>
      </c>
      <c r="AF29" t="s">
        <v>371</v>
      </c>
      <c r="AG29" t="s">
        <v>371</v>
      </c>
      <c r="AH29" t="s">
        <v>371</v>
      </c>
      <c r="AI29" s="139" t="s">
        <v>1298</v>
      </c>
      <c r="AJ29" s="139" t="s">
        <v>2668</v>
      </c>
      <c r="AK29">
        <v>12</v>
      </c>
      <c r="AL29">
        <v>50</v>
      </c>
    </row>
    <row r="30" spans="1:38">
      <c r="A30" t="s">
        <v>2181</v>
      </c>
      <c r="B30" s="136" t="s">
        <v>1719</v>
      </c>
      <c r="C30" s="154">
        <v>9896567965</v>
      </c>
      <c r="D30" s="158" t="s">
        <v>1720</v>
      </c>
      <c r="E30" s="139" t="s">
        <v>1298</v>
      </c>
      <c r="F30">
        <v>24</v>
      </c>
      <c r="G30" s="139" t="s">
        <v>2668</v>
      </c>
      <c r="H30" t="s">
        <v>730</v>
      </c>
      <c r="I30">
        <v>30</v>
      </c>
      <c r="J30" s="139" t="s">
        <v>201</v>
      </c>
      <c r="K30" s="139" t="s">
        <v>1722</v>
      </c>
      <c r="L30" s="135" t="s">
        <v>2679</v>
      </c>
      <c r="M30" t="s">
        <v>734</v>
      </c>
      <c r="N30" t="s">
        <v>1436</v>
      </c>
      <c r="O30" t="s">
        <v>121</v>
      </c>
      <c r="P30" t="s">
        <v>2678</v>
      </c>
      <c r="Q30" t="s">
        <v>1484</v>
      </c>
      <c r="R30" s="144" t="s">
        <v>2674</v>
      </c>
      <c r="S30" s="137" t="s">
        <v>87</v>
      </c>
      <c r="T30" s="137" t="s">
        <v>88</v>
      </c>
      <c r="U30" s="138">
        <v>500081</v>
      </c>
      <c r="V30" t="s">
        <v>2685</v>
      </c>
      <c r="W30" s="139" t="s">
        <v>201</v>
      </c>
      <c r="X30" s="139" t="s">
        <v>1722</v>
      </c>
      <c r="Y30" s="135" t="s">
        <v>2679</v>
      </c>
      <c r="Z30" s="140" t="s">
        <v>92</v>
      </c>
      <c r="AA30" s="2" t="s">
        <v>730</v>
      </c>
      <c r="AB30" s="7" t="s">
        <v>93</v>
      </c>
      <c r="AC30" t="s">
        <v>730</v>
      </c>
      <c r="AD30" t="s">
        <v>371</v>
      </c>
      <c r="AE30" t="s">
        <v>371</v>
      </c>
      <c r="AF30" t="s">
        <v>371</v>
      </c>
      <c r="AG30" t="s">
        <v>371</v>
      </c>
      <c r="AH30" t="s">
        <v>371</v>
      </c>
      <c r="AI30" s="139" t="s">
        <v>2670</v>
      </c>
      <c r="AJ30" s="139" t="s">
        <v>2671</v>
      </c>
      <c r="AK30">
        <v>9</v>
      </c>
      <c r="AL30">
        <v>30</v>
      </c>
    </row>
    <row r="31" spans="1:38">
      <c r="A31" t="s">
        <v>2182</v>
      </c>
      <c r="B31" s="136" t="s">
        <v>1719</v>
      </c>
      <c r="C31" s="154">
        <v>9896567965</v>
      </c>
      <c r="D31" s="158" t="s">
        <v>1720</v>
      </c>
      <c r="E31" s="139" t="s">
        <v>2670</v>
      </c>
      <c r="F31">
        <v>24</v>
      </c>
      <c r="G31" s="139" t="s">
        <v>2672</v>
      </c>
      <c r="H31" t="s">
        <v>730</v>
      </c>
      <c r="I31">
        <v>100</v>
      </c>
      <c r="J31" s="139" t="s">
        <v>182</v>
      </c>
      <c r="K31" s="139" t="s">
        <v>2673</v>
      </c>
      <c r="L31" s="135" t="s">
        <v>2620</v>
      </c>
      <c r="M31" t="s">
        <v>734</v>
      </c>
      <c r="N31" t="s">
        <v>1436</v>
      </c>
      <c r="O31" t="s">
        <v>121</v>
      </c>
      <c r="P31" t="s">
        <v>243</v>
      </c>
      <c r="Q31" t="s">
        <v>2163</v>
      </c>
      <c r="R31" s="144" t="s">
        <v>1348</v>
      </c>
      <c r="S31" s="137" t="s">
        <v>87</v>
      </c>
      <c r="T31" s="137" t="s">
        <v>88</v>
      </c>
      <c r="U31" s="138">
        <v>500081</v>
      </c>
      <c r="V31" t="s">
        <v>2686</v>
      </c>
      <c r="W31" s="139" t="s">
        <v>182</v>
      </c>
      <c r="X31" s="139" t="s">
        <v>2673</v>
      </c>
      <c r="Y31" s="135" t="s">
        <v>2620</v>
      </c>
      <c r="Z31" s="140" t="s">
        <v>92</v>
      </c>
      <c r="AA31" s="2" t="s">
        <v>730</v>
      </c>
      <c r="AB31" s="7" t="s">
        <v>93</v>
      </c>
      <c r="AC31" t="s">
        <v>730</v>
      </c>
      <c r="AD31" t="s">
        <v>371</v>
      </c>
      <c r="AE31" t="s">
        <v>371</v>
      </c>
      <c r="AF31" t="s">
        <v>371</v>
      </c>
      <c r="AG31" t="s">
        <v>371</v>
      </c>
      <c r="AH31" t="s">
        <v>371</v>
      </c>
      <c r="AI31" s="139" t="s">
        <v>1298</v>
      </c>
      <c r="AJ31" s="139" t="s">
        <v>1721</v>
      </c>
      <c r="AK31">
        <v>6</v>
      </c>
      <c r="AL31">
        <v>50</v>
      </c>
    </row>
    <row r="32" spans="1:38">
      <c r="A32" t="s">
        <v>2183</v>
      </c>
      <c r="B32" s="136" t="s">
        <v>1719</v>
      </c>
      <c r="C32" s="154">
        <v>9896567965</v>
      </c>
      <c r="D32" s="158" t="s">
        <v>1720</v>
      </c>
      <c r="E32" s="139" t="s">
        <v>1298</v>
      </c>
      <c r="F32">
        <v>24</v>
      </c>
      <c r="G32" s="139" t="s">
        <v>1721</v>
      </c>
      <c r="H32" t="s">
        <v>371</v>
      </c>
      <c r="I32">
        <v>100</v>
      </c>
      <c r="J32" t="s">
        <v>112</v>
      </c>
      <c r="K32" s="139" t="s">
        <v>1722</v>
      </c>
      <c r="L32" s="135" t="s">
        <v>2680</v>
      </c>
      <c r="M32" t="s">
        <v>734</v>
      </c>
      <c r="N32" t="s">
        <v>1436</v>
      </c>
      <c r="O32" t="s">
        <v>82</v>
      </c>
      <c r="P32" t="s">
        <v>105</v>
      </c>
      <c r="Q32" t="s">
        <v>2676</v>
      </c>
      <c r="R32" s="144" t="s">
        <v>1348</v>
      </c>
      <c r="S32" s="137" t="s">
        <v>87</v>
      </c>
      <c r="T32" s="137" t="s">
        <v>88</v>
      </c>
      <c r="U32" s="138">
        <v>500081</v>
      </c>
      <c r="V32" t="s">
        <v>2687</v>
      </c>
      <c r="W32" t="s">
        <v>112</v>
      </c>
      <c r="X32" s="139" t="s">
        <v>1722</v>
      </c>
      <c r="Y32" s="135" t="s">
        <v>2680</v>
      </c>
      <c r="Z32" s="140" t="s">
        <v>92</v>
      </c>
      <c r="AA32" s="2" t="s">
        <v>730</v>
      </c>
      <c r="AB32" s="7" t="s">
        <v>93</v>
      </c>
      <c r="AC32" t="s">
        <v>730</v>
      </c>
      <c r="AD32" t="s">
        <v>371</v>
      </c>
      <c r="AE32" t="s">
        <v>371</v>
      </c>
      <c r="AF32" t="s">
        <v>371</v>
      </c>
      <c r="AG32" t="s">
        <v>371</v>
      </c>
      <c r="AH32" t="s">
        <v>371</v>
      </c>
      <c r="AI32" s="139" t="s">
        <v>2670</v>
      </c>
      <c r="AJ32" s="139" t="s">
        <v>2672</v>
      </c>
      <c r="AK32">
        <v>3</v>
      </c>
      <c r="AL32">
        <v>50</v>
      </c>
    </row>
    <row r="33" spans="1:38">
      <c r="A33" t="s">
        <v>2184</v>
      </c>
      <c r="B33" s="136" t="s">
        <v>1719</v>
      </c>
      <c r="C33" s="154">
        <v>9896567965</v>
      </c>
      <c r="D33" s="158" t="s">
        <v>1720</v>
      </c>
      <c r="E33" s="139" t="s">
        <v>2670</v>
      </c>
      <c r="F33">
        <v>24</v>
      </c>
      <c r="G33" s="139" t="s">
        <v>2671</v>
      </c>
      <c r="H33" t="s">
        <v>371</v>
      </c>
      <c r="I33">
        <v>100</v>
      </c>
      <c r="J33" s="139" t="s">
        <v>101</v>
      </c>
      <c r="K33" s="139" t="s">
        <v>2673</v>
      </c>
      <c r="L33" s="135" t="s">
        <v>2620</v>
      </c>
      <c r="M33" t="s">
        <v>734</v>
      </c>
      <c r="N33" t="s">
        <v>1436</v>
      </c>
      <c r="O33" t="s">
        <v>82</v>
      </c>
      <c r="P33" t="s">
        <v>370</v>
      </c>
      <c r="Q33" t="s">
        <v>1484</v>
      </c>
      <c r="R33" s="144" t="s">
        <v>1348</v>
      </c>
      <c r="S33" s="137" t="s">
        <v>87</v>
      </c>
      <c r="T33" s="137" t="s">
        <v>88</v>
      </c>
      <c r="U33" s="138">
        <v>500081</v>
      </c>
      <c r="V33" t="s">
        <v>2353</v>
      </c>
      <c r="W33" s="139" t="s">
        <v>101</v>
      </c>
      <c r="X33" s="139" t="s">
        <v>2673</v>
      </c>
      <c r="Y33" s="135" t="s">
        <v>2620</v>
      </c>
      <c r="Z33" s="140" t="s">
        <v>92</v>
      </c>
      <c r="AA33" s="2" t="s">
        <v>730</v>
      </c>
      <c r="AB33" s="7" t="s">
        <v>93</v>
      </c>
      <c r="AC33" t="s">
        <v>730</v>
      </c>
      <c r="AD33" t="s">
        <v>371</v>
      </c>
      <c r="AE33" t="s">
        <v>371</v>
      </c>
      <c r="AF33" t="s">
        <v>371</v>
      </c>
      <c r="AG33" t="s">
        <v>371</v>
      </c>
      <c r="AH33" t="s">
        <v>371</v>
      </c>
      <c r="AI33" s="139" t="s">
        <v>1298</v>
      </c>
      <c r="AJ33" s="139" t="s">
        <v>2668</v>
      </c>
      <c r="AK33">
        <v>1</v>
      </c>
      <c r="AL33">
        <v>50</v>
      </c>
    </row>
  </sheetData>
  <hyperlinks>
    <hyperlink ref="B2" r:id="rId1" xr:uid="{53FEC788-560B-4C87-B09F-5DA85C28F651}"/>
    <hyperlink ref="B3" r:id="rId2" xr:uid="{B3D42E73-B919-487E-8ACD-C8BB4BD5EFED}"/>
    <hyperlink ref="B4" r:id="rId3" xr:uid="{D25608AB-E0B6-49CA-8E7E-CA6F73E68A5D}"/>
    <hyperlink ref="B6" r:id="rId4" xr:uid="{BFAEFF1D-B787-43FE-8A98-1EC5F709B339}"/>
    <hyperlink ref="B8" r:id="rId5" xr:uid="{B26099C1-7B15-4502-A4F8-7CE5C6A06BCD}"/>
    <hyperlink ref="B10" r:id="rId6" xr:uid="{64EBF43D-D891-4895-A271-52F7C8948F8B}"/>
    <hyperlink ref="B12" r:id="rId7" xr:uid="{B9F9D45C-7272-4859-8511-92C61F1667FB}"/>
    <hyperlink ref="B14" r:id="rId8" xr:uid="{9B9EA43F-BD77-486C-85D2-0158C659341F}"/>
    <hyperlink ref="B16" r:id="rId9" xr:uid="{366107B5-F0AF-471D-B265-F9AE2BD3C860}"/>
    <hyperlink ref="B18" r:id="rId10" xr:uid="{4B17B35A-4178-4837-9CC2-2CE1FDE8A923}"/>
    <hyperlink ref="B20" r:id="rId11" xr:uid="{43435C83-CE03-4B79-BCEE-2A221B22726E}"/>
    <hyperlink ref="B22" r:id="rId12" xr:uid="{237A925C-4697-4726-82FF-C76DB8E8D076}"/>
    <hyperlink ref="B24" r:id="rId13" xr:uid="{F9A8319B-5065-4E79-BB70-174EBB728B38}"/>
    <hyperlink ref="B26" r:id="rId14" xr:uid="{FA3AAE69-A2DA-4CC4-B90E-890F7448DE30}"/>
    <hyperlink ref="B28" r:id="rId15" xr:uid="{49359DF3-ED2B-42A7-9A5A-C31CC9528B3F}"/>
    <hyperlink ref="B30" r:id="rId16" xr:uid="{D7AD78D5-F75A-44A3-B050-91998FB3F5B8}"/>
    <hyperlink ref="B32" r:id="rId17" xr:uid="{5B3EEBE5-34AD-4770-87A6-2ED8C8475D1F}"/>
    <hyperlink ref="B5" r:id="rId18" xr:uid="{D514C4B4-65F7-44F2-9ABF-CEDABBC76D72}"/>
    <hyperlink ref="B7" r:id="rId19" xr:uid="{5723AAF6-DAC6-44C7-B0AD-BB68F0D084B1}"/>
    <hyperlink ref="B9" r:id="rId20" xr:uid="{4B4CD5BF-4EC6-471C-9305-E32700D1A914}"/>
    <hyperlink ref="B11" r:id="rId21" xr:uid="{84C1B024-B040-47D0-B408-8FBB735C7732}"/>
    <hyperlink ref="B13" r:id="rId22" xr:uid="{A43C1BD2-31C4-4C7F-95AB-B22DA6A7E510}"/>
    <hyperlink ref="B15" r:id="rId23" xr:uid="{63396F1D-D3CB-47A5-83E7-3118C990DF97}"/>
    <hyperlink ref="B17" r:id="rId24" xr:uid="{85C10389-1512-4141-804C-1B3AC5073139}"/>
    <hyperlink ref="B19" r:id="rId25" xr:uid="{17170C1D-9BED-4170-8F86-5EEBF1ADA749}"/>
    <hyperlink ref="B21" r:id="rId26" xr:uid="{1DFD60BC-F392-4488-BA57-C59A95AC0C2F}"/>
    <hyperlink ref="B23" r:id="rId27" xr:uid="{E1CEF3F5-77CE-4364-A998-DABB7C57B1E9}"/>
    <hyperlink ref="B25" r:id="rId28" xr:uid="{CE947BF4-7167-4258-A4CA-426387027619}"/>
    <hyperlink ref="B27" r:id="rId29" xr:uid="{C2E19AA2-6220-44ED-A1CD-4E8CBDF2CD73}"/>
    <hyperlink ref="B29" r:id="rId30" xr:uid="{A220D020-FBF8-4504-ABE9-734BAA6F5CA0}"/>
    <hyperlink ref="B31" r:id="rId31" xr:uid="{477C819B-21C1-4252-8BDD-FB0AA7A0815C}"/>
    <hyperlink ref="B33" r:id="rId32" xr:uid="{BB6B97EF-FC50-49E9-A3EB-704ECD4282D3}"/>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0F6F-3DE9-43BD-9170-BA2C4F0879C5}">
  <sheetPr codeName="Sheet59"/>
  <dimension ref="A1:F33"/>
  <sheetViews>
    <sheetView workbookViewId="0">
      <selection activeCell="A78" sqref="A78"/>
    </sheetView>
  </sheetViews>
  <sheetFormatPr defaultRowHeight="15"/>
  <cols>
    <col min="1" max="1" width="13.140625" bestFit="1" customWidth="1"/>
    <col min="2" max="2" width="12.5703125" bestFit="1" customWidth="1"/>
  </cols>
  <sheetData>
    <row r="1" spans="1:6">
      <c r="A1" t="s">
        <v>177</v>
      </c>
      <c r="B1" s="149" t="s">
        <v>716</v>
      </c>
      <c r="C1" s="149" t="s">
        <v>51</v>
      </c>
      <c r="D1" s="149" t="s">
        <v>1597</v>
      </c>
      <c r="E1" s="149" t="s">
        <v>1598</v>
      </c>
      <c r="F1" s="149" t="s">
        <v>54</v>
      </c>
    </row>
    <row r="2" spans="1:6">
      <c r="A2" s="139" t="s">
        <v>180</v>
      </c>
      <c r="B2" t="s">
        <v>1599</v>
      </c>
      <c r="C2" s="139" t="s">
        <v>82</v>
      </c>
      <c r="D2" t="s">
        <v>1600</v>
      </c>
      <c r="E2" t="s">
        <v>1601</v>
      </c>
      <c r="F2" s="145" t="s">
        <v>1602</v>
      </c>
    </row>
    <row r="3" spans="1:6">
      <c r="A3" s="139" t="s">
        <v>180</v>
      </c>
      <c r="B3" t="s">
        <v>1599</v>
      </c>
      <c r="C3" s="139" t="s">
        <v>82</v>
      </c>
      <c r="D3" t="s">
        <v>1600</v>
      </c>
      <c r="E3" t="s">
        <v>1601</v>
      </c>
      <c r="F3" s="145" t="s">
        <v>1602</v>
      </c>
    </row>
    <row r="4" spans="1:6">
      <c r="A4" s="139" t="s">
        <v>180</v>
      </c>
      <c r="B4" t="s">
        <v>1599</v>
      </c>
      <c r="C4" s="139" t="s">
        <v>82</v>
      </c>
      <c r="D4" t="s">
        <v>1600</v>
      </c>
      <c r="E4" t="s">
        <v>1601</v>
      </c>
      <c r="F4" s="145" t="s">
        <v>1602</v>
      </c>
    </row>
    <row r="5" spans="1:6">
      <c r="A5" s="139" t="s">
        <v>180</v>
      </c>
      <c r="B5" t="s">
        <v>1599</v>
      </c>
      <c r="C5" s="139" t="s">
        <v>82</v>
      </c>
      <c r="D5" t="s">
        <v>1600</v>
      </c>
      <c r="E5" t="s">
        <v>1601</v>
      </c>
      <c r="F5" s="145" t="s">
        <v>1602</v>
      </c>
    </row>
    <row r="6" spans="1:6">
      <c r="A6" s="139" t="s">
        <v>180</v>
      </c>
      <c r="B6" t="s">
        <v>1599</v>
      </c>
      <c r="C6" s="139" t="s">
        <v>82</v>
      </c>
      <c r="D6" t="s">
        <v>1600</v>
      </c>
      <c r="E6" t="s">
        <v>1601</v>
      </c>
      <c r="F6" s="145" t="s">
        <v>1602</v>
      </c>
    </row>
    <row r="7" spans="1:6">
      <c r="A7" s="139" t="s">
        <v>180</v>
      </c>
      <c r="B7" t="s">
        <v>1599</v>
      </c>
      <c r="C7" s="139" t="s">
        <v>82</v>
      </c>
      <c r="D7" t="s">
        <v>1600</v>
      </c>
      <c r="E7" t="s">
        <v>1601</v>
      </c>
      <c r="F7" s="145" t="s">
        <v>1602</v>
      </c>
    </row>
    <row r="8" spans="1:6">
      <c r="A8" s="139" t="s">
        <v>180</v>
      </c>
      <c r="B8" t="s">
        <v>1599</v>
      </c>
      <c r="C8" s="139" t="s">
        <v>82</v>
      </c>
      <c r="D8" t="s">
        <v>1600</v>
      </c>
      <c r="E8" t="s">
        <v>1601</v>
      </c>
      <c r="F8" s="145" t="s">
        <v>1602</v>
      </c>
    </row>
    <row r="9" spans="1:6">
      <c r="A9" s="139" t="s">
        <v>180</v>
      </c>
      <c r="B9" t="s">
        <v>1599</v>
      </c>
      <c r="C9" s="139" t="s">
        <v>82</v>
      </c>
      <c r="D9" t="s">
        <v>1600</v>
      </c>
      <c r="E9" t="s">
        <v>1601</v>
      </c>
      <c r="F9" s="145" t="s">
        <v>1602</v>
      </c>
    </row>
    <row r="10" spans="1:6">
      <c r="A10" s="139" t="s">
        <v>180</v>
      </c>
      <c r="B10" t="s">
        <v>1599</v>
      </c>
      <c r="C10" s="139" t="s">
        <v>82</v>
      </c>
      <c r="D10" t="s">
        <v>1600</v>
      </c>
      <c r="E10" t="s">
        <v>1601</v>
      </c>
      <c r="F10" s="145" t="s">
        <v>1602</v>
      </c>
    </row>
    <row r="11" spans="1:6">
      <c r="A11" s="139" t="s">
        <v>180</v>
      </c>
      <c r="B11" t="s">
        <v>1599</v>
      </c>
      <c r="C11" s="139" t="s">
        <v>82</v>
      </c>
      <c r="D11" t="s">
        <v>1600</v>
      </c>
      <c r="E11" t="s">
        <v>1601</v>
      </c>
      <c r="F11" s="145" t="s">
        <v>1602</v>
      </c>
    </row>
    <row r="12" spans="1:6">
      <c r="A12" s="139" t="s">
        <v>180</v>
      </c>
      <c r="B12" t="s">
        <v>1599</v>
      </c>
      <c r="C12" s="139" t="s">
        <v>82</v>
      </c>
      <c r="D12" t="s">
        <v>1600</v>
      </c>
      <c r="E12" t="s">
        <v>1601</v>
      </c>
      <c r="F12" s="145" t="s">
        <v>1602</v>
      </c>
    </row>
    <row r="13" spans="1:6">
      <c r="A13" s="139" t="s">
        <v>180</v>
      </c>
      <c r="B13" t="s">
        <v>1599</v>
      </c>
      <c r="C13" s="139" t="s">
        <v>82</v>
      </c>
      <c r="D13" t="s">
        <v>1600</v>
      </c>
      <c r="E13" t="s">
        <v>1601</v>
      </c>
      <c r="F13" s="145" t="s">
        <v>1602</v>
      </c>
    </row>
    <row r="14" spans="1:6">
      <c r="A14" s="139" t="s">
        <v>180</v>
      </c>
      <c r="B14" t="s">
        <v>1599</v>
      </c>
      <c r="C14" s="139" t="s">
        <v>82</v>
      </c>
      <c r="D14" t="s">
        <v>1600</v>
      </c>
      <c r="E14" t="s">
        <v>1601</v>
      </c>
      <c r="F14" s="145" t="s">
        <v>1602</v>
      </c>
    </row>
    <row r="15" spans="1:6">
      <c r="A15" s="139" t="s">
        <v>180</v>
      </c>
      <c r="B15" t="s">
        <v>1599</v>
      </c>
      <c r="C15" s="139" t="s">
        <v>82</v>
      </c>
      <c r="D15" t="s">
        <v>1600</v>
      </c>
      <c r="E15" t="s">
        <v>1601</v>
      </c>
      <c r="F15" s="145" t="s">
        <v>1602</v>
      </c>
    </row>
    <row r="16" spans="1:6">
      <c r="A16" s="139" t="s">
        <v>180</v>
      </c>
      <c r="B16" t="s">
        <v>1599</v>
      </c>
      <c r="C16" s="139" t="s">
        <v>82</v>
      </c>
      <c r="D16" t="s">
        <v>1600</v>
      </c>
      <c r="E16" t="s">
        <v>1601</v>
      </c>
      <c r="F16" s="145" t="s">
        <v>1602</v>
      </c>
    </row>
    <row r="17" spans="1:6">
      <c r="A17" s="139" t="s">
        <v>180</v>
      </c>
      <c r="B17" t="s">
        <v>1599</v>
      </c>
      <c r="C17" s="139" t="s">
        <v>82</v>
      </c>
      <c r="D17" t="s">
        <v>1600</v>
      </c>
      <c r="E17" t="s">
        <v>1601</v>
      </c>
      <c r="F17" s="145" t="s">
        <v>1602</v>
      </c>
    </row>
    <row r="18" spans="1:6">
      <c r="A18" s="139" t="s">
        <v>180</v>
      </c>
      <c r="B18" t="s">
        <v>1599</v>
      </c>
      <c r="C18" s="139" t="s">
        <v>82</v>
      </c>
      <c r="D18" t="s">
        <v>1600</v>
      </c>
      <c r="E18" t="s">
        <v>1601</v>
      </c>
      <c r="F18" s="145" t="s">
        <v>1602</v>
      </c>
    </row>
    <row r="19" spans="1:6">
      <c r="A19" s="139" t="s">
        <v>180</v>
      </c>
      <c r="B19" t="s">
        <v>1599</v>
      </c>
      <c r="C19" s="139" t="s">
        <v>82</v>
      </c>
      <c r="D19" t="s">
        <v>1600</v>
      </c>
      <c r="E19" t="s">
        <v>1601</v>
      </c>
      <c r="F19" s="145" t="s">
        <v>1602</v>
      </c>
    </row>
    <row r="20" spans="1:6">
      <c r="A20" s="139" t="s">
        <v>180</v>
      </c>
      <c r="B20" t="s">
        <v>1599</v>
      </c>
      <c r="C20" s="139" t="s">
        <v>82</v>
      </c>
      <c r="D20" t="s">
        <v>1600</v>
      </c>
      <c r="E20" t="s">
        <v>1601</v>
      </c>
      <c r="F20" s="145" t="s">
        <v>1602</v>
      </c>
    </row>
    <row r="21" spans="1:6">
      <c r="A21" s="139" t="s">
        <v>180</v>
      </c>
      <c r="B21" t="s">
        <v>1599</v>
      </c>
      <c r="C21" s="139" t="s">
        <v>82</v>
      </c>
      <c r="D21" t="s">
        <v>1600</v>
      </c>
      <c r="E21" t="s">
        <v>1601</v>
      </c>
      <c r="F21" s="145" t="s">
        <v>1602</v>
      </c>
    </row>
    <row r="22" spans="1:6">
      <c r="A22" s="139" t="s">
        <v>180</v>
      </c>
      <c r="B22" t="s">
        <v>1599</v>
      </c>
      <c r="C22" s="139" t="s">
        <v>82</v>
      </c>
      <c r="D22" t="s">
        <v>1600</v>
      </c>
      <c r="E22" t="s">
        <v>1601</v>
      </c>
      <c r="F22" s="145" t="s">
        <v>1602</v>
      </c>
    </row>
    <row r="23" spans="1:6">
      <c r="A23" s="139" t="s">
        <v>180</v>
      </c>
      <c r="B23" t="s">
        <v>1599</v>
      </c>
      <c r="C23" s="139" t="s">
        <v>82</v>
      </c>
      <c r="D23" t="s">
        <v>1600</v>
      </c>
      <c r="E23" t="s">
        <v>1601</v>
      </c>
      <c r="F23" s="145" t="s">
        <v>1602</v>
      </c>
    </row>
    <row r="24" spans="1:6">
      <c r="A24" s="139" t="s">
        <v>180</v>
      </c>
      <c r="B24" t="s">
        <v>1599</v>
      </c>
      <c r="C24" s="139" t="s">
        <v>82</v>
      </c>
      <c r="D24" t="s">
        <v>1600</v>
      </c>
      <c r="E24" t="s">
        <v>1601</v>
      </c>
      <c r="F24" s="145" t="s">
        <v>1602</v>
      </c>
    </row>
    <row r="25" spans="1:6">
      <c r="A25" s="139" t="s">
        <v>180</v>
      </c>
      <c r="B25" t="s">
        <v>1599</v>
      </c>
      <c r="C25" s="139" t="s">
        <v>82</v>
      </c>
      <c r="D25" t="s">
        <v>1600</v>
      </c>
      <c r="E25" t="s">
        <v>1601</v>
      </c>
      <c r="F25" s="145" t="s">
        <v>1602</v>
      </c>
    </row>
    <row r="26" spans="1:6">
      <c r="A26" s="139" t="s">
        <v>180</v>
      </c>
      <c r="B26" t="s">
        <v>1599</v>
      </c>
      <c r="C26" s="139" t="s">
        <v>82</v>
      </c>
      <c r="D26" t="s">
        <v>1600</v>
      </c>
      <c r="E26" t="s">
        <v>1601</v>
      </c>
      <c r="F26" s="145" t="s">
        <v>1602</v>
      </c>
    </row>
    <row r="27" spans="1:6">
      <c r="A27" s="139" t="s">
        <v>180</v>
      </c>
      <c r="B27" t="s">
        <v>1599</v>
      </c>
      <c r="C27" s="139" t="s">
        <v>82</v>
      </c>
      <c r="D27" t="s">
        <v>1600</v>
      </c>
      <c r="E27" t="s">
        <v>1601</v>
      </c>
      <c r="F27" s="145" t="s">
        <v>1602</v>
      </c>
    </row>
    <row r="28" spans="1:6">
      <c r="A28" s="139" t="s">
        <v>180</v>
      </c>
      <c r="B28" t="s">
        <v>1599</v>
      </c>
      <c r="C28" s="139" t="s">
        <v>82</v>
      </c>
      <c r="D28" t="s">
        <v>1600</v>
      </c>
      <c r="E28" t="s">
        <v>1601</v>
      </c>
      <c r="F28" s="145" t="s">
        <v>1602</v>
      </c>
    </row>
    <row r="29" spans="1:6">
      <c r="A29" s="139" t="s">
        <v>180</v>
      </c>
      <c r="B29" t="s">
        <v>1599</v>
      </c>
      <c r="C29" s="139" t="s">
        <v>82</v>
      </c>
      <c r="D29" t="s">
        <v>1600</v>
      </c>
      <c r="E29" t="s">
        <v>1601</v>
      </c>
      <c r="F29" s="145" t="s">
        <v>1602</v>
      </c>
    </row>
    <row r="30" spans="1:6">
      <c r="A30" s="139" t="s">
        <v>180</v>
      </c>
      <c r="B30" t="s">
        <v>1599</v>
      </c>
      <c r="C30" s="139" t="s">
        <v>82</v>
      </c>
      <c r="D30" t="s">
        <v>1600</v>
      </c>
      <c r="E30" t="s">
        <v>1601</v>
      </c>
      <c r="F30" s="145" t="s">
        <v>1602</v>
      </c>
    </row>
    <row r="31" spans="1:6">
      <c r="A31" s="139" t="s">
        <v>180</v>
      </c>
      <c r="B31" t="s">
        <v>1599</v>
      </c>
      <c r="C31" s="139" t="s">
        <v>82</v>
      </c>
      <c r="D31" t="s">
        <v>1600</v>
      </c>
      <c r="E31" t="s">
        <v>1601</v>
      </c>
      <c r="F31" s="145" t="s">
        <v>1602</v>
      </c>
    </row>
    <row r="32" spans="1:6">
      <c r="A32" s="139" t="s">
        <v>180</v>
      </c>
      <c r="B32" t="s">
        <v>1599</v>
      </c>
      <c r="C32" s="139" t="s">
        <v>82</v>
      </c>
      <c r="D32" t="s">
        <v>1600</v>
      </c>
      <c r="E32" t="s">
        <v>1601</v>
      </c>
      <c r="F32" s="145" t="s">
        <v>1602</v>
      </c>
    </row>
    <row r="33" spans="1:6">
      <c r="A33" s="139" t="s">
        <v>180</v>
      </c>
      <c r="B33" t="s">
        <v>1599</v>
      </c>
      <c r="C33" s="139" t="s">
        <v>82</v>
      </c>
      <c r="D33" t="s">
        <v>1600</v>
      </c>
      <c r="E33" t="s">
        <v>1601</v>
      </c>
      <c r="F33" s="145" t="s">
        <v>1602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dimension ref="A1:M83"/>
  <sheetViews>
    <sheetView zoomScale="86" workbookViewId="0">
      <selection activeCell="A78" sqref="A78"/>
    </sheetView>
  </sheetViews>
  <sheetFormatPr defaultColWidth="9" defaultRowHeight="15"/>
  <cols>
    <col min="1" max="3" width="14" customWidth="1" collapsed="1"/>
    <col min="4" max="4" width="10.28515625" customWidth="1" collapsed="1"/>
    <col min="6" max="6" width="15.85546875" style="54" customWidth="1" collapsed="1"/>
    <col min="13" max="13" width="13.42578125" bestFit="1" customWidth="1" collapsed="1"/>
  </cols>
  <sheetData>
    <row r="1" spans="1:11">
      <c r="A1" s="15" t="s">
        <v>176</v>
      </c>
      <c r="B1" s="15" t="s">
        <v>177</v>
      </c>
      <c r="C1" s="15" t="s">
        <v>178</v>
      </c>
      <c r="D1" s="15" t="s">
        <v>52</v>
      </c>
      <c r="E1" s="15" t="s">
        <v>53</v>
      </c>
      <c r="F1" s="69" t="s">
        <v>54</v>
      </c>
      <c r="G1" s="15" t="s">
        <v>60</v>
      </c>
      <c r="H1" s="15" t="s">
        <v>61</v>
      </c>
      <c r="I1" s="15" t="s">
        <v>62</v>
      </c>
      <c r="K1">
        <v>0</v>
      </c>
    </row>
    <row r="2" spans="1:11">
      <c r="A2" s="2" t="s">
        <v>179</v>
      </c>
      <c r="B2" s="2" t="s">
        <v>180</v>
      </c>
      <c r="C2" s="2" t="s">
        <v>82</v>
      </c>
      <c r="D2" s="2" t="s">
        <v>83</v>
      </c>
      <c r="E2" s="2" t="s">
        <v>84</v>
      </c>
      <c r="F2" s="94" t="s">
        <v>85</v>
      </c>
      <c r="G2" s="2">
        <v>5</v>
      </c>
      <c r="H2" s="2">
        <v>0</v>
      </c>
      <c r="I2" s="2">
        <v>43</v>
      </c>
      <c r="K2">
        <v>1</v>
      </c>
    </row>
    <row r="3" spans="1:11">
      <c r="A3" s="2" t="s">
        <v>181</v>
      </c>
      <c r="B3" s="2" t="s">
        <v>180</v>
      </c>
      <c r="C3" s="1" t="s">
        <v>121</v>
      </c>
      <c r="D3" s="1" t="s">
        <v>95</v>
      </c>
      <c r="E3" s="1" t="s">
        <v>84</v>
      </c>
      <c r="F3" s="94" t="s">
        <v>96</v>
      </c>
      <c r="G3" s="2">
        <v>5</v>
      </c>
      <c r="H3" s="2">
        <v>0</v>
      </c>
      <c r="I3" s="2">
        <v>43</v>
      </c>
      <c r="K3">
        <f>K2+1</f>
        <v>2</v>
      </c>
    </row>
    <row r="4" spans="1:11">
      <c r="A4" s="2" t="s">
        <v>181</v>
      </c>
      <c r="B4" s="20" t="s">
        <v>182</v>
      </c>
      <c r="C4" s="2" t="s">
        <v>121</v>
      </c>
      <c r="D4" s="1" t="s">
        <v>183</v>
      </c>
      <c r="E4" s="1" t="s">
        <v>184</v>
      </c>
      <c r="F4" s="94" t="s">
        <v>185</v>
      </c>
      <c r="G4" s="2">
        <v>5</v>
      </c>
      <c r="H4" s="2">
        <v>0</v>
      </c>
      <c r="I4" s="2">
        <v>43</v>
      </c>
      <c r="K4">
        <f t="shared" ref="K4:K67" si="0">K3+1</f>
        <v>3</v>
      </c>
    </row>
    <row r="5" spans="1:11">
      <c r="A5" s="2" t="s">
        <v>179</v>
      </c>
      <c r="B5" s="2" t="s">
        <v>186</v>
      </c>
      <c r="C5" s="2" t="s">
        <v>121</v>
      </c>
      <c r="D5" s="2" t="s">
        <v>187</v>
      </c>
      <c r="E5" s="2" t="s">
        <v>184</v>
      </c>
      <c r="F5" s="94" t="s">
        <v>1347</v>
      </c>
      <c r="G5" s="2">
        <v>5</v>
      </c>
      <c r="H5" s="2">
        <v>0</v>
      </c>
      <c r="I5" s="2">
        <v>43</v>
      </c>
      <c r="K5">
        <f t="shared" si="0"/>
        <v>4</v>
      </c>
    </row>
    <row r="6" spans="1:11">
      <c r="A6" s="2" t="s">
        <v>181</v>
      </c>
      <c r="B6" s="2" t="s">
        <v>180</v>
      </c>
      <c r="C6" s="2" t="s">
        <v>82</v>
      </c>
      <c r="D6" s="1" t="s">
        <v>114</v>
      </c>
      <c r="E6" s="1" t="s">
        <v>115</v>
      </c>
      <c r="F6" s="94" t="s">
        <v>96</v>
      </c>
      <c r="G6" s="2">
        <v>5</v>
      </c>
      <c r="H6" s="2">
        <v>0</v>
      </c>
      <c r="I6" s="2">
        <v>43</v>
      </c>
      <c r="K6">
        <f t="shared" si="0"/>
        <v>5</v>
      </c>
    </row>
    <row r="7" spans="1:11">
      <c r="A7" s="11" t="s">
        <v>188</v>
      </c>
      <c r="B7" s="2" t="s">
        <v>182</v>
      </c>
      <c r="C7" s="2" t="s">
        <v>121</v>
      </c>
      <c r="D7" s="2" t="s">
        <v>189</v>
      </c>
      <c r="E7" s="2" t="s">
        <v>190</v>
      </c>
      <c r="F7" s="94" t="s">
        <v>124</v>
      </c>
      <c r="G7" s="2">
        <v>5</v>
      </c>
      <c r="H7" s="2">
        <v>0</v>
      </c>
      <c r="I7" s="2">
        <v>43</v>
      </c>
      <c r="K7">
        <f t="shared" si="0"/>
        <v>6</v>
      </c>
    </row>
    <row r="8" spans="1:11">
      <c r="A8" s="11" t="s">
        <v>188</v>
      </c>
      <c r="B8" s="2" t="s">
        <v>180</v>
      </c>
      <c r="C8" s="1" t="s">
        <v>121</v>
      </c>
      <c r="D8" s="1" t="s">
        <v>122</v>
      </c>
      <c r="E8" s="1" t="s">
        <v>123</v>
      </c>
      <c r="F8" s="94" t="s">
        <v>124</v>
      </c>
      <c r="G8" s="2">
        <v>5</v>
      </c>
      <c r="H8" s="1">
        <v>0</v>
      </c>
      <c r="I8" s="1">
        <v>43</v>
      </c>
      <c r="K8">
        <f t="shared" si="0"/>
        <v>7</v>
      </c>
    </row>
    <row r="9" spans="1:11">
      <c r="A9" s="2" t="s">
        <v>179</v>
      </c>
      <c r="B9" t="s">
        <v>101</v>
      </c>
      <c r="C9" s="2" t="s">
        <v>82</v>
      </c>
      <c r="D9" s="2" t="s">
        <v>192</v>
      </c>
      <c r="E9" s="1" t="s">
        <v>123</v>
      </c>
      <c r="F9" s="94" t="s">
        <v>1348</v>
      </c>
      <c r="G9" s="2">
        <v>5</v>
      </c>
      <c r="H9" s="2">
        <v>0</v>
      </c>
      <c r="I9" s="2">
        <v>43</v>
      </c>
      <c r="K9">
        <f t="shared" si="0"/>
        <v>8</v>
      </c>
    </row>
    <row r="10" spans="1:11">
      <c r="A10" s="11" t="s">
        <v>188</v>
      </c>
      <c r="B10" s="2" t="s">
        <v>180</v>
      </c>
      <c r="C10" s="2" t="s">
        <v>121</v>
      </c>
      <c r="D10" s="2" t="s">
        <v>129</v>
      </c>
      <c r="E10" s="1" t="s">
        <v>130</v>
      </c>
      <c r="F10" s="94" t="s">
        <v>131</v>
      </c>
      <c r="G10" s="2">
        <v>5</v>
      </c>
      <c r="H10" s="2">
        <v>0</v>
      </c>
      <c r="I10" s="2">
        <v>43</v>
      </c>
      <c r="K10">
        <f t="shared" si="0"/>
        <v>9</v>
      </c>
    </row>
    <row r="11" spans="1:11">
      <c r="A11" s="11" t="s">
        <v>188</v>
      </c>
      <c r="B11" s="2" t="s">
        <v>182</v>
      </c>
      <c r="C11" s="2" t="s">
        <v>82</v>
      </c>
      <c r="D11" s="2" t="s">
        <v>193</v>
      </c>
      <c r="E11" s="1" t="s">
        <v>130</v>
      </c>
      <c r="F11" s="94" t="s">
        <v>131</v>
      </c>
      <c r="G11" s="2">
        <v>5</v>
      </c>
      <c r="H11" s="2">
        <v>0</v>
      </c>
      <c r="I11" s="2">
        <v>43</v>
      </c>
      <c r="K11">
        <f t="shared" si="0"/>
        <v>10</v>
      </c>
    </row>
    <row r="12" spans="1:11">
      <c r="A12" s="2" t="s">
        <v>179</v>
      </c>
      <c r="B12" s="2" t="s">
        <v>101</v>
      </c>
      <c r="C12" s="2" t="s">
        <v>82</v>
      </c>
      <c r="D12" s="2" t="s">
        <v>194</v>
      </c>
      <c r="E12" s="2" t="s">
        <v>136</v>
      </c>
      <c r="F12" s="94" t="s">
        <v>1349</v>
      </c>
      <c r="G12" s="2">
        <v>5</v>
      </c>
      <c r="H12" s="2">
        <v>0</v>
      </c>
      <c r="I12" s="2">
        <v>43</v>
      </c>
      <c r="K12">
        <f t="shared" si="0"/>
        <v>11</v>
      </c>
    </row>
    <row r="13" spans="1:11">
      <c r="A13" s="11" t="s">
        <v>188</v>
      </c>
      <c r="B13" s="2" t="s">
        <v>182</v>
      </c>
      <c r="C13" s="2" t="s">
        <v>82</v>
      </c>
      <c r="D13" s="2" t="s">
        <v>195</v>
      </c>
      <c r="E13" s="1" t="s">
        <v>136</v>
      </c>
      <c r="F13" s="94" t="s">
        <v>196</v>
      </c>
      <c r="G13" s="2">
        <v>5</v>
      </c>
      <c r="H13" s="2">
        <v>0</v>
      </c>
      <c r="I13" s="2">
        <v>43</v>
      </c>
      <c r="K13">
        <f t="shared" si="0"/>
        <v>12</v>
      </c>
    </row>
    <row r="14" spans="1:11">
      <c r="A14" s="2" t="s">
        <v>197</v>
      </c>
      <c r="B14" s="2" t="s">
        <v>180</v>
      </c>
      <c r="C14" s="11" t="s">
        <v>82</v>
      </c>
      <c r="D14" s="11" t="s">
        <v>135</v>
      </c>
      <c r="E14" s="17" t="s">
        <v>136</v>
      </c>
      <c r="F14" s="94" t="s">
        <v>137</v>
      </c>
      <c r="G14" s="2">
        <v>5</v>
      </c>
      <c r="H14" s="1">
        <v>0</v>
      </c>
      <c r="I14" s="1">
        <v>43</v>
      </c>
      <c r="K14">
        <f t="shared" si="0"/>
        <v>13</v>
      </c>
    </row>
    <row r="15" spans="1:11">
      <c r="A15" s="2" t="s">
        <v>179</v>
      </c>
      <c r="B15" s="11" t="s">
        <v>101</v>
      </c>
      <c r="C15" s="11" t="s">
        <v>82</v>
      </c>
      <c r="D15" s="11" t="s">
        <v>198</v>
      </c>
      <c r="E15" s="17" t="s">
        <v>84</v>
      </c>
      <c r="F15" s="94" t="s">
        <v>199</v>
      </c>
      <c r="G15" s="2">
        <v>5</v>
      </c>
      <c r="H15" s="17">
        <v>0</v>
      </c>
      <c r="I15" s="17">
        <v>43</v>
      </c>
      <c r="K15">
        <f t="shared" si="0"/>
        <v>14</v>
      </c>
    </row>
    <row r="16" spans="1:11">
      <c r="A16" s="2" t="s">
        <v>181</v>
      </c>
      <c r="B16" s="2" t="s">
        <v>180</v>
      </c>
      <c r="C16" s="2" t="s">
        <v>121</v>
      </c>
      <c r="D16" s="2" t="s">
        <v>139</v>
      </c>
      <c r="E16" s="2" t="s">
        <v>140</v>
      </c>
      <c r="F16" s="94" t="s">
        <v>141</v>
      </c>
      <c r="G16" s="2">
        <v>5</v>
      </c>
      <c r="H16" s="2">
        <v>0</v>
      </c>
      <c r="I16" s="2">
        <v>43</v>
      </c>
      <c r="K16">
        <f t="shared" si="0"/>
        <v>15</v>
      </c>
    </row>
    <row r="17" spans="1:11">
      <c r="A17" s="2" t="s">
        <v>200</v>
      </c>
      <c r="B17" s="2" t="s">
        <v>201</v>
      </c>
      <c r="C17" s="2" t="s">
        <v>121</v>
      </c>
      <c r="D17" s="2" t="s">
        <v>202</v>
      </c>
      <c r="E17" s="1" t="s">
        <v>155</v>
      </c>
      <c r="F17" s="94" t="s">
        <v>203</v>
      </c>
      <c r="G17" s="2">
        <v>5</v>
      </c>
      <c r="H17" s="2">
        <v>0</v>
      </c>
      <c r="I17" s="2">
        <v>43</v>
      </c>
      <c r="K17">
        <f t="shared" si="0"/>
        <v>16</v>
      </c>
    </row>
    <row r="18" spans="1:11">
      <c r="A18" s="2" t="s">
        <v>204</v>
      </c>
      <c r="B18" s="2" t="s">
        <v>112</v>
      </c>
      <c r="C18" s="2" t="s">
        <v>82</v>
      </c>
      <c r="D18" s="2" t="s">
        <v>205</v>
      </c>
      <c r="E18" s="1" t="s">
        <v>106</v>
      </c>
      <c r="F18" s="94" t="s">
        <v>206</v>
      </c>
      <c r="G18" s="2">
        <v>5</v>
      </c>
      <c r="H18" s="2">
        <v>0</v>
      </c>
      <c r="I18" s="2">
        <v>43</v>
      </c>
      <c r="K18">
        <f t="shared" si="0"/>
        <v>17</v>
      </c>
    </row>
    <row r="19" spans="1:11">
      <c r="A19" s="2" t="s">
        <v>204</v>
      </c>
      <c r="B19" s="2" t="s">
        <v>201</v>
      </c>
      <c r="C19" s="2" t="s">
        <v>121</v>
      </c>
      <c r="D19" s="2" t="s">
        <v>207</v>
      </c>
      <c r="E19" s="2" t="s">
        <v>155</v>
      </c>
      <c r="F19" s="94" t="s">
        <v>208</v>
      </c>
      <c r="G19" s="2">
        <v>5</v>
      </c>
      <c r="H19" s="2">
        <v>0</v>
      </c>
      <c r="I19" s="2">
        <v>43</v>
      </c>
      <c r="K19">
        <f t="shared" si="0"/>
        <v>18</v>
      </c>
    </row>
    <row r="20" spans="1:11">
      <c r="A20" s="2" t="s">
        <v>179</v>
      </c>
      <c r="B20" s="2" t="s">
        <v>101</v>
      </c>
      <c r="C20" s="2" t="s">
        <v>82</v>
      </c>
      <c r="D20" s="2" t="s">
        <v>209</v>
      </c>
      <c r="E20" s="2" t="s">
        <v>106</v>
      </c>
      <c r="F20" s="94" t="s">
        <v>1350</v>
      </c>
      <c r="G20" s="2">
        <v>5</v>
      </c>
      <c r="H20" s="2">
        <v>0</v>
      </c>
      <c r="I20" s="2">
        <v>43</v>
      </c>
      <c r="K20">
        <f t="shared" si="0"/>
        <v>19</v>
      </c>
    </row>
    <row r="21" spans="1:11">
      <c r="A21" s="2" t="s">
        <v>179</v>
      </c>
      <c r="B21" s="2" t="s">
        <v>101</v>
      </c>
      <c r="C21" s="2" t="s">
        <v>121</v>
      </c>
      <c r="D21" s="2" t="s">
        <v>210</v>
      </c>
      <c r="E21" s="2" t="s">
        <v>140</v>
      </c>
      <c r="F21" s="94" t="s">
        <v>1350</v>
      </c>
      <c r="G21" s="2">
        <v>5</v>
      </c>
      <c r="H21" s="2">
        <v>0</v>
      </c>
      <c r="I21" s="2">
        <v>43</v>
      </c>
      <c r="K21">
        <f t="shared" si="0"/>
        <v>20</v>
      </c>
    </row>
    <row r="22" spans="1:11">
      <c r="A22" s="2" t="s">
        <v>197</v>
      </c>
      <c r="B22" s="2" t="s">
        <v>180</v>
      </c>
      <c r="C22" s="2" t="s">
        <v>82</v>
      </c>
      <c r="D22" s="2" t="s">
        <v>144</v>
      </c>
      <c r="E22" s="2" t="s">
        <v>140</v>
      </c>
      <c r="F22" s="94" t="s">
        <v>145</v>
      </c>
      <c r="G22" s="2">
        <v>5</v>
      </c>
      <c r="H22" s="2">
        <v>0</v>
      </c>
      <c r="I22" s="2">
        <v>43</v>
      </c>
      <c r="K22">
        <f t="shared" si="0"/>
        <v>21</v>
      </c>
    </row>
    <row r="23" spans="1:11">
      <c r="A23" s="2" t="s">
        <v>179</v>
      </c>
      <c r="B23" s="2" t="s">
        <v>186</v>
      </c>
      <c r="C23" s="2" t="s">
        <v>82</v>
      </c>
      <c r="D23" s="2" t="s">
        <v>211</v>
      </c>
      <c r="E23" s="2" t="s">
        <v>155</v>
      </c>
      <c r="F23" s="94" t="s">
        <v>212</v>
      </c>
      <c r="G23" s="2">
        <v>5</v>
      </c>
      <c r="H23" s="2">
        <v>0</v>
      </c>
      <c r="I23" s="2">
        <v>43</v>
      </c>
      <c r="K23">
        <f t="shared" si="0"/>
        <v>22</v>
      </c>
    </row>
    <row r="24" spans="1:11">
      <c r="A24" s="1" t="s">
        <v>204</v>
      </c>
      <c r="B24" s="2" t="s">
        <v>180</v>
      </c>
      <c r="C24" s="1" t="s">
        <v>82</v>
      </c>
      <c r="D24" s="1" t="s">
        <v>213</v>
      </c>
      <c r="E24" s="1" t="s">
        <v>148</v>
      </c>
      <c r="F24" s="94" t="s">
        <v>214</v>
      </c>
      <c r="G24" s="1">
        <v>5</v>
      </c>
      <c r="H24" s="1">
        <v>0</v>
      </c>
      <c r="I24" s="1">
        <v>43</v>
      </c>
      <c r="K24">
        <f t="shared" si="0"/>
        <v>23</v>
      </c>
    </row>
    <row r="25" spans="1:11">
      <c r="A25" s="1" t="s">
        <v>197</v>
      </c>
      <c r="B25" s="1" t="s">
        <v>112</v>
      </c>
      <c r="C25" s="1" t="s">
        <v>82</v>
      </c>
      <c r="D25" s="1" t="s">
        <v>215</v>
      </c>
      <c r="E25" s="1" t="s">
        <v>148</v>
      </c>
      <c r="F25" s="94" t="s">
        <v>216</v>
      </c>
      <c r="G25" s="1">
        <v>5</v>
      </c>
      <c r="H25" s="1">
        <v>0</v>
      </c>
      <c r="I25" s="1">
        <v>43</v>
      </c>
      <c r="K25">
        <f t="shared" si="0"/>
        <v>24</v>
      </c>
    </row>
    <row r="26" spans="1:11">
      <c r="A26" s="1" t="s">
        <v>179</v>
      </c>
      <c r="B26" s="1" t="s">
        <v>90</v>
      </c>
      <c r="C26" s="1" t="s">
        <v>82</v>
      </c>
      <c r="D26" s="1" t="s">
        <v>217</v>
      </c>
      <c r="E26" s="1" t="s">
        <v>218</v>
      </c>
      <c r="F26" s="94" t="s">
        <v>1350</v>
      </c>
      <c r="G26" s="1">
        <v>5</v>
      </c>
      <c r="H26" s="1">
        <v>0</v>
      </c>
      <c r="I26" s="1">
        <v>43</v>
      </c>
      <c r="K26">
        <f t="shared" si="0"/>
        <v>25</v>
      </c>
    </row>
    <row r="27" spans="1:11">
      <c r="A27" s="17" t="s">
        <v>188</v>
      </c>
      <c r="B27" s="1" t="s">
        <v>119</v>
      </c>
      <c r="C27" s="1" t="s">
        <v>121</v>
      </c>
      <c r="D27" s="1" t="s">
        <v>219</v>
      </c>
      <c r="E27" s="1" t="s">
        <v>148</v>
      </c>
      <c r="F27" s="94" t="s">
        <v>220</v>
      </c>
      <c r="G27" s="1">
        <v>5</v>
      </c>
      <c r="H27" s="1">
        <v>0</v>
      </c>
      <c r="I27" s="1">
        <v>43</v>
      </c>
      <c r="K27">
        <f t="shared" si="0"/>
        <v>26</v>
      </c>
    </row>
    <row r="28" spans="1:11">
      <c r="A28" s="2" t="s">
        <v>197</v>
      </c>
      <c r="B28" s="2" t="s">
        <v>180</v>
      </c>
      <c r="C28" s="2" t="s">
        <v>82</v>
      </c>
      <c r="D28" s="2" t="s">
        <v>151</v>
      </c>
      <c r="E28" s="2" t="s">
        <v>84</v>
      </c>
      <c r="F28" s="94" t="s">
        <v>152</v>
      </c>
      <c r="G28" s="2">
        <v>5</v>
      </c>
      <c r="H28" s="2">
        <v>0</v>
      </c>
      <c r="I28" s="2">
        <v>43</v>
      </c>
      <c r="K28">
        <f t="shared" si="0"/>
        <v>27</v>
      </c>
    </row>
    <row r="29" spans="1:11">
      <c r="A29" s="1" t="s">
        <v>179</v>
      </c>
      <c r="B29" s="2" t="s">
        <v>101</v>
      </c>
      <c r="C29" s="2" t="s">
        <v>82</v>
      </c>
      <c r="D29" s="2" t="s">
        <v>221</v>
      </c>
      <c r="E29" s="2" t="s">
        <v>222</v>
      </c>
      <c r="F29" s="94" t="s">
        <v>1350</v>
      </c>
      <c r="G29" s="2">
        <v>5</v>
      </c>
      <c r="H29" s="2">
        <v>0</v>
      </c>
      <c r="I29" s="2">
        <v>43</v>
      </c>
      <c r="K29">
        <f t="shared" si="0"/>
        <v>28</v>
      </c>
    </row>
    <row r="30" spans="1:11">
      <c r="A30" s="2" t="s">
        <v>179</v>
      </c>
      <c r="B30" s="2" t="s">
        <v>186</v>
      </c>
      <c r="C30" s="2" t="s">
        <v>121</v>
      </c>
      <c r="D30" s="2" t="s">
        <v>223</v>
      </c>
      <c r="E30" s="2" t="s">
        <v>84</v>
      </c>
      <c r="F30" s="94" t="s">
        <v>1350</v>
      </c>
      <c r="G30" s="2">
        <v>5</v>
      </c>
      <c r="H30" s="2">
        <v>0</v>
      </c>
      <c r="I30" s="2">
        <v>43</v>
      </c>
      <c r="K30">
        <f t="shared" si="0"/>
        <v>29</v>
      </c>
    </row>
    <row r="31" spans="1:11">
      <c r="A31" s="2" t="s">
        <v>204</v>
      </c>
      <c r="B31" s="2" t="s">
        <v>182</v>
      </c>
      <c r="C31" s="2" t="s">
        <v>121</v>
      </c>
      <c r="D31" s="2" t="s">
        <v>224</v>
      </c>
      <c r="E31" s="2" t="s">
        <v>84</v>
      </c>
      <c r="F31" s="94" t="s">
        <v>225</v>
      </c>
      <c r="G31" s="2">
        <v>5</v>
      </c>
      <c r="H31" s="2">
        <v>0</v>
      </c>
      <c r="I31" s="2">
        <v>43</v>
      </c>
      <c r="K31">
        <f t="shared" si="0"/>
        <v>30</v>
      </c>
    </row>
    <row r="32" spans="1:11">
      <c r="A32" s="2" t="s">
        <v>197</v>
      </c>
      <c r="B32" s="2" t="s">
        <v>180</v>
      </c>
      <c r="C32" s="2" t="s">
        <v>121</v>
      </c>
      <c r="D32" s="2" t="s">
        <v>154</v>
      </c>
      <c r="E32" s="2" t="s">
        <v>155</v>
      </c>
      <c r="F32" s="94" t="s">
        <v>156</v>
      </c>
      <c r="G32" s="2">
        <v>5</v>
      </c>
      <c r="H32" s="2">
        <v>0</v>
      </c>
      <c r="I32" s="2">
        <v>43</v>
      </c>
      <c r="K32">
        <f t="shared" si="0"/>
        <v>31</v>
      </c>
    </row>
    <row r="33" spans="1:11">
      <c r="A33" s="2" t="s">
        <v>197</v>
      </c>
      <c r="B33" s="2" t="s">
        <v>182</v>
      </c>
      <c r="C33" s="2" t="s">
        <v>82</v>
      </c>
      <c r="D33" s="2" t="s">
        <v>226</v>
      </c>
      <c r="E33" s="2" t="s">
        <v>227</v>
      </c>
      <c r="F33" s="94" t="s">
        <v>152</v>
      </c>
      <c r="G33" s="2">
        <v>5</v>
      </c>
      <c r="H33" s="2">
        <v>0</v>
      </c>
      <c r="I33" s="2">
        <v>43</v>
      </c>
      <c r="K33">
        <f t="shared" si="0"/>
        <v>32</v>
      </c>
    </row>
    <row r="34" spans="1:11">
      <c r="A34" s="2" t="s">
        <v>179</v>
      </c>
      <c r="B34" s="2" t="s">
        <v>101</v>
      </c>
      <c r="C34" s="2" t="s">
        <v>82</v>
      </c>
      <c r="D34" s="2" t="s">
        <v>228</v>
      </c>
      <c r="E34" s="2" t="s">
        <v>106</v>
      </c>
      <c r="F34" s="94" t="s">
        <v>1350</v>
      </c>
      <c r="G34" s="2">
        <v>5</v>
      </c>
      <c r="H34" s="2">
        <v>0</v>
      </c>
      <c r="I34" s="2">
        <v>43</v>
      </c>
      <c r="K34">
        <f t="shared" si="0"/>
        <v>33</v>
      </c>
    </row>
    <row r="35" spans="1:11">
      <c r="A35" s="61" t="s">
        <v>179</v>
      </c>
      <c r="B35" s="61" t="s">
        <v>101</v>
      </c>
      <c r="C35" s="61" t="s">
        <v>82</v>
      </c>
      <c r="D35" s="61" t="s">
        <v>230</v>
      </c>
      <c r="E35" s="61" t="s">
        <v>155</v>
      </c>
      <c r="F35" s="94" t="s">
        <v>1350</v>
      </c>
      <c r="G35" s="61">
        <v>5</v>
      </c>
      <c r="H35" s="61">
        <v>0</v>
      </c>
      <c r="I35" s="61">
        <v>43</v>
      </c>
      <c r="K35">
        <f t="shared" si="0"/>
        <v>34</v>
      </c>
    </row>
    <row r="36" spans="1:11">
      <c r="A36" s="2" t="s">
        <v>197</v>
      </c>
      <c r="B36" s="2" t="s">
        <v>180</v>
      </c>
      <c r="C36" s="2" t="s">
        <v>82</v>
      </c>
      <c r="D36" s="2" t="s">
        <v>158</v>
      </c>
      <c r="E36" s="2" t="s">
        <v>84</v>
      </c>
      <c r="F36" s="94" t="s">
        <v>156</v>
      </c>
      <c r="G36" s="2">
        <v>5</v>
      </c>
      <c r="H36" s="2">
        <v>0</v>
      </c>
      <c r="I36" s="2">
        <v>43</v>
      </c>
      <c r="K36">
        <f t="shared" si="0"/>
        <v>35</v>
      </c>
    </row>
    <row r="37" spans="1:11">
      <c r="A37" s="2" t="s">
        <v>197</v>
      </c>
      <c r="B37" s="2" t="s">
        <v>182</v>
      </c>
      <c r="C37" s="2" t="s">
        <v>121</v>
      </c>
      <c r="D37" s="2" t="s">
        <v>231</v>
      </c>
      <c r="E37" s="2" t="s">
        <v>84</v>
      </c>
      <c r="F37" s="94" t="s">
        <v>232</v>
      </c>
      <c r="G37" s="2">
        <v>5</v>
      </c>
      <c r="H37" s="2">
        <v>0</v>
      </c>
      <c r="I37" s="2">
        <v>43</v>
      </c>
      <c r="K37">
        <f t="shared" si="0"/>
        <v>36</v>
      </c>
    </row>
    <row r="38" spans="1:11">
      <c r="A38" s="2" t="s">
        <v>179</v>
      </c>
      <c r="B38" s="2" t="s">
        <v>101</v>
      </c>
      <c r="C38" s="2" t="s">
        <v>82</v>
      </c>
      <c r="D38" s="2" t="s">
        <v>111</v>
      </c>
      <c r="E38" s="2" t="s">
        <v>84</v>
      </c>
      <c r="F38" s="94" t="s">
        <v>1350</v>
      </c>
      <c r="G38" s="2">
        <v>5</v>
      </c>
      <c r="H38" s="2">
        <v>0</v>
      </c>
      <c r="I38" s="2">
        <v>43</v>
      </c>
      <c r="K38">
        <f t="shared" si="0"/>
        <v>37</v>
      </c>
    </row>
    <row r="39" spans="1:11">
      <c r="A39" s="2" t="s">
        <v>179</v>
      </c>
      <c r="B39" s="2" t="s">
        <v>186</v>
      </c>
      <c r="C39" s="2" t="s">
        <v>121</v>
      </c>
      <c r="D39" s="2" t="s">
        <v>233</v>
      </c>
      <c r="E39" s="2" t="s">
        <v>84</v>
      </c>
      <c r="F39" s="94" t="s">
        <v>1350</v>
      </c>
      <c r="G39" s="2">
        <v>5</v>
      </c>
      <c r="H39" s="2">
        <v>0</v>
      </c>
      <c r="I39" s="2">
        <v>43</v>
      </c>
      <c r="K39">
        <f t="shared" si="0"/>
        <v>38</v>
      </c>
    </row>
    <row r="40" spans="1:11">
      <c r="A40" s="61" t="s">
        <v>234</v>
      </c>
      <c r="B40" s="61" t="s">
        <v>180</v>
      </c>
      <c r="C40" s="61" t="s">
        <v>121</v>
      </c>
      <c r="D40" s="61" t="s">
        <v>160</v>
      </c>
      <c r="E40" s="61" t="s">
        <v>155</v>
      </c>
      <c r="F40" s="94" t="s">
        <v>161</v>
      </c>
      <c r="G40" s="61">
        <v>5</v>
      </c>
      <c r="H40" s="61">
        <v>0</v>
      </c>
      <c r="I40" s="61">
        <v>43</v>
      </c>
      <c r="K40">
        <f t="shared" si="0"/>
        <v>39</v>
      </c>
    </row>
    <row r="41" spans="1:11">
      <c r="A41" s="2" t="s">
        <v>179</v>
      </c>
      <c r="B41" s="2" t="s">
        <v>101</v>
      </c>
      <c r="C41" s="2" t="s">
        <v>82</v>
      </c>
      <c r="D41" s="2" t="s">
        <v>235</v>
      </c>
      <c r="E41" s="2" t="s">
        <v>84</v>
      </c>
      <c r="F41" s="94" t="s">
        <v>1350</v>
      </c>
      <c r="G41" s="2">
        <v>5</v>
      </c>
      <c r="H41" s="2">
        <v>0</v>
      </c>
      <c r="I41" s="2">
        <v>43</v>
      </c>
      <c r="K41">
        <f t="shared" si="0"/>
        <v>40</v>
      </c>
    </row>
    <row r="42" spans="1:11">
      <c r="A42" s="2" t="s">
        <v>179</v>
      </c>
      <c r="B42" s="2" t="s">
        <v>186</v>
      </c>
      <c r="C42" s="2" t="s">
        <v>121</v>
      </c>
      <c r="D42" s="2" t="s">
        <v>236</v>
      </c>
      <c r="E42" s="2" t="s">
        <v>84</v>
      </c>
      <c r="F42" s="94" t="s">
        <v>1350</v>
      </c>
      <c r="G42" s="2">
        <v>5</v>
      </c>
      <c r="H42" s="2">
        <v>0</v>
      </c>
      <c r="I42" s="2">
        <v>43</v>
      </c>
      <c r="K42">
        <f t="shared" si="0"/>
        <v>41</v>
      </c>
    </row>
    <row r="43" spans="1:11">
      <c r="A43" s="2" t="s">
        <v>181</v>
      </c>
      <c r="B43" s="2" t="s">
        <v>182</v>
      </c>
      <c r="C43" s="2" t="s">
        <v>82</v>
      </c>
      <c r="D43" s="2" t="s">
        <v>210</v>
      </c>
      <c r="E43" s="2" t="s">
        <v>84</v>
      </c>
      <c r="F43" s="94" t="s">
        <v>238</v>
      </c>
      <c r="G43" s="2">
        <v>5</v>
      </c>
      <c r="H43" s="2">
        <v>0</v>
      </c>
      <c r="I43" s="2">
        <v>43</v>
      </c>
      <c r="K43">
        <f t="shared" si="0"/>
        <v>42</v>
      </c>
    </row>
    <row r="44" spans="1:11">
      <c r="A44" s="2" t="s">
        <v>179</v>
      </c>
      <c r="B44" s="61" t="s">
        <v>101</v>
      </c>
      <c r="C44" s="61" t="s">
        <v>82</v>
      </c>
      <c r="D44" s="61" t="s">
        <v>239</v>
      </c>
      <c r="E44" s="61" t="s">
        <v>84</v>
      </c>
      <c r="F44" s="94" t="s">
        <v>1350</v>
      </c>
      <c r="G44" s="61">
        <v>5</v>
      </c>
      <c r="H44" s="61">
        <v>0</v>
      </c>
      <c r="I44" s="61">
        <v>43</v>
      </c>
      <c r="K44">
        <f t="shared" si="0"/>
        <v>43</v>
      </c>
    </row>
    <row r="45" spans="1:11">
      <c r="A45" s="61" t="s">
        <v>234</v>
      </c>
      <c r="B45" s="2" t="s">
        <v>180</v>
      </c>
      <c r="C45" s="2" t="s">
        <v>121</v>
      </c>
      <c r="D45" s="2" t="s">
        <v>163</v>
      </c>
      <c r="E45" s="2" t="s">
        <v>84</v>
      </c>
      <c r="F45" s="94" t="s">
        <v>161</v>
      </c>
      <c r="G45" s="2">
        <v>5</v>
      </c>
      <c r="H45" s="2">
        <v>0</v>
      </c>
      <c r="I45" s="2">
        <v>43</v>
      </c>
      <c r="K45">
        <f t="shared" si="0"/>
        <v>44</v>
      </c>
    </row>
    <row r="46" spans="1:11">
      <c r="A46" s="2" t="s">
        <v>179</v>
      </c>
      <c r="B46" s="2" t="s">
        <v>101</v>
      </c>
      <c r="C46" s="2" t="s">
        <v>82</v>
      </c>
      <c r="D46" s="2" t="s">
        <v>240</v>
      </c>
      <c r="E46" s="2" t="s">
        <v>84</v>
      </c>
      <c r="F46" s="94" t="s">
        <v>1350</v>
      </c>
      <c r="G46" s="2">
        <v>5</v>
      </c>
      <c r="H46" s="2">
        <v>0</v>
      </c>
      <c r="I46" s="2">
        <v>43</v>
      </c>
      <c r="K46">
        <f t="shared" si="0"/>
        <v>45</v>
      </c>
    </row>
    <row r="47" spans="1:11">
      <c r="A47" s="2" t="s">
        <v>179</v>
      </c>
      <c r="B47" s="2" t="s">
        <v>186</v>
      </c>
      <c r="C47" s="2" t="s">
        <v>121</v>
      </c>
      <c r="D47" s="2" t="s">
        <v>241</v>
      </c>
      <c r="E47" s="2" t="s">
        <v>84</v>
      </c>
      <c r="F47" s="94" t="s">
        <v>1350</v>
      </c>
      <c r="G47" s="2">
        <v>5</v>
      </c>
      <c r="H47" s="2">
        <v>0</v>
      </c>
      <c r="I47" s="2">
        <v>43</v>
      </c>
      <c r="K47">
        <f t="shared" si="0"/>
        <v>46</v>
      </c>
    </row>
    <row r="48" spans="1:11">
      <c r="A48" s="2" t="s">
        <v>181</v>
      </c>
      <c r="B48" s="2" t="s">
        <v>182</v>
      </c>
      <c r="C48" s="2" t="s">
        <v>82</v>
      </c>
      <c r="D48" s="2" t="s">
        <v>242</v>
      </c>
      <c r="E48" s="2" t="s">
        <v>84</v>
      </c>
      <c r="F48" s="94" t="s">
        <v>238</v>
      </c>
      <c r="G48" s="2">
        <v>5</v>
      </c>
      <c r="H48" s="2">
        <v>0</v>
      </c>
      <c r="I48" s="2">
        <v>43</v>
      </c>
      <c r="K48">
        <f t="shared" si="0"/>
        <v>47</v>
      </c>
    </row>
    <row r="49" spans="1:13">
      <c r="A49" s="2" t="s">
        <v>179</v>
      </c>
      <c r="B49" s="2" t="s">
        <v>186</v>
      </c>
      <c r="C49" s="2" t="s">
        <v>121</v>
      </c>
      <c r="D49" s="2" t="s">
        <v>243</v>
      </c>
      <c r="E49" s="2" t="s">
        <v>84</v>
      </c>
      <c r="F49" s="94" t="s">
        <v>1350</v>
      </c>
      <c r="G49" s="2">
        <v>5</v>
      </c>
      <c r="H49" s="2">
        <v>0</v>
      </c>
      <c r="I49" s="2">
        <v>43</v>
      </c>
      <c r="K49">
        <f t="shared" si="0"/>
        <v>48</v>
      </c>
    </row>
    <row r="50" spans="1:13">
      <c r="A50" s="1" t="s">
        <v>197</v>
      </c>
      <c r="B50" s="1" t="s">
        <v>180</v>
      </c>
      <c r="C50" s="1" t="s">
        <v>82</v>
      </c>
      <c r="D50" s="1" t="s">
        <v>165</v>
      </c>
      <c r="E50" s="1" t="s">
        <v>84</v>
      </c>
      <c r="F50" s="94" t="s">
        <v>166</v>
      </c>
      <c r="G50" s="1">
        <v>5</v>
      </c>
      <c r="H50" s="1">
        <v>0</v>
      </c>
      <c r="I50" s="1">
        <v>43</v>
      </c>
      <c r="K50">
        <f t="shared" si="0"/>
        <v>49</v>
      </c>
    </row>
    <row r="51" spans="1:13">
      <c r="A51" s="1" t="s">
        <v>197</v>
      </c>
      <c r="B51" s="1" t="s">
        <v>182</v>
      </c>
      <c r="C51" s="1" t="s">
        <v>121</v>
      </c>
      <c r="D51" s="1" t="s">
        <v>244</v>
      </c>
      <c r="E51" s="1" t="s">
        <v>84</v>
      </c>
      <c r="F51" s="94" t="s">
        <v>245</v>
      </c>
      <c r="G51" s="1">
        <v>5</v>
      </c>
      <c r="H51" s="1">
        <v>0</v>
      </c>
      <c r="I51" s="1">
        <v>43</v>
      </c>
      <c r="K51">
        <f t="shared" si="0"/>
        <v>50</v>
      </c>
    </row>
    <row r="52" spans="1:13">
      <c r="A52" s="1" t="s">
        <v>179</v>
      </c>
      <c r="B52" s="1" t="s">
        <v>186</v>
      </c>
      <c r="C52" s="1" t="s">
        <v>121</v>
      </c>
      <c r="D52" s="1" t="s">
        <v>209</v>
      </c>
      <c r="E52" s="1" t="s">
        <v>84</v>
      </c>
      <c r="F52" s="94" t="s">
        <v>1350</v>
      </c>
      <c r="G52" s="1">
        <v>5</v>
      </c>
      <c r="H52" s="1">
        <v>0</v>
      </c>
      <c r="I52" s="1">
        <v>43</v>
      </c>
      <c r="K52">
        <f t="shared" si="0"/>
        <v>51</v>
      </c>
    </row>
    <row r="53" spans="1:13">
      <c r="A53" s="1" t="s">
        <v>179</v>
      </c>
      <c r="B53" s="1" t="s">
        <v>186</v>
      </c>
      <c r="C53" s="1" t="s">
        <v>121</v>
      </c>
      <c r="D53" s="1" t="s">
        <v>194</v>
      </c>
      <c r="E53" s="1" t="s">
        <v>84</v>
      </c>
      <c r="F53" s="94" t="s">
        <v>1350</v>
      </c>
      <c r="G53" s="1">
        <v>5</v>
      </c>
      <c r="H53" s="1">
        <v>0</v>
      </c>
      <c r="I53" s="1">
        <v>43</v>
      </c>
      <c r="K53">
        <f t="shared" si="0"/>
        <v>52</v>
      </c>
    </row>
    <row r="54" spans="1:13">
      <c r="A54" s="1" t="s">
        <v>179</v>
      </c>
      <c r="B54" s="1" t="s">
        <v>101</v>
      </c>
      <c r="C54" s="1" t="s">
        <v>82</v>
      </c>
      <c r="D54" s="1" t="s">
        <v>246</v>
      </c>
      <c r="E54" s="1" t="s">
        <v>84</v>
      </c>
      <c r="F54" s="94" t="s">
        <v>1350</v>
      </c>
      <c r="G54" s="1">
        <v>5</v>
      </c>
      <c r="H54" s="1">
        <v>0</v>
      </c>
      <c r="I54" s="1">
        <v>43</v>
      </c>
      <c r="K54">
        <f t="shared" si="0"/>
        <v>53</v>
      </c>
    </row>
    <row r="55" spans="1:13">
      <c r="A55" s="1" t="s">
        <v>204</v>
      </c>
      <c r="B55" s="1" t="s">
        <v>180</v>
      </c>
      <c r="C55" s="1" t="s">
        <v>82</v>
      </c>
      <c r="D55" s="1" t="s">
        <v>168</v>
      </c>
      <c r="E55" s="1" t="s">
        <v>84</v>
      </c>
      <c r="F55" s="94" t="s">
        <v>169</v>
      </c>
      <c r="G55" s="1">
        <v>5</v>
      </c>
      <c r="H55" s="1">
        <v>0</v>
      </c>
      <c r="I55" s="1">
        <v>43</v>
      </c>
      <c r="K55">
        <f t="shared" si="0"/>
        <v>54</v>
      </c>
      <c r="M55" s="7"/>
    </row>
    <row r="56" spans="1:13">
      <c r="A56" s="86" t="s">
        <v>204</v>
      </c>
      <c r="B56" s="86" t="s">
        <v>182</v>
      </c>
      <c r="C56" s="86" t="s">
        <v>121</v>
      </c>
      <c r="D56" s="86" t="s">
        <v>247</v>
      </c>
      <c r="E56" s="86" t="s">
        <v>84</v>
      </c>
      <c r="F56" s="94" t="s">
        <v>248</v>
      </c>
      <c r="G56" s="86">
        <v>5</v>
      </c>
      <c r="H56" s="86">
        <v>0</v>
      </c>
      <c r="I56" s="86">
        <v>43</v>
      </c>
      <c r="K56">
        <f t="shared" si="0"/>
        <v>55</v>
      </c>
    </row>
    <row r="57" spans="1:13">
      <c r="A57" s="1" t="s">
        <v>179</v>
      </c>
      <c r="B57" s="1" t="s">
        <v>186</v>
      </c>
      <c r="C57" s="1" t="s">
        <v>121</v>
      </c>
      <c r="D57" s="1" t="s">
        <v>249</v>
      </c>
      <c r="E57" s="1" t="s">
        <v>84</v>
      </c>
      <c r="F57" s="94" t="s">
        <v>1350</v>
      </c>
      <c r="G57" s="1">
        <v>5</v>
      </c>
      <c r="H57" s="1">
        <v>0</v>
      </c>
      <c r="I57" s="1">
        <v>43</v>
      </c>
      <c r="K57">
        <f t="shared" si="0"/>
        <v>56</v>
      </c>
    </row>
    <row r="58" spans="1:13">
      <c r="A58" s="1" t="s">
        <v>179</v>
      </c>
      <c r="B58" s="1" t="s">
        <v>186</v>
      </c>
      <c r="C58" s="1" t="s">
        <v>121</v>
      </c>
      <c r="D58" s="1" t="s">
        <v>250</v>
      </c>
      <c r="E58" s="1" t="s">
        <v>84</v>
      </c>
      <c r="F58" s="94" t="s">
        <v>1350</v>
      </c>
      <c r="G58" s="1">
        <v>5</v>
      </c>
      <c r="H58" s="1">
        <v>0</v>
      </c>
      <c r="I58" s="1">
        <v>43</v>
      </c>
      <c r="K58">
        <f t="shared" si="0"/>
        <v>57</v>
      </c>
    </row>
    <row r="59" spans="1:13">
      <c r="A59" s="86" t="s">
        <v>179</v>
      </c>
      <c r="B59" s="86" t="s">
        <v>101</v>
      </c>
      <c r="C59" s="86" t="s">
        <v>82</v>
      </c>
      <c r="D59" s="86" t="s">
        <v>239</v>
      </c>
      <c r="E59" s="86" t="s">
        <v>84</v>
      </c>
      <c r="F59" s="94" t="s">
        <v>1350</v>
      </c>
      <c r="G59" s="86">
        <v>5</v>
      </c>
      <c r="H59" s="86">
        <v>0</v>
      </c>
      <c r="I59" s="86">
        <v>43</v>
      </c>
      <c r="K59">
        <f t="shared" si="0"/>
        <v>58</v>
      </c>
    </row>
    <row r="60" spans="1:13">
      <c r="A60" s="1" t="s">
        <v>204</v>
      </c>
      <c r="B60" s="1" t="s">
        <v>180</v>
      </c>
      <c r="C60" s="1" t="s">
        <v>82</v>
      </c>
      <c r="D60" s="1" t="s">
        <v>171</v>
      </c>
      <c r="E60" s="1" t="s">
        <v>172</v>
      </c>
      <c r="F60" s="94" t="s">
        <v>169</v>
      </c>
      <c r="G60" s="1">
        <v>5</v>
      </c>
      <c r="H60" s="1">
        <v>0</v>
      </c>
      <c r="I60" s="1">
        <v>43</v>
      </c>
      <c r="K60">
        <f t="shared" si="0"/>
        <v>59</v>
      </c>
    </row>
    <row r="61" spans="1:13">
      <c r="A61" s="17" t="s">
        <v>188</v>
      </c>
      <c r="B61" s="1" t="s">
        <v>182</v>
      </c>
      <c r="C61" s="1" t="s">
        <v>121</v>
      </c>
      <c r="D61" s="1" t="s">
        <v>211</v>
      </c>
      <c r="E61" s="1" t="s">
        <v>172</v>
      </c>
      <c r="F61" s="94" t="s">
        <v>251</v>
      </c>
      <c r="G61" s="1">
        <v>5</v>
      </c>
      <c r="H61" s="1">
        <v>0</v>
      </c>
      <c r="I61" s="1">
        <v>43</v>
      </c>
      <c r="K61">
        <f t="shared" si="0"/>
        <v>60</v>
      </c>
    </row>
    <row r="62" spans="1:13">
      <c r="A62" s="86" t="s">
        <v>179</v>
      </c>
      <c r="B62" s="1" t="s">
        <v>101</v>
      </c>
      <c r="C62" s="1" t="s">
        <v>82</v>
      </c>
      <c r="D62" s="1" t="s">
        <v>252</v>
      </c>
      <c r="E62" s="1" t="s">
        <v>172</v>
      </c>
      <c r="F62" s="94" t="s">
        <v>1350</v>
      </c>
      <c r="G62" s="1">
        <v>5</v>
      </c>
      <c r="H62" s="1">
        <v>0</v>
      </c>
      <c r="I62" s="1">
        <v>43</v>
      </c>
      <c r="K62">
        <f t="shared" si="0"/>
        <v>61</v>
      </c>
    </row>
    <row r="63" spans="1:13">
      <c r="A63" s="86" t="s">
        <v>179</v>
      </c>
      <c r="B63" s="1" t="s">
        <v>186</v>
      </c>
      <c r="C63" s="1" t="s">
        <v>82</v>
      </c>
      <c r="D63" s="1" t="s">
        <v>253</v>
      </c>
      <c r="E63" s="1" t="s">
        <v>254</v>
      </c>
      <c r="F63" s="94" t="s">
        <v>1350</v>
      </c>
      <c r="G63" s="1">
        <v>5</v>
      </c>
      <c r="H63" s="1">
        <v>0</v>
      </c>
      <c r="I63" s="1">
        <v>43</v>
      </c>
      <c r="K63">
        <f t="shared" si="0"/>
        <v>62</v>
      </c>
    </row>
    <row r="64" spans="1:13">
      <c r="A64" s="86" t="s">
        <v>179</v>
      </c>
      <c r="B64" s="1" t="s">
        <v>101</v>
      </c>
      <c r="C64" s="1" t="s">
        <v>121</v>
      </c>
      <c r="D64" s="1" t="s">
        <v>255</v>
      </c>
      <c r="E64" s="1" t="s">
        <v>172</v>
      </c>
      <c r="F64" s="94" t="s">
        <v>1350</v>
      </c>
      <c r="G64" s="1">
        <v>5</v>
      </c>
      <c r="H64" s="1">
        <v>0</v>
      </c>
      <c r="I64" s="1">
        <v>43</v>
      </c>
      <c r="K64">
        <f t="shared" si="0"/>
        <v>63</v>
      </c>
    </row>
    <row r="65" spans="1:11">
      <c r="A65" s="86" t="s">
        <v>179</v>
      </c>
      <c r="B65" s="86" t="s">
        <v>186</v>
      </c>
      <c r="C65" s="86" t="s">
        <v>82</v>
      </c>
      <c r="D65" s="86" t="s">
        <v>256</v>
      </c>
      <c r="E65" s="86" t="s">
        <v>257</v>
      </c>
      <c r="F65" s="94" t="s">
        <v>1350</v>
      </c>
      <c r="G65" s="86">
        <v>5</v>
      </c>
      <c r="H65" s="86">
        <v>0</v>
      </c>
      <c r="I65" s="86">
        <v>43</v>
      </c>
      <c r="K65">
        <f t="shared" si="0"/>
        <v>64</v>
      </c>
    </row>
    <row r="66" spans="1:11">
      <c r="A66" s="1" t="s">
        <v>204</v>
      </c>
      <c r="B66" s="1" t="s">
        <v>180</v>
      </c>
      <c r="C66" s="1" t="s">
        <v>82</v>
      </c>
      <c r="D66" s="1" t="s">
        <v>173</v>
      </c>
      <c r="E66" s="1" t="s">
        <v>84</v>
      </c>
      <c r="F66" s="94" t="s">
        <v>169</v>
      </c>
      <c r="G66" s="1">
        <v>5</v>
      </c>
      <c r="H66" s="1">
        <v>0</v>
      </c>
      <c r="I66" s="1">
        <v>43</v>
      </c>
      <c r="K66">
        <f t="shared" si="0"/>
        <v>65</v>
      </c>
    </row>
    <row r="67" spans="1:11">
      <c r="A67" s="17" t="s">
        <v>188</v>
      </c>
      <c r="B67" s="1" t="s">
        <v>182</v>
      </c>
      <c r="C67" s="1" t="s">
        <v>121</v>
      </c>
      <c r="D67" s="1" t="s">
        <v>258</v>
      </c>
      <c r="E67" s="1" t="s">
        <v>155</v>
      </c>
      <c r="F67" s="94" t="s">
        <v>251</v>
      </c>
      <c r="G67" s="1">
        <v>5</v>
      </c>
      <c r="H67" s="1">
        <v>0</v>
      </c>
      <c r="I67" s="1">
        <v>43</v>
      </c>
      <c r="K67">
        <f t="shared" si="0"/>
        <v>66</v>
      </c>
    </row>
    <row r="68" spans="1:11">
      <c r="A68" s="86" t="s">
        <v>179</v>
      </c>
      <c r="B68" s="1" t="s">
        <v>101</v>
      </c>
      <c r="C68" s="1" t="s">
        <v>82</v>
      </c>
      <c r="D68" s="1" t="s">
        <v>259</v>
      </c>
      <c r="E68" s="1" t="s">
        <v>84</v>
      </c>
      <c r="F68" s="94" t="s">
        <v>1350</v>
      </c>
      <c r="G68" s="1">
        <v>5</v>
      </c>
      <c r="H68" s="1">
        <v>0</v>
      </c>
      <c r="I68" s="1">
        <v>43</v>
      </c>
      <c r="K68">
        <f t="shared" ref="K68:K83" si="1">K67+1</f>
        <v>67</v>
      </c>
    </row>
    <row r="69" spans="1:11">
      <c r="A69" s="86" t="s">
        <v>179</v>
      </c>
      <c r="B69" s="1" t="s">
        <v>186</v>
      </c>
      <c r="C69" s="1" t="s">
        <v>82</v>
      </c>
      <c r="D69" s="1" t="s">
        <v>260</v>
      </c>
      <c r="E69" s="1" t="s">
        <v>84</v>
      </c>
      <c r="F69" s="94" t="s">
        <v>1350</v>
      </c>
      <c r="G69" s="1">
        <v>5</v>
      </c>
      <c r="H69" s="1">
        <v>0</v>
      </c>
      <c r="I69" s="1">
        <v>43</v>
      </c>
      <c r="K69">
        <f t="shared" si="1"/>
        <v>68</v>
      </c>
    </row>
    <row r="70" spans="1:11">
      <c r="A70" s="86" t="s">
        <v>179</v>
      </c>
      <c r="B70" s="1" t="s">
        <v>101</v>
      </c>
      <c r="C70" s="1" t="s">
        <v>121</v>
      </c>
      <c r="D70" s="1" t="s">
        <v>261</v>
      </c>
      <c r="E70" s="1" t="s">
        <v>84</v>
      </c>
      <c r="F70" s="94" t="s">
        <v>1350</v>
      </c>
      <c r="G70" s="1">
        <v>5</v>
      </c>
      <c r="H70" s="1">
        <v>0</v>
      </c>
      <c r="I70" s="1">
        <v>43</v>
      </c>
      <c r="K70">
        <f t="shared" si="1"/>
        <v>69</v>
      </c>
    </row>
    <row r="71" spans="1:11">
      <c r="A71" s="86" t="s">
        <v>179</v>
      </c>
      <c r="B71" s="86" t="s">
        <v>186</v>
      </c>
      <c r="C71" s="1" t="s">
        <v>82</v>
      </c>
      <c r="D71" s="1" t="s">
        <v>262</v>
      </c>
      <c r="E71" s="1" t="s">
        <v>84</v>
      </c>
      <c r="F71" s="94" t="s">
        <v>1350</v>
      </c>
      <c r="G71" s="1">
        <v>5</v>
      </c>
      <c r="H71" s="1">
        <v>0</v>
      </c>
      <c r="I71" s="1">
        <v>43</v>
      </c>
      <c r="K71">
        <f t="shared" si="1"/>
        <v>70</v>
      </c>
    </row>
    <row r="72" spans="1:11">
      <c r="A72" s="1" t="s">
        <v>197</v>
      </c>
      <c r="B72" s="1" t="s">
        <v>180</v>
      </c>
      <c r="C72" s="1" t="s">
        <v>82</v>
      </c>
      <c r="D72" s="1" t="s">
        <v>174</v>
      </c>
      <c r="E72" s="1" t="s">
        <v>175</v>
      </c>
      <c r="F72" s="94" t="s">
        <v>166</v>
      </c>
      <c r="G72" s="1">
        <v>5</v>
      </c>
      <c r="H72" s="1">
        <v>0</v>
      </c>
      <c r="I72" s="1">
        <v>43</v>
      </c>
      <c r="K72">
        <f t="shared" si="1"/>
        <v>71</v>
      </c>
    </row>
    <row r="73" spans="1:11">
      <c r="A73" s="1" t="s">
        <v>197</v>
      </c>
      <c r="B73" s="1" t="s">
        <v>182</v>
      </c>
      <c r="C73" s="59" t="s">
        <v>121</v>
      </c>
      <c r="D73" s="1" t="s">
        <v>263</v>
      </c>
      <c r="E73" s="1" t="s">
        <v>155</v>
      </c>
      <c r="F73" s="94" t="s">
        <v>245</v>
      </c>
      <c r="G73" s="1">
        <v>5</v>
      </c>
      <c r="H73" s="1">
        <v>0</v>
      </c>
      <c r="I73" s="1">
        <v>43</v>
      </c>
      <c r="K73">
        <f t="shared" si="1"/>
        <v>72</v>
      </c>
    </row>
    <row r="74" spans="1:11">
      <c r="A74" s="1" t="s">
        <v>179</v>
      </c>
      <c r="B74" s="1" t="s">
        <v>101</v>
      </c>
      <c r="C74" s="1" t="s">
        <v>82</v>
      </c>
      <c r="D74" s="1" t="s">
        <v>264</v>
      </c>
      <c r="E74" s="1" t="s">
        <v>265</v>
      </c>
      <c r="F74" s="94" t="s">
        <v>1350</v>
      </c>
      <c r="G74" s="1">
        <v>5</v>
      </c>
      <c r="H74" s="1">
        <v>0</v>
      </c>
      <c r="I74" s="1">
        <v>43</v>
      </c>
      <c r="K74">
        <f t="shared" si="1"/>
        <v>73</v>
      </c>
    </row>
    <row r="75" spans="1:11">
      <c r="A75" s="1" t="s">
        <v>179</v>
      </c>
      <c r="B75" s="1" t="s">
        <v>101</v>
      </c>
      <c r="C75" s="1" t="s">
        <v>82</v>
      </c>
      <c r="D75" s="1" t="s">
        <v>266</v>
      </c>
      <c r="E75" s="1" t="s">
        <v>84</v>
      </c>
      <c r="F75" s="94" t="s">
        <v>1350</v>
      </c>
      <c r="G75" s="1">
        <v>5</v>
      </c>
      <c r="H75" s="1">
        <v>0</v>
      </c>
      <c r="I75" s="1">
        <v>43</v>
      </c>
      <c r="K75">
        <f t="shared" si="1"/>
        <v>74</v>
      </c>
    </row>
    <row r="76" spans="1:11">
      <c r="A76" s="1" t="s">
        <v>179</v>
      </c>
      <c r="B76" s="1" t="s">
        <v>186</v>
      </c>
      <c r="C76" s="1" t="s">
        <v>121</v>
      </c>
      <c r="D76" s="1" t="s">
        <v>267</v>
      </c>
      <c r="E76" s="1" t="s">
        <v>84</v>
      </c>
      <c r="F76" s="94" t="s">
        <v>1350</v>
      </c>
      <c r="G76" s="1">
        <v>5</v>
      </c>
      <c r="H76" s="1">
        <v>0</v>
      </c>
      <c r="I76" s="1">
        <v>43</v>
      </c>
      <c r="K76">
        <f t="shared" si="1"/>
        <v>75</v>
      </c>
    </row>
    <row r="77" spans="1:11">
      <c r="A77" s="1" t="s">
        <v>179</v>
      </c>
      <c r="B77" s="1" t="s">
        <v>186</v>
      </c>
      <c r="C77" s="1" t="s">
        <v>121</v>
      </c>
      <c r="D77" s="1" t="s">
        <v>268</v>
      </c>
      <c r="E77" s="1" t="s">
        <v>84</v>
      </c>
      <c r="F77" s="94" t="s">
        <v>1350</v>
      </c>
      <c r="G77" s="1">
        <v>5</v>
      </c>
      <c r="H77" s="1">
        <v>0</v>
      </c>
      <c r="I77" s="1">
        <v>43</v>
      </c>
      <c r="K77">
        <f t="shared" si="1"/>
        <v>76</v>
      </c>
    </row>
    <row r="78" spans="1:11">
      <c r="A78" s="1" t="s">
        <v>197</v>
      </c>
      <c r="B78" s="1" t="s">
        <v>180</v>
      </c>
      <c r="C78" s="1" t="s">
        <v>82</v>
      </c>
      <c r="D78" s="1" t="s">
        <v>173</v>
      </c>
      <c r="E78" s="1" t="s">
        <v>84</v>
      </c>
      <c r="F78" s="94" t="s">
        <v>166</v>
      </c>
      <c r="G78" s="1">
        <v>5</v>
      </c>
      <c r="H78" s="1">
        <v>0</v>
      </c>
      <c r="I78" s="1">
        <v>43</v>
      </c>
      <c r="K78">
        <f t="shared" si="1"/>
        <v>77</v>
      </c>
    </row>
    <row r="79" spans="1:11">
      <c r="A79" s="1" t="s">
        <v>197</v>
      </c>
      <c r="B79" s="1" t="s">
        <v>182</v>
      </c>
      <c r="C79" s="1" t="s">
        <v>121</v>
      </c>
      <c r="D79" s="1" t="s">
        <v>258</v>
      </c>
      <c r="E79" s="1" t="s">
        <v>155</v>
      </c>
      <c r="F79" s="94" t="s">
        <v>245</v>
      </c>
      <c r="G79" s="1">
        <v>5</v>
      </c>
      <c r="H79" s="1">
        <v>0</v>
      </c>
      <c r="I79" s="1">
        <v>43</v>
      </c>
      <c r="K79">
        <f t="shared" si="1"/>
        <v>78</v>
      </c>
    </row>
    <row r="80" spans="1:11">
      <c r="A80" s="1" t="s">
        <v>179</v>
      </c>
      <c r="B80" s="1" t="s">
        <v>101</v>
      </c>
      <c r="C80" s="1" t="s">
        <v>82</v>
      </c>
      <c r="D80" s="1" t="s">
        <v>252</v>
      </c>
      <c r="E80" s="1" t="s">
        <v>172</v>
      </c>
      <c r="F80" s="94" t="s">
        <v>1350</v>
      </c>
      <c r="G80" s="1">
        <v>5</v>
      </c>
      <c r="H80" s="1">
        <v>0</v>
      </c>
      <c r="I80" s="1">
        <v>43</v>
      </c>
      <c r="K80">
        <f t="shared" si="1"/>
        <v>79</v>
      </c>
    </row>
    <row r="81" spans="1:11">
      <c r="A81" s="1" t="s">
        <v>179</v>
      </c>
      <c r="B81" s="1" t="s">
        <v>186</v>
      </c>
      <c r="C81" s="1" t="s">
        <v>82</v>
      </c>
      <c r="D81" s="1" t="s">
        <v>253</v>
      </c>
      <c r="E81" s="1" t="s">
        <v>254</v>
      </c>
      <c r="F81" s="94" t="s">
        <v>1350</v>
      </c>
      <c r="G81" s="1">
        <v>5</v>
      </c>
      <c r="H81" s="1">
        <v>0</v>
      </c>
      <c r="I81" s="1">
        <v>43</v>
      </c>
      <c r="K81">
        <f t="shared" si="1"/>
        <v>80</v>
      </c>
    </row>
    <row r="82" spans="1:11">
      <c r="A82" s="1" t="s">
        <v>179</v>
      </c>
      <c r="B82" s="1" t="s">
        <v>101</v>
      </c>
      <c r="C82" s="1" t="s">
        <v>121</v>
      </c>
      <c r="D82" s="1" t="s">
        <v>255</v>
      </c>
      <c r="E82" s="1" t="s">
        <v>172</v>
      </c>
      <c r="F82" s="94" t="s">
        <v>1350</v>
      </c>
      <c r="G82" s="1">
        <v>5</v>
      </c>
      <c r="H82" s="1">
        <v>0</v>
      </c>
      <c r="I82" s="1">
        <v>43</v>
      </c>
      <c r="K82">
        <f t="shared" si="1"/>
        <v>81</v>
      </c>
    </row>
    <row r="83" spans="1:11">
      <c r="A83" s="1" t="s">
        <v>179</v>
      </c>
      <c r="B83" s="1" t="s">
        <v>186</v>
      </c>
      <c r="C83" s="1" t="s">
        <v>82</v>
      </c>
      <c r="D83" s="1" t="s">
        <v>256</v>
      </c>
      <c r="E83" s="1" t="s">
        <v>257</v>
      </c>
      <c r="F83" s="94" t="s">
        <v>1350</v>
      </c>
      <c r="G83" s="1">
        <v>5</v>
      </c>
      <c r="H83" s="1">
        <v>0</v>
      </c>
      <c r="I83" s="1">
        <v>43</v>
      </c>
      <c r="K83">
        <f t="shared" si="1"/>
        <v>82</v>
      </c>
    </row>
  </sheetData>
  <pageMargins left="0.69930555555555596" right="0.69930555555555596" top="0.75" bottom="0.75" header="0.3" footer="0.3"/>
  <pageSetup paperSize="9" orientation="portrait"/>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CC6FA3-D650-4CEC-AFDF-786439D5FC00}">
  <sheetPr codeName="Sheet60"/>
  <dimension ref="A1:G33"/>
  <sheetViews>
    <sheetView workbookViewId="0">
      <selection activeCell="A78" sqref="A78"/>
    </sheetView>
  </sheetViews>
  <sheetFormatPr defaultRowHeight="15"/>
  <cols>
    <col min="1" max="1" width="41.140625" bestFit="1" customWidth="1"/>
    <col min="2" max="2" width="18.7109375" bestFit="1" customWidth="1"/>
    <col min="3" max="3" width="20" bestFit="1" customWidth="1"/>
    <col min="4" max="4" width="8" bestFit="1" customWidth="1"/>
    <col min="5" max="5" width="19" bestFit="1" customWidth="1"/>
    <col min="6" max="6" width="10.7109375" bestFit="1" customWidth="1"/>
    <col min="7" max="7" width="15.7109375" bestFit="1" customWidth="1"/>
  </cols>
  <sheetData>
    <row r="1" spans="1:7">
      <c r="A1" t="s">
        <v>1603</v>
      </c>
      <c r="B1" t="s">
        <v>1604</v>
      </c>
      <c r="C1" t="s">
        <v>1605</v>
      </c>
      <c r="D1" t="s">
        <v>1606</v>
      </c>
      <c r="E1" t="s">
        <v>1607</v>
      </c>
      <c r="F1" t="s">
        <v>54</v>
      </c>
      <c r="G1" t="s">
        <v>1608</v>
      </c>
    </row>
    <row r="2" spans="1:7">
      <c r="A2" t="s">
        <v>1609</v>
      </c>
      <c r="B2" t="s">
        <v>1610</v>
      </c>
      <c r="C2" t="s">
        <v>1611</v>
      </c>
      <c r="D2" t="s">
        <v>1612</v>
      </c>
      <c r="E2" t="s">
        <v>1613</v>
      </c>
      <c r="F2" s="145" t="s">
        <v>1614</v>
      </c>
      <c r="G2" t="s">
        <v>112</v>
      </c>
    </row>
    <row r="3" spans="1:7">
      <c r="A3" t="s">
        <v>1615</v>
      </c>
      <c r="B3" t="s">
        <v>1616</v>
      </c>
      <c r="C3" t="s">
        <v>1617</v>
      </c>
      <c r="D3" t="s">
        <v>1612</v>
      </c>
      <c r="E3" t="s">
        <v>1618</v>
      </c>
      <c r="F3" s="145" t="s">
        <v>1619</v>
      </c>
      <c r="G3" s="139" t="s">
        <v>101</v>
      </c>
    </row>
    <row r="4" spans="1:7">
      <c r="A4" t="s">
        <v>2690</v>
      </c>
      <c r="B4" t="s">
        <v>2691</v>
      </c>
      <c r="C4" t="s">
        <v>2692</v>
      </c>
      <c r="D4" t="s">
        <v>1612</v>
      </c>
      <c r="E4" t="s">
        <v>2693</v>
      </c>
      <c r="F4" s="145" t="s">
        <v>1614</v>
      </c>
      <c r="G4" s="139" t="s">
        <v>186</v>
      </c>
    </row>
    <row r="5" spans="1:7">
      <c r="A5" t="s">
        <v>2694</v>
      </c>
      <c r="B5" t="s">
        <v>2695</v>
      </c>
      <c r="C5" t="s">
        <v>2696</v>
      </c>
      <c r="D5" t="s">
        <v>1612</v>
      </c>
      <c r="E5" t="s">
        <v>2697</v>
      </c>
      <c r="F5" s="145" t="s">
        <v>1614</v>
      </c>
      <c r="G5" s="139" t="s">
        <v>201</v>
      </c>
    </row>
    <row r="6" spans="1:7">
      <c r="A6" t="s">
        <v>2698</v>
      </c>
      <c r="B6" t="s">
        <v>2699</v>
      </c>
      <c r="C6" t="s">
        <v>2700</v>
      </c>
      <c r="D6" t="s">
        <v>1612</v>
      </c>
      <c r="E6" t="s">
        <v>2701</v>
      </c>
      <c r="F6" s="145" t="s">
        <v>1614</v>
      </c>
      <c r="G6" s="139" t="s">
        <v>182</v>
      </c>
    </row>
    <row r="7" spans="1:7">
      <c r="A7" t="s">
        <v>2702</v>
      </c>
      <c r="B7" t="s">
        <v>2703</v>
      </c>
      <c r="C7" t="s">
        <v>2704</v>
      </c>
      <c r="D7" t="s">
        <v>1612</v>
      </c>
      <c r="E7" t="s">
        <v>2705</v>
      </c>
      <c r="F7" s="145" t="s">
        <v>1614</v>
      </c>
      <c r="G7" t="s">
        <v>112</v>
      </c>
    </row>
    <row r="8" spans="1:7">
      <c r="A8" t="s">
        <v>2706</v>
      </c>
      <c r="B8" t="s">
        <v>2707</v>
      </c>
      <c r="C8" t="s">
        <v>2708</v>
      </c>
      <c r="D8" t="s">
        <v>1612</v>
      </c>
      <c r="E8" t="s">
        <v>2709</v>
      </c>
      <c r="F8" s="145" t="s">
        <v>1614</v>
      </c>
      <c r="G8" s="139" t="s">
        <v>101</v>
      </c>
    </row>
    <row r="9" spans="1:7">
      <c r="A9" t="s">
        <v>2710</v>
      </c>
      <c r="B9" t="s">
        <v>2711</v>
      </c>
      <c r="C9" t="s">
        <v>2712</v>
      </c>
      <c r="D9" t="s">
        <v>1612</v>
      </c>
      <c r="E9" t="s">
        <v>2713</v>
      </c>
      <c r="F9" s="145" t="s">
        <v>1614</v>
      </c>
      <c r="G9" s="139" t="s">
        <v>186</v>
      </c>
    </row>
    <row r="10" spans="1:7">
      <c r="A10" t="s">
        <v>2714</v>
      </c>
      <c r="B10" t="s">
        <v>2715</v>
      </c>
      <c r="C10" t="s">
        <v>2716</v>
      </c>
      <c r="D10" t="s">
        <v>1612</v>
      </c>
      <c r="E10" t="s">
        <v>2717</v>
      </c>
      <c r="F10" s="145" t="s">
        <v>1614</v>
      </c>
      <c r="G10" s="139" t="s">
        <v>201</v>
      </c>
    </row>
    <row r="11" spans="1:7">
      <c r="A11" t="s">
        <v>2718</v>
      </c>
      <c r="B11" t="s">
        <v>2719</v>
      </c>
      <c r="C11" t="s">
        <v>2720</v>
      </c>
      <c r="D11" t="s">
        <v>1612</v>
      </c>
      <c r="E11" t="s">
        <v>2721</v>
      </c>
      <c r="F11" s="145" t="s">
        <v>1614</v>
      </c>
      <c r="G11" s="139" t="s">
        <v>182</v>
      </c>
    </row>
    <row r="12" spans="1:7">
      <c r="A12" t="s">
        <v>2722</v>
      </c>
      <c r="B12" t="s">
        <v>2723</v>
      </c>
      <c r="C12" t="s">
        <v>2724</v>
      </c>
      <c r="D12" t="s">
        <v>1612</v>
      </c>
      <c r="E12" t="s">
        <v>2725</v>
      </c>
      <c r="F12" s="145" t="s">
        <v>1614</v>
      </c>
      <c r="G12" t="s">
        <v>112</v>
      </c>
    </row>
    <row r="13" spans="1:7">
      <c r="A13" t="s">
        <v>2726</v>
      </c>
      <c r="B13" t="s">
        <v>2727</v>
      </c>
      <c r="C13" t="s">
        <v>2728</v>
      </c>
      <c r="D13" t="s">
        <v>1612</v>
      </c>
      <c r="E13" t="s">
        <v>2729</v>
      </c>
      <c r="F13" s="145" t="s">
        <v>1614</v>
      </c>
      <c r="G13" s="139" t="s">
        <v>101</v>
      </c>
    </row>
    <row r="14" spans="1:7">
      <c r="A14" t="s">
        <v>2730</v>
      </c>
      <c r="B14" t="s">
        <v>2731</v>
      </c>
      <c r="C14" t="s">
        <v>2732</v>
      </c>
      <c r="D14" t="s">
        <v>1612</v>
      </c>
      <c r="E14" t="s">
        <v>2733</v>
      </c>
      <c r="F14" s="145" t="s">
        <v>1614</v>
      </c>
      <c r="G14" s="139" t="s">
        <v>186</v>
      </c>
    </row>
    <row r="15" spans="1:7">
      <c r="A15" t="s">
        <v>2734</v>
      </c>
      <c r="B15" t="s">
        <v>2735</v>
      </c>
      <c r="C15" t="s">
        <v>2736</v>
      </c>
      <c r="D15" t="s">
        <v>1612</v>
      </c>
      <c r="E15" t="s">
        <v>2737</v>
      </c>
      <c r="F15" s="145" t="s">
        <v>1614</v>
      </c>
      <c r="G15" s="139" t="s">
        <v>201</v>
      </c>
    </row>
    <row r="16" spans="1:7">
      <c r="A16" t="s">
        <v>2738</v>
      </c>
      <c r="B16" t="s">
        <v>2739</v>
      </c>
      <c r="C16" t="s">
        <v>2740</v>
      </c>
      <c r="D16" t="s">
        <v>1612</v>
      </c>
      <c r="E16" t="s">
        <v>2741</v>
      </c>
      <c r="F16" s="145" t="s">
        <v>1614</v>
      </c>
      <c r="G16" s="139" t="s">
        <v>182</v>
      </c>
    </row>
    <row r="17" spans="1:7">
      <c r="A17" t="s">
        <v>2742</v>
      </c>
      <c r="B17" t="s">
        <v>2743</v>
      </c>
      <c r="C17" t="s">
        <v>2744</v>
      </c>
      <c r="D17" t="s">
        <v>1612</v>
      </c>
      <c r="E17" t="s">
        <v>2745</v>
      </c>
      <c r="F17" s="145" t="s">
        <v>1614</v>
      </c>
      <c r="G17" t="s">
        <v>112</v>
      </c>
    </row>
    <row r="18" spans="1:7">
      <c r="A18" t="s">
        <v>1609</v>
      </c>
      <c r="B18" t="s">
        <v>1610</v>
      </c>
      <c r="C18" t="s">
        <v>1611</v>
      </c>
      <c r="D18" t="s">
        <v>1612</v>
      </c>
      <c r="E18" t="s">
        <v>1613</v>
      </c>
      <c r="F18" s="145" t="s">
        <v>1614</v>
      </c>
      <c r="G18" s="139" t="s">
        <v>101</v>
      </c>
    </row>
    <row r="19" spans="1:7">
      <c r="A19" t="s">
        <v>1615</v>
      </c>
      <c r="B19" t="s">
        <v>1616</v>
      </c>
      <c r="C19" t="s">
        <v>1617</v>
      </c>
      <c r="D19" t="s">
        <v>1612</v>
      </c>
      <c r="E19" t="s">
        <v>1618</v>
      </c>
      <c r="F19" s="145" t="s">
        <v>1614</v>
      </c>
      <c r="G19" s="139" t="s">
        <v>186</v>
      </c>
    </row>
    <row r="20" spans="1:7">
      <c r="A20" t="s">
        <v>2690</v>
      </c>
      <c r="B20" t="s">
        <v>2691</v>
      </c>
      <c r="C20" t="s">
        <v>2692</v>
      </c>
      <c r="D20" t="s">
        <v>1612</v>
      </c>
      <c r="E20" t="s">
        <v>2693</v>
      </c>
      <c r="F20" s="145" t="s">
        <v>1614</v>
      </c>
      <c r="G20" s="139" t="s">
        <v>201</v>
      </c>
    </row>
    <row r="21" spans="1:7">
      <c r="A21" t="s">
        <v>2694</v>
      </c>
      <c r="B21" t="s">
        <v>2695</v>
      </c>
      <c r="C21" t="s">
        <v>2696</v>
      </c>
      <c r="D21" t="s">
        <v>1612</v>
      </c>
      <c r="E21" t="s">
        <v>2697</v>
      </c>
      <c r="F21" s="145" t="s">
        <v>1614</v>
      </c>
      <c r="G21" s="139" t="s">
        <v>182</v>
      </c>
    </row>
    <row r="22" spans="1:7">
      <c r="A22" t="s">
        <v>2698</v>
      </c>
      <c r="B22" t="s">
        <v>2699</v>
      </c>
      <c r="C22" t="s">
        <v>2700</v>
      </c>
      <c r="D22" t="s">
        <v>1612</v>
      </c>
      <c r="E22" t="s">
        <v>2701</v>
      </c>
      <c r="F22" s="145" t="s">
        <v>1614</v>
      </c>
      <c r="G22" t="s">
        <v>112</v>
      </c>
    </row>
    <row r="23" spans="1:7">
      <c r="A23" t="s">
        <v>2702</v>
      </c>
      <c r="B23" t="s">
        <v>2703</v>
      </c>
      <c r="C23" t="s">
        <v>2704</v>
      </c>
      <c r="D23" t="s">
        <v>1612</v>
      </c>
      <c r="E23" t="s">
        <v>2705</v>
      </c>
      <c r="F23" s="145" t="s">
        <v>1614</v>
      </c>
      <c r="G23" s="139" t="s">
        <v>101</v>
      </c>
    </row>
    <row r="24" spans="1:7">
      <c r="A24" t="s">
        <v>2706</v>
      </c>
      <c r="B24" t="s">
        <v>2707</v>
      </c>
      <c r="C24" t="s">
        <v>2708</v>
      </c>
      <c r="D24" t="s">
        <v>1612</v>
      </c>
      <c r="E24" t="s">
        <v>2709</v>
      </c>
      <c r="F24" s="145" t="s">
        <v>1614</v>
      </c>
      <c r="G24" s="139" t="s">
        <v>186</v>
      </c>
    </row>
    <row r="25" spans="1:7">
      <c r="A25" t="s">
        <v>2710</v>
      </c>
      <c r="B25" t="s">
        <v>2711</v>
      </c>
      <c r="C25" t="s">
        <v>2712</v>
      </c>
      <c r="D25" t="s">
        <v>1612</v>
      </c>
      <c r="E25" t="s">
        <v>2713</v>
      </c>
      <c r="F25" s="145" t="s">
        <v>1614</v>
      </c>
      <c r="G25" s="139" t="s">
        <v>201</v>
      </c>
    </row>
    <row r="26" spans="1:7">
      <c r="A26" t="s">
        <v>2714</v>
      </c>
      <c r="B26" t="s">
        <v>2715</v>
      </c>
      <c r="C26" t="s">
        <v>2716</v>
      </c>
      <c r="D26" t="s">
        <v>1612</v>
      </c>
      <c r="E26" t="s">
        <v>2717</v>
      </c>
      <c r="F26" s="145" t="s">
        <v>1614</v>
      </c>
      <c r="G26" s="139" t="s">
        <v>182</v>
      </c>
    </row>
    <row r="27" spans="1:7">
      <c r="A27" t="s">
        <v>2718</v>
      </c>
      <c r="B27" t="s">
        <v>2719</v>
      </c>
      <c r="C27" t="s">
        <v>2720</v>
      </c>
      <c r="D27" t="s">
        <v>1612</v>
      </c>
      <c r="E27" t="s">
        <v>2721</v>
      </c>
      <c r="F27" s="145" t="s">
        <v>1614</v>
      </c>
      <c r="G27" t="s">
        <v>112</v>
      </c>
    </row>
    <row r="28" spans="1:7">
      <c r="A28" t="s">
        <v>2722</v>
      </c>
      <c r="B28" t="s">
        <v>2723</v>
      </c>
      <c r="C28" t="s">
        <v>2724</v>
      </c>
      <c r="D28" t="s">
        <v>1612</v>
      </c>
      <c r="E28" t="s">
        <v>2725</v>
      </c>
      <c r="F28" s="145" t="s">
        <v>1614</v>
      </c>
      <c r="G28" s="139" t="s">
        <v>101</v>
      </c>
    </row>
    <row r="29" spans="1:7">
      <c r="A29" t="s">
        <v>2726</v>
      </c>
      <c r="B29" t="s">
        <v>2727</v>
      </c>
      <c r="C29" t="s">
        <v>2728</v>
      </c>
      <c r="D29" t="s">
        <v>1612</v>
      </c>
      <c r="E29" t="s">
        <v>2729</v>
      </c>
      <c r="F29" s="145" t="s">
        <v>1614</v>
      </c>
      <c r="G29" s="139" t="s">
        <v>186</v>
      </c>
    </row>
    <row r="30" spans="1:7">
      <c r="A30" t="s">
        <v>2730</v>
      </c>
      <c r="B30" t="s">
        <v>2731</v>
      </c>
      <c r="C30" t="s">
        <v>2732</v>
      </c>
      <c r="D30" t="s">
        <v>1612</v>
      </c>
      <c r="E30" t="s">
        <v>2733</v>
      </c>
      <c r="F30" s="145" t="s">
        <v>1614</v>
      </c>
      <c r="G30" s="139" t="s">
        <v>201</v>
      </c>
    </row>
    <row r="31" spans="1:7">
      <c r="A31" t="s">
        <v>2734</v>
      </c>
      <c r="B31" t="s">
        <v>2735</v>
      </c>
      <c r="C31" t="s">
        <v>2736</v>
      </c>
      <c r="D31" t="s">
        <v>1612</v>
      </c>
      <c r="E31" t="s">
        <v>2737</v>
      </c>
      <c r="F31" s="145" t="s">
        <v>1614</v>
      </c>
      <c r="G31" s="139" t="s">
        <v>182</v>
      </c>
    </row>
    <row r="32" spans="1:7">
      <c r="A32" t="s">
        <v>2738</v>
      </c>
      <c r="B32" t="s">
        <v>2739</v>
      </c>
      <c r="C32" t="s">
        <v>2740</v>
      </c>
      <c r="D32" t="s">
        <v>1612</v>
      </c>
      <c r="E32" t="s">
        <v>2741</v>
      </c>
      <c r="F32" s="145" t="s">
        <v>1614</v>
      </c>
      <c r="G32" t="s">
        <v>112</v>
      </c>
    </row>
    <row r="33" spans="1:7">
      <c r="A33" t="s">
        <v>2742</v>
      </c>
      <c r="B33" t="s">
        <v>2743</v>
      </c>
      <c r="C33" t="s">
        <v>2744</v>
      </c>
      <c r="D33" t="s">
        <v>1612</v>
      </c>
      <c r="E33" t="s">
        <v>2745</v>
      </c>
      <c r="F33" s="145" t="s">
        <v>1614</v>
      </c>
      <c r="G33" s="139" t="s">
        <v>101</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9BBA67-60D2-4172-B11C-74BFA1860E61}">
  <sheetPr codeName="Sheet61"/>
  <dimension ref="A1:J33"/>
  <sheetViews>
    <sheetView workbookViewId="0">
      <selection activeCell="A78" sqref="A78"/>
    </sheetView>
  </sheetViews>
  <sheetFormatPr defaultRowHeight="15"/>
  <cols>
    <col min="1" max="1" width="14.7109375" bestFit="1" customWidth="1"/>
    <col min="2" max="3" width="13.7109375" bestFit="1" customWidth="1"/>
    <col min="4" max="4" width="15.5703125" bestFit="1" customWidth="1"/>
    <col min="5" max="5" width="29.140625" bestFit="1" customWidth="1"/>
    <col min="6" max="6" width="15.5703125" bestFit="1" customWidth="1"/>
    <col min="7" max="7" width="17.42578125" bestFit="1" customWidth="1"/>
    <col min="8" max="8" width="50" bestFit="1" customWidth="1"/>
    <col min="9" max="10" width="66.140625" bestFit="1" customWidth="1"/>
  </cols>
  <sheetData>
    <row r="1" spans="1:10" ht="30">
      <c r="A1" s="2" t="s">
        <v>270</v>
      </c>
      <c r="B1" s="2" t="s">
        <v>1110</v>
      </c>
      <c r="C1" s="2" t="s">
        <v>1111</v>
      </c>
      <c r="D1" s="2" t="s">
        <v>1112</v>
      </c>
      <c r="E1" s="2" t="s">
        <v>1113</v>
      </c>
      <c r="F1" s="2" t="s">
        <v>1114</v>
      </c>
      <c r="G1" s="2" t="s">
        <v>1115</v>
      </c>
      <c r="H1" s="2" t="s">
        <v>635</v>
      </c>
      <c r="I1" s="27" t="s">
        <v>1116</v>
      </c>
      <c r="J1" s="150" t="s">
        <v>726</v>
      </c>
    </row>
    <row r="2" spans="1:10">
      <c r="A2" s="2" t="s">
        <v>4</v>
      </c>
      <c r="B2" s="2">
        <v>1</v>
      </c>
      <c r="C2" s="2">
        <v>1</v>
      </c>
      <c r="D2" s="2">
        <v>1</v>
      </c>
      <c r="E2" s="2">
        <v>1</v>
      </c>
      <c r="F2" s="2">
        <v>1</v>
      </c>
      <c r="G2" s="100">
        <v>1</v>
      </c>
      <c r="H2" s="2">
        <v>1</v>
      </c>
      <c r="I2" s="2" t="s">
        <v>1620</v>
      </c>
      <c r="J2" s="2" t="s">
        <v>1620</v>
      </c>
    </row>
    <row r="3" spans="1:10">
      <c r="A3" s="2" t="s">
        <v>7</v>
      </c>
      <c r="B3" s="2">
        <v>1</v>
      </c>
      <c r="C3" s="2">
        <v>1</v>
      </c>
      <c r="D3" s="2">
        <v>1</v>
      </c>
      <c r="E3" s="2">
        <v>1</v>
      </c>
      <c r="F3" s="2">
        <v>1</v>
      </c>
      <c r="G3" s="100">
        <v>1</v>
      </c>
      <c r="H3" s="2">
        <v>1</v>
      </c>
      <c r="I3" s="2" t="s">
        <v>1620</v>
      </c>
      <c r="J3" s="2" t="s">
        <v>1620</v>
      </c>
    </row>
    <row r="4" spans="1:10">
      <c r="A4" s="2" t="s">
        <v>10</v>
      </c>
      <c r="B4" s="2">
        <v>1</v>
      </c>
      <c r="C4" s="2">
        <v>1</v>
      </c>
      <c r="D4" s="2">
        <v>1</v>
      </c>
      <c r="E4" s="2">
        <v>1</v>
      </c>
      <c r="F4" s="2">
        <v>1</v>
      </c>
      <c r="G4" s="100">
        <v>1</v>
      </c>
      <c r="H4" s="2">
        <v>1</v>
      </c>
      <c r="I4" s="2" t="s">
        <v>1620</v>
      </c>
      <c r="J4" s="2" t="s">
        <v>1620</v>
      </c>
    </row>
    <row r="5" spans="1:10">
      <c r="A5" s="2" t="s">
        <v>12</v>
      </c>
      <c r="B5" s="2">
        <v>1</v>
      </c>
      <c r="C5" s="2">
        <v>1</v>
      </c>
      <c r="D5" s="2">
        <v>1</v>
      </c>
      <c r="E5" s="2">
        <v>1</v>
      </c>
      <c r="F5" s="2">
        <v>1</v>
      </c>
      <c r="G5" s="100">
        <v>1</v>
      </c>
      <c r="H5" s="2">
        <v>1</v>
      </c>
      <c r="I5" s="2" t="s">
        <v>1620</v>
      </c>
      <c r="J5" s="2" t="s">
        <v>1620</v>
      </c>
    </row>
    <row r="6" spans="1:10">
      <c r="A6" s="2" t="s">
        <v>14</v>
      </c>
      <c r="B6" s="2">
        <v>1</v>
      </c>
      <c r="C6" s="2">
        <v>1</v>
      </c>
      <c r="D6" s="2">
        <v>1</v>
      </c>
      <c r="E6" s="2">
        <v>1</v>
      </c>
      <c r="F6" s="2">
        <v>1</v>
      </c>
      <c r="G6" s="100">
        <v>1</v>
      </c>
      <c r="H6" s="2">
        <v>1</v>
      </c>
      <c r="I6" s="2" t="s">
        <v>1620</v>
      </c>
      <c r="J6" s="2" t="s">
        <v>1620</v>
      </c>
    </row>
    <row r="7" spans="1:10">
      <c r="A7" s="2" t="s">
        <v>16</v>
      </c>
      <c r="B7" s="2">
        <v>1</v>
      </c>
      <c r="C7" s="2">
        <v>1</v>
      </c>
      <c r="D7" s="2">
        <v>1</v>
      </c>
      <c r="E7" s="2">
        <v>1</v>
      </c>
      <c r="F7" s="2">
        <v>1</v>
      </c>
      <c r="G7" s="100">
        <v>1</v>
      </c>
      <c r="H7" s="2">
        <v>1</v>
      </c>
      <c r="I7" s="2" t="s">
        <v>1620</v>
      </c>
      <c r="J7" s="2" t="s">
        <v>1620</v>
      </c>
    </row>
    <row r="8" spans="1:10">
      <c r="A8" s="2" t="s">
        <v>18</v>
      </c>
      <c r="B8" s="2">
        <v>1</v>
      </c>
      <c r="C8" s="2">
        <v>1</v>
      </c>
      <c r="D8" s="2">
        <v>1</v>
      </c>
      <c r="E8" s="2">
        <v>1</v>
      </c>
      <c r="F8" s="2">
        <v>1</v>
      </c>
      <c r="G8" s="100">
        <v>1</v>
      </c>
      <c r="H8" s="2">
        <v>1</v>
      </c>
      <c r="I8" s="2" t="s">
        <v>1620</v>
      </c>
      <c r="J8" s="2" t="s">
        <v>1620</v>
      </c>
    </row>
    <row r="9" spans="1:10">
      <c r="A9" s="2" t="s">
        <v>20</v>
      </c>
      <c r="B9" s="2">
        <v>1</v>
      </c>
      <c r="C9" s="2">
        <v>1</v>
      </c>
      <c r="D9" s="2">
        <v>1</v>
      </c>
      <c r="E9" s="2">
        <v>1</v>
      </c>
      <c r="F9" s="2">
        <v>1</v>
      </c>
      <c r="G9" s="100">
        <v>1</v>
      </c>
      <c r="H9" s="2">
        <v>1</v>
      </c>
      <c r="I9" s="2" t="s">
        <v>1620</v>
      </c>
      <c r="J9" s="2" t="s">
        <v>1620</v>
      </c>
    </row>
    <row r="10" spans="1:10">
      <c r="A10" s="2" t="s">
        <v>22</v>
      </c>
      <c r="B10" s="2">
        <v>1</v>
      </c>
      <c r="C10" s="2">
        <v>1</v>
      </c>
      <c r="D10" s="2">
        <v>1</v>
      </c>
      <c r="E10" s="2">
        <v>1</v>
      </c>
      <c r="F10" s="2">
        <v>1</v>
      </c>
      <c r="G10" s="100">
        <v>1</v>
      </c>
      <c r="H10" s="2">
        <v>1</v>
      </c>
      <c r="I10" s="2" t="s">
        <v>1620</v>
      </c>
      <c r="J10" s="2" t="s">
        <v>1620</v>
      </c>
    </row>
    <row r="11" spans="1:10">
      <c r="A11" s="2" t="s">
        <v>24</v>
      </c>
      <c r="B11" s="2">
        <v>1</v>
      </c>
      <c r="C11" s="2">
        <v>1</v>
      </c>
      <c r="D11" s="2">
        <v>1</v>
      </c>
      <c r="E11" s="2">
        <v>1</v>
      </c>
      <c r="F11" s="2">
        <v>1</v>
      </c>
      <c r="G11" s="100">
        <v>1</v>
      </c>
      <c r="H11" s="2">
        <v>1</v>
      </c>
      <c r="I11" s="2" t="s">
        <v>1620</v>
      </c>
      <c r="J11" s="2" t="s">
        <v>1620</v>
      </c>
    </row>
    <row r="12" spans="1:10">
      <c r="A12" s="2" t="s">
        <v>26</v>
      </c>
      <c r="B12" s="2">
        <v>1</v>
      </c>
      <c r="C12" s="2">
        <v>1</v>
      </c>
      <c r="D12" s="2">
        <v>1</v>
      </c>
      <c r="E12" s="2">
        <v>1</v>
      </c>
      <c r="F12" s="2">
        <v>1</v>
      </c>
      <c r="G12" s="100">
        <v>1</v>
      </c>
      <c r="H12" s="2">
        <v>1</v>
      </c>
      <c r="I12" s="2" t="s">
        <v>1620</v>
      </c>
      <c r="J12" s="2" t="s">
        <v>1620</v>
      </c>
    </row>
    <row r="13" spans="1:10">
      <c r="A13" s="2" t="s">
        <v>28</v>
      </c>
      <c r="B13" s="2">
        <v>1</v>
      </c>
      <c r="C13" s="2">
        <v>1</v>
      </c>
      <c r="D13" s="2">
        <v>1</v>
      </c>
      <c r="E13" s="2">
        <v>1</v>
      </c>
      <c r="F13" s="2">
        <v>1</v>
      </c>
      <c r="G13" s="100">
        <v>1</v>
      </c>
      <c r="H13" s="2">
        <v>1</v>
      </c>
      <c r="I13" s="2" t="s">
        <v>1620</v>
      </c>
      <c r="J13" s="2" t="s">
        <v>1620</v>
      </c>
    </row>
    <row r="14" spans="1:10">
      <c r="A14" s="2" t="s">
        <v>30</v>
      </c>
      <c r="B14" s="2">
        <v>1</v>
      </c>
      <c r="C14" s="2">
        <v>1</v>
      </c>
      <c r="D14" s="2">
        <v>1</v>
      </c>
      <c r="E14" s="2">
        <v>1</v>
      </c>
      <c r="F14" s="2">
        <v>1</v>
      </c>
      <c r="G14" s="100">
        <v>1</v>
      </c>
      <c r="H14" s="2">
        <v>1</v>
      </c>
      <c r="I14" s="2" t="s">
        <v>1620</v>
      </c>
      <c r="J14" s="2" t="s">
        <v>1620</v>
      </c>
    </row>
    <row r="15" spans="1:10">
      <c r="A15" s="2" t="s">
        <v>32</v>
      </c>
      <c r="B15" s="2">
        <v>1</v>
      </c>
      <c r="C15" s="2">
        <v>1</v>
      </c>
      <c r="D15" s="2">
        <v>1</v>
      </c>
      <c r="E15" s="2">
        <v>1</v>
      </c>
      <c r="F15" s="2">
        <v>1</v>
      </c>
      <c r="G15" s="100">
        <v>1</v>
      </c>
      <c r="H15" s="2">
        <v>1</v>
      </c>
      <c r="I15" s="2" t="s">
        <v>1620</v>
      </c>
      <c r="J15" s="2" t="s">
        <v>1620</v>
      </c>
    </row>
    <row r="16" spans="1:10">
      <c r="A16" s="2" t="s">
        <v>34</v>
      </c>
      <c r="B16" s="2">
        <v>1</v>
      </c>
      <c r="C16" s="2">
        <v>1</v>
      </c>
      <c r="D16" s="2">
        <v>1</v>
      </c>
      <c r="E16" s="2">
        <v>1</v>
      </c>
      <c r="F16" s="2">
        <v>1</v>
      </c>
      <c r="G16" s="100">
        <v>1</v>
      </c>
      <c r="H16" s="2">
        <v>1</v>
      </c>
      <c r="I16" s="2" t="s">
        <v>1620</v>
      </c>
      <c r="J16" s="2" t="s">
        <v>1620</v>
      </c>
    </row>
    <row r="17" spans="1:10">
      <c r="A17" s="2" t="s">
        <v>36</v>
      </c>
      <c r="B17" s="2">
        <v>1</v>
      </c>
      <c r="C17" s="2">
        <v>1</v>
      </c>
      <c r="D17" s="2">
        <v>1</v>
      </c>
      <c r="E17" s="2">
        <v>1</v>
      </c>
      <c r="F17" s="2">
        <v>1</v>
      </c>
      <c r="G17" s="100">
        <v>1</v>
      </c>
      <c r="H17" s="2">
        <v>1</v>
      </c>
      <c r="I17" s="2" t="s">
        <v>1620</v>
      </c>
      <c r="J17" s="2" t="s">
        <v>1620</v>
      </c>
    </row>
    <row r="18" spans="1:10">
      <c r="A18" s="2" t="s">
        <v>38</v>
      </c>
      <c r="B18" s="2">
        <v>1</v>
      </c>
      <c r="C18" s="2">
        <v>1</v>
      </c>
      <c r="D18" s="2">
        <v>1</v>
      </c>
      <c r="E18" s="2">
        <v>1</v>
      </c>
      <c r="F18" s="2">
        <v>1</v>
      </c>
      <c r="G18" s="100">
        <v>1</v>
      </c>
      <c r="H18" s="2">
        <v>1</v>
      </c>
      <c r="I18" s="2" t="s">
        <v>1620</v>
      </c>
      <c r="J18" s="2" t="s">
        <v>1620</v>
      </c>
    </row>
    <row r="19" spans="1:10">
      <c r="A19" s="2" t="s">
        <v>40</v>
      </c>
      <c r="B19" s="2">
        <v>1</v>
      </c>
      <c r="C19" s="2">
        <v>1</v>
      </c>
      <c r="D19" s="2">
        <v>1</v>
      </c>
      <c r="E19" s="2">
        <v>1</v>
      </c>
      <c r="F19" s="2">
        <v>1</v>
      </c>
      <c r="G19" s="100">
        <v>1</v>
      </c>
      <c r="H19" s="2">
        <v>1</v>
      </c>
      <c r="I19" s="2" t="s">
        <v>1620</v>
      </c>
      <c r="J19" s="2" t="s">
        <v>1620</v>
      </c>
    </row>
    <row r="20" spans="1:10">
      <c r="A20" s="2" t="s">
        <v>42</v>
      </c>
      <c r="B20" s="2">
        <v>1</v>
      </c>
      <c r="C20" s="2">
        <v>1</v>
      </c>
      <c r="D20" s="2">
        <v>1</v>
      </c>
      <c r="E20" s="2">
        <v>1</v>
      </c>
      <c r="F20" s="2">
        <v>1</v>
      </c>
      <c r="G20" s="100">
        <v>1</v>
      </c>
      <c r="H20" s="2">
        <v>1</v>
      </c>
      <c r="I20" s="2" t="s">
        <v>1620</v>
      </c>
      <c r="J20" s="2" t="s">
        <v>1620</v>
      </c>
    </row>
    <row r="21" spans="1:10">
      <c r="A21" s="2" t="s">
        <v>44</v>
      </c>
      <c r="B21" s="2">
        <v>1</v>
      </c>
      <c r="C21" s="2">
        <v>1</v>
      </c>
      <c r="D21" s="2">
        <v>1</v>
      </c>
      <c r="E21" s="2">
        <v>1</v>
      </c>
      <c r="F21" s="2">
        <v>1</v>
      </c>
      <c r="G21" s="100">
        <v>1</v>
      </c>
      <c r="H21" s="2">
        <v>1</v>
      </c>
      <c r="I21" s="2" t="s">
        <v>1620</v>
      </c>
      <c r="J21" s="2" t="s">
        <v>1620</v>
      </c>
    </row>
    <row r="22" spans="1:10">
      <c r="A22" s="2" t="s">
        <v>46</v>
      </c>
      <c r="B22" s="2">
        <v>1</v>
      </c>
      <c r="C22" s="2">
        <v>1</v>
      </c>
      <c r="D22" s="2">
        <v>1</v>
      </c>
      <c r="E22" s="2">
        <v>1</v>
      </c>
      <c r="F22" s="2">
        <v>1</v>
      </c>
      <c r="G22" s="100">
        <v>1</v>
      </c>
      <c r="H22" s="2">
        <v>1</v>
      </c>
      <c r="I22" s="2" t="s">
        <v>1620</v>
      </c>
      <c r="J22" s="2" t="s">
        <v>1620</v>
      </c>
    </row>
    <row r="23" spans="1:10">
      <c r="A23" s="2" t="s">
        <v>48</v>
      </c>
      <c r="B23" s="2">
        <v>1</v>
      </c>
      <c r="C23" s="2">
        <v>1</v>
      </c>
      <c r="D23" s="2">
        <v>1</v>
      </c>
      <c r="E23" s="2">
        <v>1</v>
      </c>
      <c r="F23" s="2">
        <v>1</v>
      </c>
      <c r="G23" s="100">
        <v>1</v>
      </c>
      <c r="H23" s="2">
        <v>1</v>
      </c>
      <c r="I23" s="2" t="s">
        <v>1620</v>
      </c>
      <c r="J23" s="2" t="s">
        <v>1620</v>
      </c>
    </row>
    <row r="24" spans="1:10">
      <c r="A24" s="2" t="s">
        <v>329</v>
      </c>
      <c r="B24" s="2">
        <v>1</v>
      </c>
      <c r="C24" s="2">
        <v>1</v>
      </c>
      <c r="D24" s="2">
        <v>1</v>
      </c>
      <c r="E24" s="2">
        <v>1</v>
      </c>
      <c r="F24" s="2">
        <v>1</v>
      </c>
      <c r="G24" s="100">
        <v>1</v>
      </c>
      <c r="H24" s="2">
        <v>1</v>
      </c>
      <c r="I24" s="2" t="s">
        <v>1620</v>
      </c>
      <c r="J24" s="2" t="s">
        <v>1620</v>
      </c>
    </row>
    <row r="25" spans="1:10">
      <c r="A25" s="2" t="s">
        <v>677</v>
      </c>
      <c r="B25" s="2">
        <v>1</v>
      </c>
      <c r="C25" s="2">
        <v>1</v>
      </c>
      <c r="D25" s="2">
        <v>1</v>
      </c>
      <c r="E25" s="2">
        <v>1</v>
      </c>
      <c r="F25" s="2">
        <v>1</v>
      </c>
      <c r="G25" s="100">
        <v>1</v>
      </c>
      <c r="H25" s="2">
        <v>1</v>
      </c>
      <c r="I25" s="2" t="s">
        <v>1620</v>
      </c>
      <c r="J25" s="2" t="s">
        <v>1620</v>
      </c>
    </row>
    <row r="26" spans="1:10">
      <c r="A26" s="2" t="s">
        <v>678</v>
      </c>
      <c r="B26" s="2">
        <v>1</v>
      </c>
      <c r="C26" s="2">
        <v>1</v>
      </c>
      <c r="D26" s="2">
        <v>1</v>
      </c>
      <c r="E26" s="2">
        <v>1</v>
      </c>
      <c r="F26" s="2">
        <v>1</v>
      </c>
      <c r="G26" s="100">
        <v>1</v>
      </c>
      <c r="H26" s="2">
        <v>1</v>
      </c>
      <c r="I26" s="2" t="s">
        <v>1620</v>
      </c>
      <c r="J26" s="2" t="s">
        <v>1620</v>
      </c>
    </row>
    <row r="27" spans="1:10">
      <c r="A27" s="2" t="s">
        <v>679</v>
      </c>
      <c r="B27" s="2">
        <v>1</v>
      </c>
      <c r="C27" s="2">
        <v>1</v>
      </c>
      <c r="D27" s="2">
        <v>1</v>
      </c>
      <c r="E27" s="2">
        <v>1</v>
      </c>
      <c r="F27" s="2">
        <v>1</v>
      </c>
      <c r="G27" s="100">
        <v>1</v>
      </c>
      <c r="H27" s="2">
        <v>1</v>
      </c>
      <c r="I27" s="2" t="s">
        <v>1620</v>
      </c>
      <c r="J27" s="2" t="s">
        <v>1620</v>
      </c>
    </row>
    <row r="28" spans="1:10">
      <c r="A28" s="2" t="s">
        <v>680</v>
      </c>
      <c r="B28" s="2">
        <v>1</v>
      </c>
      <c r="C28" s="2">
        <v>1</v>
      </c>
      <c r="D28" s="2">
        <v>1</v>
      </c>
      <c r="E28" s="2">
        <v>1</v>
      </c>
      <c r="F28" s="2">
        <v>1</v>
      </c>
      <c r="G28" s="100">
        <v>1</v>
      </c>
      <c r="H28" s="2">
        <v>1</v>
      </c>
      <c r="I28" s="2" t="s">
        <v>1620</v>
      </c>
      <c r="J28" s="2" t="s">
        <v>1620</v>
      </c>
    </row>
    <row r="29" spans="1:10">
      <c r="A29" s="2" t="s">
        <v>681</v>
      </c>
      <c r="B29" s="2">
        <v>1</v>
      </c>
      <c r="C29" s="2">
        <v>1</v>
      </c>
      <c r="D29" s="2">
        <v>1</v>
      </c>
      <c r="E29" s="2">
        <v>1</v>
      </c>
      <c r="F29" s="2">
        <v>1</v>
      </c>
      <c r="G29" s="100">
        <v>1</v>
      </c>
      <c r="H29" s="2">
        <v>1</v>
      </c>
      <c r="I29" s="2" t="s">
        <v>1620</v>
      </c>
      <c r="J29" s="2" t="s">
        <v>1620</v>
      </c>
    </row>
    <row r="30" spans="1:10">
      <c r="A30" s="2" t="s">
        <v>682</v>
      </c>
      <c r="B30" s="2">
        <v>1</v>
      </c>
      <c r="C30" s="2">
        <v>1</v>
      </c>
      <c r="D30" s="2">
        <v>1</v>
      </c>
      <c r="E30" s="2">
        <v>1</v>
      </c>
      <c r="F30" s="2">
        <v>1</v>
      </c>
      <c r="G30" s="100">
        <v>1</v>
      </c>
      <c r="H30" s="2">
        <v>1</v>
      </c>
      <c r="I30" s="2" t="s">
        <v>1620</v>
      </c>
      <c r="J30" s="2" t="s">
        <v>1620</v>
      </c>
    </row>
    <row r="31" spans="1:10">
      <c r="A31" s="2" t="s">
        <v>683</v>
      </c>
      <c r="B31" s="2">
        <v>1</v>
      </c>
      <c r="C31" s="2">
        <v>1</v>
      </c>
      <c r="D31" s="2">
        <v>1</v>
      </c>
      <c r="E31" s="2">
        <v>1</v>
      </c>
      <c r="F31" s="2">
        <v>1</v>
      </c>
      <c r="G31" s="100">
        <v>1</v>
      </c>
      <c r="H31" s="2">
        <v>1</v>
      </c>
      <c r="I31" s="2" t="s">
        <v>1620</v>
      </c>
      <c r="J31" s="2" t="s">
        <v>1620</v>
      </c>
    </row>
    <row r="32" spans="1:10">
      <c r="A32" s="2" t="s">
        <v>684</v>
      </c>
      <c r="B32" s="2">
        <v>1</v>
      </c>
      <c r="C32" s="2">
        <v>1</v>
      </c>
      <c r="D32" s="2">
        <v>1</v>
      </c>
      <c r="E32" s="2">
        <v>1</v>
      </c>
      <c r="F32" s="2">
        <v>1</v>
      </c>
      <c r="G32" s="100">
        <v>1</v>
      </c>
      <c r="H32" s="2">
        <v>1</v>
      </c>
      <c r="I32" s="2" t="s">
        <v>1620</v>
      </c>
      <c r="J32" s="2" t="s">
        <v>1620</v>
      </c>
    </row>
    <row r="33" spans="1:10">
      <c r="A33" s="2" t="s">
        <v>685</v>
      </c>
      <c r="B33" s="2">
        <v>1</v>
      </c>
      <c r="C33" s="2">
        <v>1</v>
      </c>
      <c r="D33" s="2">
        <v>1</v>
      </c>
      <c r="E33" s="2">
        <v>1</v>
      </c>
      <c r="F33" s="2">
        <v>1</v>
      </c>
      <c r="G33" s="100">
        <v>1</v>
      </c>
      <c r="H33" s="2">
        <v>1</v>
      </c>
      <c r="I33" s="2" t="s">
        <v>1620</v>
      </c>
      <c r="J33" s="2" t="s">
        <v>1620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62"/>
  <dimension ref="A1:E36"/>
  <sheetViews>
    <sheetView workbookViewId="0">
      <selection activeCell="A78" sqref="A78"/>
    </sheetView>
  </sheetViews>
  <sheetFormatPr defaultRowHeight="15"/>
  <cols>
    <col min="1" max="1" width="11.42578125" bestFit="1" customWidth="1"/>
    <col min="2" max="2" width="86.7109375" bestFit="1" customWidth="1" collapsed="1"/>
    <col min="5" max="5" width="15.28515625" bestFit="1" customWidth="1"/>
  </cols>
  <sheetData>
    <row r="1" spans="1:5">
      <c r="A1" s="26" t="s">
        <v>0</v>
      </c>
      <c r="B1" s="26" t="s">
        <v>1</v>
      </c>
      <c r="C1" s="26" t="s">
        <v>2</v>
      </c>
      <c r="D1" s="26" t="s">
        <v>3</v>
      </c>
      <c r="E1" s="159" t="s">
        <v>1357</v>
      </c>
    </row>
    <row r="2" spans="1:5">
      <c r="A2" s="1" t="s">
        <v>4</v>
      </c>
      <c r="B2" s="24" t="s">
        <v>2871</v>
      </c>
      <c r="C2" s="2"/>
      <c r="E2" t="s">
        <v>2440</v>
      </c>
    </row>
    <row r="3" spans="1:5">
      <c r="A3" s="1" t="s">
        <v>7</v>
      </c>
      <c r="B3" s="24" t="s">
        <v>2872</v>
      </c>
      <c r="E3" t="s">
        <v>2440</v>
      </c>
    </row>
    <row r="4" spans="1:5">
      <c r="A4" s="1" t="s">
        <v>10</v>
      </c>
      <c r="B4" s="24" t="s">
        <v>2873</v>
      </c>
      <c r="E4" t="s">
        <v>2440</v>
      </c>
    </row>
    <row r="5" spans="1:5">
      <c r="A5" s="1" t="s">
        <v>12</v>
      </c>
      <c r="B5" s="24" t="s">
        <v>2874</v>
      </c>
      <c r="D5" t="s">
        <v>9</v>
      </c>
      <c r="E5" t="s">
        <v>2440</v>
      </c>
    </row>
    <row r="6" spans="1:5">
      <c r="A6" s="1" t="s">
        <v>14</v>
      </c>
      <c r="B6" s="24" t="s">
        <v>2875</v>
      </c>
      <c r="D6" t="s">
        <v>9</v>
      </c>
      <c r="E6" t="s">
        <v>2440</v>
      </c>
    </row>
    <row r="7" spans="1:5">
      <c r="A7" s="1" t="s">
        <v>16</v>
      </c>
      <c r="B7" s="24" t="s">
        <v>2876</v>
      </c>
      <c r="D7" t="s">
        <v>9</v>
      </c>
      <c r="E7" t="s">
        <v>2440</v>
      </c>
    </row>
    <row r="8" spans="1:5">
      <c r="A8" s="1" t="s">
        <v>18</v>
      </c>
      <c r="B8" s="24" t="s">
        <v>2877</v>
      </c>
      <c r="E8" t="s">
        <v>2440</v>
      </c>
    </row>
    <row r="9" spans="1:5">
      <c r="A9" s="1" t="s">
        <v>20</v>
      </c>
      <c r="B9" s="24" t="s">
        <v>2876</v>
      </c>
      <c r="E9" t="s">
        <v>2440</v>
      </c>
    </row>
    <row r="10" spans="1:5">
      <c r="A10" s="1" t="s">
        <v>22</v>
      </c>
      <c r="B10" s="24" t="s">
        <v>2876</v>
      </c>
      <c r="E10" t="s">
        <v>2440</v>
      </c>
    </row>
    <row r="11" spans="1:5">
      <c r="A11" s="1" t="s">
        <v>24</v>
      </c>
      <c r="B11" s="24" t="s">
        <v>2876</v>
      </c>
      <c r="E11" t="s">
        <v>2440</v>
      </c>
    </row>
    <row r="12" spans="1:5">
      <c r="A12" s="1" t="s">
        <v>26</v>
      </c>
      <c r="B12" s="24" t="s">
        <v>2878</v>
      </c>
      <c r="E12" t="s">
        <v>2440</v>
      </c>
    </row>
    <row r="13" spans="1:5">
      <c r="A13" s="1" t="s">
        <v>28</v>
      </c>
      <c r="B13" s="24" t="s">
        <v>2878</v>
      </c>
      <c r="E13" t="s">
        <v>2440</v>
      </c>
    </row>
    <row r="14" spans="1:5">
      <c r="A14" s="1" t="s">
        <v>30</v>
      </c>
      <c r="B14" s="24" t="s">
        <v>2878</v>
      </c>
      <c r="E14" t="s">
        <v>2440</v>
      </c>
    </row>
    <row r="15" spans="1:5">
      <c r="A15" s="1" t="s">
        <v>32</v>
      </c>
      <c r="B15" s="24" t="s">
        <v>2878</v>
      </c>
      <c r="E15" t="s">
        <v>2440</v>
      </c>
    </row>
    <row r="16" spans="1:5">
      <c r="A16" s="1" t="s">
        <v>34</v>
      </c>
      <c r="B16" s="24" t="s">
        <v>2878</v>
      </c>
      <c r="E16" t="s">
        <v>2440</v>
      </c>
    </row>
    <row r="17" spans="1:5">
      <c r="A17" s="1" t="s">
        <v>36</v>
      </c>
      <c r="B17" s="24" t="s">
        <v>2879</v>
      </c>
      <c r="E17" t="s">
        <v>2440</v>
      </c>
    </row>
    <row r="18" spans="1:5">
      <c r="A18" s="1" t="s">
        <v>38</v>
      </c>
      <c r="B18" s="24" t="s">
        <v>2879</v>
      </c>
      <c r="E18" t="s">
        <v>2440</v>
      </c>
    </row>
    <row r="19" spans="1:5">
      <c r="A19" s="1" t="s">
        <v>40</v>
      </c>
      <c r="B19" s="24" t="s">
        <v>2879</v>
      </c>
      <c r="E19" t="s">
        <v>2440</v>
      </c>
    </row>
    <row r="20" spans="1:5">
      <c r="A20" s="1" t="s">
        <v>42</v>
      </c>
      <c r="B20" s="24" t="s">
        <v>2879</v>
      </c>
      <c r="E20" t="s">
        <v>2440</v>
      </c>
    </row>
    <row r="21" spans="1:5">
      <c r="A21" s="1" t="s">
        <v>44</v>
      </c>
      <c r="B21" s="24" t="s">
        <v>2879</v>
      </c>
      <c r="E21" t="s">
        <v>2440</v>
      </c>
    </row>
    <row r="22" spans="1:5">
      <c r="A22" s="1" t="s">
        <v>46</v>
      </c>
      <c r="B22" s="24" t="s">
        <v>2880</v>
      </c>
      <c r="E22" t="s">
        <v>2440</v>
      </c>
    </row>
    <row r="23" spans="1:5">
      <c r="A23" s="1" t="s">
        <v>48</v>
      </c>
      <c r="B23" s="24" t="s">
        <v>2880</v>
      </c>
      <c r="E23" t="s">
        <v>2440</v>
      </c>
    </row>
    <row r="24" spans="1:5">
      <c r="A24" s="1" t="s">
        <v>329</v>
      </c>
      <c r="B24" s="24" t="s">
        <v>2880</v>
      </c>
      <c r="E24" t="s">
        <v>2440</v>
      </c>
    </row>
    <row r="25" spans="1:5">
      <c r="A25" s="1" t="s">
        <v>677</v>
      </c>
      <c r="B25" s="24" t="s">
        <v>2880</v>
      </c>
      <c r="E25" t="s">
        <v>2440</v>
      </c>
    </row>
    <row r="26" spans="1:5">
      <c r="A26" s="1" t="s">
        <v>678</v>
      </c>
      <c r="B26" s="24" t="s">
        <v>2880</v>
      </c>
      <c r="E26" t="s">
        <v>2440</v>
      </c>
    </row>
    <row r="27" spans="1:5">
      <c r="A27" s="1" t="s">
        <v>679</v>
      </c>
      <c r="B27" s="24" t="s">
        <v>2881</v>
      </c>
      <c r="E27" t="s">
        <v>2440</v>
      </c>
    </row>
    <row r="28" spans="1:5">
      <c r="A28" s="1" t="s">
        <v>680</v>
      </c>
      <c r="B28" s="24" t="s">
        <v>2881</v>
      </c>
      <c r="E28" t="s">
        <v>2440</v>
      </c>
    </row>
    <row r="29" spans="1:5">
      <c r="A29" s="1" t="s">
        <v>681</v>
      </c>
      <c r="B29" s="24" t="s">
        <v>2881</v>
      </c>
      <c r="E29" t="s">
        <v>2440</v>
      </c>
    </row>
    <row r="30" spans="1:5">
      <c r="A30" s="1" t="s">
        <v>682</v>
      </c>
      <c r="B30" s="24" t="s">
        <v>2881</v>
      </c>
      <c r="E30" t="s">
        <v>2440</v>
      </c>
    </row>
    <row r="31" spans="1:5">
      <c r="A31" s="1" t="s">
        <v>683</v>
      </c>
      <c r="B31" s="24" t="s">
        <v>2881</v>
      </c>
      <c r="E31" t="s">
        <v>2440</v>
      </c>
    </row>
    <row r="32" spans="1:5">
      <c r="A32" s="1" t="s">
        <v>684</v>
      </c>
      <c r="B32" s="24" t="s">
        <v>2871</v>
      </c>
      <c r="E32" t="s">
        <v>1356</v>
      </c>
    </row>
    <row r="33" spans="1:5">
      <c r="A33" s="1" t="s">
        <v>685</v>
      </c>
      <c r="B33" s="24" t="s">
        <v>2876</v>
      </c>
      <c r="E33" t="s">
        <v>1356</v>
      </c>
    </row>
    <row r="34" spans="1:5">
      <c r="A34" s="1" t="s">
        <v>686</v>
      </c>
      <c r="B34" s="24" t="s">
        <v>2878</v>
      </c>
      <c r="E34" t="s">
        <v>1356</v>
      </c>
    </row>
    <row r="35" spans="1:5">
      <c r="A35" s="1" t="s">
        <v>687</v>
      </c>
      <c r="B35" s="24" t="s">
        <v>2879</v>
      </c>
      <c r="E35" t="s">
        <v>1356</v>
      </c>
    </row>
    <row r="36" spans="1:5">
      <c r="A36" s="1" t="s">
        <v>688</v>
      </c>
      <c r="B36" s="24" t="s">
        <v>2880</v>
      </c>
      <c r="E36" t="s">
        <v>1356</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63"/>
  <dimension ref="A1:AB38"/>
  <sheetViews>
    <sheetView workbookViewId="0">
      <selection activeCell="E10" sqref="E10"/>
    </sheetView>
  </sheetViews>
  <sheetFormatPr defaultRowHeight="15"/>
  <cols>
    <col min="1" max="1" width="12.140625" bestFit="1" customWidth="1" collapsed="1"/>
    <col min="2" max="2" width="11.28515625" bestFit="1" customWidth="1" collapsed="1"/>
    <col min="3" max="3" width="18.28515625" bestFit="1" customWidth="1" collapsed="1"/>
    <col min="4" max="4" width="16.140625" bestFit="1" customWidth="1" collapsed="1"/>
    <col min="6" max="6" width="9.7109375" bestFit="1" customWidth="1" collapsed="1"/>
    <col min="7" max="7" width="16" bestFit="1" customWidth="1" collapsed="1"/>
    <col min="8" max="8" width="14.7109375" bestFit="1" customWidth="1" collapsed="1"/>
    <col min="9" max="9" width="16.28515625" bestFit="1" customWidth="1" collapsed="1"/>
    <col min="10" max="10" width="11.5703125" bestFit="1" customWidth="1" collapsed="1"/>
    <col min="12" max="12" width="10.85546875" bestFit="1" customWidth="1" collapsed="1"/>
    <col min="17" max="17" width="10.7109375" bestFit="1" customWidth="1" collapsed="1"/>
    <col min="22" max="22" width="15.42578125" bestFit="1" customWidth="1" collapsed="1"/>
    <col min="23" max="23" width="13.85546875" bestFit="1" customWidth="1" collapsed="1"/>
    <col min="24" max="24" width="20.7109375" bestFit="1" customWidth="1" collapsed="1"/>
    <col min="25" max="25" width="30.5703125" bestFit="1" customWidth="1" collapsed="1"/>
    <col min="26" max="26" width="73.140625" bestFit="1" customWidth="1" collapsed="1"/>
    <col min="27" max="27" width="43.7109375" bestFit="1" customWidth="1" collapsed="1"/>
    <col min="28" max="28" width="66.7109375" bestFit="1" customWidth="1" collapsed="1"/>
  </cols>
  <sheetData>
    <row r="1" spans="1:28" ht="24" customHeight="1">
      <c r="A1" t="s">
        <v>50</v>
      </c>
      <c r="B1" t="s">
        <v>1724</v>
      </c>
      <c r="C1" t="s">
        <v>1725</v>
      </c>
      <c r="D1" t="s">
        <v>1624</v>
      </c>
      <c r="E1" t="s">
        <v>710</v>
      </c>
      <c r="F1" t="s">
        <v>711</v>
      </c>
      <c r="G1" t="s">
        <v>1726</v>
      </c>
      <c r="H1" t="s">
        <v>1627</v>
      </c>
      <c r="I1" t="s">
        <v>714</v>
      </c>
      <c r="J1" t="s">
        <v>1628</v>
      </c>
      <c r="K1" t="s">
        <v>548</v>
      </c>
      <c r="L1" s="31" t="s">
        <v>715</v>
      </c>
      <c r="M1" s="31" t="s">
        <v>716</v>
      </c>
      <c r="N1" s="31" t="s">
        <v>51</v>
      </c>
      <c r="O1" s="31" t="s">
        <v>717</v>
      </c>
      <c r="P1" s="31" t="s">
        <v>718</v>
      </c>
      <c r="Q1" s="31" t="s">
        <v>54</v>
      </c>
      <c r="R1" s="31" t="s">
        <v>57</v>
      </c>
      <c r="S1" s="31" t="s">
        <v>58</v>
      </c>
      <c r="T1" s="31" t="s">
        <v>719</v>
      </c>
      <c r="U1" s="31" t="s">
        <v>720</v>
      </c>
      <c r="V1" s="31" t="s">
        <v>721</v>
      </c>
      <c r="W1" s="161" t="s">
        <v>1395</v>
      </c>
      <c r="X1" s="36" t="s">
        <v>722</v>
      </c>
      <c r="Y1" s="31" t="s">
        <v>723</v>
      </c>
      <c r="Z1" s="36" t="s">
        <v>724</v>
      </c>
      <c r="AA1" s="31" t="s">
        <v>725</v>
      </c>
      <c r="AB1" s="36" t="s">
        <v>726</v>
      </c>
    </row>
    <row r="2" spans="1:28">
      <c r="A2" t="s">
        <v>1397</v>
      </c>
      <c r="B2" s="139" t="s">
        <v>727</v>
      </c>
      <c r="C2" s="28" t="s">
        <v>3054</v>
      </c>
      <c r="D2" s="28" t="s">
        <v>1580</v>
      </c>
      <c r="E2" s="2" t="s">
        <v>730</v>
      </c>
      <c r="F2">
        <v>1</v>
      </c>
      <c r="G2">
        <v>1</v>
      </c>
      <c r="H2" s="135" t="s">
        <v>1727</v>
      </c>
      <c r="I2" s="142" t="s">
        <v>1728</v>
      </c>
      <c r="J2">
        <v>100</v>
      </c>
      <c r="K2" t="s">
        <v>729</v>
      </c>
      <c r="L2" s="2" t="s">
        <v>734</v>
      </c>
      <c r="M2" s="2" t="s">
        <v>735</v>
      </c>
      <c r="N2" s="139" t="s">
        <v>82</v>
      </c>
      <c r="O2" s="2" t="s">
        <v>83</v>
      </c>
      <c r="P2" s="2" t="s">
        <v>106</v>
      </c>
      <c r="Q2" s="110" t="s">
        <v>736</v>
      </c>
      <c r="R2" s="2" t="s">
        <v>98</v>
      </c>
      <c r="S2" s="2" t="s">
        <v>99</v>
      </c>
      <c r="T2" s="2">
        <v>201010</v>
      </c>
      <c r="U2" s="2" t="s">
        <v>737</v>
      </c>
      <c r="V2" s="2" t="s">
        <v>738</v>
      </c>
      <c r="W2" s="27" t="s">
        <v>1741</v>
      </c>
      <c r="X2" s="2" t="s">
        <v>730</v>
      </c>
      <c r="Y2" s="7">
        <v>1</v>
      </c>
      <c r="Z2" s="2" t="s">
        <v>739</v>
      </c>
      <c r="AA2" s="7">
        <v>1</v>
      </c>
      <c r="AB2" s="2" t="s">
        <v>739</v>
      </c>
    </row>
    <row r="3" spans="1:28">
      <c r="A3" t="s">
        <v>1401</v>
      </c>
      <c r="B3" s="139" t="s">
        <v>727</v>
      </c>
      <c r="C3" s="28" t="s">
        <v>3054</v>
      </c>
      <c r="D3" s="28" t="s">
        <v>1580</v>
      </c>
      <c r="E3" t="s">
        <v>371</v>
      </c>
      <c r="F3">
        <v>2</v>
      </c>
      <c r="G3" t="s">
        <v>1733</v>
      </c>
      <c r="H3" s="135" t="s">
        <v>1727</v>
      </c>
      <c r="I3" s="142" t="s">
        <v>1728</v>
      </c>
      <c r="J3">
        <v>50</v>
      </c>
      <c r="K3" t="s">
        <v>729</v>
      </c>
      <c r="L3" s="2" t="s">
        <v>734</v>
      </c>
      <c r="M3" s="2" t="s">
        <v>742</v>
      </c>
      <c r="N3" s="139" t="s">
        <v>82</v>
      </c>
      <c r="O3" s="2" t="s">
        <v>83</v>
      </c>
      <c r="P3" s="2" t="s">
        <v>106</v>
      </c>
      <c r="Q3" s="110" t="s">
        <v>1729</v>
      </c>
      <c r="R3" s="2" t="s">
        <v>84</v>
      </c>
      <c r="S3" s="2" t="s">
        <v>125</v>
      </c>
      <c r="T3" s="2">
        <v>201010</v>
      </c>
      <c r="U3" s="2" t="s">
        <v>744</v>
      </c>
      <c r="V3" s="2" t="s">
        <v>745</v>
      </c>
      <c r="W3" s="27" t="s">
        <v>1742</v>
      </c>
      <c r="X3" s="2" t="s">
        <v>371</v>
      </c>
      <c r="Y3" s="7" t="s">
        <v>371</v>
      </c>
      <c r="Z3" s="2"/>
      <c r="AA3" s="7" t="s">
        <v>371</v>
      </c>
      <c r="AB3" s="2"/>
    </row>
    <row r="4" spans="1:28">
      <c r="A4" t="s">
        <v>1411</v>
      </c>
      <c r="B4" s="139" t="s">
        <v>727</v>
      </c>
      <c r="C4" s="28" t="s">
        <v>3054</v>
      </c>
      <c r="D4" s="28" t="s">
        <v>1580</v>
      </c>
      <c r="E4" t="s">
        <v>371</v>
      </c>
      <c r="F4">
        <v>3</v>
      </c>
      <c r="G4" t="s">
        <v>1734</v>
      </c>
      <c r="H4" s="135" t="s">
        <v>1727</v>
      </c>
      <c r="I4" s="142" t="s">
        <v>1728</v>
      </c>
      <c r="J4">
        <v>25</v>
      </c>
      <c r="K4" t="s">
        <v>729</v>
      </c>
      <c r="L4" s="2" t="s">
        <v>734</v>
      </c>
      <c r="M4" s="2" t="s">
        <v>748</v>
      </c>
      <c r="N4" s="139" t="s">
        <v>82</v>
      </c>
      <c r="O4" s="2" t="s">
        <v>147</v>
      </c>
      <c r="P4" s="2" t="s">
        <v>148</v>
      </c>
      <c r="Q4" s="110" t="s">
        <v>1730</v>
      </c>
      <c r="R4" s="2" t="s">
        <v>98</v>
      </c>
      <c r="S4" s="2" t="s">
        <v>99</v>
      </c>
      <c r="T4" s="2">
        <v>201010</v>
      </c>
      <c r="U4" s="2" t="s">
        <v>750</v>
      </c>
      <c r="V4" s="2" t="s">
        <v>738</v>
      </c>
      <c r="W4" s="27" t="s">
        <v>1743</v>
      </c>
      <c r="X4" s="2" t="s">
        <v>730</v>
      </c>
      <c r="Y4" s="7">
        <v>1</v>
      </c>
      <c r="Z4" s="2" t="s">
        <v>739</v>
      </c>
      <c r="AA4" s="7">
        <v>1</v>
      </c>
      <c r="AB4" s="2" t="s">
        <v>739</v>
      </c>
    </row>
    <row r="5" spans="1:28">
      <c r="A5" t="s">
        <v>1420</v>
      </c>
      <c r="B5" s="139" t="s">
        <v>727</v>
      </c>
      <c r="C5" s="28" t="s">
        <v>3054</v>
      </c>
      <c r="D5" s="28" t="s">
        <v>1580</v>
      </c>
      <c r="E5" t="s">
        <v>371</v>
      </c>
      <c r="F5">
        <v>4</v>
      </c>
      <c r="G5" t="s">
        <v>1735</v>
      </c>
      <c r="H5" s="135" t="s">
        <v>1727</v>
      </c>
      <c r="I5" s="142" t="s">
        <v>1728</v>
      </c>
      <c r="J5">
        <v>50</v>
      </c>
      <c r="K5" t="s">
        <v>729</v>
      </c>
      <c r="L5" s="2" t="s">
        <v>734</v>
      </c>
      <c r="M5" s="2" t="s">
        <v>753</v>
      </c>
      <c r="N5" s="139" t="s">
        <v>82</v>
      </c>
      <c r="O5" s="2" t="s">
        <v>617</v>
      </c>
      <c r="P5" s="2" t="s">
        <v>618</v>
      </c>
      <c r="Q5" s="110" t="s">
        <v>1731</v>
      </c>
      <c r="R5" s="2" t="s">
        <v>84</v>
      </c>
      <c r="S5" s="2" t="s">
        <v>125</v>
      </c>
      <c r="T5" s="2">
        <v>201010</v>
      </c>
      <c r="U5" s="2" t="s">
        <v>754</v>
      </c>
      <c r="V5" s="2" t="s">
        <v>745</v>
      </c>
      <c r="W5" s="27" t="s">
        <v>1744</v>
      </c>
      <c r="X5" s="2" t="s">
        <v>371</v>
      </c>
      <c r="Y5" s="7" t="s">
        <v>371</v>
      </c>
      <c r="Z5" s="2"/>
      <c r="AA5" s="7" t="s">
        <v>371</v>
      </c>
      <c r="AB5" s="2"/>
    </row>
    <row r="6" spans="1:28">
      <c r="A6" t="s">
        <v>1430</v>
      </c>
      <c r="B6" s="139" t="s">
        <v>727</v>
      </c>
      <c r="C6" s="28" t="s">
        <v>3054</v>
      </c>
      <c r="D6" s="28" t="s">
        <v>1580</v>
      </c>
      <c r="E6" t="s">
        <v>371</v>
      </c>
      <c r="F6">
        <v>5</v>
      </c>
      <c r="G6" t="s">
        <v>1736</v>
      </c>
      <c r="H6" s="135" t="s">
        <v>1727</v>
      </c>
      <c r="I6" s="142" t="s">
        <v>1728</v>
      </c>
      <c r="J6">
        <v>50</v>
      </c>
      <c r="K6" t="s">
        <v>729</v>
      </c>
      <c r="L6" s="2" t="s">
        <v>734</v>
      </c>
      <c r="M6" s="2" t="s">
        <v>756</v>
      </c>
      <c r="N6" s="139" t="s">
        <v>82</v>
      </c>
      <c r="O6" s="2" t="s">
        <v>757</v>
      </c>
      <c r="P6" s="2" t="s">
        <v>84</v>
      </c>
      <c r="Q6" s="110" t="s">
        <v>1732</v>
      </c>
      <c r="R6" s="2" t="s">
        <v>98</v>
      </c>
      <c r="S6" s="2" t="s">
        <v>99</v>
      </c>
      <c r="T6" s="2">
        <v>201010</v>
      </c>
      <c r="U6" s="2" t="s">
        <v>737</v>
      </c>
      <c r="V6" s="2" t="s">
        <v>738</v>
      </c>
      <c r="W6" s="27" t="s">
        <v>1745</v>
      </c>
      <c r="X6" s="2" t="s">
        <v>730</v>
      </c>
      <c r="Y6" s="7">
        <v>1</v>
      </c>
      <c r="Z6" s="2" t="s">
        <v>739</v>
      </c>
      <c r="AA6" s="7">
        <v>1</v>
      </c>
      <c r="AB6" s="2" t="s">
        <v>739</v>
      </c>
    </row>
    <row r="7" spans="1:28">
      <c r="A7" t="s">
        <v>1437</v>
      </c>
      <c r="B7" s="139" t="s">
        <v>727</v>
      </c>
      <c r="C7" s="28" t="s">
        <v>3054</v>
      </c>
      <c r="D7" s="28" t="s">
        <v>1580</v>
      </c>
      <c r="E7" t="s">
        <v>371</v>
      </c>
      <c r="F7">
        <v>6</v>
      </c>
      <c r="G7" t="s">
        <v>2883</v>
      </c>
      <c r="H7" s="135" t="s">
        <v>1727</v>
      </c>
      <c r="I7" s="142" t="s">
        <v>1728</v>
      </c>
      <c r="J7">
        <v>50</v>
      </c>
      <c r="K7" t="s">
        <v>729</v>
      </c>
      <c r="L7" s="2" t="s">
        <v>734</v>
      </c>
      <c r="M7" s="2" t="s">
        <v>756</v>
      </c>
      <c r="N7" s="139" t="s">
        <v>82</v>
      </c>
      <c r="O7" s="2" t="s">
        <v>757</v>
      </c>
      <c r="P7" s="2" t="s">
        <v>84</v>
      </c>
      <c r="Q7" s="110" t="s">
        <v>1732</v>
      </c>
      <c r="R7" s="2" t="s">
        <v>98</v>
      </c>
      <c r="S7" s="2" t="s">
        <v>99</v>
      </c>
      <c r="T7" s="2">
        <v>201010</v>
      </c>
      <c r="U7" s="2" t="s">
        <v>737</v>
      </c>
      <c r="V7" s="2" t="s">
        <v>738</v>
      </c>
      <c r="W7" s="27" t="s">
        <v>1745</v>
      </c>
      <c r="X7" s="2" t="s">
        <v>730</v>
      </c>
      <c r="Y7" s="7">
        <v>1</v>
      </c>
      <c r="Z7" s="2" t="s">
        <v>739</v>
      </c>
      <c r="AA7" s="7">
        <v>1</v>
      </c>
      <c r="AB7" s="2" t="s">
        <v>739</v>
      </c>
    </row>
    <row r="8" spans="1:28">
      <c r="A8" t="s">
        <v>1442</v>
      </c>
      <c r="B8" s="139" t="s">
        <v>849</v>
      </c>
      <c r="C8" s="28" t="s">
        <v>2882</v>
      </c>
      <c r="D8" s="28" t="s">
        <v>1580</v>
      </c>
      <c r="E8" s="2" t="s">
        <v>730</v>
      </c>
      <c r="F8">
        <v>1</v>
      </c>
      <c r="G8">
        <v>1</v>
      </c>
      <c r="H8" s="135" t="s">
        <v>1727</v>
      </c>
      <c r="I8" s="142" t="s">
        <v>1728</v>
      </c>
      <c r="J8">
        <v>100</v>
      </c>
      <c r="K8" t="s">
        <v>729</v>
      </c>
      <c r="L8" s="2" t="s">
        <v>734</v>
      </c>
      <c r="M8" s="2" t="s">
        <v>735</v>
      </c>
      <c r="N8" s="139" t="s">
        <v>82</v>
      </c>
      <c r="O8" s="2" t="s">
        <v>83</v>
      </c>
      <c r="P8" s="2" t="s">
        <v>106</v>
      </c>
      <c r="Q8" s="110" t="s">
        <v>736</v>
      </c>
      <c r="R8" s="2" t="s">
        <v>98</v>
      </c>
      <c r="S8" s="2" t="s">
        <v>99</v>
      </c>
      <c r="T8" s="2">
        <v>201010</v>
      </c>
      <c r="U8" s="2" t="s">
        <v>737</v>
      </c>
      <c r="V8" s="2" t="s">
        <v>738</v>
      </c>
      <c r="W8" s="27" t="s">
        <v>1741</v>
      </c>
      <c r="X8" s="2" t="s">
        <v>730</v>
      </c>
      <c r="Y8" s="7">
        <v>1</v>
      </c>
      <c r="Z8" s="2" t="s">
        <v>739</v>
      </c>
      <c r="AA8" s="7">
        <v>1</v>
      </c>
      <c r="AB8" s="2" t="s">
        <v>739</v>
      </c>
    </row>
    <row r="9" spans="1:28">
      <c r="A9" t="s">
        <v>1448</v>
      </c>
      <c r="B9" s="139" t="s">
        <v>849</v>
      </c>
      <c r="C9" s="28" t="s">
        <v>2882</v>
      </c>
      <c r="D9" s="28" t="s">
        <v>1580</v>
      </c>
      <c r="E9" t="s">
        <v>371</v>
      </c>
      <c r="F9">
        <v>2</v>
      </c>
      <c r="G9" t="s">
        <v>1733</v>
      </c>
      <c r="H9" s="135" t="s">
        <v>1727</v>
      </c>
      <c r="I9" s="142" t="s">
        <v>1728</v>
      </c>
      <c r="J9">
        <v>50</v>
      </c>
      <c r="K9" t="s">
        <v>729</v>
      </c>
      <c r="L9" s="2" t="s">
        <v>734</v>
      </c>
      <c r="M9" s="2" t="s">
        <v>742</v>
      </c>
      <c r="N9" s="139" t="s">
        <v>82</v>
      </c>
      <c r="O9" s="2" t="s">
        <v>83</v>
      </c>
      <c r="P9" s="2" t="s">
        <v>106</v>
      </c>
      <c r="Q9" s="110" t="s">
        <v>1729</v>
      </c>
      <c r="R9" s="2" t="s">
        <v>84</v>
      </c>
      <c r="S9" s="2" t="s">
        <v>125</v>
      </c>
      <c r="T9" s="2">
        <v>201010</v>
      </c>
      <c r="U9" s="2" t="s">
        <v>744</v>
      </c>
      <c r="V9" s="2" t="s">
        <v>745</v>
      </c>
      <c r="W9" s="27" t="s">
        <v>1742</v>
      </c>
      <c r="X9" s="2" t="s">
        <v>371</v>
      </c>
      <c r="Y9" s="7" t="s">
        <v>371</v>
      </c>
      <c r="Z9" s="2"/>
      <c r="AA9" s="7" t="s">
        <v>371</v>
      </c>
      <c r="AB9" s="2"/>
    </row>
    <row r="10" spans="1:28">
      <c r="A10" t="s">
        <v>1454</v>
      </c>
      <c r="B10" s="139" t="s">
        <v>849</v>
      </c>
      <c r="C10" s="28" t="s">
        <v>2882</v>
      </c>
      <c r="D10" s="28" t="s">
        <v>1580</v>
      </c>
      <c r="E10" t="s">
        <v>371</v>
      </c>
      <c r="F10">
        <v>3</v>
      </c>
      <c r="G10" t="s">
        <v>1734</v>
      </c>
      <c r="H10" s="135" t="s">
        <v>1727</v>
      </c>
      <c r="I10" s="142" t="s">
        <v>1728</v>
      </c>
      <c r="J10">
        <v>25</v>
      </c>
      <c r="K10" t="s">
        <v>729</v>
      </c>
      <c r="L10" s="2" t="s">
        <v>734</v>
      </c>
      <c r="M10" s="2" t="s">
        <v>748</v>
      </c>
      <c r="N10" s="139" t="s">
        <v>82</v>
      </c>
      <c r="O10" s="2" t="s">
        <v>147</v>
      </c>
      <c r="P10" s="2" t="s">
        <v>148</v>
      </c>
      <c r="Q10" s="110" t="s">
        <v>1730</v>
      </c>
      <c r="R10" s="2" t="s">
        <v>98</v>
      </c>
      <c r="S10" s="2" t="s">
        <v>99</v>
      </c>
      <c r="T10" s="2">
        <v>201010</v>
      </c>
      <c r="U10" s="2" t="s">
        <v>750</v>
      </c>
      <c r="V10" s="2" t="s">
        <v>738</v>
      </c>
      <c r="W10" s="27" t="s">
        <v>1743</v>
      </c>
      <c r="X10" s="2" t="s">
        <v>730</v>
      </c>
      <c r="Y10" s="7">
        <v>1</v>
      </c>
      <c r="Z10" s="2" t="s">
        <v>739</v>
      </c>
      <c r="AA10" s="7">
        <v>1</v>
      </c>
      <c r="AB10" s="2" t="s">
        <v>739</v>
      </c>
    </row>
    <row r="11" spans="1:28">
      <c r="A11" t="s">
        <v>1459</v>
      </c>
      <c r="B11" s="139" t="s">
        <v>849</v>
      </c>
      <c r="C11" s="28" t="s">
        <v>2882</v>
      </c>
      <c r="D11" s="28" t="s">
        <v>1580</v>
      </c>
      <c r="E11" t="s">
        <v>371</v>
      </c>
      <c r="F11">
        <v>4</v>
      </c>
      <c r="G11" t="s">
        <v>1735</v>
      </c>
      <c r="H11" s="135" t="s">
        <v>1727</v>
      </c>
      <c r="I11" s="142" t="s">
        <v>1728</v>
      </c>
      <c r="J11">
        <v>50</v>
      </c>
      <c r="K11" t="s">
        <v>729</v>
      </c>
      <c r="L11" s="2" t="s">
        <v>734</v>
      </c>
      <c r="M11" s="2" t="s">
        <v>753</v>
      </c>
      <c r="N11" s="139" t="s">
        <v>82</v>
      </c>
      <c r="O11" s="2" t="s">
        <v>617</v>
      </c>
      <c r="P11" s="2" t="s">
        <v>618</v>
      </c>
      <c r="Q11" s="110" t="s">
        <v>1731</v>
      </c>
      <c r="R11" s="2" t="s">
        <v>84</v>
      </c>
      <c r="S11" s="2" t="s">
        <v>125</v>
      </c>
      <c r="T11" s="2">
        <v>201010</v>
      </c>
      <c r="U11" s="2" t="s">
        <v>754</v>
      </c>
      <c r="V11" s="2" t="s">
        <v>745</v>
      </c>
      <c r="W11" s="27" t="s">
        <v>1744</v>
      </c>
      <c r="X11" s="2" t="s">
        <v>371</v>
      </c>
      <c r="Y11" s="7" t="s">
        <v>371</v>
      </c>
      <c r="Z11" s="2"/>
      <c r="AA11" s="7" t="s">
        <v>371</v>
      </c>
      <c r="AB11" s="2"/>
    </row>
    <row r="12" spans="1:28">
      <c r="A12" t="s">
        <v>1464</v>
      </c>
      <c r="B12" s="139" t="s">
        <v>849</v>
      </c>
      <c r="C12" s="28" t="s">
        <v>2882</v>
      </c>
      <c r="D12" s="28" t="s">
        <v>1580</v>
      </c>
      <c r="E12" t="s">
        <v>371</v>
      </c>
      <c r="F12">
        <v>5</v>
      </c>
      <c r="G12" t="s">
        <v>1736</v>
      </c>
      <c r="H12" s="135" t="s">
        <v>1727</v>
      </c>
      <c r="I12" s="142" t="s">
        <v>1728</v>
      </c>
      <c r="J12">
        <v>100</v>
      </c>
      <c r="K12" t="s">
        <v>729</v>
      </c>
      <c r="L12" s="2" t="s">
        <v>734</v>
      </c>
      <c r="M12" s="2" t="s">
        <v>756</v>
      </c>
      <c r="N12" s="139" t="s">
        <v>82</v>
      </c>
      <c r="O12" s="2" t="s">
        <v>757</v>
      </c>
      <c r="P12" s="2" t="s">
        <v>84</v>
      </c>
      <c r="Q12" s="110" t="s">
        <v>1732</v>
      </c>
      <c r="R12" s="2" t="s">
        <v>98</v>
      </c>
      <c r="S12" s="2" t="s">
        <v>99</v>
      </c>
      <c r="T12" s="2">
        <v>201010</v>
      </c>
      <c r="U12" s="2" t="s">
        <v>737</v>
      </c>
      <c r="V12" s="2" t="s">
        <v>738</v>
      </c>
      <c r="W12" s="27" t="s">
        <v>1745</v>
      </c>
      <c r="X12" s="2" t="s">
        <v>730</v>
      </c>
      <c r="Y12" s="7">
        <v>1</v>
      </c>
      <c r="Z12" s="2" t="s">
        <v>739</v>
      </c>
      <c r="AA12" s="7">
        <v>1</v>
      </c>
      <c r="AB12" s="2" t="s">
        <v>739</v>
      </c>
    </row>
    <row r="13" spans="1:28">
      <c r="A13" t="s">
        <v>1465</v>
      </c>
      <c r="B13" s="139" t="s">
        <v>899</v>
      </c>
      <c r="C13" s="28" t="s">
        <v>2882</v>
      </c>
      <c r="D13" s="28" t="s">
        <v>1580</v>
      </c>
      <c r="E13" s="2" t="s">
        <v>730</v>
      </c>
      <c r="F13">
        <v>1</v>
      </c>
      <c r="G13">
        <v>1</v>
      </c>
      <c r="H13" s="135" t="s">
        <v>1727</v>
      </c>
      <c r="I13" s="142" t="s">
        <v>1728</v>
      </c>
      <c r="J13">
        <v>100</v>
      </c>
      <c r="K13" t="s">
        <v>729</v>
      </c>
      <c r="L13" s="2" t="s">
        <v>734</v>
      </c>
      <c r="M13" s="2" t="s">
        <v>735</v>
      </c>
      <c r="N13" s="139" t="s">
        <v>82</v>
      </c>
      <c r="O13" s="2" t="s">
        <v>83</v>
      </c>
      <c r="P13" s="2" t="s">
        <v>106</v>
      </c>
      <c r="Q13" s="110" t="s">
        <v>736</v>
      </c>
      <c r="R13" s="2" t="s">
        <v>98</v>
      </c>
      <c r="S13" s="2" t="s">
        <v>99</v>
      </c>
      <c r="T13" s="2">
        <v>201010</v>
      </c>
      <c r="U13" s="2" t="s">
        <v>737</v>
      </c>
      <c r="V13" s="2" t="s">
        <v>738</v>
      </c>
      <c r="W13" s="27" t="s">
        <v>1741</v>
      </c>
      <c r="X13" s="2" t="s">
        <v>730</v>
      </c>
      <c r="Y13" s="7">
        <v>1</v>
      </c>
      <c r="Z13" s="2" t="s">
        <v>739</v>
      </c>
      <c r="AA13" s="7">
        <v>1</v>
      </c>
      <c r="AB13" s="2" t="s">
        <v>739</v>
      </c>
    </row>
    <row r="14" spans="1:28">
      <c r="A14" t="s">
        <v>1466</v>
      </c>
      <c r="B14" s="139" t="s">
        <v>899</v>
      </c>
      <c r="C14" s="28" t="s">
        <v>2882</v>
      </c>
      <c r="D14" s="28" t="s">
        <v>1580</v>
      </c>
      <c r="E14" t="s">
        <v>371</v>
      </c>
      <c r="F14">
        <v>2</v>
      </c>
      <c r="G14" t="s">
        <v>1733</v>
      </c>
      <c r="H14" s="135" t="s">
        <v>1727</v>
      </c>
      <c r="I14" s="142" t="s">
        <v>1728</v>
      </c>
      <c r="J14">
        <v>50</v>
      </c>
      <c r="K14" t="s">
        <v>729</v>
      </c>
      <c r="L14" s="2" t="s">
        <v>734</v>
      </c>
      <c r="M14" s="2" t="s">
        <v>742</v>
      </c>
      <c r="N14" s="139" t="s">
        <v>82</v>
      </c>
      <c r="O14" s="2" t="s">
        <v>83</v>
      </c>
      <c r="P14" s="2" t="s">
        <v>106</v>
      </c>
      <c r="Q14" s="110" t="s">
        <v>1729</v>
      </c>
      <c r="R14" s="2" t="s">
        <v>84</v>
      </c>
      <c r="S14" s="2" t="s">
        <v>125</v>
      </c>
      <c r="T14" s="2">
        <v>201010</v>
      </c>
      <c r="U14" s="2" t="s">
        <v>744</v>
      </c>
      <c r="V14" s="2" t="s">
        <v>745</v>
      </c>
      <c r="W14" s="27" t="s">
        <v>1742</v>
      </c>
      <c r="X14" s="2" t="s">
        <v>371</v>
      </c>
      <c r="Y14" s="7" t="s">
        <v>371</v>
      </c>
      <c r="Z14" s="2"/>
      <c r="AA14" s="7" t="s">
        <v>371</v>
      </c>
      <c r="AB14" s="2"/>
    </row>
    <row r="15" spans="1:28">
      <c r="A15" t="s">
        <v>1467</v>
      </c>
      <c r="B15" s="139" t="s">
        <v>899</v>
      </c>
      <c r="C15" s="28" t="s">
        <v>2882</v>
      </c>
      <c r="D15" s="28" t="s">
        <v>1580</v>
      </c>
      <c r="E15" t="s">
        <v>371</v>
      </c>
      <c r="F15">
        <v>3</v>
      </c>
      <c r="G15" t="s">
        <v>1734</v>
      </c>
      <c r="H15" s="135" t="s">
        <v>1727</v>
      </c>
      <c r="I15" s="142" t="s">
        <v>1728</v>
      </c>
      <c r="J15">
        <v>50</v>
      </c>
      <c r="K15" t="s">
        <v>729</v>
      </c>
      <c r="L15" s="2" t="s">
        <v>734</v>
      </c>
      <c r="M15" s="2" t="s">
        <v>748</v>
      </c>
      <c r="N15" s="139" t="s">
        <v>82</v>
      </c>
      <c r="O15" s="2" t="s">
        <v>147</v>
      </c>
      <c r="P15" s="2" t="s">
        <v>148</v>
      </c>
      <c r="Q15" s="110" t="s">
        <v>1730</v>
      </c>
      <c r="R15" s="2" t="s">
        <v>98</v>
      </c>
      <c r="S15" s="2" t="s">
        <v>99</v>
      </c>
      <c r="T15" s="2">
        <v>201010</v>
      </c>
      <c r="U15" s="2" t="s">
        <v>750</v>
      </c>
      <c r="V15" s="2" t="s">
        <v>738</v>
      </c>
      <c r="W15" s="27" t="s">
        <v>1743</v>
      </c>
      <c r="X15" s="2" t="s">
        <v>730</v>
      </c>
      <c r="Y15" s="7">
        <v>1</v>
      </c>
      <c r="Z15" s="2" t="s">
        <v>739</v>
      </c>
      <c r="AA15" s="7">
        <v>1</v>
      </c>
      <c r="AB15" s="2" t="s">
        <v>739</v>
      </c>
    </row>
    <row r="16" spans="1:28">
      <c r="A16" t="s">
        <v>1468</v>
      </c>
      <c r="B16" s="139" t="s">
        <v>899</v>
      </c>
      <c r="C16" s="28" t="s">
        <v>2882</v>
      </c>
      <c r="D16" s="28" t="s">
        <v>1580</v>
      </c>
      <c r="E16" t="s">
        <v>371</v>
      </c>
      <c r="F16">
        <v>4</v>
      </c>
      <c r="G16" t="s">
        <v>1735</v>
      </c>
      <c r="H16" s="135" t="s">
        <v>1727</v>
      </c>
      <c r="I16" s="142" t="s">
        <v>1728</v>
      </c>
      <c r="J16">
        <v>50</v>
      </c>
      <c r="K16" t="s">
        <v>729</v>
      </c>
      <c r="L16" s="2" t="s">
        <v>734</v>
      </c>
      <c r="M16" s="2" t="s">
        <v>753</v>
      </c>
      <c r="N16" s="139" t="s">
        <v>82</v>
      </c>
      <c r="O16" s="2" t="s">
        <v>617</v>
      </c>
      <c r="P16" s="2" t="s">
        <v>618</v>
      </c>
      <c r="Q16" s="110" t="s">
        <v>1731</v>
      </c>
      <c r="R16" s="2" t="s">
        <v>84</v>
      </c>
      <c r="S16" s="2" t="s">
        <v>125</v>
      </c>
      <c r="T16" s="2">
        <v>201010</v>
      </c>
      <c r="U16" s="2" t="s">
        <v>754</v>
      </c>
      <c r="V16" s="2" t="s">
        <v>745</v>
      </c>
      <c r="W16" s="27" t="s">
        <v>1744</v>
      </c>
      <c r="X16" s="2" t="s">
        <v>371</v>
      </c>
      <c r="Y16" s="7" t="s">
        <v>371</v>
      </c>
      <c r="Z16" s="2"/>
      <c r="AA16" s="7" t="s">
        <v>371</v>
      </c>
      <c r="AB16" s="2"/>
    </row>
    <row r="17" spans="1:28">
      <c r="A17" t="s">
        <v>1469</v>
      </c>
      <c r="B17" s="139" t="s">
        <v>899</v>
      </c>
      <c r="C17" s="28" t="s">
        <v>2882</v>
      </c>
      <c r="D17" s="28" t="s">
        <v>1580</v>
      </c>
      <c r="E17" t="s">
        <v>371</v>
      </c>
      <c r="F17">
        <v>5</v>
      </c>
      <c r="G17" t="s">
        <v>1736</v>
      </c>
      <c r="H17" s="135" t="s">
        <v>1727</v>
      </c>
      <c r="I17" s="142" t="s">
        <v>1728</v>
      </c>
      <c r="J17">
        <v>100</v>
      </c>
      <c r="K17" t="s">
        <v>729</v>
      </c>
      <c r="L17" s="2" t="s">
        <v>734</v>
      </c>
      <c r="M17" s="2" t="s">
        <v>756</v>
      </c>
      <c r="N17" s="139" t="s">
        <v>82</v>
      </c>
      <c r="O17" s="2" t="s">
        <v>757</v>
      </c>
      <c r="P17" s="2" t="s">
        <v>84</v>
      </c>
      <c r="Q17" s="110" t="s">
        <v>1732</v>
      </c>
      <c r="R17" s="2" t="s">
        <v>98</v>
      </c>
      <c r="S17" s="2" t="s">
        <v>99</v>
      </c>
      <c r="T17" s="2">
        <v>201010</v>
      </c>
      <c r="U17" s="2" t="s">
        <v>737</v>
      </c>
      <c r="V17" s="2" t="s">
        <v>738</v>
      </c>
      <c r="W17" s="27" t="s">
        <v>1745</v>
      </c>
      <c r="X17" s="2" t="s">
        <v>730</v>
      </c>
      <c r="Y17" s="7">
        <v>1</v>
      </c>
      <c r="Z17" s="2" t="s">
        <v>739</v>
      </c>
      <c r="AA17" s="7">
        <v>1</v>
      </c>
      <c r="AB17" s="2" t="s">
        <v>739</v>
      </c>
    </row>
    <row r="18" spans="1:28">
      <c r="A18" t="s">
        <v>1470</v>
      </c>
      <c r="B18" s="139" t="s">
        <v>949</v>
      </c>
      <c r="C18" s="28" t="s">
        <v>2882</v>
      </c>
      <c r="D18" s="28" t="s">
        <v>1580</v>
      </c>
      <c r="E18" s="2" t="s">
        <v>730</v>
      </c>
      <c r="F18">
        <v>1</v>
      </c>
      <c r="G18">
        <v>1</v>
      </c>
      <c r="H18" s="135" t="s">
        <v>1727</v>
      </c>
      <c r="I18" s="142" t="s">
        <v>1728</v>
      </c>
      <c r="J18">
        <v>30</v>
      </c>
      <c r="K18" t="s">
        <v>729</v>
      </c>
      <c r="L18" s="2" t="s">
        <v>734</v>
      </c>
      <c r="M18" s="2" t="s">
        <v>735</v>
      </c>
      <c r="N18" s="139" t="s">
        <v>82</v>
      </c>
      <c r="O18" s="2" t="s">
        <v>83</v>
      </c>
      <c r="P18" s="2" t="s">
        <v>106</v>
      </c>
      <c r="Q18" s="110" t="s">
        <v>736</v>
      </c>
      <c r="R18" s="2" t="s">
        <v>98</v>
      </c>
      <c r="S18" s="2" t="s">
        <v>99</v>
      </c>
      <c r="T18" s="2">
        <v>201010</v>
      </c>
      <c r="U18" s="2" t="s">
        <v>737</v>
      </c>
      <c r="V18" s="2" t="s">
        <v>738</v>
      </c>
      <c r="W18" s="27" t="s">
        <v>1741</v>
      </c>
      <c r="X18" s="2" t="s">
        <v>730</v>
      </c>
      <c r="Y18" s="7">
        <v>1</v>
      </c>
      <c r="Z18" s="2" t="s">
        <v>739</v>
      </c>
      <c r="AA18" s="7">
        <v>1</v>
      </c>
      <c r="AB18" s="2" t="s">
        <v>739</v>
      </c>
    </row>
    <row r="19" spans="1:28">
      <c r="A19" t="s">
        <v>1471</v>
      </c>
      <c r="B19" s="139" t="s">
        <v>949</v>
      </c>
      <c r="C19" s="28" t="s">
        <v>2882</v>
      </c>
      <c r="D19" s="28" t="s">
        <v>1580</v>
      </c>
      <c r="E19" t="s">
        <v>371</v>
      </c>
      <c r="F19">
        <v>2</v>
      </c>
      <c r="G19" t="s">
        <v>1733</v>
      </c>
      <c r="H19" s="135" t="s">
        <v>1727</v>
      </c>
      <c r="I19" s="142" t="s">
        <v>1728</v>
      </c>
      <c r="J19">
        <v>100</v>
      </c>
      <c r="K19" t="s">
        <v>729</v>
      </c>
      <c r="L19" s="2" t="s">
        <v>734</v>
      </c>
      <c r="M19" s="2" t="s">
        <v>742</v>
      </c>
      <c r="N19" s="139" t="s">
        <v>82</v>
      </c>
      <c r="O19" s="2" t="s">
        <v>83</v>
      </c>
      <c r="P19" s="2" t="s">
        <v>106</v>
      </c>
      <c r="Q19" s="110" t="s">
        <v>1729</v>
      </c>
      <c r="R19" s="2" t="s">
        <v>84</v>
      </c>
      <c r="S19" s="2" t="s">
        <v>125</v>
      </c>
      <c r="T19" s="2">
        <v>201010</v>
      </c>
      <c r="U19" s="2" t="s">
        <v>744</v>
      </c>
      <c r="V19" s="2" t="s">
        <v>745</v>
      </c>
      <c r="W19" s="27" t="s">
        <v>1742</v>
      </c>
      <c r="X19" s="2" t="s">
        <v>371</v>
      </c>
      <c r="Y19" s="7" t="s">
        <v>371</v>
      </c>
      <c r="Z19" s="2"/>
      <c r="AA19" s="7" t="s">
        <v>371</v>
      </c>
      <c r="AB19" s="2"/>
    </row>
    <row r="20" spans="1:28">
      <c r="A20" t="s">
        <v>1472</v>
      </c>
      <c r="B20" s="139" t="s">
        <v>949</v>
      </c>
      <c r="C20" s="28" t="s">
        <v>2882</v>
      </c>
      <c r="D20" s="28" t="s">
        <v>1580</v>
      </c>
      <c r="E20" t="s">
        <v>371</v>
      </c>
      <c r="F20">
        <v>3</v>
      </c>
      <c r="G20" t="s">
        <v>1734</v>
      </c>
      <c r="H20" s="135" t="s">
        <v>1727</v>
      </c>
      <c r="I20" s="142" t="s">
        <v>1728</v>
      </c>
      <c r="J20">
        <v>100</v>
      </c>
      <c r="K20" t="s">
        <v>729</v>
      </c>
      <c r="L20" s="2" t="s">
        <v>734</v>
      </c>
      <c r="M20" s="2" t="s">
        <v>748</v>
      </c>
      <c r="N20" s="139" t="s">
        <v>82</v>
      </c>
      <c r="O20" s="2" t="s">
        <v>147</v>
      </c>
      <c r="P20" s="2" t="s">
        <v>148</v>
      </c>
      <c r="Q20" s="110" t="s">
        <v>1730</v>
      </c>
      <c r="R20" s="2" t="s">
        <v>98</v>
      </c>
      <c r="S20" s="2" t="s">
        <v>99</v>
      </c>
      <c r="T20" s="2">
        <v>201010</v>
      </c>
      <c r="U20" s="2" t="s">
        <v>750</v>
      </c>
      <c r="V20" s="2" t="s">
        <v>738</v>
      </c>
      <c r="W20" s="27" t="s">
        <v>1743</v>
      </c>
      <c r="X20" s="2" t="s">
        <v>730</v>
      </c>
      <c r="Y20" s="7">
        <v>1</v>
      </c>
      <c r="Z20" s="2" t="s">
        <v>739</v>
      </c>
      <c r="AA20" s="7">
        <v>1</v>
      </c>
      <c r="AB20" s="2" t="s">
        <v>739</v>
      </c>
    </row>
    <row r="21" spans="1:28">
      <c r="A21" t="s">
        <v>1473</v>
      </c>
      <c r="B21" s="139" t="s">
        <v>949</v>
      </c>
      <c r="C21" s="28" t="s">
        <v>2882</v>
      </c>
      <c r="D21" s="28" t="s">
        <v>1580</v>
      </c>
      <c r="E21" t="s">
        <v>371</v>
      </c>
      <c r="F21">
        <v>4</v>
      </c>
      <c r="G21" t="s">
        <v>1735</v>
      </c>
      <c r="H21" s="135" t="s">
        <v>1727</v>
      </c>
      <c r="I21" s="142" t="s">
        <v>1728</v>
      </c>
      <c r="J21">
        <v>100</v>
      </c>
      <c r="K21" t="s">
        <v>729</v>
      </c>
      <c r="L21" s="2" t="s">
        <v>734</v>
      </c>
      <c r="M21" s="2" t="s">
        <v>753</v>
      </c>
      <c r="N21" s="139" t="s">
        <v>82</v>
      </c>
      <c r="O21" s="2" t="s">
        <v>617</v>
      </c>
      <c r="P21" s="2" t="s">
        <v>618</v>
      </c>
      <c r="Q21" s="110" t="s">
        <v>1731</v>
      </c>
      <c r="R21" s="2" t="s">
        <v>84</v>
      </c>
      <c r="S21" s="2" t="s">
        <v>125</v>
      </c>
      <c r="T21" s="2">
        <v>201010</v>
      </c>
      <c r="U21" s="2" t="s">
        <v>754</v>
      </c>
      <c r="V21" s="2" t="s">
        <v>745</v>
      </c>
      <c r="W21" s="27" t="s">
        <v>1744</v>
      </c>
      <c r="X21" s="2" t="s">
        <v>371</v>
      </c>
      <c r="Y21" s="7" t="s">
        <v>371</v>
      </c>
      <c r="Z21" s="2"/>
      <c r="AA21" s="7" t="s">
        <v>371</v>
      </c>
      <c r="AB21" s="2"/>
    </row>
    <row r="22" spans="1:28">
      <c r="A22" t="s">
        <v>1474</v>
      </c>
      <c r="B22" s="139" t="s">
        <v>949</v>
      </c>
      <c r="C22" s="28" t="s">
        <v>2882</v>
      </c>
      <c r="D22" s="28" t="s">
        <v>1580</v>
      </c>
      <c r="E22" t="s">
        <v>371</v>
      </c>
      <c r="F22">
        <v>5</v>
      </c>
      <c r="G22" t="s">
        <v>1736</v>
      </c>
      <c r="H22" s="135" t="s">
        <v>1727</v>
      </c>
      <c r="I22" s="142" t="s">
        <v>1728</v>
      </c>
      <c r="J22">
        <v>100</v>
      </c>
      <c r="K22" t="s">
        <v>729</v>
      </c>
      <c r="L22" s="2" t="s">
        <v>734</v>
      </c>
      <c r="M22" s="2" t="s">
        <v>756</v>
      </c>
      <c r="N22" s="139" t="s">
        <v>82</v>
      </c>
      <c r="O22" s="2" t="s">
        <v>757</v>
      </c>
      <c r="P22" s="2" t="s">
        <v>84</v>
      </c>
      <c r="Q22" s="110" t="s">
        <v>1732</v>
      </c>
      <c r="R22" s="2" t="s">
        <v>98</v>
      </c>
      <c r="S22" s="2" t="s">
        <v>99</v>
      </c>
      <c r="T22" s="2">
        <v>201010</v>
      </c>
      <c r="U22" s="2" t="s">
        <v>737</v>
      </c>
      <c r="V22" s="2" t="s">
        <v>738</v>
      </c>
      <c r="W22" s="27" t="s">
        <v>1745</v>
      </c>
      <c r="X22" s="2" t="s">
        <v>730</v>
      </c>
      <c r="Y22" s="7">
        <v>1</v>
      </c>
      <c r="Z22" s="2" t="s">
        <v>739</v>
      </c>
      <c r="AA22" s="7">
        <v>1</v>
      </c>
      <c r="AB22" s="2" t="s">
        <v>739</v>
      </c>
    </row>
    <row r="23" spans="1:28">
      <c r="A23" t="s">
        <v>1475</v>
      </c>
      <c r="B23" s="139" t="s">
        <v>999</v>
      </c>
      <c r="C23" s="28" t="s">
        <v>2882</v>
      </c>
      <c r="D23" s="28" t="s">
        <v>1580</v>
      </c>
      <c r="E23" s="2" t="s">
        <v>730</v>
      </c>
      <c r="F23">
        <v>1</v>
      </c>
      <c r="G23">
        <v>1</v>
      </c>
      <c r="H23" s="135" t="s">
        <v>1727</v>
      </c>
      <c r="I23" s="142" t="s">
        <v>1728</v>
      </c>
      <c r="J23">
        <v>50</v>
      </c>
      <c r="K23" t="s">
        <v>729</v>
      </c>
      <c r="L23" s="2" t="s">
        <v>734</v>
      </c>
      <c r="M23" s="2" t="s">
        <v>735</v>
      </c>
      <c r="N23" s="139" t="s">
        <v>82</v>
      </c>
      <c r="O23" s="2" t="s">
        <v>83</v>
      </c>
      <c r="P23" s="2" t="s">
        <v>106</v>
      </c>
      <c r="Q23" s="110" t="s">
        <v>736</v>
      </c>
      <c r="R23" s="2" t="s">
        <v>98</v>
      </c>
      <c r="S23" s="2" t="s">
        <v>99</v>
      </c>
      <c r="T23" s="2">
        <v>201010</v>
      </c>
      <c r="U23" s="2" t="s">
        <v>737</v>
      </c>
      <c r="V23" s="2" t="s">
        <v>738</v>
      </c>
      <c r="W23" s="27" t="s">
        <v>1741</v>
      </c>
      <c r="X23" s="2" t="s">
        <v>730</v>
      </c>
      <c r="Y23" s="7">
        <v>1</v>
      </c>
      <c r="Z23" s="2" t="s">
        <v>739</v>
      </c>
      <c r="AA23" s="7">
        <v>1</v>
      </c>
      <c r="AB23" s="2" t="s">
        <v>739</v>
      </c>
    </row>
    <row r="24" spans="1:28">
      <c r="A24" t="s">
        <v>2175</v>
      </c>
      <c r="B24" s="139" t="s">
        <v>999</v>
      </c>
      <c r="C24" s="28" t="s">
        <v>2882</v>
      </c>
      <c r="D24" s="28" t="s">
        <v>1580</v>
      </c>
      <c r="E24" t="s">
        <v>371</v>
      </c>
      <c r="F24">
        <v>2</v>
      </c>
      <c r="G24" t="s">
        <v>1733</v>
      </c>
      <c r="H24" s="135" t="s">
        <v>1727</v>
      </c>
      <c r="I24" s="142" t="s">
        <v>1728</v>
      </c>
      <c r="J24">
        <v>100</v>
      </c>
      <c r="K24" t="s">
        <v>729</v>
      </c>
      <c r="L24" s="2" t="s">
        <v>734</v>
      </c>
      <c r="M24" s="2" t="s">
        <v>742</v>
      </c>
      <c r="N24" s="139" t="s">
        <v>82</v>
      </c>
      <c r="O24" s="2" t="s">
        <v>83</v>
      </c>
      <c r="P24" s="2" t="s">
        <v>106</v>
      </c>
      <c r="Q24" s="110" t="s">
        <v>1729</v>
      </c>
      <c r="R24" s="2" t="s">
        <v>84</v>
      </c>
      <c r="S24" s="2" t="s">
        <v>125</v>
      </c>
      <c r="T24" s="2">
        <v>201010</v>
      </c>
      <c r="U24" s="2" t="s">
        <v>744</v>
      </c>
      <c r="V24" s="2" t="s">
        <v>745</v>
      </c>
      <c r="W24" s="27" t="s">
        <v>1742</v>
      </c>
      <c r="X24" s="2" t="s">
        <v>371</v>
      </c>
      <c r="Y24" s="7" t="s">
        <v>371</v>
      </c>
      <c r="Z24" s="2"/>
      <c r="AA24" s="7" t="s">
        <v>371</v>
      </c>
      <c r="AB24" s="2"/>
    </row>
    <row r="25" spans="1:28">
      <c r="A25" t="s">
        <v>2176</v>
      </c>
      <c r="B25" s="139" t="s">
        <v>999</v>
      </c>
      <c r="C25" s="28" t="s">
        <v>2882</v>
      </c>
      <c r="D25" s="28" t="s">
        <v>1580</v>
      </c>
      <c r="E25" t="s">
        <v>371</v>
      </c>
      <c r="F25">
        <v>3</v>
      </c>
      <c r="G25" t="s">
        <v>1734</v>
      </c>
      <c r="H25" s="135" t="s">
        <v>1727</v>
      </c>
      <c r="I25" s="142" t="s">
        <v>1728</v>
      </c>
      <c r="J25">
        <v>300</v>
      </c>
      <c r="K25" t="s">
        <v>729</v>
      </c>
      <c r="L25" s="2" t="s">
        <v>734</v>
      </c>
      <c r="M25" s="2" t="s">
        <v>748</v>
      </c>
      <c r="N25" s="139" t="s">
        <v>82</v>
      </c>
      <c r="O25" s="2" t="s">
        <v>147</v>
      </c>
      <c r="P25" s="2" t="s">
        <v>148</v>
      </c>
      <c r="Q25" s="110" t="s">
        <v>1730</v>
      </c>
      <c r="R25" s="2" t="s">
        <v>98</v>
      </c>
      <c r="S25" s="2" t="s">
        <v>99</v>
      </c>
      <c r="T25" s="2">
        <v>201010</v>
      </c>
      <c r="U25" s="2" t="s">
        <v>750</v>
      </c>
      <c r="V25" s="2" t="s">
        <v>738</v>
      </c>
      <c r="W25" s="27" t="s">
        <v>1743</v>
      </c>
      <c r="X25" s="2" t="s">
        <v>730</v>
      </c>
      <c r="Y25" s="7">
        <v>1</v>
      </c>
      <c r="Z25" s="2" t="s">
        <v>739</v>
      </c>
      <c r="AA25" s="7">
        <v>1</v>
      </c>
      <c r="AB25" s="2" t="s">
        <v>739</v>
      </c>
    </row>
    <row r="26" spans="1:28">
      <c r="A26" t="s">
        <v>2177</v>
      </c>
      <c r="B26" s="139" t="s">
        <v>999</v>
      </c>
      <c r="C26" s="28" t="s">
        <v>2882</v>
      </c>
      <c r="D26" s="28" t="s">
        <v>1580</v>
      </c>
      <c r="E26" t="s">
        <v>371</v>
      </c>
      <c r="F26">
        <v>4</v>
      </c>
      <c r="G26" t="s">
        <v>1735</v>
      </c>
      <c r="H26" s="135" t="s">
        <v>1727</v>
      </c>
      <c r="I26" s="142" t="s">
        <v>1728</v>
      </c>
      <c r="J26">
        <v>500</v>
      </c>
      <c r="K26" t="s">
        <v>729</v>
      </c>
      <c r="L26" s="2" t="s">
        <v>734</v>
      </c>
      <c r="M26" s="2" t="s">
        <v>753</v>
      </c>
      <c r="N26" s="139" t="s">
        <v>82</v>
      </c>
      <c r="O26" s="2" t="s">
        <v>617</v>
      </c>
      <c r="P26" s="2" t="s">
        <v>618</v>
      </c>
      <c r="Q26" s="110" t="s">
        <v>1731</v>
      </c>
      <c r="R26" s="2" t="s">
        <v>84</v>
      </c>
      <c r="S26" s="2" t="s">
        <v>125</v>
      </c>
      <c r="T26" s="2">
        <v>201010</v>
      </c>
      <c r="U26" s="2" t="s">
        <v>754</v>
      </c>
      <c r="V26" s="2" t="s">
        <v>745</v>
      </c>
      <c r="W26" s="27" t="s">
        <v>1744</v>
      </c>
      <c r="X26" s="2" t="s">
        <v>371</v>
      </c>
      <c r="Y26" s="7" t="s">
        <v>371</v>
      </c>
      <c r="Z26" s="2"/>
      <c r="AA26" s="7" t="s">
        <v>371</v>
      </c>
      <c r="AB26" s="2"/>
    </row>
    <row r="27" spans="1:28">
      <c r="A27" t="s">
        <v>2178</v>
      </c>
      <c r="B27" s="139" t="s">
        <v>999</v>
      </c>
      <c r="C27" s="28" t="s">
        <v>2882</v>
      </c>
      <c r="D27" s="28" t="s">
        <v>1580</v>
      </c>
      <c r="E27" t="s">
        <v>371</v>
      </c>
      <c r="F27">
        <v>5</v>
      </c>
      <c r="G27" t="s">
        <v>1736</v>
      </c>
      <c r="H27" s="135" t="s">
        <v>1727</v>
      </c>
      <c r="I27" s="142" t="s">
        <v>1728</v>
      </c>
      <c r="J27">
        <v>300</v>
      </c>
      <c r="K27" t="s">
        <v>729</v>
      </c>
      <c r="L27" s="2" t="s">
        <v>734</v>
      </c>
      <c r="M27" s="2" t="s">
        <v>756</v>
      </c>
      <c r="N27" s="139" t="s">
        <v>82</v>
      </c>
      <c r="O27" s="2" t="s">
        <v>757</v>
      </c>
      <c r="P27" s="2" t="s">
        <v>84</v>
      </c>
      <c r="Q27" s="110" t="s">
        <v>1732</v>
      </c>
      <c r="R27" s="2" t="s">
        <v>98</v>
      </c>
      <c r="S27" s="2" t="s">
        <v>99</v>
      </c>
      <c r="T27" s="2">
        <v>201010</v>
      </c>
      <c r="U27" s="2" t="s">
        <v>737</v>
      </c>
      <c r="V27" s="2" t="s">
        <v>738</v>
      </c>
      <c r="W27" s="27" t="s">
        <v>1745</v>
      </c>
      <c r="X27" s="2" t="s">
        <v>730</v>
      </c>
      <c r="Y27" s="7">
        <v>1</v>
      </c>
      <c r="Z27" s="2" t="s">
        <v>739</v>
      </c>
      <c r="AA27" s="7">
        <v>1</v>
      </c>
      <c r="AB27" s="2" t="s">
        <v>739</v>
      </c>
    </row>
    <row r="28" spans="1:28">
      <c r="A28" t="s">
        <v>2179</v>
      </c>
      <c r="B28" s="139" t="s">
        <v>1298</v>
      </c>
      <c r="C28" s="28" t="s">
        <v>2882</v>
      </c>
      <c r="D28" s="28" t="s">
        <v>1580</v>
      </c>
      <c r="E28" s="2" t="s">
        <v>730</v>
      </c>
      <c r="F28">
        <v>1</v>
      </c>
      <c r="G28">
        <v>1</v>
      </c>
      <c r="H28" s="135" t="s">
        <v>1727</v>
      </c>
      <c r="I28" s="142" t="s">
        <v>1728</v>
      </c>
      <c r="J28">
        <v>50</v>
      </c>
      <c r="K28" t="s">
        <v>729</v>
      </c>
      <c r="L28" s="2" t="s">
        <v>734</v>
      </c>
      <c r="M28" s="2" t="s">
        <v>735</v>
      </c>
      <c r="N28" s="139" t="s">
        <v>82</v>
      </c>
      <c r="O28" s="2" t="s">
        <v>83</v>
      </c>
      <c r="P28" s="2" t="s">
        <v>106</v>
      </c>
      <c r="Q28" s="110" t="s">
        <v>736</v>
      </c>
      <c r="R28" s="2" t="s">
        <v>98</v>
      </c>
      <c r="S28" s="2" t="s">
        <v>99</v>
      </c>
      <c r="T28" s="2">
        <v>201010</v>
      </c>
      <c r="U28" s="2" t="s">
        <v>737</v>
      </c>
      <c r="V28" s="2" t="s">
        <v>738</v>
      </c>
      <c r="W28" s="27" t="s">
        <v>1741</v>
      </c>
      <c r="X28" s="2" t="s">
        <v>730</v>
      </c>
      <c r="Y28" s="7">
        <v>1</v>
      </c>
      <c r="Z28" s="2" t="s">
        <v>739</v>
      </c>
      <c r="AA28" s="7">
        <v>1</v>
      </c>
      <c r="AB28" s="2" t="s">
        <v>739</v>
      </c>
    </row>
    <row r="29" spans="1:28">
      <c r="A29" t="s">
        <v>2180</v>
      </c>
      <c r="B29" s="139" t="s">
        <v>1298</v>
      </c>
      <c r="C29" s="28" t="s">
        <v>2882</v>
      </c>
      <c r="D29" s="28" t="s">
        <v>1580</v>
      </c>
      <c r="E29" t="s">
        <v>371</v>
      </c>
      <c r="F29">
        <v>2</v>
      </c>
      <c r="G29" t="s">
        <v>1733</v>
      </c>
      <c r="H29" s="135" t="s">
        <v>1727</v>
      </c>
      <c r="I29" s="142" t="s">
        <v>1728</v>
      </c>
      <c r="J29">
        <v>100</v>
      </c>
      <c r="K29" t="s">
        <v>729</v>
      </c>
      <c r="L29" s="2" t="s">
        <v>734</v>
      </c>
      <c r="M29" s="2" t="s">
        <v>742</v>
      </c>
      <c r="N29" s="139" t="s">
        <v>82</v>
      </c>
      <c r="O29" s="2" t="s">
        <v>83</v>
      </c>
      <c r="P29" s="2" t="s">
        <v>106</v>
      </c>
      <c r="Q29" s="110" t="s">
        <v>1729</v>
      </c>
      <c r="R29" s="2" t="s">
        <v>84</v>
      </c>
      <c r="S29" s="2" t="s">
        <v>125</v>
      </c>
      <c r="T29" s="2">
        <v>201010</v>
      </c>
      <c r="U29" s="2" t="s">
        <v>744</v>
      </c>
      <c r="V29" s="2" t="s">
        <v>745</v>
      </c>
      <c r="W29" s="27" t="s">
        <v>1742</v>
      </c>
      <c r="X29" s="2" t="s">
        <v>371</v>
      </c>
      <c r="Y29" s="7" t="s">
        <v>371</v>
      </c>
      <c r="Z29" s="2"/>
      <c r="AA29" s="7" t="s">
        <v>371</v>
      </c>
      <c r="AB29" s="2"/>
    </row>
    <row r="30" spans="1:28">
      <c r="A30" t="s">
        <v>2181</v>
      </c>
      <c r="B30" s="139" t="s">
        <v>1298</v>
      </c>
      <c r="C30" s="28" t="s">
        <v>2882</v>
      </c>
      <c r="D30" s="28" t="s">
        <v>1580</v>
      </c>
      <c r="E30" t="s">
        <v>371</v>
      </c>
      <c r="F30">
        <v>3</v>
      </c>
      <c r="G30" t="s">
        <v>1734</v>
      </c>
      <c r="H30" s="135" t="s">
        <v>1727</v>
      </c>
      <c r="I30" s="142" t="s">
        <v>1728</v>
      </c>
      <c r="J30">
        <v>300</v>
      </c>
      <c r="K30" t="s">
        <v>729</v>
      </c>
      <c r="L30" s="2" t="s">
        <v>734</v>
      </c>
      <c r="M30" s="2" t="s">
        <v>748</v>
      </c>
      <c r="N30" s="139" t="s">
        <v>82</v>
      </c>
      <c r="O30" s="2" t="s">
        <v>147</v>
      </c>
      <c r="P30" s="2" t="s">
        <v>148</v>
      </c>
      <c r="Q30" s="110" t="s">
        <v>1730</v>
      </c>
      <c r="R30" s="2" t="s">
        <v>98</v>
      </c>
      <c r="S30" s="2" t="s">
        <v>99</v>
      </c>
      <c r="T30" s="2">
        <v>201010</v>
      </c>
      <c r="U30" s="2" t="s">
        <v>750</v>
      </c>
      <c r="V30" s="2" t="s">
        <v>738</v>
      </c>
      <c r="W30" s="27" t="s">
        <v>1743</v>
      </c>
      <c r="X30" s="2" t="s">
        <v>730</v>
      </c>
      <c r="Y30" s="7">
        <v>1</v>
      </c>
      <c r="Z30" s="2" t="s">
        <v>739</v>
      </c>
      <c r="AA30" s="7">
        <v>1</v>
      </c>
      <c r="AB30" s="2" t="s">
        <v>739</v>
      </c>
    </row>
    <row r="31" spans="1:28">
      <c r="A31" t="s">
        <v>2182</v>
      </c>
      <c r="B31" s="139" t="s">
        <v>1298</v>
      </c>
      <c r="C31" s="28" t="s">
        <v>2882</v>
      </c>
      <c r="D31" s="28" t="s">
        <v>1580</v>
      </c>
      <c r="E31" t="s">
        <v>371</v>
      </c>
      <c r="F31">
        <v>4</v>
      </c>
      <c r="G31" t="s">
        <v>1735</v>
      </c>
      <c r="H31" s="135" t="s">
        <v>1727</v>
      </c>
      <c r="I31" s="142" t="s">
        <v>1728</v>
      </c>
      <c r="J31">
        <v>500</v>
      </c>
      <c r="K31" t="s">
        <v>729</v>
      </c>
      <c r="L31" s="2" t="s">
        <v>734</v>
      </c>
      <c r="M31" s="2" t="s">
        <v>753</v>
      </c>
      <c r="N31" s="139" t="s">
        <v>82</v>
      </c>
      <c r="O31" s="2" t="s">
        <v>617</v>
      </c>
      <c r="P31" s="2" t="s">
        <v>618</v>
      </c>
      <c r="Q31" s="110" t="s">
        <v>1731</v>
      </c>
      <c r="R31" s="2" t="s">
        <v>84</v>
      </c>
      <c r="S31" s="2" t="s">
        <v>125</v>
      </c>
      <c r="T31" s="2">
        <v>201010</v>
      </c>
      <c r="U31" s="2" t="s">
        <v>754</v>
      </c>
      <c r="V31" s="2" t="s">
        <v>745</v>
      </c>
      <c r="W31" s="27" t="s">
        <v>1744</v>
      </c>
      <c r="X31" s="2" t="s">
        <v>371</v>
      </c>
      <c r="Y31" s="7" t="s">
        <v>371</v>
      </c>
      <c r="Z31" s="2"/>
      <c r="AA31" s="7" t="s">
        <v>371</v>
      </c>
      <c r="AB31" s="2"/>
    </row>
    <row r="32" spans="1:28">
      <c r="A32" t="s">
        <v>2183</v>
      </c>
      <c r="B32" s="139" t="s">
        <v>1298</v>
      </c>
      <c r="C32" s="28" t="s">
        <v>2882</v>
      </c>
      <c r="D32" s="28" t="s">
        <v>1580</v>
      </c>
      <c r="E32" t="s">
        <v>371</v>
      </c>
      <c r="F32">
        <v>5</v>
      </c>
      <c r="G32" t="s">
        <v>1736</v>
      </c>
      <c r="H32" s="135" t="s">
        <v>1727</v>
      </c>
      <c r="I32" s="142" t="s">
        <v>1728</v>
      </c>
      <c r="J32">
        <v>300</v>
      </c>
      <c r="K32" t="s">
        <v>729</v>
      </c>
      <c r="L32" s="2" t="s">
        <v>734</v>
      </c>
      <c r="M32" s="2" t="s">
        <v>756</v>
      </c>
      <c r="N32" s="139" t="s">
        <v>82</v>
      </c>
      <c r="O32" s="2" t="s">
        <v>757</v>
      </c>
      <c r="P32" s="2" t="s">
        <v>84</v>
      </c>
      <c r="Q32" s="110" t="s">
        <v>1732</v>
      </c>
      <c r="R32" s="2" t="s">
        <v>98</v>
      </c>
      <c r="S32" s="2" t="s">
        <v>99</v>
      </c>
      <c r="T32" s="2">
        <v>201010</v>
      </c>
      <c r="U32" s="2" t="s">
        <v>737</v>
      </c>
      <c r="V32" s="2" t="s">
        <v>738</v>
      </c>
      <c r="W32" s="27" t="s">
        <v>1745</v>
      </c>
      <c r="X32" s="2" t="s">
        <v>730</v>
      </c>
      <c r="Y32" s="7">
        <v>1</v>
      </c>
      <c r="Z32" s="2" t="s">
        <v>739</v>
      </c>
      <c r="AA32" s="7">
        <v>1</v>
      </c>
      <c r="AB32" s="2" t="s">
        <v>739</v>
      </c>
    </row>
    <row r="33" spans="1:28">
      <c r="A33" t="s">
        <v>2184</v>
      </c>
      <c r="B33" s="139" t="s">
        <v>727</v>
      </c>
      <c r="C33" s="28" t="s">
        <v>2882</v>
      </c>
      <c r="D33" s="28" t="s">
        <v>1580</v>
      </c>
      <c r="E33" s="2" t="s">
        <v>730</v>
      </c>
      <c r="F33">
        <v>1</v>
      </c>
      <c r="G33">
        <v>1</v>
      </c>
      <c r="H33" s="135" t="s">
        <v>1727</v>
      </c>
      <c r="I33" s="142" t="s">
        <v>1728</v>
      </c>
      <c r="J33">
        <v>100</v>
      </c>
      <c r="K33" t="s">
        <v>729</v>
      </c>
      <c r="L33" s="2" t="s">
        <v>734</v>
      </c>
      <c r="M33" s="2" t="s">
        <v>735</v>
      </c>
      <c r="N33" s="139" t="s">
        <v>82</v>
      </c>
      <c r="O33" s="2" t="s">
        <v>83</v>
      </c>
      <c r="P33" s="2" t="s">
        <v>106</v>
      </c>
      <c r="Q33" s="110" t="s">
        <v>736</v>
      </c>
      <c r="R33" s="2" t="s">
        <v>98</v>
      </c>
      <c r="S33" s="2" t="s">
        <v>99</v>
      </c>
      <c r="T33" s="2">
        <v>201010</v>
      </c>
      <c r="U33" s="2" t="s">
        <v>737</v>
      </c>
      <c r="V33" s="2" t="s">
        <v>738</v>
      </c>
      <c r="W33" s="27" t="s">
        <v>1741</v>
      </c>
      <c r="X33" s="2" t="s">
        <v>730</v>
      </c>
      <c r="Y33" s="7">
        <v>1</v>
      </c>
      <c r="Z33" s="2" t="s">
        <v>739</v>
      </c>
      <c r="AA33" s="7">
        <v>1</v>
      </c>
      <c r="AB33" s="2" t="s">
        <v>739</v>
      </c>
    </row>
    <row r="34" spans="1:28">
      <c r="A34" t="s">
        <v>2185</v>
      </c>
      <c r="B34" s="139" t="s">
        <v>849</v>
      </c>
      <c r="C34" s="28" t="s">
        <v>2882</v>
      </c>
      <c r="D34" s="28" t="s">
        <v>1580</v>
      </c>
      <c r="E34" s="2" t="s">
        <v>730</v>
      </c>
      <c r="F34">
        <v>1</v>
      </c>
      <c r="G34">
        <v>1</v>
      </c>
      <c r="H34" s="135" t="s">
        <v>1727</v>
      </c>
      <c r="I34" s="142" t="s">
        <v>1728</v>
      </c>
      <c r="J34">
        <v>100</v>
      </c>
      <c r="K34" t="s">
        <v>729</v>
      </c>
      <c r="L34" s="2" t="s">
        <v>734</v>
      </c>
      <c r="M34" s="2" t="s">
        <v>735</v>
      </c>
      <c r="N34" s="139" t="s">
        <v>82</v>
      </c>
      <c r="O34" s="2" t="s">
        <v>83</v>
      </c>
      <c r="P34" s="2" t="s">
        <v>106</v>
      </c>
      <c r="Q34" s="110" t="s">
        <v>736</v>
      </c>
      <c r="R34" s="2" t="s">
        <v>98</v>
      </c>
      <c r="S34" s="2" t="s">
        <v>99</v>
      </c>
      <c r="T34" s="2">
        <v>201010</v>
      </c>
      <c r="U34" s="2" t="s">
        <v>737</v>
      </c>
      <c r="V34" s="2" t="s">
        <v>738</v>
      </c>
      <c r="W34" s="27" t="s">
        <v>1741</v>
      </c>
      <c r="X34" s="2" t="s">
        <v>730</v>
      </c>
      <c r="Y34" s="7">
        <v>1</v>
      </c>
      <c r="Z34" s="2" t="s">
        <v>739</v>
      </c>
      <c r="AA34" s="7">
        <v>1</v>
      </c>
      <c r="AB34" s="2" t="s">
        <v>739</v>
      </c>
    </row>
    <row r="35" spans="1:28">
      <c r="A35" t="s">
        <v>2186</v>
      </c>
      <c r="B35" s="139" t="s">
        <v>899</v>
      </c>
      <c r="C35" s="28" t="s">
        <v>2882</v>
      </c>
      <c r="D35" s="28" t="s">
        <v>1580</v>
      </c>
      <c r="E35" s="2" t="s">
        <v>730</v>
      </c>
      <c r="F35">
        <v>1</v>
      </c>
      <c r="G35">
        <v>1</v>
      </c>
      <c r="H35" s="135" t="s">
        <v>1727</v>
      </c>
      <c r="I35" s="142" t="s">
        <v>1728</v>
      </c>
      <c r="J35">
        <v>100</v>
      </c>
      <c r="K35" t="s">
        <v>729</v>
      </c>
      <c r="L35" s="2" t="s">
        <v>734</v>
      </c>
      <c r="M35" s="2" t="s">
        <v>735</v>
      </c>
      <c r="N35" s="139" t="s">
        <v>82</v>
      </c>
      <c r="O35" s="2" t="s">
        <v>83</v>
      </c>
      <c r="P35" s="2" t="s">
        <v>106</v>
      </c>
      <c r="Q35" s="110" t="s">
        <v>736</v>
      </c>
      <c r="R35" s="2" t="s">
        <v>98</v>
      </c>
      <c r="S35" s="2" t="s">
        <v>99</v>
      </c>
      <c r="T35" s="2">
        <v>201010</v>
      </c>
      <c r="U35" s="2" t="s">
        <v>737</v>
      </c>
      <c r="V35" s="2" t="s">
        <v>738</v>
      </c>
      <c r="W35" s="27" t="s">
        <v>1741</v>
      </c>
      <c r="X35" s="2" t="s">
        <v>730</v>
      </c>
      <c r="Y35" s="7">
        <v>1</v>
      </c>
      <c r="Z35" s="2" t="s">
        <v>739</v>
      </c>
      <c r="AA35" s="7">
        <v>1</v>
      </c>
      <c r="AB35" s="2" t="s">
        <v>739</v>
      </c>
    </row>
    <row r="36" spans="1:28">
      <c r="A36" t="s">
        <v>2187</v>
      </c>
      <c r="B36" s="139" t="s">
        <v>949</v>
      </c>
      <c r="C36" s="28" t="s">
        <v>2882</v>
      </c>
      <c r="D36" s="28" t="s">
        <v>1580</v>
      </c>
      <c r="E36" s="2" t="s">
        <v>730</v>
      </c>
      <c r="F36">
        <v>1</v>
      </c>
      <c r="G36">
        <v>1</v>
      </c>
      <c r="H36" s="135" t="s">
        <v>1727</v>
      </c>
      <c r="I36" s="142" t="s">
        <v>1728</v>
      </c>
      <c r="J36">
        <v>30</v>
      </c>
      <c r="K36" t="s">
        <v>729</v>
      </c>
      <c r="L36" s="2" t="s">
        <v>734</v>
      </c>
      <c r="M36" s="2" t="s">
        <v>735</v>
      </c>
      <c r="N36" s="139" t="s">
        <v>82</v>
      </c>
      <c r="O36" s="2" t="s">
        <v>83</v>
      </c>
      <c r="P36" s="2" t="s">
        <v>106</v>
      </c>
      <c r="Q36" s="110" t="s">
        <v>736</v>
      </c>
      <c r="R36" s="2" t="s">
        <v>98</v>
      </c>
      <c r="S36" s="2" t="s">
        <v>99</v>
      </c>
      <c r="T36" s="2">
        <v>201010</v>
      </c>
      <c r="U36" s="2" t="s">
        <v>737</v>
      </c>
      <c r="V36" s="2" t="s">
        <v>738</v>
      </c>
      <c r="W36" s="27" t="s">
        <v>1741</v>
      </c>
      <c r="X36" s="2" t="s">
        <v>730</v>
      </c>
      <c r="Y36" s="7">
        <v>1</v>
      </c>
      <c r="Z36" s="2" t="s">
        <v>739</v>
      </c>
      <c r="AA36" s="7">
        <v>1</v>
      </c>
      <c r="AB36" s="2" t="s">
        <v>739</v>
      </c>
    </row>
    <row r="37" spans="1:28">
      <c r="A37" t="s">
        <v>2188</v>
      </c>
      <c r="B37" s="139" t="s">
        <v>999</v>
      </c>
      <c r="C37" s="28" t="s">
        <v>2882</v>
      </c>
      <c r="D37" s="28" t="s">
        <v>1580</v>
      </c>
      <c r="E37" s="2" t="s">
        <v>730</v>
      </c>
      <c r="F37">
        <v>1</v>
      </c>
      <c r="G37">
        <v>1</v>
      </c>
      <c r="H37" s="135" t="s">
        <v>1727</v>
      </c>
      <c r="I37" s="142" t="s">
        <v>1728</v>
      </c>
      <c r="J37">
        <v>50</v>
      </c>
      <c r="K37" t="s">
        <v>729</v>
      </c>
      <c r="L37" s="2" t="s">
        <v>734</v>
      </c>
      <c r="M37" s="2" t="s">
        <v>735</v>
      </c>
      <c r="N37" s="139" t="s">
        <v>82</v>
      </c>
      <c r="O37" s="2" t="s">
        <v>83</v>
      </c>
      <c r="P37" s="2" t="s">
        <v>106</v>
      </c>
      <c r="Q37" s="110" t="s">
        <v>736</v>
      </c>
      <c r="R37" s="2" t="s">
        <v>98</v>
      </c>
      <c r="S37" s="2" t="s">
        <v>99</v>
      </c>
      <c r="T37" s="2">
        <v>201010</v>
      </c>
      <c r="U37" s="2" t="s">
        <v>737</v>
      </c>
      <c r="V37" s="2" t="s">
        <v>738</v>
      </c>
      <c r="W37" s="27" t="s">
        <v>1741</v>
      </c>
      <c r="X37" s="2" t="s">
        <v>730</v>
      </c>
      <c r="Y37" s="7">
        <v>1</v>
      </c>
      <c r="Z37" s="2" t="s">
        <v>739</v>
      </c>
      <c r="AA37" s="7">
        <v>1</v>
      </c>
      <c r="AB37" s="2" t="s">
        <v>739</v>
      </c>
    </row>
    <row r="38" spans="1:28">
      <c r="A38" t="s">
        <v>2189</v>
      </c>
      <c r="B38" s="139" t="s">
        <v>1298</v>
      </c>
      <c r="C38" s="28" t="s">
        <v>2882</v>
      </c>
      <c r="D38" s="28" t="s">
        <v>1580</v>
      </c>
      <c r="E38" s="2" t="s">
        <v>730</v>
      </c>
      <c r="F38">
        <v>1</v>
      </c>
      <c r="G38">
        <v>1</v>
      </c>
      <c r="H38" s="135" t="s">
        <v>1727</v>
      </c>
      <c r="I38" s="142" t="s">
        <v>1728</v>
      </c>
      <c r="J38">
        <v>50</v>
      </c>
      <c r="K38" t="s">
        <v>729</v>
      </c>
      <c r="L38" s="2" t="s">
        <v>734</v>
      </c>
      <c r="M38" s="2" t="s">
        <v>735</v>
      </c>
      <c r="N38" s="139" t="s">
        <v>82</v>
      </c>
      <c r="O38" s="2" t="s">
        <v>83</v>
      </c>
      <c r="P38" s="2" t="s">
        <v>106</v>
      </c>
      <c r="Q38" s="110" t="s">
        <v>736</v>
      </c>
      <c r="R38" s="2" t="s">
        <v>98</v>
      </c>
      <c r="S38" s="2" t="s">
        <v>99</v>
      </c>
      <c r="T38" s="2">
        <v>201010</v>
      </c>
      <c r="U38" s="2" t="s">
        <v>737</v>
      </c>
      <c r="V38" s="2" t="s">
        <v>738</v>
      </c>
      <c r="W38" s="27" t="s">
        <v>1741</v>
      </c>
      <c r="X38" s="2" t="s">
        <v>730</v>
      </c>
      <c r="Y38" s="7">
        <v>1</v>
      </c>
      <c r="Z38" s="2" t="s">
        <v>739</v>
      </c>
      <c r="AA38" s="7">
        <v>1</v>
      </c>
      <c r="AB38" s="2" t="s">
        <v>739</v>
      </c>
    </row>
  </sheetData>
  <hyperlinks>
    <hyperlink ref="I2" r:id="rId1" xr:uid="{962B8959-6AA4-4170-963B-E54639B34EFB}"/>
    <hyperlink ref="I3" r:id="rId2" xr:uid="{4975F232-AA05-47E1-B65D-EAEB63635052}"/>
    <hyperlink ref="I4" r:id="rId3" xr:uid="{ED30F1A3-7B1E-4561-ACE0-7A49083E86E3}"/>
    <hyperlink ref="I5" r:id="rId4" xr:uid="{CB344AC1-416F-46C0-8073-01D5C469A760}"/>
    <hyperlink ref="I6" r:id="rId5" xr:uid="{38E7EF23-BECF-4A61-830B-F7D12CC5517B}"/>
    <hyperlink ref="I8" r:id="rId6" xr:uid="{5047AFAC-3E16-47E9-94CE-823D33582E36}"/>
    <hyperlink ref="I9" r:id="rId7" xr:uid="{D0B98CBB-D06A-4753-A68A-C7D9CF2AA2F0}"/>
    <hyperlink ref="I10" r:id="rId8" xr:uid="{C4DBDC6E-78AE-43A1-B563-A0ADEA9E4399}"/>
    <hyperlink ref="I11" r:id="rId9" xr:uid="{8AFE854B-25EF-4768-9832-D647D8D3E8D4}"/>
    <hyperlink ref="I12" r:id="rId10" xr:uid="{84ADA38F-4818-4771-B377-A6E0A2C8CEEA}"/>
    <hyperlink ref="I13" r:id="rId11" xr:uid="{8862593F-7869-4C37-AA5E-B3DCE525312F}"/>
    <hyperlink ref="I14" r:id="rId12" xr:uid="{04C7E165-1FFA-4212-AFFD-FE360611EF2F}"/>
    <hyperlink ref="I15" r:id="rId13" xr:uid="{23B96020-76CF-4035-839B-74227EB72D61}"/>
    <hyperlink ref="I16" r:id="rId14" xr:uid="{F7B6F38E-9AD4-4C85-8EB5-EDC11834E05E}"/>
    <hyperlink ref="I17" r:id="rId15" xr:uid="{9FF3EB1C-85B5-49EA-AA49-223AF1B342EC}"/>
    <hyperlink ref="I18" r:id="rId16" xr:uid="{E616C839-5529-4828-B2E9-89E38701D3C6}"/>
    <hyperlink ref="I19" r:id="rId17" xr:uid="{C8B7B14F-49B6-40FE-ABF2-DF3A9F46718E}"/>
    <hyperlink ref="I20" r:id="rId18" xr:uid="{518FFF53-C20B-4CB6-87AE-D13A4FD5DFDE}"/>
    <hyperlink ref="I21" r:id="rId19" xr:uid="{CCC0169B-600A-4FAE-9C9C-00965A3A3F94}"/>
    <hyperlink ref="I22" r:id="rId20" xr:uid="{0DF0E0B2-E2CB-475C-893D-819A87093AC6}"/>
    <hyperlink ref="I23" r:id="rId21" xr:uid="{053F6AEF-6CC0-4149-839A-2547CC02991F}"/>
    <hyperlink ref="I24" r:id="rId22" xr:uid="{045DDB84-DE1C-4B19-9D95-FCB1F2B112B8}"/>
    <hyperlink ref="I25" r:id="rId23" xr:uid="{A01B0169-640E-4ECD-BF1D-14512C20FEE7}"/>
    <hyperlink ref="I26" r:id="rId24" xr:uid="{543C1FC1-7C6A-49B6-971A-8A7E6A039469}"/>
    <hyperlink ref="I27" r:id="rId25" xr:uid="{249AA22A-1D9A-4F60-B5FD-9326FB8F62A3}"/>
    <hyperlink ref="I28" r:id="rId26" xr:uid="{04718E00-FCD5-4158-BE88-946DE8688CF7}"/>
    <hyperlink ref="I29" r:id="rId27" xr:uid="{6FE6A95A-BD91-4CDD-9B0A-ED93FA06F081}"/>
    <hyperlink ref="I30" r:id="rId28" xr:uid="{F7188ED6-8059-4DF9-A68A-40B7CCB1A548}"/>
    <hyperlink ref="I31" r:id="rId29" xr:uid="{62305F17-0458-473D-83A1-8D1D599176BD}"/>
    <hyperlink ref="I32" r:id="rId30" xr:uid="{4F93A233-C589-475A-A606-9F162A8A4470}"/>
    <hyperlink ref="I33" r:id="rId31" xr:uid="{AD7F78AF-370F-4D19-980C-5C835AD7014F}"/>
    <hyperlink ref="I34" r:id="rId32" xr:uid="{296D7A84-31B9-4C3E-80AC-F007537C8656}"/>
    <hyperlink ref="I35" r:id="rId33" xr:uid="{8CAE8948-97F6-4351-93D5-F276FB97A996}"/>
    <hyperlink ref="I36" r:id="rId34" xr:uid="{DA13AC74-E45E-434C-BC63-EEEF937256D8}"/>
    <hyperlink ref="I37" r:id="rId35" xr:uid="{B439F11E-DBB9-40BF-A4AE-6E6DDF8B6649}"/>
    <hyperlink ref="I38" r:id="rId36" xr:uid="{0E5F53A8-ABD8-413D-9F94-465CBE834721}"/>
    <hyperlink ref="I7" r:id="rId37" xr:uid="{44931743-7F1B-4CC7-BDF1-3B06DD89C8B3}"/>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64"/>
  <dimension ref="A1:H38"/>
  <sheetViews>
    <sheetView workbookViewId="0">
      <selection activeCell="A78" sqref="A78"/>
    </sheetView>
  </sheetViews>
  <sheetFormatPr defaultRowHeight="15"/>
  <cols>
    <col min="1" max="1" width="12.140625" bestFit="1" customWidth="1" collapsed="1"/>
    <col min="2" max="2" width="20.28515625" bestFit="1" customWidth="1" collapsed="1"/>
    <col min="3" max="3" width="14.42578125" bestFit="1" customWidth="1" collapsed="1"/>
    <col min="4" max="4" width="16.140625" bestFit="1" customWidth="1" collapsed="1"/>
    <col min="6" max="6" width="16" bestFit="1" customWidth="1" collapsed="1"/>
    <col min="7" max="7" width="11.42578125" bestFit="1" customWidth="1" collapsed="1"/>
  </cols>
  <sheetData>
    <row r="1" spans="1:8">
      <c r="A1" t="s">
        <v>50</v>
      </c>
      <c r="B1" t="s">
        <v>1724</v>
      </c>
      <c r="C1" t="s">
        <v>1725</v>
      </c>
      <c r="D1" t="s">
        <v>1624</v>
      </c>
      <c r="E1" s="160" t="s">
        <v>711</v>
      </c>
      <c r="F1" s="160" t="s">
        <v>1726</v>
      </c>
      <c r="G1" t="s">
        <v>1716</v>
      </c>
      <c r="H1" t="s">
        <v>548</v>
      </c>
    </row>
    <row r="2" spans="1:8">
      <c r="A2" t="s">
        <v>1397</v>
      </c>
      <c r="B2" s="139" t="s">
        <v>727</v>
      </c>
      <c r="C2" s="28" t="s">
        <v>1346</v>
      </c>
      <c r="D2" s="28" t="s">
        <v>1580</v>
      </c>
      <c r="E2" s="160">
        <v>1</v>
      </c>
      <c r="F2" s="288" t="s">
        <v>1706</v>
      </c>
      <c r="G2">
        <v>100</v>
      </c>
      <c r="H2" s="2" t="s">
        <v>733</v>
      </c>
    </row>
    <row r="3" spans="1:8">
      <c r="A3" t="s">
        <v>1401</v>
      </c>
      <c r="B3" s="139" t="s">
        <v>727</v>
      </c>
      <c r="C3" s="28" t="s">
        <v>1346</v>
      </c>
      <c r="D3" s="28" t="s">
        <v>1580</v>
      </c>
      <c r="E3" s="160">
        <v>2</v>
      </c>
      <c r="F3" s="160" t="s">
        <v>1733</v>
      </c>
      <c r="G3">
        <v>50</v>
      </c>
      <c r="H3" s="2" t="s">
        <v>733</v>
      </c>
    </row>
    <row r="4" spans="1:8">
      <c r="A4" t="s">
        <v>1411</v>
      </c>
      <c r="B4" s="139" t="s">
        <v>727</v>
      </c>
      <c r="C4" s="28" t="s">
        <v>1346</v>
      </c>
      <c r="D4" s="28" t="s">
        <v>1580</v>
      </c>
      <c r="E4" s="160">
        <v>3</v>
      </c>
      <c r="F4" s="160" t="s">
        <v>1734</v>
      </c>
      <c r="G4">
        <v>25</v>
      </c>
      <c r="H4" s="2" t="s">
        <v>733</v>
      </c>
    </row>
    <row r="5" spans="1:8">
      <c r="A5" t="s">
        <v>1420</v>
      </c>
      <c r="B5" s="139" t="s">
        <v>727</v>
      </c>
      <c r="C5" s="28" t="s">
        <v>1346</v>
      </c>
      <c r="D5" s="28" t="s">
        <v>1580</v>
      </c>
      <c r="E5" s="160">
        <v>4</v>
      </c>
      <c r="F5" s="160" t="s">
        <v>1735</v>
      </c>
      <c r="G5">
        <v>50</v>
      </c>
      <c r="H5" s="2" t="s">
        <v>733</v>
      </c>
    </row>
    <row r="6" spans="1:8">
      <c r="A6" t="s">
        <v>1430</v>
      </c>
      <c r="B6" s="139" t="s">
        <v>727</v>
      </c>
      <c r="C6" s="28" t="s">
        <v>1346</v>
      </c>
      <c r="D6" s="28" t="s">
        <v>1580</v>
      </c>
      <c r="E6" s="160">
        <v>5</v>
      </c>
      <c r="F6" s="160" t="s">
        <v>1736</v>
      </c>
      <c r="G6">
        <v>100</v>
      </c>
      <c r="H6" s="2" t="s">
        <v>733</v>
      </c>
    </row>
    <row r="7" spans="1:8">
      <c r="A7" t="s">
        <v>1437</v>
      </c>
      <c r="B7" s="139" t="s">
        <v>727</v>
      </c>
      <c r="C7" s="28" t="s">
        <v>1346</v>
      </c>
      <c r="D7" s="28" t="s">
        <v>1580</v>
      </c>
      <c r="E7" s="160">
        <v>6</v>
      </c>
      <c r="F7" s="160" t="s">
        <v>2883</v>
      </c>
      <c r="G7">
        <v>100</v>
      </c>
      <c r="H7" s="2" t="s">
        <v>733</v>
      </c>
    </row>
    <row r="8" spans="1:8">
      <c r="A8" t="s">
        <v>1442</v>
      </c>
      <c r="B8" s="139" t="s">
        <v>849</v>
      </c>
      <c r="C8" s="28" t="s">
        <v>1346</v>
      </c>
      <c r="D8" s="28" t="s">
        <v>1580</v>
      </c>
      <c r="E8" s="160">
        <v>1</v>
      </c>
      <c r="F8" s="288" t="s">
        <v>1706</v>
      </c>
      <c r="G8">
        <v>100</v>
      </c>
      <c r="H8" s="2" t="s">
        <v>733</v>
      </c>
    </row>
    <row r="9" spans="1:8">
      <c r="A9" t="s">
        <v>1448</v>
      </c>
      <c r="B9" s="139" t="s">
        <v>849</v>
      </c>
      <c r="C9" s="28" t="s">
        <v>1346</v>
      </c>
      <c r="D9" s="28" t="s">
        <v>1580</v>
      </c>
      <c r="E9" s="160">
        <v>2</v>
      </c>
      <c r="F9" s="160" t="s">
        <v>1733</v>
      </c>
      <c r="G9">
        <v>50</v>
      </c>
      <c r="H9" s="2" t="s">
        <v>733</v>
      </c>
    </row>
    <row r="10" spans="1:8">
      <c r="A10" t="s">
        <v>1454</v>
      </c>
      <c r="B10" s="139" t="s">
        <v>849</v>
      </c>
      <c r="C10" s="28" t="s">
        <v>1346</v>
      </c>
      <c r="D10" s="28" t="s">
        <v>1580</v>
      </c>
      <c r="E10" s="160">
        <v>3</v>
      </c>
      <c r="F10" s="160" t="s">
        <v>1734</v>
      </c>
      <c r="G10">
        <v>25</v>
      </c>
      <c r="H10" s="2" t="s">
        <v>733</v>
      </c>
    </row>
    <row r="11" spans="1:8">
      <c r="A11" t="s">
        <v>1459</v>
      </c>
      <c r="B11" s="139" t="s">
        <v>849</v>
      </c>
      <c r="C11" s="28" t="s">
        <v>1346</v>
      </c>
      <c r="D11" s="28" t="s">
        <v>1580</v>
      </c>
      <c r="E11" s="160">
        <v>4</v>
      </c>
      <c r="F11" s="160" t="s">
        <v>1735</v>
      </c>
      <c r="G11">
        <v>50</v>
      </c>
      <c r="H11" s="2" t="s">
        <v>733</v>
      </c>
    </row>
    <row r="12" spans="1:8">
      <c r="A12" t="s">
        <v>1464</v>
      </c>
      <c r="B12" s="139" t="s">
        <v>849</v>
      </c>
      <c r="C12" s="28" t="s">
        <v>1346</v>
      </c>
      <c r="D12" s="28" t="s">
        <v>1580</v>
      </c>
      <c r="E12" s="160">
        <v>5</v>
      </c>
      <c r="F12" s="160" t="s">
        <v>1736</v>
      </c>
      <c r="G12">
        <v>100</v>
      </c>
      <c r="H12" s="2" t="s">
        <v>733</v>
      </c>
    </row>
    <row r="13" spans="1:8">
      <c r="A13" t="s">
        <v>1465</v>
      </c>
      <c r="B13" s="139" t="s">
        <v>899</v>
      </c>
      <c r="C13" s="28" t="s">
        <v>1346</v>
      </c>
      <c r="D13" s="28" t="s">
        <v>1580</v>
      </c>
      <c r="E13" s="160">
        <v>1</v>
      </c>
      <c r="F13" s="288" t="s">
        <v>1706</v>
      </c>
      <c r="G13">
        <v>100</v>
      </c>
      <c r="H13" s="2" t="s">
        <v>733</v>
      </c>
    </row>
    <row r="14" spans="1:8">
      <c r="A14" t="s">
        <v>1466</v>
      </c>
      <c r="B14" s="139" t="s">
        <v>899</v>
      </c>
      <c r="C14" s="28" t="s">
        <v>1346</v>
      </c>
      <c r="D14" s="28" t="s">
        <v>1580</v>
      </c>
      <c r="E14" s="160">
        <v>2</v>
      </c>
      <c r="F14" s="160" t="s">
        <v>1733</v>
      </c>
      <c r="G14">
        <v>50</v>
      </c>
      <c r="H14" s="2" t="s">
        <v>733</v>
      </c>
    </row>
    <row r="15" spans="1:8">
      <c r="A15" t="s">
        <v>1467</v>
      </c>
      <c r="B15" s="139" t="s">
        <v>899</v>
      </c>
      <c r="C15" s="28" t="s">
        <v>1346</v>
      </c>
      <c r="D15" s="28" t="s">
        <v>1580</v>
      </c>
      <c r="E15" s="160">
        <v>3</v>
      </c>
      <c r="F15" s="160" t="s">
        <v>1734</v>
      </c>
      <c r="G15">
        <v>50</v>
      </c>
      <c r="H15" s="2" t="s">
        <v>733</v>
      </c>
    </row>
    <row r="16" spans="1:8">
      <c r="A16" t="s">
        <v>1468</v>
      </c>
      <c r="B16" s="139" t="s">
        <v>899</v>
      </c>
      <c r="C16" s="28" t="s">
        <v>1346</v>
      </c>
      <c r="D16" s="28" t="s">
        <v>1580</v>
      </c>
      <c r="E16" s="160">
        <v>4</v>
      </c>
      <c r="F16" s="160" t="s">
        <v>1735</v>
      </c>
      <c r="G16">
        <v>50</v>
      </c>
      <c r="H16" s="2" t="s">
        <v>733</v>
      </c>
    </row>
    <row r="17" spans="1:8">
      <c r="A17" t="s">
        <v>1469</v>
      </c>
      <c r="B17" s="139" t="s">
        <v>899</v>
      </c>
      <c r="C17" s="28" t="s">
        <v>1346</v>
      </c>
      <c r="D17" s="28" t="s">
        <v>1580</v>
      </c>
      <c r="E17" s="160">
        <v>5</v>
      </c>
      <c r="F17" s="160" t="s">
        <v>1736</v>
      </c>
      <c r="G17">
        <v>100</v>
      </c>
      <c r="H17" s="2" t="s">
        <v>733</v>
      </c>
    </row>
    <row r="18" spans="1:8">
      <c r="A18" t="s">
        <v>1470</v>
      </c>
      <c r="B18" s="139" t="s">
        <v>949</v>
      </c>
      <c r="C18" s="28" t="s">
        <v>1346</v>
      </c>
      <c r="D18" s="28" t="s">
        <v>1580</v>
      </c>
      <c r="E18" s="160">
        <v>1</v>
      </c>
      <c r="F18" s="288" t="s">
        <v>1706</v>
      </c>
      <c r="G18">
        <v>30</v>
      </c>
      <c r="H18" s="2" t="s">
        <v>733</v>
      </c>
    </row>
    <row r="19" spans="1:8">
      <c r="A19" t="s">
        <v>1471</v>
      </c>
      <c r="B19" s="139" t="s">
        <v>949</v>
      </c>
      <c r="C19" s="28" t="s">
        <v>1346</v>
      </c>
      <c r="D19" s="28" t="s">
        <v>1580</v>
      </c>
      <c r="E19" s="160">
        <v>2</v>
      </c>
      <c r="F19" s="160" t="s">
        <v>1733</v>
      </c>
      <c r="G19">
        <v>100</v>
      </c>
      <c r="H19" s="2" t="s">
        <v>733</v>
      </c>
    </row>
    <row r="20" spans="1:8">
      <c r="A20" t="s">
        <v>1472</v>
      </c>
      <c r="B20" s="139" t="s">
        <v>949</v>
      </c>
      <c r="C20" s="28" t="s">
        <v>1346</v>
      </c>
      <c r="D20" s="28" t="s">
        <v>1580</v>
      </c>
      <c r="E20" s="160">
        <v>3</v>
      </c>
      <c r="F20" s="160" t="s">
        <v>1734</v>
      </c>
      <c r="G20">
        <v>100</v>
      </c>
      <c r="H20" s="2" t="s">
        <v>733</v>
      </c>
    </row>
    <row r="21" spans="1:8">
      <c r="A21" t="s">
        <v>1473</v>
      </c>
      <c r="B21" s="139" t="s">
        <v>949</v>
      </c>
      <c r="C21" s="28" t="s">
        <v>1346</v>
      </c>
      <c r="D21" s="28" t="s">
        <v>1580</v>
      </c>
      <c r="E21" s="160">
        <v>4</v>
      </c>
      <c r="F21" s="160" t="s">
        <v>1735</v>
      </c>
      <c r="G21">
        <v>100</v>
      </c>
      <c r="H21" s="2" t="s">
        <v>733</v>
      </c>
    </row>
    <row r="22" spans="1:8">
      <c r="A22" t="s">
        <v>1474</v>
      </c>
      <c r="B22" s="139" t="s">
        <v>949</v>
      </c>
      <c r="C22" s="28" t="s">
        <v>1346</v>
      </c>
      <c r="D22" s="28" t="s">
        <v>1580</v>
      </c>
      <c r="E22" s="160">
        <v>5</v>
      </c>
      <c r="F22" s="160" t="s">
        <v>1736</v>
      </c>
      <c r="G22">
        <v>100</v>
      </c>
      <c r="H22" s="2" t="s">
        <v>733</v>
      </c>
    </row>
    <row r="23" spans="1:8">
      <c r="A23" t="s">
        <v>1475</v>
      </c>
      <c r="B23" s="139" t="s">
        <v>999</v>
      </c>
      <c r="C23" s="28" t="s">
        <v>1346</v>
      </c>
      <c r="D23" s="28" t="s">
        <v>1580</v>
      </c>
      <c r="E23" s="160">
        <v>1</v>
      </c>
      <c r="F23" s="288" t="s">
        <v>1706</v>
      </c>
      <c r="G23">
        <v>50</v>
      </c>
      <c r="H23" s="2" t="s">
        <v>733</v>
      </c>
    </row>
    <row r="24" spans="1:8">
      <c r="A24" t="s">
        <v>2175</v>
      </c>
      <c r="B24" s="139" t="s">
        <v>999</v>
      </c>
      <c r="C24" s="28" t="s">
        <v>1346</v>
      </c>
      <c r="D24" s="28" t="s">
        <v>1580</v>
      </c>
      <c r="E24" s="160">
        <v>2</v>
      </c>
      <c r="F24" s="160" t="s">
        <v>1733</v>
      </c>
      <c r="G24">
        <v>100</v>
      </c>
      <c r="H24" s="2" t="s">
        <v>733</v>
      </c>
    </row>
    <row r="25" spans="1:8">
      <c r="A25" t="s">
        <v>2176</v>
      </c>
      <c r="B25" s="139" t="s">
        <v>999</v>
      </c>
      <c r="C25" s="28" t="s">
        <v>1346</v>
      </c>
      <c r="D25" s="28" t="s">
        <v>1580</v>
      </c>
      <c r="E25" s="160">
        <v>3</v>
      </c>
      <c r="F25" s="160" t="s">
        <v>1734</v>
      </c>
      <c r="G25">
        <v>300</v>
      </c>
      <c r="H25" s="2" t="s">
        <v>733</v>
      </c>
    </row>
    <row r="26" spans="1:8">
      <c r="A26" t="s">
        <v>2177</v>
      </c>
      <c r="B26" s="139" t="s">
        <v>999</v>
      </c>
      <c r="C26" s="28" t="s">
        <v>1346</v>
      </c>
      <c r="D26" s="28" t="s">
        <v>1580</v>
      </c>
      <c r="E26" s="160">
        <v>4</v>
      </c>
      <c r="F26" s="160" t="s">
        <v>1735</v>
      </c>
      <c r="G26">
        <v>500</v>
      </c>
      <c r="H26" s="2" t="s">
        <v>733</v>
      </c>
    </row>
    <row r="27" spans="1:8">
      <c r="A27" t="s">
        <v>2178</v>
      </c>
      <c r="B27" s="139" t="s">
        <v>999</v>
      </c>
      <c r="C27" s="28" t="s">
        <v>1346</v>
      </c>
      <c r="D27" s="28" t="s">
        <v>1580</v>
      </c>
      <c r="E27" s="160">
        <v>5</v>
      </c>
      <c r="F27" s="160" t="s">
        <v>1736</v>
      </c>
      <c r="G27">
        <v>300</v>
      </c>
      <c r="H27" s="2" t="s">
        <v>733</v>
      </c>
    </row>
    <row r="28" spans="1:8">
      <c r="A28" t="s">
        <v>2179</v>
      </c>
      <c r="B28" s="139" t="s">
        <v>1298</v>
      </c>
      <c r="C28" s="28" t="s">
        <v>1346</v>
      </c>
      <c r="D28" s="28" t="s">
        <v>1580</v>
      </c>
      <c r="E28" s="160">
        <v>1</v>
      </c>
      <c r="F28" s="288" t="s">
        <v>1706</v>
      </c>
      <c r="G28">
        <v>50</v>
      </c>
      <c r="H28" s="2" t="s">
        <v>733</v>
      </c>
    </row>
    <row r="29" spans="1:8">
      <c r="A29" t="s">
        <v>2180</v>
      </c>
      <c r="B29" s="139" t="s">
        <v>1298</v>
      </c>
      <c r="C29" s="28" t="s">
        <v>1346</v>
      </c>
      <c r="D29" s="28" t="s">
        <v>1580</v>
      </c>
      <c r="E29" s="160">
        <v>2</v>
      </c>
      <c r="F29" s="160" t="s">
        <v>1733</v>
      </c>
      <c r="G29">
        <v>100</v>
      </c>
      <c r="H29" s="2" t="s">
        <v>733</v>
      </c>
    </row>
    <row r="30" spans="1:8">
      <c r="A30" t="s">
        <v>2181</v>
      </c>
      <c r="B30" s="139" t="s">
        <v>1298</v>
      </c>
      <c r="C30" s="28" t="s">
        <v>1346</v>
      </c>
      <c r="D30" s="28" t="s">
        <v>1580</v>
      </c>
      <c r="E30" s="160">
        <v>3</v>
      </c>
      <c r="F30" s="160" t="s">
        <v>1734</v>
      </c>
      <c r="G30">
        <v>300</v>
      </c>
      <c r="H30" s="2" t="s">
        <v>733</v>
      </c>
    </row>
    <row r="31" spans="1:8">
      <c r="A31" t="s">
        <v>2182</v>
      </c>
      <c r="B31" s="139" t="s">
        <v>1298</v>
      </c>
      <c r="C31" s="28" t="s">
        <v>1346</v>
      </c>
      <c r="D31" s="28" t="s">
        <v>1580</v>
      </c>
      <c r="E31" s="160">
        <v>4</v>
      </c>
      <c r="F31" s="160" t="s">
        <v>1735</v>
      </c>
      <c r="G31">
        <v>500</v>
      </c>
      <c r="H31" s="2" t="s">
        <v>733</v>
      </c>
    </row>
    <row r="32" spans="1:8">
      <c r="A32" t="s">
        <v>2183</v>
      </c>
      <c r="B32" s="139" t="s">
        <v>1298</v>
      </c>
      <c r="C32" s="28" t="s">
        <v>1346</v>
      </c>
      <c r="D32" s="28" t="s">
        <v>1580</v>
      </c>
      <c r="E32" s="160">
        <v>5</v>
      </c>
      <c r="F32" s="160" t="s">
        <v>1736</v>
      </c>
      <c r="G32">
        <v>300</v>
      </c>
      <c r="H32" s="2" t="s">
        <v>733</v>
      </c>
    </row>
    <row r="33" spans="1:8">
      <c r="A33" t="s">
        <v>2184</v>
      </c>
      <c r="B33" s="139" t="s">
        <v>727</v>
      </c>
      <c r="C33" s="28" t="s">
        <v>1346</v>
      </c>
      <c r="D33" s="28" t="s">
        <v>1580</v>
      </c>
      <c r="E33" s="160">
        <v>1</v>
      </c>
      <c r="F33" s="288">
        <v>1</v>
      </c>
      <c r="G33">
        <v>50</v>
      </c>
      <c r="H33" s="2" t="s">
        <v>733</v>
      </c>
    </row>
    <row r="34" spans="1:8">
      <c r="A34" t="s">
        <v>2185</v>
      </c>
      <c r="B34" s="139" t="s">
        <v>849</v>
      </c>
      <c r="C34" s="28" t="s">
        <v>1346</v>
      </c>
      <c r="D34" s="28" t="s">
        <v>1580</v>
      </c>
      <c r="E34" s="160">
        <v>1</v>
      </c>
      <c r="F34" s="160">
        <v>1</v>
      </c>
      <c r="G34">
        <v>50</v>
      </c>
      <c r="H34" s="2" t="s">
        <v>733</v>
      </c>
    </row>
    <row r="35" spans="1:8">
      <c r="A35" t="s">
        <v>2186</v>
      </c>
      <c r="B35" s="139" t="s">
        <v>899</v>
      </c>
      <c r="C35" s="28" t="s">
        <v>1346</v>
      </c>
      <c r="D35" s="28" t="s">
        <v>1580</v>
      </c>
      <c r="E35" s="160">
        <v>1</v>
      </c>
      <c r="F35" s="160">
        <v>1</v>
      </c>
      <c r="G35">
        <v>50</v>
      </c>
      <c r="H35" s="2" t="s">
        <v>733</v>
      </c>
    </row>
    <row r="36" spans="1:8">
      <c r="A36" t="s">
        <v>2187</v>
      </c>
      <c r="B36" s="139" t="s">
        <v>949</v>
      </c>
      <c r="C36" s="28" t="s">
        <v>1346</v>
      </c>
      <c r="D36" s="28" t="s">
        <v>1580</v>
      </c>
      <c r="E36" s="160">
        <v>1</v>
      </c>
      <c r="F36" s="160">
        <v>1</v>
      </c>
      <c r="G36">
        <v>100</v>
      </c>
      <c r="H36" s="2" t="s">
        <v>733</v>
      </c>
    </row>
    <row r="37" spans="1:8">
      <c r="A37" t="s">
        <v>2188</v>
      </c>
      <c r="B37" s="139" t="s">
        <v>999</v>
      </c>
      <c r="C37" s="28" t="s">
        <v>1346</v>
      </c>
      <c r="D37" s="28" t="s">
        <v>1580</v>
      </c>
      <c r="E37" s="160">
        <v>1</v>
      </c>
      <c r="F37" s="160">
        <v>1</v>
      </c>
      <c r="G37">
        <v>300</v>
      </c>
      <c r="H37" s="2" t="s">
        <v>733</v>
      </c>
    </row>
    <row r="38" spans="1:8">
      <c r="A38" t="s">
        <v>2189</v>
      </c>
      <c r="B38" s="139" t="s">
        <v>1298</v>
      </c>
      <c r="C38" s="28" t="s">
        <v>1346</v>
      </c>
      <c r="D38" s="28" t="s">
        <v>1580</v>
      </c>
      <c r="E38" s="160">
        <v>1</v>
      </c>
      <c r="F38" s="160">
        <v>1</v>
      </c>
      <c r="G38">
        <v>500</v>
      </c>
      <c r="H38" s="27" t="s">
        <v>733</v>
      </c>
    </row>
  </sheetData>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91A88FDC-D859-4950-B898-D2A596B5C7F6}">
          <x14:formula1>
            <xm:f>'C:\Users\vishalkumar\Desktop\PosCareSenior\[Favio_Framework-2.xlsx]Master'!#REF!</xm:f>
          </x14:formula1>
          <xm:sqref>H2:H37</xm:sqref>
        </x14:dataValidation>
      </x14:dataValidations>
    </ext>
  </extLst>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65"/>
  <dimension ref="A1:H12"/>
  <sheetViews>
    <sheetView workbookViewId="0">
      <selection activeCell="A78" sqref="A78"/>
    </sheetView>
  </sheetViews>
  <sheetFormatPr defaultRowHeight="15"/>
  <cols>
    <col min="1" max="1" width="14.140625" bestFit="1" customWidth="1" collapsed="1"/>
    <col min="2" max="2" width="12" bestFit="1" customWidth="1" collapsed="1"/>
    <col min="3" max="3" width="10.85546875" bestFit="1" customWidth="1" collapsed="1"/>
    <col min="4" max="4" width="16.42578125" bestFit="1" customWidth="1" collapsed="1"/>
    <col min="5" max="5" width="14" bestFit="1" customWidth="1" collapsed="1"/>
    <col min="6" max="6" width="10.42578125" bestFit="1" customWidth="1" collapsed="1"/>
    <col min="7" max="7" width="6.85546875" bestFit="1" customWidth="1" collapsed="1"/>
    <col min="8" max="8" width="10.7109375" bestFit="1" customWidth="1" collapsed="1"/>
  </cols>
  <sheetData>
    <row r="1" spans="1:8">
      <c r="A1" s="2" t="s">
        <v>1036</v>
      </c>
      <c r="B1" s="2" t="s">
        <v>177</v>
      </c>
      <c r="C1" s="2" t="s">
        <v>715</v>
      </c>
      <c r="D1" s="2" t="s">
        <v>1037</v>
      </c>
      <c r="E1" s="2" t="s">
        <v>178</v>
      </c>
      <c r="F1" s="2" t="s">
        <v>52</v>
      </c>
      <c r="G1" s="2" t="s">
        <v>53</v>
      </c>
      <c r="H1" s="2" t="s">
        <v>54</v>
      </c>
    </row>
    <row r="2" spans="1:8">
      <c r="A2" s="139" t="s">
        <v>1038</v>
      </c>
      <c r="B2" s="139" t="s">
        <v>180</v>
      </c>
      <c r="C2" s="2" t="s">
        <v>734</v>
      </c>
      <c r="D2" s="2" t="s">
        <v>1040</v>
      </c>
      <c r="E2" s="139" t="s">
        <v>82</v>
      </c>
      <c r="F2" s="2" t="s">
        <v>83</v>
      </c>
      <c r="G2" s="2" t="s">
        <v>106</v>
      </c>
      <c r="H2" s="110" t="s">
        <v>736</v>
      </c>
    </row>
    <row r="3" spans="1:8">
      <c r="A3" s="139" t="s">
        <v>1039</v>
      </c>
      <c r="B3" s="139" t="s">
        <v>180</v>
      </c>
      <c r="C3" s="2" t="s">
        <v>734</v>
      </c>
      <c r="D3" s="2" t="s">
        <v>742</v>
      </c>
      <c r="E3" s="139" t="s">
        <v>82</v>
      </c>
      <c r="F3" s="2" t="s">
        <v>83</v>
      </c>
      <c r="G3" s="2" t="s">
        <v>106</v>
      </c>
      <c r="H3" s="110" t="s">
        <v>1729</v>
      </c>
    </row>
    <row r="4" spans="1:8">
      <c r="A4" s="139" t="s">
        <v>1042</v>
      </c>
      <c r="B4" s="139" t="s">
        <v>180</v>
      </c>
      <c r="C4" s="2" t="s">
        <v>734</v>
      </c>
      <c r="D4" s="2" t="s">
        <v>748</v>
      </c>
      <c r="E4" s="139" t="s">
        <v>82</v>
      </c>
      <c r="F4" s="2" t="s">
        <v>83</v>
      </c>
      <c r="G4" s="2" t="s">
        <v>106</v>
      </c>
      <c r="H4" s="110" t="s">
        <v>1730</v>
      </c>
    </row>
    <row r="5" spans="1:8">
      <c r="A5" s="139" t="s">
        <v>1044</v>
      </c>
      <c r="B5" s="139" t="s">
        <v>180</v>
      </c>
      <c r="C5" s="2" t="s">
        <v>734</v>
      </c>
      <c r="D5" s="2" t="s">
        <v>753</v>
      </c>
      <c r="E5" s="139" t="s">
        <v>82</v>
      </c>
      <c r="F5" s="2" t="s">
        <v>83</v>
      </c>
      <c r="G5" s="2" t="s">
        <v>106</v>
      </c>
      <c r="H5" s="110" t="s">
        <v>1731</v>
      </c>
    </row>
    <row r="6" spans="1:8">
      <c r="A6" s="139" t="s">
        <v>1047</v>
      </c>
      <c r="B6" s="139" t="s">
        <v>180</v>
      </c>
      <c r="C6" s="2" t="s">
        <v>734</v>
      </c>
      <c r="D6" s="2" t="s">
        <v>756</v>
      </c>
      <c r="E6" s="139" t="s">
        <v>82</v>
      </c>
      <c r="F6" s="2" t="s">
        <v>83</v>
      </c>
      <c r="G6" s="2" t="s">
        <v>106</v>
      </c>
      <c r="H6" s="110" t="s">
        <v>1732</v>
      </c>
    </row>
    <row r="7" spans="1:8">
      <c r="A7" s="139" t="s">
        <v>1038</v>
      </c>
      <c r="B7" s="139" t="s">
        <v>182</v>
      </c>
      <c r="C7" s="2" t="s">
        <v>734</v>
      </c>
      <c r="D7" s="2" t="s">
        <v>759</v>
      </c>
      <c r="E7" s="139" t="s">
        <v>121</v>
      </c>
      <c r="F7" s="27" t="s">
        <v>1737</v>
      </c>
      <c r="G7" s="27" t="s">
        <v>184</v>
      </c>
      <c r="H7" s="110" t="s">
        <v>736</v>
      </c>
    </row>
    <row r="8" spans="1:8">
      <c r="A8" s="139" t="s">
        <v>1039</v>
      </c>
      <c r="B8" s="139" t="s">
        <v>101</v>
      </c>
      <c r="C8" s="2" t="s">
        <v>734</v>
      </c>
      <c r="D8" s="2" t="s">
        <v>766</v>
      </c>
      <c r="E8" s="139" t="s">
        <v>82</v>
      </c>
      <c r="F8" s="27" t="s">
        <v>1398</v>
      </c>
      <c r="G8" s="27" t="s">
        <v>123</v>
      </c>
      <c r="H8" s="110" t="s">
        <v>1729</v>
      </c>
    </row>
    <row r="9" spans="1:8">
      <c r="A9" s="139" t="s">
        <v>1038</v>
      </c>
      <c r="B9" s="139" t="s">
        <v>186</v>
      </c>
      <c r="C9" s="2" t="s">
        <v>734</v>
      </c>
      <c r="D9" s="2" t="s">
        <v>773</v>
      </c>
      <c r="E9" s="139" t="s">
        <v>121</v>
      </c>
      <c r="F9" s="27" t="s">
        <v>1738</v>
      </c>
      <c r="G9" s="27" t="s">
        <v>184</v>
      </c>
      <c r="H9" s="110" t="s">
        <v>736</v>
      </c>
    </row>
    <row r="10" spans="1:8">
      <c r="A10" s="139" t="s">
        <v>1047</v>
      </c>
      <c r="B10" s="139" t="s">
        <v>201</v>
      </c>
      <c r="C10" s="2" t="s">
        <v>734</v>
      </c>
      <c r="D10" s="2" t="s">
        <v>1043</v>
      </c>
      <c r="E10" s="139" t="s">
        <v>121</v>
      </c>
      <c r="F10" s="27" t="s">
        <v>1746</v>
      </c>
      <c r="G10" s="27" t="s">
        <v>1739</v>
      </c>
      <c r="H10" s="110" t="s">
        <v>1732</v>
      </c>
    </row>
    <row r="11" spans="1:8">
      <c r="A11" s="139" t="s">
        <v>1042</v>
      </c>
      <c r="B11" s="139" t="s">
        <v>182</v>
      </c>
      <c r="C11" s="2" t="s">
        <v>734</v>
      </c>
      <c r="D11" s="2" t="s">
        <v>1045</v>
      </c>
      <c r="E11" s="139" t="s">
        <v>121</v>
      </c>
      <c r="F11" s="27" t="s">
        <v>1740</v>
      </c>
      <c r="G11" s="27" t="s">
        <v>84</v>
      </c>
      <c r="H11" s="110" t="s">
        <v>1730</v>
      </c>
    </row>
    <row r="12" spans="1:8">
      <c r="A12" s="139" t="s">
        <v>1042</v>
      </c>
      <c r="B12" s="139" t="s">
        <v>182</v>
      </c>
      <c r="C12" s="2" t="s">
        <v>734</v>
      </c>
      <c r="D12" s="2" t="s">
        <v>1048</v>
      </c>
      <c r="E12" s="139" t="s">
        <v>121</v>
      </c>
      <c r="F12" s="27" t="s">
        <v>1740</v>
      </c>
      <c r="G12" s="27" t="s">
        <v>84</v>
      </c>
      <c r="H12" s="110" t="s">
        <v>1730</v>
      </c>
    </row>
  </sheetData>
  <pageMargins left="0.7" right="0.7" top="0.75" bottom="0.75" header="0.3" footer="0.3"/>
  <pageSetup paperSize="0" orientation="portrait" horizontalDpi="0" verticalDpi="0" copies="0"/>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66"/>
  <dimension ref="A1:I37"/>
  <sheetViews>
    <sheetView topLeftCell="A19" workbookViewId="0">
      <selection activeCell="A78" sqref="A78"/>
    </sheetView>
  </sheetViews>
  <sheetFormatPr defaultRowHeight="15"/>
  <sheetData>
    <row r="1" spans="1:9">
      <c r="A1" s="2" t="s">
        <v>270</v>
      </c>
      <c r="B1" s="2" t="s">
        <v>1110</v>
      </c>
      <c r="C1" s="2" t="s">
        <v>1111</v>
      </c>
      <c r="D1" s="2" t="s">
        <v>1112</v>
      </c>
      <c r="E1" s="2" t="s">
        <v>1113</v>
      </c>
      <c r="F1" s="2" t="s">
        <v>1114</v>
      </c>
      <c r="G1" s="2" t="s">
        <v>1115</v>
      </c>
      <c r="H1" s="2" t="s">
        <v>635</v>
      </c>
      <c r="I1" s="27" t="s">
        <v>1116</v>
      </c>
    </row>
    <row r="2" spans="1:9">
      <c r="A2" s="2" t="s">
        <v>4</v>
      </c>
      <c r="B2" s="2">
        <v>1</v>
      </c>
      <c r="C2" s="2">
        <v>1</v>
      </c>
      <c r="D2" s="2">
        <v>1</v>
      </c>
      <c r="E2" s="2">
        <v>1</v>
      </c>
      <c r="F2" s="2">
        <v>1</v>
      </c>
      <c r="G2" s="2">
        <v>1</v>
      </c>
      <c r="H2" s="2">
        <v>1</v>
      </c>
      <c r="I2" s="2" t="s">
        <v>1117</v>
      </c>
    </row>
    <row r="3" spans="1:9">
      <c r="A3" s="2" t="s">
        <v>7</v>
      </c>
      <c r="B3" s="2"/>
      <c r="C3" s="2"/>
      <c r="D3" s="2"/>
      <c r="E3" s="2"/>
      <c r="F3" s="2"/>
      <c r="G3" s="2"/>
      <c r="H3" s="2"/>
      <c r="I3" s="2"/>
    </row>
    <row r="4" spans="1:9">
      <c r="A4" s="2" t="s">
        <v>10</v>
      </c>
      <c r="B4" s="2">
        <v>1</v>
      </c>
      <c r="C4" s="2">
        <v>1</v>
      </c>
      <c r="D4" s="2">
        <v>1</v>
      </c>
      <c r="E4" s="2">
        <v>1</v>
      </c>
      <c r="F4" s="2">
        <v>1</v>
      </c>
      <c r="G4" s="2">
        <v>1</v>
      </c>
      <c r="H4" s="2">
        <v>1</v>
      </c>
      <c r="I4" s="2" t="s">
        <v>1117</v>
      </c>
    </row>
    <row r="5" spans="1:9">
      <c r="A5" s="2" t="s">
        <v>12</v>
      </c>
      <c r="B5" s="2"/>
      <c r="C5" s="14"/>
      <c r="D5" s="2"/>
      <c r="E5" s="2"/>
      <c r="F5" s="2"/>
      <c r="G5" s="2"/>
      <c r="H5" s="2"/>
      <c r="I5" s="2"/>
    </row>
    <row r="6" spans="1:9">
      <c r="A6" s="2" t="s">
        <v>14</v>
      </c>
      <c r="B6" s="2">
        <v>1</v>
      </c>
      <c r="C6" s="2">
        <v>1</v>
      </c>
      <c r="D6" s="2">
        <v>1</v>
      </c>
      <c r="E6" s="2">
        <v>1</v>
      </c>
      <c r="F6" s="2">
        <v>1</v>
      </c>
      <c r="G6" s="2">
        <v>1</v>
      </c>
      <c r="H6" s="2">
        <v>1</v>
      </c>
      <c r="I6" s="2" t="s">
        <v>1117</v>
      </c>
    </row>
    <row r="7" spans="1:9">
      <c r="A7" s="2" t="s">
        <v>16</v>
      </c>
      <c r="B7" s="2">
        <v>1</v>
      </c>
      <c r="C7" s="2">
        <v>1</v>
      </c>
      <c r="D7" s="2">
        <v>1</v>
      </c>
      <c r="E7" s="2">
        <v>1</v>
      </c>
      <c r="F7" s="2">
        <v>1</v>
      </c>
      <c r="G7" s="2">
        <v>1</v>
      </c>
      <c r="H7" s="2">
        <v>1</v>
      </c>
      <c r="I7" s="2" t="s">
        <v>1117</v>
      </c>
    </row>
    <row r="8" spans="1:9">
      <c r="A8" s="2" t="s">
        <v>18</v>
      </c>
      <c r="B8" s="2">
        <v>1</v>
      </c>
      <c r="C8" s="2">
        <v>1</v>
      </c>
      <c r="D8" s="2">
        <v>1</v>
      </c>
      <c r="E8" s="2">
        <v>1</v>
      </c>
      <c r="F8" s="2">
        <v>1</v>
      </c>
      <c r="G8" s="2">
        <v>1</v>
      </c>
      <c r="H8" s="2">
        <v>1</v>
      </c>
      <c r="I8" s="2" t="s">
        <v>1117</v>
      </c>
    </row>
    <row r="9" spans="1:9">
      <c r="A9" s="2" t="s">
        <v>20</v>
      </c>
      <c r="B9" s="2"/>
      <c r="C9" s="2"/>
      <c r="D9" s="2"/>
      <c r="E9" s="2"/>
      <c r="F9" s="2"/>
      <c r="G9" s="2"/>
      <c r="H9" s="2"/>
      <c r="I9" s="2"/>
    </row>
    <row r="10" spans="1:9">
      <c r="A10" s="2" t="s">
        <v>22</v>
      </c>
      <c r="B10" s="2">
        <v>1</v>
      </c>
      <c r="C10" s="2">
        <v>1</v>
      </c>
      <c r="D10" s="2">
        <v>1</v>
      </c>
      <c r="E10" s="2">
        <v>1</v>
      </c>
      <c r="F10" s="2">
        <v>1</v>
      </c>
      <c r="G10" s="2">
        <v>1</v>
      </c>
      <c r="H10" s="2">
        <v>1</v>
      </c>
      <c r="I10" s="2" t="s">
        <v>1117</v>
      </c>
    </row>
    <row r="11" spans="1:9">
      <c r="A11" s="2" t="s">
        <v>24</v>
      </c>
      <c r="B11" s="2"/>
      <c r="C11" s="14"/>
      <c r="D11" s="2"/>
      <c r="E11" s="2"/>
      <c r="F11" s="2"/>
      <c r="G11" s="2"/>
      <c r="H11" s="2"/>
      <c r="I11" s="2"/>
    </row>
    <row r="12" spans="1:9">
      <c r="A12" s="2" t="s">
        <v>26</v>
      </c>
      <c r="B12" s="2">
        <v>1</v>
      </c>
      <c r="C12" s="2">
        <v>1</v>
      </c>
      <c r="D12" s="2">
        <v>1</v>
      </c>
      <c r="E12" s="2">
        <v>1</v>
      </c>
      <c r="F12" s="2">
        <v>1</v>
      </c>
      <c r="G12" s="2">
        <v>1</v>
      </c>
      <c r="H12" s="2">
        <v>1</v>
      </c>
      <c r="I12" s="2" t="s">
        <v>1117</v>
      </c>
    </row>
    <row r="13" spans="1:9">
      <c r="A13" s="2" t="s">
        <v>28</v>
      </c>
      <c r="B13" s="2">
        <v>1</v>
      </c>
      <c r="C13" s="2">
        <v>1</v>
      </c>
      <c r="D13" s="2">
        <v>1</v>
      </c>
      <c r="E13" s="2">
        <v>1</v>
      </c>
      <c r="F13" s="2">
        <v>1</v>
      </c>
      <c r="G13" s="2">
        <v>1</v>
      </c>
      <c r="H13" s="2">
        <v>1</v>
      </c>
      <c r="I13" s="2" t="s">
        <v>1117</v>
      </c>
    </row>
    <row r="14" spans="1:9">
      <c r="A14" s="2" t="s">
        <v>30</v>
      </c>
      <c r="B14" s="2"/>
      <c r="C14" s="2"/>
      <c r="D14" s="2"/>
      <c r="E14" s="2"/>
      <c r="F14" s="2"/>
      <c r="G14" s="2"/>
      <c r="H14" s="2"/>
      <c r="I14" s="2"/>
    </row>
    <row r="15" spans="1:9">
      <c r="A15" s="2" t="s">
        <v>32</v>
      </c>
      <c r="B15" s="2">
        <v>1</v>
      </c>
      <c r="C15" s="2">
        <v>1</v>
      </c>
      <c r="D15" s="2">
        <v>1</v>
      </c>
      <c r="E15" s="2">
        <v>1</v>
      </c>
      <c r="F15" s="2">
        <v>1</v>
      </c>
      <c r="G15" s="2">
        <v>1</v>
      </c>
      <c r="H15" s="2">
        <v>1</v>
      </c>
      <c r="I15" s="2" t="s">
        <v>1117</v>
      </c>
    </row>
    <row r="16" spans="1:9">
      <c r="A16" s="2" t="s">
        <v>34</v>
      </c>
      <c r="B16" s="2"/>
      <c r="C16" s="14"/>
      <c r="D16" s="2"/>
      <c r="E16" s="2"/>
      <c r="F16" s="2"/>
      <c r="G16" s="2"/>
      <c r="H16" s="2"/>
      <c r="I16" s="2"/>
    </row>
    <row r="17" spans="1:9">
      <c r="A17" s="2" t="s">
        <v>36</v>
      </c>
      <c r="B17" s="2">
        <v>1</v>
      </c>
      <c r="C17" s="2">
        <v>1</v>
      </c>
      <c r="D17" s="2">
        <v>1</v>
      </c>
      <c r="E17" s="2">
        <v>1</v>
      </c>
      <c r="F17" s="2">
        <v>1</v>
      </c>
      <c r="G17" s="2">
        <v>1</v>
      </c>
      <c r="H17" s="2">
        <v>1</v>
      </c>
      <c r="I17" s="2" t="s">
        <v>1117</v>
      </c>
    </row>
    <row r="18" spans="1:9">
      <c r="A18" s="2" t="s">
        <v>38</v>
      </c>
      <c r="B18" s="2">
        <v>1</v>
      </c>
      <c r="C18" s="2">
        <v>1</v>
      </c>
      <c r="D18" s="2">
        <v>1</v>
      </c>
      <c r="E18" s="2">
        <v>1</v>
      </c>
      <c r="F18" s="2">
        <v>1</v>
      </c>
      <c r="G18" s="2">
        <v>1</v>
      </c>
      <c r="H18" s="2">
        <v>1</v>
      </c>
      <c r="I18" s="2" t="s">
        <v>1117</v>
      </c>
    </row>
    <row r="19" spans="1:9">
      <c r="A19" s="2" t="s">
        <v>40</v>
      </c>
      <c r="B19" s="2"/>
      <c r="C19" s="2"/>
      <c r="D19" s="2"/>
      <c r="E19" s="2"/>
      <c r="F19" s="2"/>
      <c r="G19" s="2"/>
      <c r="H19" s="2"/>
      <c r="I19" s="2"/>
    </row>
    <row r="20" spans="1:9">
      <c r="A20" s="2" t="s">
        <v>42</v>
      </c>
      <c r="B20" s="2">
        <v>1</v>
      </c>
      <c r="C20" s="2">
        <v>1</v>
      </c>
      <c r="D20" s="2">
        <v>1</v>
      </c>
      <c r="E20" s="2">
        <v>1</v>
      </c>
      <c r="F20" s="2">
        <v>1</v>
      </c>
      <c r="G20" s="2">
        <v>1</v>
      </c>
      <c r="H20" s="2">
        <v>1</v>
      </c>
      <c r="I20" s="2" t="s">
        <v>1117</v>
      </c>
    </row>
    <row r="21" spans="1:9">
      <c r="A21" s="2" t="s">
        <v>44</v>
      </c>
      <c r="B21" s="2"/>
      <c r="C21" s="14"/>
      <c r="D21" s="2"/>
      <c r="E21" s="2"/>
      <c r="F21" s="2"/>
      <c r="G21" s="2"/>
      <c r="H21" s="2"/>
      <c r="I21" s="2"/>
    </row>
    <row r="22" spans="1:9">
      <c r="A22" s="2" t="s">
        <v>46</v>
      </c>
      <c r="B22" s="2">
        <v>1</v>
      </c>
      <c r="C22" s="2">
        <v>1</v>
      </c>
      <c r="D22" s="2">
        <v>1</v>
      </c>
      <c r="E22" s="2">
        <v>1</v>
      </c>
      <c r="F22" s="2">
        <v>1</v>
      </c>
      <c r="G22" s="2">
        <v>1</v>
      </c>
      <c r="H22" s="2">
        <v>1</v>
      </c>
      <c r="I22" s="2" t="s">
        <v>1117</v>
      </c>
    </row>
    <row r="23" spans="1:9">
      <c r="A23" s="2" t="s">
        <v>48</v>
      </c>
      <c r="B23" s="2">
        <v>1</v>
      </c>
      <c r="C23" s="2">
        <v>1</v>
      </c>
      <c r="D23" s="2">
        <v>1</v>
      </c>
      <c r="E23" s="2">
        <v>1</v>
      </c>
      <c r="F23" s="2">
        <v>1</v>
      </c>
      <c r="G23" s="2">
        <v>1</v>
      </c>
      <c r="H23" s="2">
        <v>1</v>
      </c>
      <c r="I23" s="2" t="s">
        <v>1117</v>
      </c>
    </row>
    <row r="24" spans="1:9">
      <c r="A24" s="2" t="s">
        <v>329</v>
      </c>
      <c r="B24" s="2"/>
      <c r="C24" s="2"/>
      <c r="D24" s="2"/>
      <c r="E24" s="2"/>
      <c r="F24" s="2"/>
      <c r="G24" s="2"/>
      <c r="H24" s="2"/>
      <c r="I24" s="2"/>
    </row>
    <row r="25" spans="1:9">
      <c r="A25" s="2" t="s">
        <v>677</v>
      </c>
      <c r="B25" s="2">
        <v>1</v>
      </c>
      <c r="C25" s="2">
        <v>1</v>
      </c>
      <c r="D25" s="2">
        <v>1</v>
      </c>
      <c r="E25" s="2">
        <v>1</v>
      </c>
      <c r="F25" s="2">
        <v>1</v>
      </c>
      <c r="G25" s="2">
        <v>1</v>
      </c>
      <c r="H25" s="2">
        <v>1</v>
      </c>
      <c r="I25" s="2" t="s">
        <v>1117</v>
      </c>
    </row>
    <row r="26" spans="1:9">
      <c r="A26" s="2" t="s">
        <v>678</v>
      </c>
      <c r="B26" s="2"/>
      <c r="C26" s="14"/>
      <c r="D26" s="2"/>
      <c r="E26" s="2"/>
      <c r="F26" s="2"/>
      <c r="G26" s="2"/>
      <c r="H26" s="2"/>
      <c r="I26" s="2"/>
    </row>
    <row r="27" spans="1:9">
      <c r="A27" s="2" t="s">
        <v>679</v>
      </c>
      <c r="B27" s="2">
        <v>1</v>
      </c>
      <c r="C27" s="2">
        <v>1</v>
      </c>
      <c r="D27" s="2">
        <v>1</v>
      </c>
      <c r="E27" s="2">
        <v>1</v>
      </c>
      <c r="F27" s="2">
        <v>1</v>
      </c>
      <c r="G27" s="2">
        <v>1</v>
      </c>
      <c r="H27" s="2">
        <v>1</v>
      </c>
      <c r="I27" s="2" t="s">
        <v>1117</v>
      </c>
    </row>
    <row r="28" spans="1:9">
      <c r="A28" s="2" t="s">
        <v>680</v>
      </c>
      <c r="B28" s="2">
        <v>1</v>
      </c>
      <c r="C28" s="2">
        <v>1</v>
      </c>
      <c r="D28" s="2">
        <v>1</v>
      </c>
      <c r="E28" s="2">
        <v>1</v>
      </c>
      <c r="F28" s="2">
        <v>1</v>
      </c>
      <c r="G28" s="2">
        <v>1</v>
      </c>
      <c r="H28" s="2">
        <v>1</v>
      </c>
      <c r="I28" s="2" t="s">
        <v>1117</v>
      </c>
    </row>
    <row r="29" spans="1:9">
      <c r="A29" s="2" t="s">
        <v>681</v>
      </c>
      <c r="B29" s="2"/>
      <c r="C29" s="2"/>
      <c r="D29" s="2"/>
      <c r="E29" s="2"/>
      <c r="F29" s="2"/>
      <c r="G29" s="2"/>
      <c r="H29" s="2"/>
      <c r="I29" s="2"/>
    </row>
    <row r="30" spans="1:9">
      <c r="A30" s="2" t="s">
        <v>682</v>
      </c>
      <c r="B30" s="2">
        <v>1</v>
      </c>
      <c r="C30" s="2">
        <v>1</v>
      </c>
      <c r="D30" s="2">
        <v>1</v>
      </c>
      <c r="E30" s="2">
        <v>1</v>
      </c>
      <c r="F30" s="2">
        <v>1</v>
      </c>
      <c r="G30" s="2">
        <v>1</v>
      </c>
      <c r="H30" s="2">
        <v>1</v>
      </c>
      <c r="I30" s="2" t="s">
        <v>1117</v>
      </c>
    </row>
    <row r="31" spans="1:9">
      <c r="A31" s="2" t="s">
        <v>683</v>
      </c>
      <c r="B31" s="2"/>
      <c r="C31" s="14"/>
      <c r="D31" s="2"/>
      <c r="E31" s="2"/>
      <c r="F31" s="2"/>
      <c r="G31" s="2"/>
      <c r="H31" s="2"/>
      <c r="I31" s="2"/>
    </row>
    <row r="32" spans="1:9">
      <c r="A32" s="2" t="s">
        <v>684</v>
      </c>
      <c r="B32" s="2">
        <v>1</v>
      </c>
      <c r="C32" s="2">
        <v>1</v>
      </c>
      <c r="D32" s="2">
        <v>1</v>
      </c>
      <c r="E32" s="2">
        <v>1</v>
      </c>
      <c r="F32" s="2">
        <v>1</v>
      </c>
      <c r="G32" s="2">
        <v>1</v>
      </c>
      <c r="H32" s="2">
        <v>1</v>
      </c>
      <c r="I32" s="2" t="s">
        <v>1117</v>
      </c>
    </row>
    <row r="33" spans="1:9">
      <c r="A33" s="2" t="s">
        <v>685</v>
      </c>
      <c r="B33" s="2">
        <v>1</v>
      </c>
      <c r="C33" s="2">
        <v>1</v>
      </c>
      <c r="D33" s="2">
        <v>1</v>
      </c>
      <c r="E33" s="2">
        <v>1</v>
      </c>
      <c r="F33" s="2">
        <v>1</v>
      </c>
      <c r="G33" s="2">
        <v>1</v>
      </c>
      <c r="H33" s="2">
        <v>1</v>
      </c>
      <c r="I33" s="2" t="s">
        <v>1117</v>
      </c>
    </row>
    <row r="34" spans="1:9">
      <c r="A34" s="2" t="s">
        <v>686</v>
      </c>
      <c r="B34" s="2">
        <v>1</v>
      </c>
      <c r="C34" s="2">
        <v>1</v>
      </c>
      <c r="D34" s="2">
        <v>1</v>
      </c>
      <c r="E34" s="2">
        <v>1</v>
      </c>
      <c r="F34" s="2">
        <v>1</v>
      </c>
      <c r="G34" s="2">
        <v>1</v>
      </c>
      <c r="H34" s="2">
        <v>1</v>
      </c>
      <c r="I34" s="2" t="s">
        <v>1117</v>
      </c>
    </row>
    <row r="35" spans="1:9">
      <c r="A35" s="2" t="s">
        <v>687</v>
      </c>
      <c r="B35" s="2">
        <v>1</v>
      </c>
      <c r="C35" s="2">
        <v>1</v>
      </c>
      <c r="D35" s="2">
        <v>1</v>
      </c>
      <c r="E35" s="2">
        <v>1</v>
      </c>
      <c r="F35" s="2">
        <v>1</v>
      </c>
      <c r="G35" s="2">
        <v>1</v>
      </c>
      <c r="H35" s="2">
        <v>1</v>
      </c>
      <c r="I35" s="2" t="s">
        <v>1117</v>
      </c>
    </row>
    <row r="36" spans="1:9">
      <c r="A36" s="2" t="s">
        <v>688</v>
      </c>
      <c r="B36" s="2">
        <v>1</v>
      </c>
      <c r="C36" s="2">
        <v>1</v>
      </c>
      <c r="D36" s="2">
        <v>1</v>
      </c>
      <c r="E36" s="2">
        <v>1</v>
      </c>
      <c r="F36" s="2">
        <v>1</v>
      </c>
      <c r="G36" s="2">
        <v>1</v>
      </c>
      <c r="H36" s="2">
        <v>1</v>
      </c>
      <c r="I36" s="2" t="s">
        <v>1117</v>
      </c>
    </row>
    <row r="37" spans="1:9">
      <c r="A37" s="2" t="s">
        <v>689</v>
      </c>
      <c r="B37" s="2">
        <v>1</v>
      </c>
      <c r="C37" s="2">
        <v>1</v>
      </c>
      <c r="D37" s="2">
        <v>1</v>
      </c>
      <c r="E37" s="2">
        <v>1</v>
      </c>
      <c r="F37" s="2">
        <v>1</v>
      </c>
      <c r="G37" s="2">
        <v>1</v>
      </c>
      <c r="H37" s="2">
        <v>1</v>
      </c>
      <c r="I37" s="2" t="s">
        <v>1117</v>
      </c>
    </row>
  </sheetData>
  <pageMargins left="0.7" right="0.7" top="0.75" bottom="0.75" header="0.3" footer="0.3"/>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67"/>
  <dimension ref="A1:G225"/>
  <sheetViews>
    <sheetView workbookViewId="0">
      <selection activeCell="A78" sqref="A78"/>
    </sheetView>
  </sheetViews>
  <sheetFormatPr defaultRowHeight="15"/>
  <cols>
    <col min="2" max="2" width="97.28515625" bestFit="1" customWidth="1" collapsed="1"/>
    <col min="4" max="4" width="10.7109375" bestFit="1" customWidth="1" collapsed="1"/>
    <col min="7" max="7" width="27.5703125" bestFit="1" customWidth="1" collapsed="1"/>
  </cols>
  <sheetData>
    <row r="1" spans="1:7">
      <c r="A1" s="26" t="s">
        <v>0</v>
      </c>
      <c r="B1" s="40" t="s">
        <v>1</v>
      </c>
      <c r="C1" s="26" t="s">
        <v>2</v>
      </c>
      <c r="D1" s="26" t="s">
        <v>3</v>
      </c>
      <c r="E1" s="27" t="s">
        <v>1546</v>
      </c>
    </row>
    <row r="2" spans="1:7">
      <c r="A2" s="1" t="s">
        <v>4</v>
      </c>
      <c r="B2" s="1" t="s">
        <v>1658</v>
      </c>
      <c r="E2" t="s">
        <v>1356</v>
      </c>
    </row>
    <row r="3" spans="1:7">
      <c r="A3" s="1" t="s">
        <v>7</v>
      </c>
      <c r="B3" s="1" t="s">
        <v>1658</v>
      </c>
      <c r="C3" s="2"/>
      <c r="D3" s="2"/>
      <c r="E3" t="s">
        <v>1358</v>
      </c>
    </row>
    <row r="4" spans="1:7">
      <c r="A4" s="1" t="s">
        <v>10</v>
      </c>
      <c r="B4" s="1" t="s">
        <v>1658</v>
      </c>
      <c r="C4" s="2"/>
      <c r="D4" s="2"/>
      <c r="E4" t="s">
        <v>1358</v>
      </c>
      <c r="G4" s="139"/>
    </row>
    <row r="5" spans="1:7">
      <c r="A5" s="1" t="s">
        <v>12</v>
      </c>
      <c r="B5" s="1" t="s">
        <v>1658</v>
      </c>
      <c r="C5" s="2"/>
      <c r="D5" s="2"/>
      <c r="E5" t="s">
        <v>1358</v>
      </c>
      <c r="G5" s="139"/>
    </row>
    <row r="6" spans="1:7">
      <c r="A6" s="1" t="s">
        <v>14</v>
      </c>
      <c r="B6" s="1" t="s">
        <v>1658</v>
      </c>
      <c r="C6" s="2"/>
      <c r="D6" s="2"/>
      <c r="E6" t="s">
        <v>1358</v>
      </c>
      <c r="G6" s="139"/>
    </row>
    <row r="7" spans="1:7">
      <c r="A7" s="1" t="s">
        <v>16</v>
      </c>
      <c r="B7" s="1" t="s">
        <v>1658</v>
      </c>
      <c r="C7" s="2"/>
      <c r="D7" s="2"/>
      <c r="E7" t="s">
        <v>1358</v>
      </c>
      <c r="G7" s="139"/>
    </row>
    <row r="8" spans="1:7">
      <c r="A8" s="1" t="s">
        <v>18</v>
      </c>
      <c r="B8" s="1" t="s">
        <v>1658</v>
      </c>
      <c r="C8" s="2"/>
      <c r="D8" s="2"/>
      <c r="E8" t="s">
        <v>1356</v>
      </c>
      <c r="G8" s="139"/>
    </row>
    <row r="9" spans="1:7">
      <c r="A9" s="1" t="s">
        <v>20</v>
      </c>
      <c r="B9" s="1" t="s">
        <v>1658</v>
      </c>
      <c r="C9" s="2"/>
      <c r="E9" t="s">
        <v>1358</v>
      </c>
    </row>
    <row r="10" spans="1:7">
      <c r="A10" s="1" t="s">
        <v>22</v>
      </c>
      <c r="B10" s="1" t="s">
        <v>1658</v>
      </c>
      <c r="C10" s="2"/>
      <c r="D10" s="2"/>
      <c r="E10" t="s">
        <v>1358</v>
      </c>
    </row>
    <row r="11" spans="1:7">
      <c r="A11" s="1" t="s">
        <v>24</v>
      </c>
      <c r="B11" s="1" t="s">
        <v>1658</v>
      </c>
      <c r="C11" s="2"/>
      <c r="D11" s="2"/>
      <c r="E11" t="s">
        <v>1358</v>
      </c>
    </row>
    <row r="12" spans="1:7">
      <c r="A12" s="1" t="s">
        <v>26</v>
      </c>
      <c r="B12" s="1" t="s">
        <v>1658</v>
      </c>
      <c r="C12" s="2"/>
      <c r="D12" s="2"/>
      <c r="E12" t="s">
        <v>1358</v>
      </c>
    </row>
    <row r="13" spans="1:7">
      <c r="A13" s="1" t="s">
        <v>28</v>
      </c>
      <c r="B13" s="1" t="s">
        <v>1658</v>
      </c>
      <c r="C13" s="2"/>
      <c r="D13" s="2"/>
      <c r="E13" t="s">
        <v>1358</v>
      </c>
    </row>
    <row r="14" spans="1:7">
      <c r="A14" s="1" t="s">
        <v>30</v>
      </c>
      <c r="B14" s="1" t="s">
        <v>1658</v>
      </c>
      <c r="C14" s="2"/>
      <c r="D14" s="2"/>
      <c r="E14" t="s">
        <v>1356</v>
      </c>
    </row>
    <row r="15" spans="1:7">
      <c r="A15" s="1" t="s">
        <v>32</v>
      </c>
      <c r="B15" s="1" t="s">
        <v>1658</v>
      </c>
      <c r="C15" s="2"/>
      <c r="D15" s="2"/>
      <c r="E15" t="s">
        <v>1358</v>
      </c>
    </row>
    <row r="16" spans="1:7">
      <c r="A16" s="1" t="s">
        <v>34</v>
      </c>
      <c r="B16" s="1" t="s">
        <v>1658</v>
      </c>
      <c r="C16" s="2"/>
      <c r="D16" s="2"/>
      <c r="E16" t="s">
        <v>1358</v>
      </c>
    </row>
    <row r="17" spans="1:5">
      <c r="A17" s="1" t="s">
        <v>36</v>
      </c>
      <c r="B17" s="1" t="s">
        <v>1658</v>
      </c>
      <c r="C17" s="2"/>
      <c r="D17" s="2"/>
      <c r="E17" t="s">
        <v>1358</v>
      </c>
    </row>
    <row r="18" spans="1:5">
      <c r="A18" s="1" t="s">
        <v>38</v>
      </c>
      <c r="B18" s="1" t="s">
        <v>1658</v>
      </c>
      <c r="C18" s="2"/>
      <c r="D18" s="2"/>
      <c r="E18" t="s">
        <v>1358</v>
      </c>
    </row>
    <row r="19" spans="1:5">
      <c r="A19" s="1" t="s">
        <v>40</v>
      </c>
      <c r="B19" s="1" t="s">
        <v>1658</v>
      </c>
      <c r="C19" s="2"/>
      <c r="D19" s="2"/>
      <c r="E19" t="s">
        <v>1358</v>
      </c>
    </row>
    <row r="20" spans="1:5">
      <c r="A20" s="1" t="s">
        <v>42</v>
      </c>
      <c r="B20" s="1" t="s">
        <v>1658</v>
      </c>
      <c r="C20" s="2"/>
      <c r="D20" s="2"/>
      <c r="E20" t="s">
        <v>1358</v>
      </c>
    </row>
    <row r="21" spans="1:5">
      <c r="A21" s="1" t="s">
        <v>44</v>
      </c>
      <c r="B21" s="1" t="s">
        <v>1658</v>
      </c>
      <c r="C21" s="2"/>
      <c r="D21" s="2"/>
      <c r="E21" t="s">
        <v>1358</v>
      </c>
    </row>
    <row r="22" spans="1:5">
      <c r="A22" s="1" t="s">
        <v>46</v>
      </c>
      <c r="B22" s="1" t="s">
        <v>1658</v>
      </c>
      <c r="C22" s="2"/>
      <c r="D22" s="2"/>
      <c r="E22" t="s">
        <v>1358</v>
      </c>
    </row>
    <row r="23" spans="1:5">
      <c r="A23" s="1" t="s">
        <v>48</v>
      </c>
      <c r="B23" s="1" t="s">
        <v>1658</v>
      </c>
      <c r="C23" s="2"/>
      <c r="D23" s="2"/>
      <c r="E23" t="s">
        <v>1358</v>
      </c>
    </row>
    <row r="24" spans="1:5">
      <c r="A24" s="1" t="s">
        <v>329</v>
      </c>
      <c r="B24" s="1" t="s">
        <v>1658</v>
      </c>
      <c r="C24" s="2"/>
      <c r="D24" s="2"/>
      <c r="E24" t="s">
        <v>1358</v>
      </c>
    </row>
    <row r="25" spans="1:5">
      <c r="A25" s="1" t="s">
        <v>677</v>
      </c>
      <c r="B25" s="1" t="s">
        <v>1658</v>
      </c>
      <c r="C25" s="2"/>
      <c r="D25" s="2"/>
      <c r="E25" t="s">
        <v>1358</v>
      </c>
    </row>
    <row r="26" spans="1:5">
      <c r="A26" s="1" t="s">
        <v>678</v>
      </c>
      <c r="B26" s="1" t="s">
        <v>1658</v>
      </c>
      <c r="C26" s="2"/>
      <c r="D26" s="2"/>
      <c r="E26" t="s">
        <v>1358</v>
      </c>
    </row>
    <row r="27" spans="1:5">
      <c r="A27" s="1" t="s">
        <v>679</v>
      </c>
      <c r="B27" s="1" t="s">
        <v>1658</v>
      </c>
      <c r="C27" s="33"/>
      <c r="D27" s="33"/>
      <c r="E27" t="s">
        <v>1358</v>
      </c>
    </row>
    <row r="28" spans="1:5">
      <c r="A28" s="1" t="s">
        <v>680</v>
      </c>
      <c r="B28" s="1" t="s">
        <v>1658</v>
      </c>
      <c r="C28" s="2"/>
      <c r="D28" s="2"/>
      <c r="E28" t="s">
        <v>1358</v>
      </c>
    </row>
    <row r="29" spans="1:5">
      <c r="A29" s="1" t="s">
        <v>681</v>
      </c>
      <c r="B29" s="1" t="s">
        <v>1658</v>
      </c>
      <c r="C29" s="2"/>
      <c r="D29" s="2"/>
      <c r="E29" t="s">
        <v>1358</v>
      </c>
    </row>
    <row r="30" spans="1:5">
      <c r="A30" s="1" t="s">
        <v>682</v>
      </c>
      <c r="B30" s="1" t="s">
        <v>1658</v>
      </c>
      <c r="C30" s="2"/>
      <c r="D30" s="2"/>
      <c r="E30" t="s">
        <v>1358</v>
      </c>
    </row>
    <row r="31" spans="1:5">
      <c r="A31" s="1" t="s">
        <v>683</v>
      </c>
      <c r="B31" s="1" t="s">
        <v>1658</v>
      </c>
      <c r="C31" s="2"/>
      <c r="E31" s="2" t="s">
        <v>1356</v>
      </c>
    </row>
    <row r="32" spans="1:5">
      <c r="A32" s="1" t="s">
        <v>684</v>
      </c>
      <c r="B32" s="1" t="s">
        <v>1658</v>
      </c>
      <c r="C32" s="2"/>
      <c r="D32" s="2"/>
      <c r="E32" t="s">
        <v>1358</v>
      </c>
    </row>
    <row r="33" spans="1:5">
      <c r="A33" s="1" t="s">
        <v>685</v>
      </c>
      <c r="B33" s="1" t="s">
        <v>1658</v>
      </c>
      <c r="C33" s="2"/>
      <c r="D33" s="2"/>
      <c r="E33" t="s">
        <v>1358</v>
      </c>
    </row>
    <row r="34" spans="1:5">
      <c r="A34" s="1" t="s">
        <v>686</v>
      </c>
      <c r="B34" s="1" t="s">
        <v>1658</v>
      </c>
      <c r="C34" s="2"/>
      <c r="D34" s="2"/>
      <c r="E34" t="s">
        <v>1358</v>
      </c>
    </row>
    <row r="35" spans="1:5">
      <c r="A35" s="1" t="s">
        <v>687</v>
      </c>
      <c r="B35" s="1" t="s">
        <v>1658</v>
      </c>
      <c r="C35" s="2"/>
      <c r="D35" s="2"/>
      <c r="E35" t="s">
        <v>1358</v>
      </c>
    </row>
    <row r="36" spans="1:5">
      <c r="A36" s="1" t="s">
        <v>688</v>
      </c>
      <c r="B36" s="1" t="s">
        <v>1658</v>
      </c>
      <c r="C36" s="2"/>
      <c r="D36" s="2"/>
      <c r="E36" t="s">
        <v>1358</v>
      </c>
    </row>
    <row r="37" spans="1:5">
      <c r="A37" s="1" t="s">
        <v>689</v>
      </c>
      <c r="B37" s="1" t="s">
        <v>1658</v>
      </c>
      <c r="C37" s="2"/>
      <c r="D37" s="2"/>
      <c r="E37" t="s">
        <v>1358</v>
      </c>
    </row>
    <row r="38" spans="1:5">
      <c r="A38" s="1" t="s">
        <v>690</v>
      </c>
      <c r="B38" s="1" t="s">
        <v>1658</v>
      </c>
      <c r="C38" s="2"/>
      <c r="D38" s="2"/>
      <c r="E38" t="s">
        <v>1358</v>
      </c>
    </row>
    <row r="39" spans="1:5">
      <c r="A39" s="1" t="s">
        <v>691</v>
      </c>
      <c r="B39" s="1" t="s">
        <v>1658</v>
      </c>
      <c r="C39" s="2"/>
      <c r="D39" s="2"/>
      <c r="E39" t="s">
        <v>1358</v>
      </c>
    </row>
    <row r="40" spans="1:5">
      <c r="A40" s="1" t="s">
        <v>692</v>
      </c>
      <c r="B40" s="1" t="s">
        <v>1658</v>
      </c>
      <c r="C40" s="2"/>
      <c r="D40" s="2"/>
      <c r="E40" t="s">
        <v>1358</v>
      </c>
    </row>
    <row r="41" spans="1:5">
      <c r="A41" s="1" t="s">
        <v>693</v>
      </c>
      <c r="B41" s="1" t="s">
        <v>1658</v>
      </c>
      <c r="C41" s="2"/>
      <c r="D41" s="2"/>
      <c r="E41" t="s">
        <v>1358</v>
      </c>
    </row>
    <row r="42" spans="1:5">
      <c r="A42" s="1" t="s">
        <v>694</v>
      </c>
      <c r="B42" s="1" t="s">
        <v>1658</v>
      </c>
      <c r="C42" s="2"/>
      <c r="D42" s="2"/>
      <c r="E42" t="s">
        <v>1358</v>
      </c>
    </row>
    <row r="43" spans="1:5">
      <c r="A43" s="1" t="s">
        <v>695</v>
      </c>
      <c r="B43" s="1" t="s">
        <v>1658</v>
      </c>
      <c r="C43" s="2"/>
      <c r="D43" s="2"/>
      <c r="E43" t="s">
        <v>1358</v>
      </c>
    </row>
    <row r="44" spans="1:5">
      <c r="A44" s="1" t="s">
        <v>696</v>
      </c>
      <c r="B44" s="1" t="s">
        <v>1658</v>
      </c>
      <c r="C44" s="2"/>
      <c r="D44" s="2"/>
      <c r="E44" t="s">
        <v>1358</v>
      </c>
    </row>
    <row r="45" spans="1:5">
      <c r="A45" s="1" t="s">
        <v>697</v>
      </c>
      <c r="B45" s="1" t="s">
        <v>1658</v>
      </c>
      <c r="C45" s="2"/>
      <c r="D45" s="2"/>
      <c r="E45" t="s">
        <v>1356</v>
      </c>
    </row>
    <row r="46" spans="1:5">
      <c r="A46" s="1" t="s">
        <v>698</v>
      </c>
      <c r="B46" s="1" t="s">
        <v>1658</v>
      </c>
      <c r="C46" s="2"/>
      <c r="D46" s="2"/>
      <c r="E46" t="s">
        <v>1358</v>
      </c>
    </row>
    <row r="47" spans="1:5">
      <c r="A47" s="1" t="s">
        <v>699</v>
      </c>
      <c r="B47" s="1" t="s">
        <v>1658</v>
      </c>
      <c r="C47" s="2"/>
      <c r="D47" s="2"/>
      <c r="E47" t="s">
        <v>1358</v>
      </c>
    </row>
    <row r="48" spans="1:5">
      <c r="A48" s="1" t="s">
        <v>700</v>
      </c>
      <c r="B48" s="1" t="s">
        <v>1658</v>
      </c>
      <c r="C48" s="2"/>
      <c r="D48" s="2"/>
      <c r="E48" t="s">
        <v>1356</v>
      </c>
    </row>
    <row r="49" spans="1:5">
      <c r="A49" s="1" t="s">
        <v>701</v>
      </c>
      <c r="B49" s="1" t="s">
        <v>1658</v>
      </c>
      <c r="C49" s="2"/>
      <c r="D49" s="2"/>
      <c r="E49" t="s">
        <v>1358</v>
      </c>
    </row>
    <row r="50" spans="1:5">
      <c r="A50" s="1" t="s">
        <v>702</v>
      </c>
      <c r="B50" s="1" t="s">
        <v>1658</v>
      </c>
      <c r="C50" s="2"/>
      <c r="D50" s="2"/>
      <c r="E50" t="s">
        <v>1358</v>
      </c>
    </row>
    <row r="51" spans="1:5">
      <c r="A51" s="1" t="s">
        <v>703</v>
      </c>
      <c r="B51" s="1" t="s">
        <v>1659</v>
      </c>
      <c r="C51" s="2"/>
      <c r="D51" s="2"/>
      <c r="E51" s="2" t="s">
        <v>1356</v>
      </c>
    </row>
    <row r="52" spans="1:5">
      <c r="A52" s="1" t="s">
        <v>850</v>
      </c>
      <c r="B52" s="1" t="s">
        <v>1659</v>
      </c>
      <c r="C52" s="2"/>
      <c r="D52" s="2"/>
      <c r="E52" t="s">
        <v>1358</v>
      </c>
    </row>
    <row r="53" spans="1:5">
      <c r="A53" s="1" t="s">
        <v>851</v>
      </c>
      <c r="B53" s="1" t="s">
        <v>1659</v>
      </c>
      <c r="C53" s="2"/>
      <c r="D53" s="2"/>
      <c r="E53" t="s">
        <v>1358</v>
      </c>
    </row>
    <row r="54" spans="1:5">
      <c r="A54" s="1" t="s">
        <v>852</v>
      </c>
      <c r="B54" s="1" t="s">
        <v>1659</v>
      </c>
      <c r="C54" s="2"/>
      <c r="D54" s="2"/>
      <c r="E54" t="s">
        <v>1358</v>
      </c>
    </row>
    <row r="55" spans="1:5">
      <c r="A55" s="1" t="s">
        <v>853</v>
      </c>
      <c r="B55" s="1" t="s">
        <v>1659</v>
      </c>
      <c r="C55" s="2"/>
      <c r="D55" s="2"/>
      <c r="E55" t="s">
        <v>1358</v>
      </c>
    </row>
    <row r="56" spans="1:5">
      <c r="A56" s="1" t="s">
        <v>854</v>
      </c>
      <c r="B56" s="1" t="s">
        <v>1659</v>
      </c>
      <c r="C56" s="2"/>
      <c r="D56" s="2"/>
      <c r="E56" t="s">
        <v>1358</v>
      </c>
    </row>
    <row r="57" spans="1:5">
      <c r="A57" s="1" t="s">
        <v>855</v>
      </c>
      <c r="B57" s="1" t="s">
        <v>1659</v>
      </c>
      <c r="C57" s="2"/>
      <c r="D57" s="2"/>
      <c r="E57" s="2" t="s">
        <v>1356</v>
      </c>
    </row>
    <row r="58" spans="1:5">
      <c r="A58" s="1" t="s">
        <v>856</v>
      </c>
      <c r="B58" s="1" t="s">
        <v>1659</v>
      </c>
      <c r="C58" s="2"/>
      <c r="D58" s="2"/>
      <c r="E58" t="s">
        <v>1358</v>
      </c>
    </row>
    <row r="59" spans="1:5">
      <c r="A59" s="1" t="s">
        <v>857</v>
      </c>
      <c r="B59" s="1" t="s">
        <v>1659</v>
      </c>
      <c r="C59" s="2"/>
      <c r="D59" s="2"/>
      <c r="E59" t="s">
        <v>1358</v>
      </c>
    </row>
    <row r="60" spans="1:5">
      <c r="A60" s="1" t="s">
        <v>858</v>
      </c>
      <c r="B60" s="1" t="s">
        <v>1659</v>
      </c>
      <c r="C60" s="2"/>
      <c r="D60" s="2"/>
      <c r="E60" t="s">
        <v>1358</v>
      </c>
    </row>
    <row r="61" spans="1:5">
      <c r="A61" s="1" t="s">
        <v>859</v>
      </c>
      <c r="B61" s="1" t="s">
        <v>1659</v>
      </c>
      <c r="C61" s="2"/>
      <c r="D61" s="2"/>
      <c r="E61" t="s">
        <v>1358</v>
      </c>
    </row>
    <row r="62" spans="1:5">
      <c r="A62" s="1" t="s">
        <v>860</v>
      </c>
      <c r="B62" s="1" t="s">
        <v>1659</v>
      </c>
      <c r="C62" s="2"/>
      <c r="D62" s="2"/>
      <c r="E62" t="s">
        <v>1358</v>
      </c>
    </row>
    <row r="63" spans="1:5">
      <c r="A63" s="1" t="s">
        <v>861</v>
      </c>
      <c r="B63" s="1" t="s">
        <v>1659</v>
      </c>
      <c r="C63" s="2"/>
      <c r="D63" s="2"/>
      <c r="E63" s="2" t="s">
        <v>1356</v>
      </c>
    </row>
    <row r="64" spans="1:5">
      <c r="A64" s="1" t="s">
        <v>862</v>
      </c>
      <c r="B64" s="1" t="s">
        <v>1659</v>
      </c>
      <c r="C64" s="2"/>
      <c r="D64" s="2"/>
      <c r="E64" t="s">
        <v>1358</v>
      </c>
    </row>
    <row r="65" spans="1:5">
      <c r="A65" s="1" t="s">
        <v>863</v>
      </c>
      <c r="B65" s="1" t="s">
        <v>1659</v>
      </c>
      <c r="C65" s="2"/>
      <c r="D65" s="2"/>
      <c r="E65" t="s">
        <v>1358</v>
      </c>
    </row>
    <row r="66" spans="1:5">
      <c r="A66" s="1" t="s">
        <v>864</v>
      </c>
      <c r="B66" s="1" t="s">
        <v>1659</v>
      </c>
      <c r="C66" s="2"/>
      <c r="D66" s="2"/>
      <c r="E66" t="s">
        <v>1358</v>
      </c>
    </row>
    <row r="67" spans="1:5">
      <c r="A67" s="1" t="s">
        <v>865</v>
      </c>
      <c r="B67" s="1" t="s">
        <v>1659</v>
      </c>
      <c r="C67" s="2"/>
      <c r="D67" s="2"/>
      <c r="E67" t="s">
        <v>1358</v>
      </c>
    </row>
    <row r="68" spans="1:5">
      <c r="A68" s="1" t="s">
        <v>866</v>
      </c>
      <c r="B68" s="1" t="s">
        <v>1659</v>
      </c>
      <c r="C68" s="2"/>
      <c r="D68" s="2"/>
      <c r="E68" t="s">
        <v>1358</v>
      </c>
    </row>
    <row r="69" spans="1:5">
      <c r="A69" s="1" t="s">
        <v>867</v>
      </c>
      <c r="B69" s="1" t="s">
        <v>1659</v>
      </c>
      <c r="C69" s="2"/>
      <c r="D69" s="2"/>
      <c r="E69" t="s">
        <v>1358</v>
      </c>
    </row>
    <row r="70" spans="1:5">
      <c r="A70" s="1" t="s">
        <v>868</v>
      </c>
      <c r="B70" s="1" t="s">
        <v>1659</v>
      </c>
      <c r="C70" s="2"/>
      <c r="D70" s="2"/>
      <c r="E70" t="s">
        <v>1358</v>
      </c>
    </row>
    <row r="71" spans="1:5">
      <c r="A71" s="1" t="s">
        <v>869</v>
      </c>
      <c r="B71" s="1" t="s">
        <v>1659</v>
      </c>
      <c r="C71" s="2"/>
      <c r="D71" s="2"/>
      <c r="E71" t="s">
        <v>1358</v>
      </c>
    </row>
    <row r="72" spans="1:5">
      <c r="A72" s="1" t="s">
        <v>870</v>
      </c>
      <c r="B72" s="1" t="s">
        <v>1659</v>
      </c>
      <c r="C72" s="2"/>
      <c r="D72" s="2"/>
      <c r="E72" t="s">
        <v>1358</v>
      </c>
    </row>
    <row r="73" spans="1:5">
      <c r="A73" s="1" t="s">
        <v>871</v>
      </c>
      <c r="B73" s="1" t="s">
        <v>1659</v>
      </c>
      <c r="C73" s="2"/>
      <c r="D73" s="2"/>
      <c r="E73" t="s">
        <v>1358</v>
      </c>
    </row>
    <row r="74" spans="1:5">
      <c r="A74" s="1" t="s">
        <v>872</v>
      </c>
      <c r="B74" s="1" t="s">
        <v>1659</v>
      </c>
      <c r="C74" s="2"/>
      <c r="D74" s="2"/>
      <c r="E74" t="s">
        <v>1358</v>
      </c>
    </row>
    <row r="75" spans="1:5">
      <c r="A75" s="1" t="s">
        <v>873</v>
      </c>
      <c r="B75" s="1" t="s">
        <v>1659</v>
      </c>
      <c r="C75" s="2"/>
      <c r="D75" s="2"/>
      <c r="E75" t="s">
        <v>1358</v>
      </c>
    </row>
    <row r="76" spans="1:5">
      <c r="A76" s="1" t="s">
        <v>874</v>
      </c>
      <c r="B76" s="1" t="s">
        <v>1659</v>
      </c>
      <c r="C76" s="2"/>
      <c r="D76" s="2"/>
      <c r="E76" t="s">
        <v>1358</v>
      </c>
    </row>
    <row r="77" spans="1:5">
      <c r="A77" s="1" t="s">
        <v>875</v>
      </c>
      <c r="B77" s="1" t="s">
        <v>1659</v>
      </c>
      <c r="C77" s="2"/>
      <c r="D77" s="2"/>
      <c r="E77" t="s">
        <v>1358</v>
      </c>
    </row>
    <row r="78" spans="1:5">
      <c r="A78" s="1" t="s">
        <v>876</v>
      </c>
      <c r="B78" s="1" t="s">
        <v>1659</v>
      </c>
      <c r="C78" s="2"/>
      <c r="D78" s="2"/>
      <c r="E78" t="s">
        <v>1358</v>
      </c>
    </row>
    <row r="79" spans="1:5">
      <c r="A79" s="1" t="s">
        <v>877</v>
      </c>
      <c r="B79" s="1" t="s">
        <v>1659</v>
      </c>
      <c r="C79" s="2"/>
      <c r="D79" s="2"/>
      <c r="E79" t="s">
        <v>1358</v>
      </c>
    </row>
    <row r="80" spans="1:5">
      <c r="A80" s="1" t="s">
        <v>878</v>
      </c>
      <c r="B80" s="1" t="s">
        <v>1659</v>
      </c>
      <c r="C80" s="2"/>
      <c r="D80" s="2"/>
      <c r="E80" s="2" t="s">
        <v>1356</v>
      </c>
    </row>
    <row r="81" spans="1:5">
      <c r="A81" s="1" t="s">
        <v>879</v>
      </c>
      <c r="B81" s="1" t="s">
        <v>1659</v>
      </c>
      <c r="C81" s="2"/>
      <c r="D81" s="2"/>
      <c r="E81" t="s">
        <v>1358</v>
      </c>
    </row>
    <row r="82" spans="1:5">
      <c r="A82" s="1" t="s">
        <v>880</v>
      </c>
      <c r="B82" s="1" t="s">
        <v>1659</v>
      </c>
      <c r="C82" s="2"/>
      <c r="D82" s="2"/>
      <c r="E82" t="s">
        <v>1358</v>
      </c>
    </row>
    <row r="83" spans="1:5">
      <c r="A83" s="1" t="s">
        <v>881</v>
      </c>
      <c r="B83" s="1" t="s">
        <v>1659</v>
      </c>
      <c r="C83" s="2"/>
      <c r="D83" s="2"/>
      <c r="E83" t="s">
        <v>1358</v>
      </c>
    </row>
    <row r="84" spans="1:5">
      <c r="A84" s="1" t="s">
        <v>882</v>
      </c>
      <c r="B84" s="1" t="s">
        <v>1659</v>
      </c>
      <c r="C84" s="2"/>
      <c r="D84" s="2"/>
      <c r="E84" t="s">
        <v>1358</v>
      </c>
    </row>
    <row r="85" spans="1:5">
      <c r="A85" s="1" t="s">
        <v>883</v>
      </c>
      <c r="B85" s="1" t="s">
        <v>1659</v>
      </c>
      <c r="C85" s="2"/>
      <c r="D85" s="2"/>
      <c r="E85" t="s">
        <v>1358</v>
      </c>
    </row>
    <row r="86" spans="1:5">
      <c r="A86" s="1" t="s">
        <v>884</v>
      </c>
      <c r="B86" s="1" t="s">
        <v>1659</v>
      </c>
      <c r="C86" s="2"/>
      <c r="D86" s="2"/>
      <c r="E86" t="s">
        <v>1358</v>
      </c>
    </row>
    <row r="87" spans="1:5">
      <c r="A87" s="1" t="s">
        <v>885</v>
      </c>
      <c r="B87" s="1" t="s">
        <v>1659</v>
      </c>
      <c r="C87" s="2"/>
      <c r="D87" s="2"/>
      <c r="E87" t="s">
        <v>1358</v>
      </c>
    </row>
    <row r="88" spans="1:5">
      <c r="A88" s="1" t="s">
        <v>886</v>
      </c>
      <c r="B88" s="1" t="s">
        <v>1659</v>
      </c>
      <c r="C88" s="2"/>
      <c r="D88" s="2"/>
      <c r="E88" t="s">
        <v>1358</v>
      </c>
    </row>
    <row r="89" spans="1:5">
      <c r="A89" s="1" t="s">
        <v>887</v>
      </c>
      <c r="B89" s="1" t="s">
        <v>1659</v>
      </c>
      <c r="C89" s="2"/>
      <c r="D89" s="2"/>
      <c r="E89" t="s">
        <v>1358</v>
      </c>
    </row>
    <row r="90" spans="1:5">
      <c r="A90" s="1" t="s">
        <v>888</v>
      </c>
      <c r="B90" s="1" t="s">
        <v>1659</v>
      </c>
      <c r="C90" s="2"/>
      <c r="D90" s="2"/>
      <c r="E90" t="s">
        <v>1358</v>
      </c>
    </row>
    <row r="91" spans="1:5">
      <c r="A91" s="1" t="s">
        <v>889</v>
      </c>
      <c r="B91" s="1" t="s">
        <v>1659</v>
      </c>
      <c r="C91" s="2"/>
      <c r="D91" s="2"/>
      <c r="E91" t="s">
        <v>1358</v>
      </c>
    </row>
    <row r="92" spans="1:5">
      <c r="A92" s="1" t="s">
        <v>890</v>
      </c>
      <c r="B92" s="1" t="s">
        <v>1659</v>
      </c>
      <c r="C92" s="2"/>
      <c r="D92" s="2"/>
      <c r="E92" t="s">
        <v>1358</v>
      </c>
    </row>
    <row r="93" spans="1:5">
      <c r="A93" s="1" t="s">
        <v>891</v>
      </c>
      <c r="B93" s="1" t="s">
        <v>1659</v>
      </c>
      <c r="C93" s="2"/>
      <c r="D93" s="2"/>
      <c r="E93" t="s">
        <v>1358</v>
      </c>
    </row>
    <row r="94" spans="1:5">
      <c r="A94" s="1" t="s">
        <v>892</v>
      </c>
      <c r="B94" s="1" t="s">
        <v>1659</v>
      </c>
      <c r="C94" s="2"/>
      <c r="D94" s="2"/>
      <c r="E94" s="2" t="s">
        <v>1356</v>
      </c>
    </row>
    <row r="95" spans="1:5">
      <c r="A95" s="1" t="s">
        <v>893</v>
      </c>
      <c r="B95" s="1" t="s">
        <v>1659</v>
      </c>
      <c r="C95" s="2"/>
      <c r="D95" s="2"/>
      <c r="E95" t="s">
        <v>1358</v>
      </c>
    </row>
    <row r="96" spans="1:5">
      <c r="A96" s="1" t="s">
        <v>894</v>
      </c>
      <c r="B96" s="1" t="s">
        <v>1659</v>
      </c>
      <c r="C96" s="2"/>
      <c r="D96" s="2"/>
      <c r="E96" t="s">
        <v>1358</v>
      </c>
    </row>
    <row r="97" spans="1:5">
      <c r="A97" s="1" t="s">
        <v>895</v>
      </c>
      <c r="B97" s="1" t="s">
        <v>1659</v>
      </c>
      <c r="C97" s="2"/>
      <c r="D97" s="2"/>
      <c r="E97" s="2" t="s">
        <v>1356</v>
      </c>
    </row>
    <row r="98" spans="1:5">
      <c r="A98" s="1" t="s">
        <v>896</v>
      </c>
      <c r="B98" s="1" t="s">
        <v>1659</v>
      </c>
      <c r="C98" s="2"/>
      <c r="D98" s="2"/>
      <c r="E98" t="s">
        <v>1358</v>
      </c>
    </row>
    <row r="99" spans="1:5">
      <c r="A99" s="1" t="s">
        <v>897</v>
      </c>
      <c r="B99" s="1" t="s">
        <v>1659</v>
      </c>
      <c r="C99" s="2"/>
      <c r="D99" s="2"/>
      <c r="E99" t="s">
        <v>1358</v>
      </c>
    </row>
    <row r="100" spans="1:5">
      <c r="A100" s="1" t="s">
        <v>898</v>
      </c>
      <c r="B100" s="1" t="s">
        <v>1660</v>
      </c>
      <c r="C100" s="2"/>
      <c r="D100" s="2"/>
      <c r="E100" s="2" t="s">
        <v>1356</v>
      </c>
    </row>
    <row r="101" spans="1:5">
      <c r="A101" s="1" t="s">
        <v>900</v>
      </c>
      <c r="B101" s="1" t="s">
        <v>1660</v>
      </c>
      <c r="C101" s="2"/>
      <c r="D101" s="2"/>
      <c r="E101" t="s">
        <v>1358</v>
      </c>
    </row>
    <row r="102" spans="1:5">
      <c r="A102" s="1" t="s">
        <v>901</v>
      </c>
      <c r="B102" s="1" t="s">
        <v>1660</v>
      </c>
      <c r="C102" s="2"/>
      <c r="D102" s="2"/>
      <c r="E102" t="s">
        <v>1358</v>
      </c>
    </row>
    <row r="103" spans="1:5">
      <c r="A103" s="1" t="s">
        <v>902</v>
      </c>
      <c r="B103" s="1" t="s">
        <v>1660</v>
      </c>
      <c r="C103" s="2"/>
      <c r="D103" s="2"/>
      <c r="E103" t="s">
        <v>1358</v>
      </c>
    </row>
    <row r="104" spans="1:5">
      <c r="A104" s="1" t="s">
        <v>903</v>
      </c>
      <c r="B104" s="1" t="s">
        <v>1660</v>
      </c>
      <c r="C104" s="2"/>
      <c r="D104" s="2"/>
      <c r="E104" t="s">
        <v>1358</v>
      </c>
    </row>
    <row r="105" spans="1:5">
      <c r="A105" s="1" t="s">
        <v>904</v>
      </c>
      <c r="B105" s="1" t="s">
        <v>1660</v>
      </c>
      <c r="C105" s="2"/>
      <c r="D105" s="2"/>
      <c r="E105" t="s">
        <v>1358</v>
      </c>
    </row>
    <row r="106" spans="1:5">
      <c r="A106" s="1" t="s">
        <v>905</v>
      </c>
      <c r="B106" s="1" t="s">
        <v>1660</v>
      </c>
      <c r="C106" s="2"/>
      <c r="D106" s="2"/>
      <c r="E106" s="2" t="s">
        <v>1356</v>
      </c>
    </row>
    <row r="107" spans="1:5">
      <c r="A107" s="1" t="s">
        <v>906</v>
      </c>
      <c r="B107" s="1" t="s">
        <v>1660</v>
      </c>
      <c r="C107" s="2"/>
      <c r="D107" s="2"/>
      <c r="E107" t="s">
        <v>1358</v>
      </c>
    </row>
    <row r="108" spans="1:5">
      <c r="A108" s="1" t="s">
        <v>907</v>
      </c>
      <c r="B108" s="1" t="s">
        <v>1660</v>
      </c>
      <c r="C108" s="2"/>
      <c r="D108" s="2"/>
      <c r="E108" t="s">
        <v>1358</v>
      </c>
    </row>
    <row r="109" spans="1:5">
      <c r="A109" s="1" t="s">
        <v>908</v>
      </c>
      <c r="B109" s="1" t="s">
        <v>1660</v>
      </c>
      <c r="C109" s="2"/>
      <c r="D109" s="2"/>
      <c r="E109" t="s">
        <v>1358</v>
      </c>
    </row>
    <row r="110" spans="1:5">
      <c r="A110" s="1" t="s">
        <v>909</v>
      </c>
      <c r="B110" s="1" t="s">
        <v>1660</v>
      </c>
      <c r="C110" s="2"/>
      <c r="D110" s="2"/>
      <c r="E110" t="s">
        <v>1358</v>
      </c>
    </row>
    <row r="111" spans="1:5">
      <c r="A111" s="1" t="s">
        <v>910</v>
      </c>
      <c r="B111" s="1" t="s">
        <v>1660</v>
      </c>
      <c r="C111" s="2"/>
      <c r="D111" s="2"/>
      <c r="E111" t="s">
        <v>1358</v>
      </c>
    </row>
    <row r="112" spans="1:5">
      <c r="A112" s="1" t="s">
        <v>911</v>
      </c>
      <c r="B112" s="1" t="s">
        <v>1660</v>
      </c>
      <c r="C112" s="2"/>
      <c r="D112" s="2"/>
      <c r="E112" s="2" t="s">
        <v>1356</v>
      </c>
    </row>
    <row r="113" spans="1:5">
      <c r="A113" s="1" t="s">
        <v>912</v>
      </c>
      <c r="B113" s="1" t="s">
        <v>1660</v>
      </c>
      <c r="C113" s="2"/>
      <c r="D113" s="2"/>
      <c r="E113" t="s">
        <v>1358</v>
      </c>
    </row>
    <row r="114" spans="1:5">
      <c r="A114" s="1" t="s">
        <v>913</v>
      </c>
      <c r="B114" s="1" t="s">
        <v>1660</v>
      </c>
      <c r="C114" s="2"/>
      <c r="D114" s="2"/>
      <c r="E114" t="s">
        <v>1358</v>
      </c>
    </row>
    <row r="115" spans="1:5">
      <c r="A115" s="1" t="s">
        <v>914</v>
      </c>
      <c r="B115" s="1" t="s">
        <v>1660</v>
      </c>
      <c r="C115" s="2"/>
      <c r="D115" s="2"/>
      <c r="E115" t="s">
        <v>1358</v>
      </c>
    </row>
    <row r="116" spans="1:5">
      <c r="A116" s="1" t="s">
        <v>915</v>
      </c>
      <c r="B116" s="1" t="s">
        <v>1660</v>
      </c>
      <c r="C116" s="2"/>
      <c r="D116" s="2"/>
      <c r="E116" t="s">
        <v>1358</v>
      </c>
    </row>
    <row r="117" spans="1:5">
      <c r="A117" s="1" t="s">
        <v>916</v>
      </c>
      <c r="B117" s="1" t="s">
        <v>1660</v>
      </c>
      <c r="C117" s="2"/>
      <c r="D117" s="2"/>
      <c r="E117" t="s">
        <v>1358</v>
      </c>
    </row>
    <row r="118" spans="1:5">
      <c r="A118" s="1" t="s">
        <v>917</v>
      </c>
      <c r="B118" s="1" t="s">
        <v>1660</v>
      </c>
      <c r="C118" s="2"/>
      <c r="D118" s="2"/>
      <c r="E118" t="s">
        <v>1358</v>
      </c>
    </row>
    <row r="119" spans="1:5">
      <c r="A119" s="1" t="s">
        <v>918</v>
      </c>
      <c r="B119" s="1" t="s">
        <v>1660</v>
      </c>
      <c r="C119" s="2"/>
      <c r="D119" s="2"/>
      <c r="E119" t="s">
        <v>1358</v>
      </c>
    </row>
    <row r="120" spans="1:5">
      <c r="A120" s="1" t="s">
        <v>919</v>
      </c>
      <c r="B120" s="1" t="s">
        <v>1660</v>
      </c>
      <c r="C120" s="2"/>
      <c r="D120" s="2"/>
      <c r="E120" t="s">
        <v>1358</v>
      </c>
    </row>
    <row r="121" spans="1:5">
      <c r="A121" s="1" t="s">
        <v>920</v>
      </c>
      <c r="B121" s="1" t="s">
        <v>1660</v>
      </c>
      <c r="C121" s="2"/>
      <c r="D121" s="2"/>
      <c r="E121" t="s">
        <v>1358</v>
      </c>
    </row>
    <row r="122" spans="1:5">
      <c r="A122" s="1" t="s">
        <v>921</v>
      </c>
      <c r="B122" s="1" t="s">
        <v>1660</v>
      </c>
      <c r="C122" s="2"/>
      <c r="D122" s="2"/>
      <c r="E122" t="s">
        <v>1358</v>
      </c>
    </row>
    <row r="123" spans="1:5">
      <c r="A123" s="1" t="s">
        <v>922</v>
      </c>
      <c r="B123" s="1" t="s">
        <v>1660</v>
      </c>
      <c r="C123" s="2"/>
      <c r="D123" s="2"/>
      <c r="E123" t="s">
        <v>1358</v>
      </c>
    </row>
    <row r="124" spans="1:5">
      <c r="A124" s="1" t="s">
        <v>923</v>
      </c>
      <c r="B124" s="1" t="s">
        <v>1660</v>
      </c>
      <c r="C124" s="2"/>
      <c r="D124" s="2"/>
      <c r="E124" t="s">
        <v>1358</v>
      </c>
    </row>
    <row r="125" spans="1:5">
      <c r="A125" s="1" t="s">
        <v>924</v>
      </c>
      <c r="B125" s="1" t="s">
        <v>1660</v>
      </c>
      <c r="C125" s="2"/>
      <c r="D125" s="2"/>
      <c r="E125" t="s">
        <v>1358</v>
      </c>
    </row>
    <row r="126" spans="1:5">
      <c r="A126" s="1" t="s">
        <v>925</v>
      </c>
      <c r="B126" s="1" t="s">
        <v>1660</v>
      </c>
      <c r="C126" s="2"/>
      <c r="D126" s="2"/>
      <c r="E126" t="s">
        <v>1358</v>
      </c>
    </row>
    <row r="127" spans="1:5">
      <c r="A127" s="1" t="s">
        <v>926</v>
      </c>
      <c r="B127" s="1" t="s">
        <v>1660</v>
      </c>
      <c r="C127" s="2"/>
      <c r="D127" s="2"/>
      <c r="E127" t="s">
        <v>1358</v>
      </c>
    </row>
    <row r="128" spans="1:5">
      <c r="A128" s="1" t="s">
        <v>927</v>
      </c>
      <c r="B128" s="1" t="s">
        <v>1660</v>
      </c>
      <c r="C128" s="2"/>
      <c r="D128" s="2"/>
      <c r="E128" t="s">
        <v>1358</v>
      </c>
    </row>
    <row r="129" spans="1:5">
      <c r="A129" s="1" t="s">
        <v>928</v>
      </c>
      <c r="B129" s="1" t="s">
        <v>1660</v>
      </c>
      <c r="C129" s="2"/>
      <c r="D129" s="2"/>
      <c r="E129" s="2" t="s">
        <v>1356</v>
      </c>
    </row>
    <row r="130" spans="1:5">
      <c r="A130" s="1" t="s">
        <v>929</v>
      </c>
      <c r="B130" s="1" t="s">
        <v>1660</v>
      </c>
      <c r="C130" s="2"/>
      <c r="D130" s="2"/>
      <c r="E130" t="s">
        <v>1358</v>
      </c>
    </row>
    <row r="131" spans="1:5">
      <c r="A131" s="1" t="s">
        <v>930</v>
      </c>
      <c r="B131" s="1" t="s">
        <v>1660</v>
      </c>
      <c r="C131" s="2"/>
      <c r="D131" s="2"/>
      <c r="E131" t="s">
        <v>1358</v>
      </c>
    </row>
    <row r="132" spans="1:5">
      <c r="A132" s="1" t="s">
        <v>931</v>
      </c>
      <c r="B132" s="1" t="s">
        <v>1660</v>
      </c>
      <c r="C132" s="2"/>
      <c r="D132" s="2"/>
      <c r="E132" t="s">
        <v>1358</v>
      </c>
    </row>
    <row r="133" spans="1:5">
      <c r="A133" s="1" t="s">
        <v>932</v>
      </c>
      <c r="B133" s="1" t="s">
        <v>1660</v>
      </c>
      <c r="C133" s="2"/>
      <c r="D133" s="2"/>
      <c r="E133" t="s">
        <v>1358</v>
      </c>
    </row>
    <row r="134" spans="1:5">
      <c r="A134" s="1" t="s">
        <v>933</v>
      </c>
      <c r="B134" s="1" t="s">
        <v>1660</v>
      </c>
      <c r="C134" s="2"/>
      <c r="D134" s="2"/>
      <c r="E134" t="s">
        <v>1358</v>
      </c>
    </row>
    <row r="135" spans="1:5">
      <c r="A135" s="1" t="s">
        <v>934</v>
      </c>
      <c r="B135" s="1" t="s">
        <v>1660</v>
      </c>
      <c r="C135" s="2"/>
      <c r="D135" s="2"/>
      <c r="E135" t="s">
        <v>1358</v>
      </c>
    </row>
    <row r="136" spans="1:5">
      <c r="A136" s="1" t="s">
        <v>935</v>
      </c>
      <c r="B136" s="1" t="s">
        <v>1660</v>
      </c>
      <c r="C136" s="2"/>
      <c r="D136" s="2"/>
      <c r="E136" t="s">
        <v>1358</v>
      </c>
    </row>
    <row r="137" spans="1:5">
      <c r="A137" s="1" t="s">
        <v>936</v>
      </c>
      <c r="B137" s="1" t="s">
        <v>1660</v>
      </c>
      <c r="C137" s="2"/>
      <c r="D137" s="2"/>
      <c r="E137" t="s">
        <v>1358</v>
      </c>
    </row>
    <row r="138" spans="1:5">
      <c r="A138" s="1" t="s">
        <v>937</v>
      </c>
      <c r="B138" s="1" t="s">
        <v>1660</v>
      </c>
      <c r="C138" s="2"/>
      <c r="D138" s="2"/>
      <c r="E138" t="s">
        <v>1358</v>
      </c>
    </row>
    <row r="139" spans="1:5">
      <c r="A139" s="1" t="s">
        <v>938</v>
      </c>
      <c r="B139" s="1" t="s">
        <v>1660</v>
      </c>
      <c r="C139" s="2"/>
      <c r="D139" s="2"/>
      <c r="E139" t="s">
        <v>1358</v>
      </c>
    </row>
    <row r="140" spans="1:5">
      <c r="A140" s="1" t="s">
        <v>939</v>
      </c>
      <c r="B140" s="1" t="s">
        <v>1660</v>
      </c>
      <c r="C140" s="2"/>
      <c r="D140" s="2"/>
      <c r="E140" t="s">
        <v>1358</v>
      </c>
    </row>
    <row r="141" spans="1:5">
      <c r="A141" s="1" t="s">
        <v>940</v>
      </c>
      <c r="B141" s="1" t="s">
        <v>1660</v>
      </c>
      <c r="C141" s="2"/>
      <c r="D141" s="2"/>
      <c r="E141" t="s">
        <v>1358</v>
      </c>
    </row>
    <row r="142" spans="1:5">
      <c r="A142" s="1" t="s">
        <v>941</v>
      </c>
      <c r="B142" s="1" t="s">
        <v>1660</v>
      </c>
      <c r="C142" s="2"/>
      <c r="D142" s="2"/>
      <c r="E142" t="s">
        <v>1358</v>
      </c>
    </row>
    <row r="143" spans="1:5">
      <c r="A143" s="1" t="s">
        <v>942</v>
      </c>
      <c r="B143" s="1" t="s">
        <v>1660</v>
      </c>
      <c r="C143" s="2"/>
      <c r="D143" s="2"/>
      <c r="E143" s="2" t="s">
        <v>1356</v>
      </c>
    </row>
    <row r="144" spans="1:5">
      <c r="A144" s="1" t="s">
        <v>943</v>
      </c>
      <c r="B144" s="1" t="s">
        <v>1660</v>
      </c>
      <c r="C144" s="2"/>
      <c r="D144" s="2"/>
      <c r="E144" t="s">
        <v>1358</v>
      </c>
    </row>
    <row r="145" spans="1:5">
      <c r="A145" s="1" t="s">
        <v>944</v>
      </c>
      <c r="B145" s="1" t="s">
        <v>1660</v>
      </c>
      <c r="C145" s="2"/>
      <c r="D145" s="2"/>
      <c r="E145" t="s">
        <v>1358</v>
      </c>
    </row>
    <row r="146" spans="1:5">
      <c r="A146" s="1" t="s">
        <v>945</v>
      </c>
      <c r="B146" s="1" t="s">
        <v>1660</v>
      </c>
      <c r="C146" s="2"/>
      <c r="D146" s="2"/>
      <c r="E146" s="2" t="s">
        <v>1356</v>
      </c>
    </row>
    <row r="147" spans="1:5">
      <c r="A147" s="1" t="s">
        <v>946</v>
      </c>
      <c r="B147" s="1" t="s">
        <v>1660</v>
      </c>
      <c r="C147" s="2"/>
      <c r="D147" s="2"/>
      <c r="E147" t="s">
        <v>1358</v>
      </c>
    </row>
    <row r="148" spans="1:5">
      <c r="A148" s="1" t="s">
        <v>947</v>
      </c>
      <c r="B148" s="1" t="s">
        <v>1660</v>
      </c>
      <c r="C148" s="2"/>
      <c r="D148" s="2"/>
      <c r="E148" t="s">
        <v>1358</v>
      </c>
    </row>
    <row r="149" spans="1:5">
      <c r="A149" s="1" t="s">
        <v>948</v>
      </c>
      <c r="B149" s="1" t="s">
        <v>1661</v>
      </c>
      <c r="C149" s="2"/>
      <c r="D149" s="2"/>
      <c r="E149" s="2" t="s">
        <v>1356</v>
      </c>
    </row>
    <row r="150" spans="1:5">
      <c r="A150" s="1" t="s">
        <v>950</v>
      </c>
      <c r="B150" s="1" t="s">
        <v>1661</v>
      </c>
      <c r="C150" s="2"/>
      <c r="D150" s="2"/>
      <c r="E150" t="s">
        <v>1358</v>
      </c>
    </row>
    <row r="151" spans="1:5">
      <c r="A151" s="1" t="s">
        <v>951</v>
      </c>
      <c r="B151" s="1" t="s">
        <v>1661</v>
      </c>
      <c r="C151" s="2"/>
      <c r="D151" s="2"/>
      <c r="E151" t="s">
        <v>1358</v>
      </c>
    </row>
    <row r="152" spans="1:5">
      <c r="A152" s="1" t="s">
        <v>952</v>
      </c>
      <c r="B152" s="1" t="s">
        <v>1661</v>
      </c>
      <c r="C152" s="2"/>
      <c r="D152" s="2"/>
      <c r="E152" t="s">
        <v>1358</v>
      </c>
    </row>
    <row r="153" spans="1:5">
      <c r="A153" s="1" t="s">
        <v>953</v>
      </c>
      <c r="B153" s="1" t="s">
        <v>1661</v>
      </c>
      <c r="C153" s="2"/>
      <c r="D153" s="2"/>
      <c r="E153" t="s">
        <v>1358</v>
      </c>
    </row>
    <row r="154" spans="1:5">
      <c r="A154" s="1" t="s">
        <v>954</v>
      </c>
      <c r="B154" s="1" t="s">
        <v>1661</v>
      </c>
      <c r="C154" s="2"/>
      <c r="D154" s="2"/>
      <c r="E154" t="s">
        <v>1358</v>
      </c>
    </row>
    <row r="155" spans="1:5">
      <c r="A155" s="1" t="s">
        <v>955</v>
      </c>
      <c r="B155" s="1" t="s">
        <v>1661</v>
      </c>
      <c r="C155" s="2"/>
      <c r="D155" s="2"/>
      <c r="E155" t="s">
        <v>1358</v>
      </c>
    </row>
    <row r="156" spans="1:5">
      <c r="A156" s="1" t="s">
        <v>956</v>
      </c>
      <c r="B156" s="1" t="s">
        <v>1661</v>
      </c>
      <c r="C156" s="2"/>
      <c r="D156" s="2"/>
      <c r="E156" s="2" t="s">
        <v>1356</v>
      </c>
    </row>
    <row r="157" spans="1:5">
      <c r="A157" s="1" t="s">
        <v>957</v>
      </c>
      <c r="B157" s="1" t="s">
        <v>1661</v>
      </c>
      <c r="C157" s="2"/>
      <c r="D157" s="2"/>
      <c r="E157" t="s">
        <v>1358</v>
      </c>
    </row>
    <row r="158" spans="1:5">
      <c r="A158" s="1" t="s">
        <v>958</v>
      </c>
      <c r="B158" s="1" t="s">
        <v>1661</v>
      </c>
      <c r="C158" s="2"/>
      <c r="D158" s="2"/>
      <c r="E158" t="s">
        <v>1358</v>
      </c>
    </row>
    <row r="159" spans="1:5">
      <c r="A159" s="1" t="s">
        <v>959</v>
      </c>
      <c r="B159" s="1" t="s">
        <v>1661</v>
      </c>
      <c r="C159" s="2"/>
      <c r="D159" s="2"/>
      <c r="E159" t="s">
        <v>1358</v>
      </c>
    </row>
    <row r="160" spans="1:5">
      <c r="A160" s="1" t="s">
        <v>960</v>
      </c>
      <c r="B160" s="1" t="s">
        <v>1661</v>
      </c>
      <c r="C160" s="2"/>
      <c r="D160" s="2"/>
      <c r="E160" t="s">
        <v>1358</v>
      </c>
    </row>
    <row r="161" spans="1:5">
      <c r="A161" s="1" t="s">
        <v>961</v>
      </c>
      <c r="B161" s="1" t="s">
        <v>1661</v>
      </c>
      <c r="C161" s="2"/>
      <c r="D161" s="2"/>
      <c r="E161" s="2" t="s">
        <v>1356</v>
      </c>
    </row>
    <row r="162" spans="1:5">
      <c r="A162" s="1" t="s">
        <v>962</v>
      </c>
      <c r="B162" s="1" t="s">
        <v>1661</v>
      </c>
      <c r="C162" s="2"/>
      <c r="D162" s="2"/>
      <c r="E162" t="s">
        <v>1358</v>
      </c>
    </row>
    <row r="163" spans="1:5">
      <c r="A163" s="1" t="s">
        <v>963</v>
      </c>
      <c r="B163" s="1" t="s">
        <v>1661</v>
      </c>
      <c r="C163" s="2"/>
      <c r="D163" s="2"/>
      <c r="E163" t="s">
        <v>1358</v>
      </c>
    </row>
    <row r="164" spans="1:5">
      <c r="A164" s="1" t="s">
        <v>964</v>
      </c>
      <c r="B164" s="1" t="s">
        <v>1661</v>
      </c>
      <c r="C164" s="2"/>
      <c r="D164" s="2"/>
      <c r="E164" t="s">
        <v>1358</v>
      </c>
    </row>
    <row r="165" spans="1:5">
      <c r="A165" s="1" t="s">
        <v>965</v>
      </c>
      <c r="B165" s="1" t="s">
        <v>1661</v>
      </c>
      <c r="C165" s="2"/>
      <c r="D165" s="2"/>
      <c r="E165" t="s">
        <v>1358</v>
      </c>
    </row>
    <row r="166" spans="1:5">
      <c r="A166" s="1" t="s">
        <v>966</v>
      </c>
      <c r="B166" s="1" t="s">
        <v>1661</v>
      </c>
      <c r="C166" s="2"/>
      <c r="D166" s="2"/>
      <c r="E166" t="s">
        <v>1358</v>
      </c>
    </row>
    <row r="167" spans="1:5">
      <c r="A167" s="1" t="s">
        <v>967</v>
      </c>
      <c r="B167" s="1" t="s">
        <v>1661</v>
      </c>
      <c r="C167" s="2"/>
      <c r="D167" s="2"/>
      <c r="E167" t="s">
        <v>1358</v>
      </c>
    </row>
    <row r="168" spans="1:5">
      <c r="A168" s="1" t="s">
        <v>968</v>
      </c>
      <c r="B168" s="1" t="s">
        <v>1661</v>
      </c>
      <c r="C168" s="2"/>
      <c r="D168" s="2"/>
      <c r="E168" t="s">
        <v>1358</v>
      </c>
    </row>
    <row r="169" spans="1:5">
      <c r="A169" s="1" t="s">
        <v>969</v>
      </c>
      <c r="B169" s="1" t="s">
        <v>1661</v>
      </c>
      <c r="C169" s="2"/>
      <c r="D169" s="2"/>
      <c r="E169" t="s">
        <v>1358</v>
      </c>
    </row>
    <row r="170" spans="1:5">
      <c r="A170" s="1" t="s">
        <v>970</v>
      </c>
      <c r="B170" s="1" t="s">
        <v>1661</v>
      </c>
      <c r="C170" s="2"/>
      <c r="D170" s="2"/>
      <c r="E170" t="s">
        <v>1358</v>
      </c>
    </row>
    <row r="171" spans="1:5">
      <c r="A171" s="1" t="s">
        <v>971</v>
      </c>
      <c r="B171" s="1" t="s">
        <v>1661</v>
      </c>
      <c r="C171" s="2"/>
      <c r="D171" s="2"/>
      <c r="E171" t="s">
        <v>1358</v>
      </c>
    </row>
    <row r="172" spans="1:5">
      <c r="A172" s="1" t="s">
        <v>972</v>
      </c>
      <c r="B172" s="1" t="s">
        <v>1661</v>
      </c>
      <c r="C172" s="2"/>
      <c r="D172" s="2"/>
      <c r="E172" t="s">
        <v>1358</v>
      </c>
    </row>
    <row r="173" spans="1:5">
      <c r="A173" s="1" t="s">
        <v>973</v>
      </c>
      <c r="B173" s="1" t="s">
        <v>1661</v>
      </c>
      <c r="C173" s="2"/>
      <c r="D173" s="2"/>
      <c r="E173" t="s">
        <v>1358</v>
      </c>
    </row>
    <row r="174" spans="1:5">
      <c r="A174" s="1" t="s">
        <v>974</v>
      </c>
      <c r="B174" s="1" t="s">
        <v>1661</v>
      </c>
      <c r="C174" s="2"/>
      <c r="D174" s="2"/>
      <c r="E174" t="s">
        <v>1358</v>
      </c>
    </row>
    <row r="175" spans="1:5">
      <c r="A175" s="1" t="s">
        <v>975</v>
      </c>
      <c r="B175" s="1" t="s">
        <v>1661</v>
      </c>
      <c r="C175" s="2"/>
      <c r="D175" s="2"/>
      <c r="E175" t="s">
        <v>1358</v>
      </c>
    </row>
    <row r="176" spans="1:5">
      <c r="A176" s="1" t="s">
        <v>976</v>
      </c>
      <c r="B176" s="1" t="s">
        <v>1661</v>
      </c>
      <c r="C176" s="2"/>
      <c r="D176" s="2"/>
      <c r="E176" t="s">
        <v>1358</v>
      </c>
    </row>
    <row r="177" spans="1:5">
      <c r="A177" s="1" t="s">
        <v>977</v>
      </c>
      <c r="B177" s="1" t="s">
        <v>1661</v>
      </c>
      <c r="C177" s="2"/>
      <c r="D177" s="2"/>
      <c r="E177" t="s">
        <v>1358</v>
      </c>
    </row>
    <row r="178" spans="1:5">
      <c r="A178" s="1" t="s">
        <v>978</v>
      </c>
      <c r="B178" s="1" t="s">
        <v>1661</v>
      </c>
      <c r="C178" s="2"/>
      <c r="D178" s="2"/>
      <c r="E178" s="2" t="s">
        <v>1356</v>
      </c>
    </row>
    <row r="179" spans="1:5">
      <c r="A179" s="1" t="s">
        <v>979</v>
      </c>
      <c r="B179" s="1" t="s">
        <v>1661</v>
      </c>
      <c r="C179" s="2"/>
      <c r="D179" s="2"/>
      <c r="E179" t="s">
        <v>1358</v>
      </c>
    </row>
    <row r="180" spans="1:5">
      <c r="A180" s="1" t="s">
        <v>980</v>
      </c>
      <c r="B180" s="1" t="s">
        <v>1661</v>
      </c>
      <c r="C180" s="2"/>
      <c r="D180" s="2"/>
      <c r="E180" t="s">
        <v>1358</v>
      </c>
    </row>
    <row r="181" spans="1:5">
      <c r="A181" s="1" t="s">
        <v>981</v>
      </c>
      <c r="B181" s="1" t="s">
        <v>1661</v>
      </c>
      <c r="C181" s="2"/>
      <c r="D181" s="2"/>
      <c r="E181" t="s">
        <v>1358</v>
      </c>
    </row>
    <row r="182" spans="1:5">
      <c r="A182" s="1" t="s">
        <v>982</v>
      </c>
      <c r="B182" s="1" t="s">
        <v>1661</v>
      </c>
      <c r="C182" s="2"/>
      <c r="D182" s="2"/>
      <c r="E182" t="s">
        <v>1358</v>
      </c>
    </row>
    <row r="183" spans="1:5">
      <c r="A183" s="1" t="s">
        <v>983</v>
      </c>
      <c r="B183" s="1" t="s">
        <v>1661</v>
      </c>
      <c r="C183" s="2"/>
      <c r="D183" s="2"/>
      <c r="E183" t="s">
        <v>1358</v>
      </c>
    </row>
    <row r="184" spans="1:5">
      <c r="A184" s="1" t="s">
        <v>984</v>
      </c>
      <c r="B184" s="1" t="s">
        <v>1661</v>
      </c>
      <c r="C184" s="2"/>
      <c r="D184" s="2"/>
      <c r="E184" t="s">
        <v>1358</v>
      </c>
    </row>
    <row r="185" spans="1:5">
      <c r="A185" s="1" t="s">
        <v>985</v>
      </c>
      <c r="B185" s="1" t="s">
        <v>1661</v>
      </c>
      <c r="C185" s="2"/>
      <c r="D185" s="2"/>
      <c r="E185" t="s">
        <v>1358</v>
      </c>
    </row>
    <row r="186" spans="1:5">
      <c r="A186" s="1" t="s">
        <v>986</v>
      </c>
      <c r="B186" s="1" t="s">
        <v>1661</v>
      </c>
      <c r="C186" s="2"/>
      <c r="D186" s="2"/>
      <c r="E186" t="s">
        <v>1358</v>
      </c>
    </row>
    <row r="187" spans="1:5">
      <c r="A187" s="1" t="s">
        <v>987</v>
      </c>
      <c r="B187" s="1" t="s">
        <v>1661</v>
      </c>
      <c r="C187" s="2"/>
      <c r="D187" s="2"/>
      <c r="E187" t="s">
        <v>1358</v>
      </c>
    </row>
    <row r="188" spans="1:5">
      <c r="A188" s="1" t="s">
        <v>988</v>
      </c>
      <c r="B188" s="1" t="s">
        <v>1661</v>
      </c>
      <c r="C188" s="2"/>
      <c r="D188" s="2"/>
      <c r="E188" t="s">
        <v>1358</v>
      </c>
    </row>
    <row r="189" spans="1:5">
      <c r="A189" s="1" t="s">
        <v>989</v>
      </c>
      <c r="B189" s="1" t="s">
        <v>1661</v>
      </c>
      <c r="C189" s="2"/>
      <c r="D189" s="2"/>
      <c r="E189" t="s">
        <v>1358</v>
      </c>
    </row>
    <row r="190" spans="1:5">
      <c r="A190" s="1" t="s">
        <v>990</v>
      </c>
      <c r="B190" s="1" t="s">
        <v>1661</v>
      </c>
      <c r="C190" s="2"/>
      <c r="D190" s="2"/>
      <c r="E190" t="s">
        <v>1358</v>
      </c>
    </row>
    <row r="191" spans="1:5">
      <c r="A191" s="1" t="s">
        <v>991</v>
      </c>
      <c r="B191" s="1" t="s">
        <v>1661</v>
      </c>
      <c r="C191" s="2"/>
      <c r="D191" s="2"/>
      <c r="E191" t="s">
        <v>1358</v>
      </c>
    </row>
    <row r="192" spans="1:5">
      <c r="A192" s="1" t="s">
        <v>992</v>
      </c>
      <c r="B192" s="1" t="s">
        <v>1661</v>
      </c>
      <c r="C192" s="2"/>
      <c r="D192" s="2"/>
      <c r="E192" s="2" t="s">
        <v>1356</v>
      </c>
    </row>
    <row r="193" spans="1:5">
      <c r="A193" s="1" t="s">
        <v>993</v>
      </c>
      <c r="B193" s="1" t="s">
        <v>1661</v>
      </c>
      <c r="C193" s="2"/>
      <c r="D193" s="2"/>
      <c r="E193" t="s">
        <v>1358</v>
      </c>
    </row>
    <row r="194" spans="1:5">
      <c r="A194" s="1" t="s">
        <v>994</v>
      </c>
      <c r="B194" s="1" t="s">
        <v>1661</v>
      </c>
      <c r="C194" s="2"/>
      <c r="D194" s="2"/>
      <c r="E194" t="s">
        <v>1358</v>
      </c>
    </row>
    <row r="195" spans="1:5">
      <c r="A195" s="1" t="s">
        <v>995</v>
      </c>
      <c r="B195" s="1" t="s">
        <v>1661</v>
      </c>
      <c r="C195" s="2"/>
      <c r="D195" s="2"/>
      <c r="E195" s="2" t="s">
        <v>1356</v>
      </c>
    </row>
    <row r="196" spans="1:5">
      <c r="A196" s="1" t="s">
        <v>996</v>
      </c>
      <c r="B196" s="1" t="s">
        <v>1661</v>
      </c>
      <c r="C196" s="2"/>
      <c r="D196" s="2"/>
      <c r="E196" t="s">
        <v>1358</v>
      </c>
    </row>
    <row r="197" spans="1:5">
      <c r="A197" s="1" t="s">
        <v>997</v>
      </c>
      <c r="B197" s="1" t="s">
        <v>1661</v>
      </c>
      <c r="C197" s="2"/>
      <c r="D197" s="2"/>
      <c r="E197" t="s">
        <v>1358</v>
      </c>
    </row>
    <row r="198" spans="1:5">
      <c r="A198" s="1" t="s">
        <v>998</v>
      </c>
      <c r="B198" s="1" t="s">
        <v>1662</v>
      </c>
      <c r="E198" s="2" t="s">
        <v>1356</v>
      </c>
    </row>
    <row r="199" spans="1:5">
      <c r="A199" s="1" t="s">
        <v>1005</v>
      </c>
      <c r="B199" s="1" t="s">
        <v>1662</v>
      </c>
      <c r="E199" t="s">
        <v>1358</v>
      </c>
    </row>
    <row r="200" spans="1:5">
      <c r="A200" s="1" t="s">
        <v>1009</v>
      </c>
      <c r="B200" s="1" t="s">
        <v>1662</v>
      </c>
      <c r="C200" s="2"/>
      <c r="E200" t="s">
        <v>1358</v>
      </c>
    </row>
    <row r="201" spans="1:5">
      <c r="A201" s="1" t="s">
        <v>1011</v>
      </c>
      <c r="B201" s="1" t="s">
        <v>1662</v>
      </c>
      <c r="C201" s="2"/>
      <c r="E201" s="2" t="s">
        <v>1356</v>
      </c>
    </row>
    <row r="202" spans="1:5">
      <c r="A202" s="1" t="s">
        <v>1014</v>
      </c>
      <c r="B202" s="1" t="s">
        <v>1662</v>
      </c>
      <c r="E202" t="s">
        <v>1358</v>
      </c>
    </row>
    <row r="203" spans="1:5">
      <c r="A203" s="1" t="s">
        <v>1019</v>
      </c>
      <c r="B203" s="1" t="s">
        <v>1662</v>
      </c>
      <c r="C203" s="2"/>
      <c r="E203" t="s">
        <v>1358</v>
      </c>
    </row>
    <row r="204" spans="1:5">
      <c r="A204" s="1" t="s">
        <v>1020</v>
      </c>
      <c r="B204" s="1" t="s">
        <v>1662</v>
      </c>
      <c r="C204" s="2"/>
      <c r="E204" t="s">
        <v>1358</v>
      </c>
    </row>
    <row r="205" spans="1:5">
      <c r="A205" s="1" t="s">
        <v>1021</v>
      </c>
      <c r="B205" s="1" t="s">
        <v>1662</v>
      </c>
      <c r="C205" s="2"/>
      <c r="E205" t="s">
        <v>1358</v>
      </c>
    </row>
    <row r="206" spans="1:5">
      <c r="A206" s="1" t="s">
        <v>1022</v>
      </c>
      <c r="B206" s="1" t="s">
        <v>1662</v>
      </c>
      <c r="C206" s="2"/>
      <c r="E206" s="2" t="s">
        <v>1356</v>
      </c>
    </row>
    <row r="207" spans="1:5">
      <c r="A207" s="1" t="s">
        <v>1024</v>
      </c>
      <c r="B207" s="1" t="s">
        <v>1662</v>
      </c>
      <c r="C207" s="2"/>
      <c r="E207" t="s">
        <v>1358</v>
      </c>
    </row>
    <row r="208" spans="1:5">
      <c r="A208" s="1" t="s">
        <v>1025</v>
      </c>
      <c r="B208" s="1" t="s">
        <v>1662</v>
      </c>
      <c r="C208" s="2"/>
      <c r="E208" s="2" t="s">
        <v>1356</v>
      </c>
    </row>
    <row r="209" spans="1:5">
      <c r="A209" s="1" t="s">
        <v>1027</v>
      </c>
      <c r="B209" s="1" t="s">
        <v>1662</v>
      </c>
      <c r="C209" s="2"/>
      <c r="E209" t="s">
        <v>1358</v>
      </c>
    </row>
    <row r="210" spans="1:5">
      <c r="A210" s="1" t="s">
        <v>1028</v>
      </c>
      <c r="B210" s="1" t="s">
        <v>1662</v>
      </c>
      <c r="C210" s="2"/>
      <c r="E210" s="2" t="s">
        <v>1356</v>
      </c>
    </row>
    <row r="211" spans="1:5">
      <c r="A211" s="1" t="s">
        <v>1030</v>
      </c>
      <c r="B211" s="1" t="s">
        <v>1662</v>
      </c>
      <c r="C211" s="2"/>
      <c r="D211" s="2"/>
      <c r="E211" t="s">
        <v>1358</v>
      </c>
    </row>
    <row r="212" spans="1:5">
      <c r="A212" s="1" t="s">
        <v>1317</v>
      </c>
      <c r="B212" s="1" t="s">
        <v>1662</v>
      </c>
      <c r="E212" t="s">
        <v>1356</v>
      </c>
    </row>
    <row r="213" spans="1:5">
      <c r="A213" s="1" t="s">
        <v>1318</v>
      </c>
      <c r="B213" s="1" t="s">
        <v>1662</v>
      </c>
      <c r="E213" t="s">
        <v>1358</v>
      </c>
    </row>
    <row r="214" spans="1:5">
      <c r="A214" s="1" t="s">
        <v>1319</v>
      </c>
      <c r="B214" s="1" t="s">
        <v>1662</v>
      </c>
      <c r="E214" t="s">
        <v>1358</v>
      </c>
    </row>
    <row r="215" spans="1:5">
      <c r="A215" s="1" t="s">
        <v>1320</v>
      </c>
      <c r="B215" s="1" t="s">
        <v>1663</v>
      </c>
      <c r="E215" t="s">
        <v>1356</v>
      </c>
    </row>
    <row r="216" spans="1:5">
      <c r="A216" s="1" t="s">
        <v>1321</v>
      </c>
      <c r="B216" s="1" t="s">
        <v>1663</v>
      </c>
      <c r="E216" t="s">
        <v>1358</v>
      </c>
    </row>
    <row r="217" spans="1:5">
      <c r="A217" s="1" t="s">
        <v>1322</v>
      </c>
      <c r="B217" s="1" t="s">
        <v>1663</v>
      </c>
      <c r="E217" t="s">
        <v>1358</v>
      </c>
    </row>
    <row r="218" spans="1:5">
      <c r="A218" s="1" t="s">
        <v>1323</v>
      </c>
      <c r="B218" s="1" t="s">
        <v>1663</v>
      </c>
      <c r="E218" t="s">
        <v>1356</v>
      </c>
    </row>
    <row r="219" spans="1:5">
      <c r="A219" s="1" t="s">
        <v>1324</v>
      </c>
      <c r="B219" s="1" t="s">
        <v>1663</v>
      </c>
      <c r="E219" t="s">
        <v>1358</v>
      </c>
    </row>
    <row r="220" spans="1:5">
      <c r="A220" s="1" t="s">
        <v>1325</v>
      </c>
      <c r="B220" s="1" t="s">
        <v>1663</v>
      </c>
      <c r="E220" t="s">
        <v>1356</v>
      </c>
    </row>
    <row r="221" spans="1:5">
      <c r="A221" s="1" t="s">
        <v>1326</v>
      </c>
      <c r="B221" s="1" t="s">
        <v>1663</v>
      </c>
      <c r="E221" t="s">
        <v>1358</v>
      </c>
    </row>
    <row r="222" spans="1:5">
      <c r="A222" s="1" t="s">
        <v>1327</v>
      </c>
      <c r="B222" s="1" t="s">
        <v>1663</v>
      </c>
      <c r="E222" t="s">
        <v>1356</v>
      </c>
    </row>
    <row r="223" spans="1:5">
      <c r="A223" s="1" t="s">
        <v>1328</v>
      </c>
      <c r="B223" s="1" t="s">
        <v>1663</v>
      </c>
      <c r="E223" t="s">
        <v>1358</v>
      </c>
    </row>
    <row r="224" spans="1:5">
      <c r="A224" s="1" t="s">
        <v>1329</v>
      </c>
      <c r="B224" s="1" t="s">
        <v>1663</v>
      </c>
      <c r="E224" t="s">
        <v>1356</v>
      </c>
    </row>
    <row r="225" spans="1:5">
      <c r="A225" s="1" t="s">
        <v>1330</v>
      </c>
      <c r="B225" s="1" t="s">
        <v>1663</v>
      </c>
      <c r="E225" t="s">
        <v>1358</v>
      </c>
    </row>
  </sheetData>
  <pageMargins left="0.7" right="0.7" top="0.75" bottom="0.75" header="0.3" footer="0.3"/>
  <pageSetup paperSize="0" orientation="portrait" horizontalDpi="0" verticalDpi="0" copie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700-000000000000}">
          <x14:formula1>
            <xm:f>Master!$C$32:$C$33</xm:f>
          </x14:formula1>
          <xm:sqref>E2</xm:sqref>
        </x14:dataValidation>
      </x14:dataValidations>
    </ext>
  </extLst>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E4889-7383-4D73-9BE3-303A2EE9EA6D}">
  <sheetPr codeName="Sheet68"/>
  <dimension ref="A1:AB225"/>
  <sheetViews>
    <sheetView workbookViewId="0">
      <selection activeCell="H13" sqref="H13"/>
    </sheetView>
  </sheetViews>
  <sheetFormatPr defaultRowHeight="15"/>
  <cols>
    <col min="4" max="5" width="18.28515625" bestFit="1" customWidth="1"/>
    <col min="7" max="7" width="9.7109375" bestFit="1" customWidth="1"/>
    <col min="8" max="8" width="15.5703125" bestFit="1" customWidth="1"/>
    <col min="23" max="23" width="20.7109375" bestFit="1" customWidth="1"/>
    <col min="24" max="24" width="30.5703125" bestFit="1" customWidth="1"/>
    <col min="25" max="25" width="73.140625" bestFit="1" customWidth="1"/>
    <col min="26" max="26" width="43.7109375" bestFit="1" customWidth="1"/>
    <col min="27" max="27" width="66.7109375" bestFit="1" customWidth="1"/>
    <col min="28" max="28" width="12.28515625" bestFit="1" customWidth="1"/>
  </cols>
  <sheetData>
    <row r="1" spans="1:28">
      <c r="A1" s="26" t="s">
        <v>0</v>
      </c>
      <c r="B1" t="s">
        <v>1621</v>
      </c>
      <c r="C1" t="s">
        <v>1622</v>
      </c>
      <c r="D1" t="s">
        <v>1623</v>
      </c>
      <c r="E1" t="s">
        <v>1624</v>
      </c>
      <c r="F1" t="s">
        <v>1625</v>
      </c>
      <c r="G1" t="s">
        <v>711</v>
      </c>
      <c r="H1" s="151" t="s">
        <v>1626</v>
      </c>
      <c r="I1" t="s">
        <v>1627</v>
      </c>
      <c r="J1" t="s">
        <v>714</v>
      </c>
      <c r="K1" t="s">
        <v>1628</v>
      </c>
      <c r="L1" t="s">
        <v>715</v>
      </c>
      <c r="M1" t="s">
        <v>1629</v>
      </c>
      <c r="N1" t="s">
        <v>51</v>
      </c>
      <c r="O1" t="s">
        <v>52</v>
      </c>
      <c r="P1" t="s">
        <v>53</v>
      </c>
      <c r="Q1" t="s">
        <v>54</v>
      </c>
      <c r="R1" t="s">
        <v>57</v>
      </c>
      <c r="S1" t="s">
        <v>58</v>
      </c>
      <c r="T1" t="s">
        <v>59</v>
      </c>
      <c r="U1" t="s">
        <v>63</v>
      </c>
      <c r="V1" s="157" t="s">
        <v>1630</v>
      </c>
      <c r="W1" s="31" t="s">
        <v>722</v>
      </c>
      <c r="X1" s="152" t="s">
        <v>723</v>
      </c>
      <c r="Y1" s="152" t="s">
        <v>724</v>
      </c>
      <c r="Z1" s="152" t="s">
        <v>725</v>
      </c>
      <c r="AA1" s="152" t="s">
        <v>726</v>
      </c>
      <c r="AB1" t="s">
        <v>1631</v>
      </c>
    </row>
    <row r="2" spans="1:28">
      <c r="A2" s="1" t="s">
        <v>4</v>
      </c>
      <c r="B2" s="2" t="s">
        <v>849</v>
      </c>
      <c r="C2" s="139" t="s">
        <v>1637</v>
      </c>
      <c r="D2" s="28" t="s">
        <v>3054</v>
      </c>
      <c r="E2" s="28" t="s">
        <v>3055</v>
      </c>
      <c r="F2" t="s">
        <v>730</v>
      </c>
      <c r="G2" s="2">
        <v>1</v>
      </c>
      <c r="H2" s="283" t="s">
        <v>2748</v>
      </c>
      <c r="I2" s="100" t="s">
        <v>731</v>
      </c>
      <c r="J2" s="2" t="s">
        <v>732</v>
      </c>
      <c r="K2">
        <v>100</v>
      </c>
      <c r="L2" t="s">
        <v>734</v>
      </c>
      <c r="M2" s="2" t="s">
        <v>735</v>
      </c>
      <c r="N2" t="s">
        <v>82</v>
      </c>
      <c r="O2" s="2" t="s">
        <v>83</v>
      </c>
      <c r="P2" s="2" t="s">
        <v>106</v>
      </c>
      <c r="Q2" s="144" t="s">
        <v>1082</v>
      </c>
      <c r="R2" s="2" t="s">
        <v>98</v>
      </c>
      <c r="S2" s="2" t="s">
        <v>99</v>
      </c>
      <c r="T2" s="2">
        <v>201010</v>
      </c>
      <c r="U2" s="137" t="s">
        <v>105</v>
      </c>
      <c r="V2" s="139" t="s">
        <v>738</v>
      </c>
      <c r="W2" s="2" t="s">
        <v>730</v>
      </c>
      <c r="X2" s="7" t="s">
        <v>93</v>
      </c>
      <c r="Y2" s="2" t="s">
        <v>1620</v>
      </c>
      <c r="Z2" s="7" t="s">
        <v>93</v>
      </c>
      <c r="AA2" s="2" t="s">
        <v>1620</v>
      </c>
      <c r="AB2" t="s">
        <v>1636</v>
      </c>
    </row>
    <row r="3" spans="1:28">
      <c r="A3" s="1" t="s">
        <v>7</v>
      </c>
      <c r="B3" s="2" t="s">
        <v>849</v>
      </c>
      <c r="C3" s="139" t="s">
        <v>1637</v>
      </c>
      <c r="D3" s="28" t="s">
        <v>3054</v>
      </c>
      <c r="E3" s="28" t="s">
        <v>3055</v>
      </c>
      <c r="F3" t="s">
        <v>371</v>
      </c>
      <c r="G3" s="2">
        <v>2</v>
      </c>
      <c r="H3" s="156" t="s">
        <v>2751</v>
      </c>
      <c r="I3" s="100" t="s">
        <v>1757</v>
      </c>
      <c r="J3" s="284" t="s">
        <v>2754</v>
      </c>
      <c r="K3">
        <v>100</v>
      </c>
      <c r="L3" t="s">
        <v>734</v>
      </c>
      <c r="M3" s="2" t="s">
        <v>742</v>
      </c>
      <c r="N3" t="s">
        <v>82</v>
      </c>
      <c r="O3" s="2" t="s">
        <v>2755</v>
      </c>
      <c r="P3" s="2" t="s">
        <v>184</v>
      </c>
      <c r="Q3" s="144" t="s">
        <v>2752</v>
      </c>
      <c r="R3" s="2" t="s">
        <v>2756</v>
      </c>
      <c r="S3" s="2" t="s">
        <v>125</v>
      </c>
      <c r="T3" s="2">
        <v>500081</v>
      </c>
      <c r="U3" s="137" t="s">
        <v>2010</v>
      </c>
      <c r="V3" s="139" t="s">
        <v>745</v>
      </c>
      <c r="W3" s="2" t="s">
        <v>371</v>
      </c>
      <c r="X3" s="7" t="s">
        <v>93</v>
      </c>
      <c r="Y3" s="2" t="s">
        <v>1620</v>
      </c>
      <c r="Z3" s="7" t="s">
        <v>93</v>
      </c>
      <c r="AA3" s="2" t="s">
        <v>1620</v>
      </c>
      <c r="AB3" t="s">
        <v>1636</v>
      </c>
    </row>
    <row r="4" spans="1:28">
      <c r="A4" s="1" t="s">
        <v>10</v>
      </c>
      <c r="B4" s="2" t="s">
        <v>849</v>
      </c>
      <c r="C4" s="139" t="s">
        <v>1637</v>
      </c>
      <c r="D4" s="28" t="s">
        <v>3054</v>
      </c>
      <c r="E4" s="28" t="s">
        <v>3055</v>
      </c>
      <c r="F4" t="s">
        <v>730</v>
      </c>
      <c r="G4" s="11">
        <v>3</v>
      </c>
      <c r="H4" s="154" t="s">
        <v>1669</v>
      </c>
      <c r="I4" s="100" t="s">
        <v>746</v>
      </c>
      <c r="J4" s="2" t="s">
        <v>747</v>
      </c>
      <c r="K4">
        <v>50</v>
      </c>
      <c r="L4" t="s">
        <v>734</v>
      </c>
      <c r="M4" s="2" t="s">
        <v>748</v>
      </c>
      <c r="N4" t="s">
        <v>82</v>
      </c>
      <c r="O4" s="2" t="s">
        <v>147</v>
      </c>
      <c r="P4" s="2" t="s">
        <v>148</v>
      </c>
      <c r="Q4" s="144" t="s">
        <v>1635</v>
      </c>
      <c r="R4" s="2" t="s">
        <v>98</v>
      </c>
      <c r="S4" s="2" t="s">
        <v>99</v>
      </c>
      <c r="T4" s="2">
        <v>201010</v>
      </c>
      <c r="U4" s="137" t="s">
        <v>105</v>
      </c>
      <c r="V4" s="139" t="s">
        <v>738</v>
      </c>
      <c r="W4" s="2" t="s">
        <v>730</v>
      </c>
      <c r="X4" s="7" t="s">
        <v>93</v>
      </c>
      <c r="Y4" s="2" t="s">
        <v>1620</v>
      </c>
      <c r="Z4" s="7" t="s">
        <v>93</v>
      </c>
      <c r="AA4" s="2" t="s">
        <v>1620</v>
      </c>
      <c r="AB4" t="s">
        <v>1636</v>
      </c>
    </row>
    <row r="5" spans="1:28">
      <c r="A5" s="1" t="s">
        <v>12</v>
      </c>
      <c r="B5" s="2" t="s">
        <v>849</v>
      </c>
      <c r="C5" s="139" t="s">
        <v>1637</v>
      </c>
      <c r="D5" s="28" t="s">
        <v>3054</v>
      </c>
      <c r="E5" s="28" t="s">
        <v>3055</v>
      </c>
      <c r="F5" t="s">
        <v>730</v>
      </c>
      <c r="G5" s="11">
        <v>4</v>
      </c>
      <c r="H5" s="154" t="s">
        <v>1674</v>
      </c>
      <c r="I5" s="111" t="s">
        <v>751</v>
      </c>
      <c r="J5" s="2" t="s">
        <v>752</v>
      </c>
      <c r="K5">
        <v>100</v>
      </c>
      <c r="L5" t="s">
        <v>734</v>
      </c>
      <c r="M5" s="2" t="s">
        <v>753</v>
      </c>
      <c r="N5" t="s">
        <v>82</v>
      </c>
      <c r="O5" s="2" t="s">
        <v>617</v>
      </c>
      <c r="P5" s="2" t="s">
        <v>618</v>
      </c>
      <c r="Q5" s="144" t="s">
        <v>1655</v>
      </c>
      <c r="R5" s="2" t="s">
        <v>84</v>
      </c>
      <c r="S5" s="2" t="s">
        <v>125</v>
      </c>
      <c r="T5" s="2">
        <v>201010</v>
      </c>
      <c r="U5" s="137" t="s">
        <v>105</v>
      </c>
      <c r="V5" s="139" t="s">
        <v>745</v>
      </c>
      <c r="W5" s="2" t="s">
        <v>371</v>
      </c>
      <c r="X5" s="7" t="s">
        <v>93</v>
      </c>
      <c r="Y5" s="2" t="s">
        <v>1620</v>
      </c>
      <c r="Z5" s="7" t="s">
        <v>93</v>
      </c>
      <c r="AA5" s="2" t="s">
        <v>1620</v>
      </c>
      <c r="AB5" t="s">
        <v>1636</v>
      </c>
    </row>
    <row r="6" spans="1:28">
      <c r="A6" s="1" t="s">
        <v>14</v>
      </c>
      <c r="B6" s="2" t="s">
        <v>849</v>
      </c>
      <c r="C6" s="139" t="s">
        <v>1637</v>
      </c>
      <c r="D6" s="28" t="s">
        <v>3054</v>
      </c>
      <c r="E6" s="28" t="s">
        <v>3055</v>
      </c>
      <c r="F6" t="s">
        <v>730</v>
      </c>
      <c r="G6" s="11">
        <v>5</v>
      </c>
      <c r="H6" s="154" t="s">
        <v>1680</v>
      </c>
      <c r="I6" s="111" t="s">
        <v>755</v>
      </c>
      <c r="J6" s="2" t="s">
        <v>732</v>
      </c>
      <c r="K6">
        <v>50</v>
      </c>
      <c r="L6" t="s">
        <v>734</v>
      </c>
      <c r="M6" s="2" t="s">
        <v>756</v>
      </c>
      <c r="N6" t="s">
        <v>82</v>
      </c>
      <c r="O6" s="2" t="s">
        <v>757</v>
      </c>
      <c r="P6" s="2" t="s">
        <v>84</v>
      </c>
      <c r="Q6" s="144" t="s">
        <v>1657</v>
      </c>
      <c r="R6" s="2" t="s">
        <v>98</v>
      </c>
      <c r="S6" s="2" t="s">
        <v>99</v>
      </c>
      <c r="T6" s="2">
        <v>201010</v>
      </c>
      <c r="U6" s="137" t="s">
        <v>105</v>
      </c>
      <c r="V6" s="139" t="s">
        <v>738</v>
      </c>
      <c r="W6" s="2" t="s">
        <v>730</v>
      </c>
      <c r="X6" s="7" t="s">
        <v>93</v>
      </c>
      <c r="Y6" s="2" t="s">
        <v>1620</v>
      </c>
      <c r="Z6" s="7" t="s">
        <v>93</v>
      </c>
      <c r="AA6" s="2" t="s">
        <v>1620</v>
      </c>
      <c r="AB6" t="s">
        <v>1636</v>
      </c>
    </row>
    <row r="7" spans="1:28">
      <c r="A7" s="1" t="s">
        <v>16</v>
      </c>
      <c r="B7" s="2" t="s">
        <v>849</v>
      </c>
      <c r="C7" s="139" t="s">
        <v>1637</v>
      </c>
      <c r="D7" s="28" t="s">
        <v>3054</v>
      </c>
      <c r="E7" s="28" t="s">
        <v>3055</v>
      </c>
      <c r="F7" t="s">
        <v>730</v>
      </c>
      <c r="G7" s="2">
        <v>6</v>
      </c>
      <c r="H7" s="154" t="s">
        <v>1682</v>
      </c>
      <c r="I7" s="100" t="s">
        <v>758</v>
      </c>
      <c r="J7" s="2" t="s">
        <v>741</v>
      </c>
      <c r="K7">
        <v>25</v>
      </c>
      <c r="L7" t="s">
        <v>734</v>
      </c>
      <c r="M7" s="2" t="s">
        <v>759</v>
      </c>
      <c r="N7" t="s">
        <v>82</v>
      </c>
      <c r="O7" s="2" t="s">
        <v>760</v>
      </c>
      <c r="P7" s="2" t="s">
        <v>761</v>
      </c>
      <c r="Q7" s="144" t="s">
        <v>1646</v>
      </c>
      <c r="R7" s="2" t="s">
        <v>84</v>
      </c>
      <c r="S7" s="2" t="s">
        <v>125</v>
      </c>
      <c r="T7" s="2">
        <v>201010</v>
      </c>
      <c r="U7" s="137" t="s">
        <v>105</v>
      </c>
      <c r="V7" s="139" t="s">
        <v>745</v>
      </c>
      <c r="W7" s="2" t="s">
        <v>371</v>
      </c>
      <c r="X7" s="7" t="s">
        <v>93</v>
      </c>
      <c r="Y7" s="2" t="s">
        <v>1620</v>
      </c>
      <c r="Z7" s="7" t="s">
        <v>93</v>
      </c>
      <c r="AA7" s="2" t="s">
        <v>1620</v>
      </c>
      <c r="AB7" t="s">
        <v>1636</v>
      </c>
    </row>
    <row r="8" spans="1:28">
      <c r="A8" s="1" t="s">
        <v>18</v>
      </c>
      <c r="B8" s="2" t="s">
        <v>727</v>
      </c>
      <c r="C8" s="139" t="s">
        <v>1637</v>
      </c>
      <c r="D8" s="28" t="s">
        <v>3054</v>
      </c>
      <c r="E8" s="28" t="s">
        <v>3055</v>
      </c>
      <c r="G8" s="2">
        <v>2</v>
      </c>
      <c r="H8" s="154" t="s">
        <v>1666</v>
      </c>
      <c r="I8" s="100" t="s">
        <v>764</v>
      </c>
      <c r="J8" s="2" t="s">
        <v>765</v>
      </c>
      <c r="K8">
        <v>50</v>
      </c>
      <c r="L8" t="s">
        <v>734</v>
      </c>
      <c r="M8" s="2" t="s">
        <v>766</v>
      </c>
      <c r="N8" t="s">
        <v>82</v>
      </c>
      <c r="O8" s="2" t="s">
        <v>623</v>
      </c>
      <c r="P8" s="2" t="s">
        <v>184</v>
      </c>
      <c r="Q8" s="144" t="s">
        <v>1646</v>
      </c>
      <c r="R8" s="2" t="s">
        <v>98</v>
      </c>
      <c r="S8" s="2" t="s">
        <v>99</v>
      </c>
      <c r="T8" s="2">
        <v>201010</v>
      </c>
      <c r="U8" s="137" t="s">
        <v>105</v>
      </c>
      <c r="V8" s="139" t="s">
        <v>738</v>
      </c>
      <c r="W8" s="2" t="s">
        <v>730</v>
      </c>
      <c r="X8" s="7" t="s">
        <v>93</v>
      </c>
      <c r="Y8" s="2" t="s">
        <v>1620</v>
      </c>
      <c r="Z8" s="7" t="s">
        <v>93</v>
      </c>
      <c r="AA8" s="2" t="s">
        <v>1620</v>
      </c>
      <c r="AB8" t="s">
        <v>1636</v>
      </c>
    </row>
    <row r="9" spans="1:28">
      <c r="A9" s="1" t="s">
        <v>20</v>
      </c>
      <c r="B9" s="2" t="s">
        <v>727</v>
      </c>
      <c r="C9" s="139" t="s">
        <v>1637</v>
      </c>
      <c r="D9" s="28" t="s">
        <v>2746</v>
      </c>
      <c r="E9" s="28" t="s">
        <v>2747</v>
      </c>
      <c r="F9" t="s">
        <v>730</v>
      </c>
      <c r="G9" s="2">
        <v>2</v>
      </c>
      <c r="H9" s="154" t="s">
        <v>1012</v>
      </c>
      <c r="I9" s="100" t="s">
        <v>771</v>
      </c>
      <c r="J9" s="2" t="s">
        <v>772</v>
      </c>
      <c r="K9">
        <v>100</v>
      </c>
      <c r="L9" t="s">
        <v>734</v>
      </c>
      <c r="M9" s="2" t="s">
        <v>773</v>
      </c>
      <c r="N9" t="s">
        <v>82</v>
      </c>
      <c r="O9" s="2" t="s">
        <v>262</v>
      </c>
      <c r="P9" s="2" t="s">
        <v>774</v>
      </c>
      <c r="Q9" s="144" t="s">
        <v>1649</v>
      </c>
      <c r="R9" s="2" t="s">
        <v>84</v>
      </c>
      <c r="S9" s="2" t="s">
        <v>125</v>
      </c>
      <c r="T9" s="2">
        <v>201010</v>
      </c>
      <c r="U9" s="137" t="s">
        <v>105</v>
      </c>
      <c r="V9" s="139" t="s">
        <v>745</v>
      </c>
      <c r="W9" s="2" t="s">
        <v>371</v>
      </c>
      <c r="X9" s="7" t="s">
        <v>93</v>
      </c>
      <c r="Y9" s="2" t="s">
        <v>1620</v>
      </c>
      <c r="Z9" s="7" t="s">
        <v>93</v>
      </c>
      <c r="AA9" s="2" t="s">
        <v>1620</v>
      </c>
      <c r="AB9" t="s">
        <v>1636</v>
      </c>
    </row>
    <row r="10" spans="1:28">
      <c r="A10" s="1" t="s">
        <v>22</v>
      </c>
      <c r="B10" s="2" t="s">
        <v>727</v>
      </c>
      <c r="C10" s="139" t="s">
        <v>1637</v>
      </c>
      <c r="D10" s="28" t="s">
        <v>2746</v>
      </c>
      <c r="E10" s="28" t="s">
        <v>2747</v>
      </c>
      <c r="F10" t="s">
        <v>730</v>
      </c>
      <c r="G10" s="2">
        <v>2</v>
      </c>
      <c r="H10" s="154" t="s">
        <v>1667</v>
      </c>
      <c r="I10" s="100" t="s">
        <v>764</v>
      </c>
      <c r="J10" s="2" t="s">
        <v>765</v>
      </c>
      <c r="K10">
        <v>100</v>
      </c>
      <c r="L10" t="s">
        <v>734</v>
      </c>
      <c r="M10" s="2" t="s">
        <v>766</v>
      </c>
      <c r="N10" t="s">
        <v>82</v>
      </c>
      <c r="O10" s="2" t="s">
        <v>623</v>
      </c>
      <c r="P10" s="2" t="s">
        <v>184</v>
      </c>
      <c r="Q10" s="144" t="s">
        <v>1635</v>
      </c>
      <c r="R10" s="2" t="s">
        <v>98</v>
      </c>
      <c r="S10" s="2" t="s">
        <v>99</v>
      </c>
      <c r="T10" s="2">
        <v>201010</v>
      </c>
      <c r="U10" s="137" t="s">
        <v>105</v>
      </c>
      <c r="V10" s="139" t="s">
        <v>738</v>
      </c>
      <c r="W10" s="2" t="s">
        <v>730</v>
      </c>
      <c r="X10" s="7" t="s">
        <v>93</v>
      </c>
      <c r="Y10" s="2" t="s">
        <v>1620</v>
      </c>
      <c r="Z10" s="7" t="s">
        <v>93</v>
      </c>
      <c r="AA10" s="2" t="s">
        <v>1620</v>
      </c>
      <c r="AB10" t="s">
        <v>1636</v>
      </c>
    </row>
    <row r="11" spans="1:28">
      <c r="A11" s="1" t="s">
        <v>24</v>
      </c>
      <c r="B11" s="2" t="s">
        <v>727</v>
      </c>
      <c r="C11" s="139" t="s">
        <v>1637</v>
      </c>
      <c r="D11" s="28" t="s">
        <v>2746</v>
      </c>
      <c r="E11" s="28" t="s">
        <v>2747</v>
      </c>
      <c r="F11" t="s">
        <v>730</v>
      </c>
      <c r="G11" s="2">
        <v>2</v>
      </c>
      <c r="H11" s="154" t="s">
        <v>1668</v>
      </c>
      <c r="I11" s="100" t="s">
        <v>771</v>
      </c>
      <c r="J11" s="2" t="s">
        <v>772</v>
      </c>
      <c r="K11">
        <v>100</v>
      </c>
      <c r="L11" t="s">
        <v>734</v>
      </c>
      <c r="M11" s="2" t="s">
        <v>773</v>
      </c>
      <c r="N11" t="s">
        <v>82</v>
      </c>
      <c r="O11" s="2" t="s">
        <v>262</v>
      </c>
      <c r="P11" s="2" t="s">
        <v>774</v>
      </c>
      <c r="Q11" s="144" t="s">
        <v>1655</v>
      </c>
      <c r="R11" s="2" t="s">
        <v>84</v>
      </c>
      <c r="S11" s="2" t="s">
        <v>125</v>
      </c>
      <c r="T11" s="2">
        <v>201010</v>
      </c>
      <c r="U11" s="137" t="s">
        <v>105</v>
      </c>
      <c r="V11" s="139" t="s">
        <v>745</v>
      </c>
      <c r="W11" s="2" t="s">
        <v>371</v>
      </c>
      <c r="X11" s="7" t="s">
        <v>93</v>
      </c>
      <c r="Y11" s="2" t="s">
        <v>1620</v>
      </c>
      <c r="Z11" s="7" t="s">
        <v>93</v>
      </c>
      <c r="AA11" s="2" t="s">
        <v>1620</v>
      </c>
      <c r="AB11" t="s">
        <v>1636</v>
      </c>
    </row>
    <row r="12" spans="1:28">
      <c r="A12" s="1" t="s">
        <v>26</v>
      </c>
      <c r="B12" s="2" t="s">
        <v>727</v>
      </c>
      <c r="C12" s="139" t="s">
        <v>1637</v>
      </c>
      <c r="D12" s="28" t="s">
        <v>2746</v>
      </c>
      <c r="E12" s="28" t="s">
        <v>2747</v>
      </c>
      <c r="F12" t="s">
        <v>730</v>
      </c>
      <c r="G12" s="2">
        <v>2</v>
      </c>
      <c r="H12" s="154" t="s">
        <v>1666</v>
      </c>
      <c r="I12" s="100" t="s">
        <v>764</v>
      </c>
      <c r="J12" s="2" t="s">
        <v>765</v>
      </c>
      <c r="K12">
        <v>50</v>
      </c>
      <c r="L12" t="s">
        <v>734</v>
      </c>
      <c r="M12" s="2" t="s">
        <v>766</v>
      </c>
      <c r="N12" t="s">
        <v>82</v>
      </c>
      <c r="O12" s="2" t="s">
        <v>623</v>
      </c>
      <c r="P12" s="2" t="s">
        <v>184</v>
      </c>
      <c r="Q12" s="144" t="s">
        <v>1646</v>
      </c>
      <c r="R12" s="2" t="s">
        <v>98</v>
      </c>
      <c r="S12" s="2" t="s">
        <v>99</v>
      </c>
      <c r="T12" s="2">
        <v>201010</v>
      </c>
      <c r="U12" s="137" t="s">
        <v>105</v>
      </c>
      <c r="V12" s="139" t="s">
        <v>738</v>
      </c>
      <c r="W12" s="2" t="s">
        <v>730</v>
      </c>
      <c r="X12" s="7" t="s">
        <v>93</v>
      </c>
      <c r="Y12" s="2" t="s">
        <v>1620</v>
      </c>
      <c r="Z12" s="7" t="s">
        <v>93</v>
      </c>
      <c r="AA12" s="2" t="s">
        <v>1620</v>
      </c>
      <c r="AB12" t="s">
        <v>1636</v>
      </c>
    </row>
    <row r="13" spans="1:28">
      <c r="A13" s="1" t="s">
        <v>28</v>
      </c>
      <c r="B13" s="2" t="s">
        <v>727</v>
      </c>
      <c r="C13" s="139" t="s">
        <v>1637</v>
      </c>
      <c r="D13" s="28" t="s">
        <v>2746</v>
      </c>
      <c r="E13" s="28" t="s">
        <v>2747</v>
      </c>
      <c r="F13" t="s">
        <v>730</v>
      </c>
      <c r="G13" s="2">
        <v>2</v>
      </c>
      <c r="H13" s="154" t="s">
        <v>1012</v>
      </c>
      <c r="I13" s="100" t="s">
        <v>771</v>
      </c>
      <c r="J13" s="2" t="s">
        <v>772</v>
      </c>
      <c r="K13">
        <v>100</v>
      </c>
      <c r="L13" t="s">
        <v>734</v>
      </c>
      <c r="M13" s="2" t="s">
        <v>773</v>
      </c>
      <c r="N13" t="s">
        <v>82</v>
      </c>
      <c r="O13" s="2" t="s">
        <v>262</v>
      </c>
      <c r="P13" s="2" t="s">
        <v>774</v>
      </c>
      <c r="Q13" s="144" t="s">
        <v>1649</v>
      </c>
      <c r="R13" s="2" t="s">
        <v>84</v>
      </c>
      <c r="S13" s="2" t="s">
        <v>125</v>
      </c>
      <c r="T13" s="2">
        <v>201010</v>
      </c>
      <c r="U13" s="137" t="s">
        <v>105</v>
      </c>
      <c r="V13" s="139" t="s">
        <v>745</v>
      </c>
      <c r="W13" s="2" t="s">
        <v>371</v>
      </c>
      <c r="X13" s="7" t="s">
        <v>93</v>
      </c>
      <c r="Y13" s="2" t="s">
        <v>1620</v>
      </c>
      <c r="Z13" s="7" t="s">
        <v>93</v>
      </c>
      <c r="AA13" s="2" t="s">
        <v>1620</v>
      </c>
      <c r="AB13" t="s">
        <v>1636</v>
      </c>
    </row>
    <row r="14" spans="1:28">
      <c r="A14" s="1" t="s">
        <v>30</v>
      </c>
      <c r="B14" s="2" t="s">
        <v>727</v>
      </c>
      <c r="C14" s="139" t="s">
        <v>1637</v>
      </c>
      <c r="D14" s="28" t="s">
        <v>2746</v>
      </c>
      <c r="E14" s="28" t="s">
        <v>2747</v>
      </c>
      <c r="F14" t="s">
        <v>730</v>
      </c>
      <c r="G14" s="11">
        <v>1</v>
      </c>
      <c r="H14" s="154" t="s">
        <v>1708</v>
      </c>
      <c r="I14" s="100" t="s">
        <v>778</v>
      </c>
      <c r="J14" s="2" t="s">
        <v>779</v>
      </c>
      <c r="K14">
        <v>100</v>
      </c>
      <c r="L14" t="s">
        <v>734</v>
      </c>
      <c r="M14" s="2" t="s">
        <v>780</v>
      </c>
      <c r="N14" t="s">
        <v>82</v>
      </c>
      <c r="O14" s="11" t="s">
        <v>210</v>
      </c>
      <c r="P14" s="11" t="s">
        <v>106</v>
      </c>
      <c r="Q14" s="144" t="s">
        <v>1646</v>
      </c>
      <c r="R14" s="2" t="s">
        <v>98</v>
      </c>
      <c r="S14" s="2" t="s">
        <v>99</v>
      </c>
      <c r="T14" s="2">
        <v>201010</v>
      </c>
      <c r="U14" s="137" t="s">
        <v>105</v>
      </c>
      <c r="V14" s="139" t="s">
        <v>738</v>
      </c>
      <c r="W14" s="2" t="s">
        <v>730</v>
      </c>
      <c r="X14" s="7" t="s">
        <v>93</v>
      </c>
      <c r="Y14" s="2" t="s">
        <v>1620</v>
      </c>
      <c r="Z14" s="7" t="s">
        <v>93</v>
      </c>
      <c r="AA14" s="2" t="s">
        <v>1620</v>
      </c>
      <c r="AB14" t="s">
        <v>1636</v>
      </c>
    </row>
    <row r="15" spans="1:28">
      <c r="A15" s="1" t="s">
        <v>32</v>
      </c>
      <c r="B15" s="2" t="s">
        <v>727</v>
      </c>
      <c r="C15" s="139" t="s">
        <v>1637</v>
      </c>
      <c r="D15" s="28" t="s">
        <v>2746</v>
      </c>
      <c r="E15" s="28" t="s">
        <v>2747</v>
      </c>
      <c r="F15" t="s">
        <v>730</v>
      </c>
      <c r="G15" s="11">
        <v>3</v>
      </c>
      <c r="H15" s="154" t="s">
        <v>1670</v>
      </c>
      <c r="I15" s="100" t="s">
        <v>783</v>
      </c>
      <c r="J15" s="2" t="s">
        <v>779</v>
      </c>
      <c r="K15">
        <v>100</v>
      </c>
      <c r="L15" t="s">
        <v>734</v>
      </c>
      <c r="M15" s="2" t="s">
        <v>780</v>
      </c>
      <c r="N15" t="s">
        <v>82</v>
      </c>
      <c r="O15" s="11" t="s">
        <v>210</v>
      </c>
      <c r="P15" s="11" t="s">
        <v>106</v>
      </c>
      <c r="Q15" s="144" t="s">
        <v>1646</v>
      </c>
      <c r="R15" s="2" t="s">
        <v>84</v>
      </c>
      <c r="S15" s="2" t="s">
        <v>125</v>
      </c>
      <c r="T15" s="2">
        <v>201010</v>
      </c>
      <c r="U15" s="137" t="s">
        <v>105</v>
      </c>
      <c r="V15" s="139" t="s">
        <v>745</v>
      </c>
      <c r="W15" s="2" t="s">
        <v>371</v>
      </c>
      <c r="X15" s="7" t="s">
        <v>93</v>
      </c>
      <c r="Y15" s="2" t="s">
        <v>1620</v>
      </c>
      <c r="Z15" s="7" t="s">
        <v>93</v>
      </c>
      <c r="AA15" s="2" t="s">
        <v>1620</v>
      </c>
      <c r="AB15" t="s">
        <v>1636</v>
      </c>
    </row>
    <row r="16" spans="1:28">
      <c r="A16" s="1" t="s">
        <v>34</v>
      </c>
      <c r="B16" s="2" t="s">
        <v>727</v>
      </c>
      <c r="C16" s="139" t="s">
        <v>1637</v>
      </c>
      <c r="D16" s="28" t="s">
        <v>2746</v>
      </c>
      <c r="E16" s="28" t="s">
        <v>2747</v>
      </c>
      <c r="F16" t="s">
        <v>730</v>
      </c>
      <c r="G16" s="11">
        <v>3</v>
      </c>
      <c r="H16" s="154" t="s">
        <v>1671</v>
      </c>
      <c r="I16" s="100" t="s">
        <v>785</v>
      </c>
      <c r="J16" s="2" t="s">
        <v>779</v>
      </c>
      <c r="K16">
        <v>50</v>
      </c>
      <c r="L16" t="s">
        <v>734</v>
      </c>
      <c r="M16" s="2" t="s">
        <v>780</v>
      </c>
      <c r="N16" t="s">
        <v>82</v>
      </c>
      <c r="O16" s="11" t="s">
        <v>210</v>
      </c>
      <c r="P16" s="11" t="s">
        <v>106</v>
      </c>
      <c r="Q16" s="144" t="s">
        <v>1646</v>
      </c>
      <c r="R16" s="2" t="s">
        <v>98</v>
      </c>
      <c r="S16" s="2" t="s">
        <v>99</v>
      </c>
      <c r="T16" s="2">
        <v>201010</v>
      </c>
      <c r="U16" s="137" t="s">
        <v>105</v>
      </c>
      <c r="V16" s="139" t="s">
        <v>738</v>
      </c>
      <c r="W16" s="2" t="s">
        <v>730</v>
      </c>
      <c r="X16" s="7" t="s">
        <v>93</v>
      </c>
      <c r="Y16" s="2" t="s">
        <v>1620</v>
      </c>
      <c r="Z16" s="7" t="s">
        <v>93</v>
      </c>
      <c r="AA16" s="2" t="s">
        <v>1620</v>
      </c>
      <c r="AB16" t="s">
        <v>1636</v>
      </c>
    </row>
    <row r="17" spans="1:28">
      <c r="A17" s="1" t="s">
        <v>36</v>
      </c>
      <c r="B17" s="2" t="s">
        <v>727</v>
      </c>
      <c r="C17" s="139" t="s">
        <v>1637</v>
      </c>
      <c r="D17" s="28" t="s">
        <v>2746</v>
      </c>
      <c r="E17" s="28" t="s">
        <v>2747</v>
      </c>
      <c r="F17" t="s">
        <v>730</v>
      </c>
      <c r="G17" s="11">
        <v>3</v>
      </c>
      <c r="H17" s="154" t="s">
        <v>1672</v>
      </c>
      <c r="I17" s="100" t="s">
        <v>787</v>
      </c>
      <c r="J17" s="2" t="s">
        <v>779</v>
      </c>
      <c r="K17">
        <v>100</v>
      </c>
      <c r="L17" t="s">
        <v>734</v>
      </c>
      <c r="M17" s="2" t="s">
        <v>780</v>
      </c>
      <c r="N17" t="s">
        <v>82</v>
      </c>
      <c r="O17" s="11" t="s">
        <v>210</v>
      </c>
      <c r="P17" s="11" t="s">
        <v>106</v>
      </c>
      <c r="Q17" s="144" t="s">
        <v>1657</v>
      </c>
      <c r="R17" s="2" t="s">
        <v>84</v>
      </c>
      <c r="S17" s="2" t="s">
        <v>125</v>
      </c>
      <c r="T17" s="2">
        <v>201010</v>
      </c>
      <c r="U17" s="137" t="s">
        <v>105</v>
      </c>
      <c r="V17" s="139" t="s">
        <v>745</v>
      </c>
      <c r="W17" s="2" t="s">
        <v>371</v>
      </c>
      <c r="X17" s="7" t="s">
        <v>93</v>
      </c>
      <c r="Y17" s="2" t="s">
        <v>1620</v>
      </c>
      <c r="Z17" s="7" t="s">
        <v>93</v>
      </c>
      <c r="AA17" s="2" t="s">
        <v>1620</v>
      </c>
      <c r="AB17" t="s">
        <v>1636</v>
      </c>
    </row>
    <row r="18" spans="1:28">
      <c r="A18" s="1" t="s">
        <v>38</v>
      </c>
      <c r="B18" s="2" t="s">
        <v>727</v>
      </c>
      <c r="C18" s="139" t="s">
        <v>1637</v>
      </c>
      <c r="D18" s="28" t="s">
        <v>2746</v>
      </c>
      <c r="E18" s="28" t="s">
        <v>2747</v>
      </c>
      <c r="F18" t="s">
        <v>730</v>
      </c>
      <c r="G18" s="11">
        <v>3</v>
      </c>
      <c r="H18" s="154" t="s">
        <v>1673</v>
      </c>
      <c r="I18" s="100" t="s">
        <v>789</v>
      </c>
      <c r="J18" s="2" t="s">
        <v>779</v>
      </c>
      <c r="K18">
        <v>100</v>
      </c>
      <c r="L18" t="s">
        <v>734</v>
      </c>
      <c r="M18" s="2" t="s">
        <v>780</v>
      </c>
      <c r="N18" t="s">
        <v>82</v>
      </c>
      <c r="O18" s="11" t="s">
        <v>210</v>
      </c>
      <c r="P18" s="11" t="s">
        <v>106</v>
      </c>
      <c r="Q18" s="144" t="s">
        <v>1649</v>
      </c>
      <c r="R18" s="2" t="s">
        <v>98</v>
      </c>
      <c r="S18" s="2" t="s">
        <v>99</v>
      </c>
      <c r="T18" s="2">
        <v>201010</v>
      </c>
      <c r="U18" s="137" t="s">
        <v>105</v>
      </c>
      <c r="V18" s="139" t="s">
        <v>738</v>
      </c>
      <c r="W18" s="2" t="s">
        <v>730</v>
      </c>
      <c r="X18" s="7" t="s">
        <v>93</v>
      </c>
      <c r="Y18" s="2" t="s">
        <v>1620</v>
      </c>
      <c r="Z18" s="7" t="s">
        <v>93</v>
      </c>
      <c r="AA18" s="2" t="s">
        <v>1620</v>
      </c>
      <c r="AB18" t="s">
        <v>1636</v>
      </c>
    </row>
    <row r="19" spans="1:28">
      <c r="A19" s="1" t="s">
        <v>40</v>
      </c>
      <c r="B19" s="2" t="s">
        <v>727</v>
      </c>
      <c r="C19" s="139" t="s">
        <v>1637</v>
      </c>
      <c r="D19" s="28" t="s">
        <v>2746</v>
      </c>
      <c r="E19" s="28" t="s">
        <v>2747</v>
      </c>
      <c r="F19" t="s">
        <v>730</v>
      </c>
      <c r="G19" s="11">
        <v>3</v>
      </c>
      <c r="H19" s="154" t="s">
        <v>1669</v>
      </c>
      <c r="I19" s="100" t="s">
        <v>791</v>
      </c>
      <c r="J19" s="2" t="s">
        <v>779</v>
      </c>
      <c r="K19">
        <v>100</v>
      </c>
      <c r="L19" t="s">
        <v>734</v>
      </c>
      <c r="M19" s="2" t="s">
        <v>780</v>
      </c>
      <c r="N19" t="s">
        <v>82</v>
      </c>
      <c r="O19" s="11" t="s">
        <v>210</v>
      </c>
      <c r="P19" s="11" t="s">
        <v>106</v>
      </c>
      <c r="Q19" s="144" t="s">
        <v>1646</v>
      </c>
      <c r="R19" s="2" t="s">
        <v>84</v>
      </c>
      <c r="S19" s="2" t="s">
        <v>125</v>
      </c>
      <c r="T19" s="2">
        <v>201010</v>
      </c>
      <c r="U19" s="137" t="s">
        <v>105</v>
      </c>
      <c r="V19" s="139" t="s">
        <v>745</v>
      </c>
      <c r="W19" s="2" t="s">
        <v>371</v>
      </c>
      <c r="X19" s="7" t="s">
        <v>93</v>
      </c>
      <c r="Y19" s="2" t="s">
        <v>1620</v>
      </c>
      <c r="Z19" s="7" t="s">
        <v>93</v>
      </c>
      <c r="AA19" s="2" t="s">
        <v>1620</v>
      </c>
      <c r="AB19" t="s">
        <v>1636</v>
      </c>
    </row>
    <row r="20" spans="1:28">
      <c r="A20" s="1" t="s">
        <v>42</v>
      </c>
      <c r="B20" s="2" t="s">
        <v>727</v>
      </c>
      <c r="C20" s="139" t="s">
        <v>1637</v>
      </c>
      <c r="D20" s="28" t="s">
        <v>2746</v>
      </c>
      <c r="E20" s="28" t="s">
        <v>2747</v>
      </c>
      <c r="F20" t="s">
        <v>730</v>
      </c>
      <c r="G20" s="11">
        <v>3</v>
      </c>
      <c r="H20" s="154" t="s">
        <v>1670</v>
      </c>
      <c r="I20" s="100" t="s">
        <v>793</v>
      </c>
      <c r="J20" s="2" t="s">
        <v>779</v>
      </c>
      <c r="K20">
        <v>50</v>
      </c>
      <c r="L20" t="s">
        <v>734</v>
      </c>
      <c r="M20" s="2" t="s">
        <v>780</v>
      </c>
      <c r="N20" t="s">
        <v>82</v>
      </c>
      <c r="O20" s="11" t="s">
        <v>210</v>
      </c>
      <c r="P20" s="11" t="s">
        <v>106</v>
      </c>
      <c r="Q20" s="144" t="s">
        <v>1646</v>
      </c>
      <c r="R20" s="2" t="s">
        <v>98</v>
      </c>
      <c r="S20" s="2" t="s">
        <v>99</v>
      </c>
      <c r="T20" s="2">
        <v>201010</v>
      </c>
      <c r="U20" s="137" t="s">
        <v>105</v>
      </c>
      <c r="V20" s="139" t="s">
        <v>738</v>
      </c>
      <c r="W20" s="2" t="s">
        <v>730</v>
      </c>
      <c r="X20" s="7" t="s">
        <v>93</v>
      </c>
      <c r="Y20" s="2" t="s">
        <v>1620</v>
      </c>
      <c r="Z20" s="7" t="s">
        <v>93</v>
      </c>
      <c r="AA20" s="2" t="s">
        <v>1620</v>
      </c>
      <c r="AB20" t="s">
        <v>1636</v>
      </c>
    </row>
    <row r="21" spans="1:28">
      <c r="A21" s="1" t="s">
        <v>44</v>
      </c>
      <c r="B21" s="2" t="s">
        <v>727</v>
      </c>
      <c r="C21" s="139" t="s">
        <v>1637</v>
      </c>
      <c r="D21" s="28" t="s">
        <v>2746</v>
      </c>
      <c r="E21" s="28" t="s">
        <v>2747</v>
      </c>
      <c r="F21" t="s">
        <v>730</v>
      </c>
      <c r="G21" s="11">
        <v>3</v>
      </c>
      <c r="H21" s="154" t="s">
        <v>1671</v>
      </c>
      <c r="I21" s="100" t="s">
        <v>795</v>
      </c>
      <c r="J21" s="2" t="s">
        <v>779</v>
      </c>
      <c r="K21">
        <v>100</v>
      </c>
      <c r="L21" t="s">
        <v>734</v>
      </c>
      <c r="M21" s="2" t="s">
        <v>780</v>
      </c>
      <c r="N21" t="s">
        <v>82</v>
      </c>
      <c r="O21" s="11" t="s">
        <v>210</v>
      </c>
      <c r="P21" s="11" t="s">
        <v>106</v>
      </c>
      <c r="Q21" s="144" t="s">
        <v>1646</v>
      </c>
      <c r="R21" s="2" t="s">
        <v>84</v>
      </c>
      <c r="S21" s="2" t="s">
        <v>125</v>
      </c>
      <c r="T21" s="2">
        <v>201010</v>
      </c>
      <c r="U21" s="137" t="s">
        <v>105</v>
      </c>
      <c r="V21" s="139" t="s">
        <v>745</v>
      </c>
      <c r="W21" s="2" t="s">
        <v>371</v>
      </c>
      <c r="X21" s="7" t="s">
        <v>93</v>
      </c>
      <c r="Y21" s="2" t="s">
        <v>1620</v>
      </c>
      <c r="Z21" s="7" t="s">
        <v>93</v>
      </c>
      <c r="AA21" s="2" t="s">
        <v>1620</v>
      </c>
      <c r="AB21" t="s">
        <v>1636</v>
      </c>
    </row>
    <row r="22" spans="1:28">
      <c r="A22" s="1" t="s">
        <v>46</v>
      </c>
      <c r="B22" s="2" t="s">
        <v>727</v>
      </c>
      <c r="C22" s="139" t="s">
        <v>1637</v>
      </c>
      <c r="D22" s="28" t="s">
        <v>2746</v>
      </c>
      <c r="E22" s="28" t="s">
        <v>2747</v>
      </c>
      <c r="F22" t="s">
        <v>730</v>
      </c>
      <c r="G22" s="11">
        <v>3</v>
      </c>
      <c r="H22" s="154" t="s">
        <v>1672</v>
      </c>
      <c r="I22" s="100" t="s">
        <v>797</v>
      </c>
      <c r="J22" s="2" t="s">
        <v>779</v>
      </c>
      <c r="K22">
        <v>100</v>
      </c>
      <c r="L22" t="s">
        <v>734</v>
      </c>
      <c r="M22" s="2" t="s">
        <v>780</v>
      </c>
      <c r="N22" t="s">
        <v>82</v>
      </c>
      <c r="O22" s="11" t="s">
        <v>210</v>
      </c>
      <c r="P22" s="11" t="s">
        <v>106</v>
      </c>
      <c r="Q22" s="144" t="s">
        <v>1657</v>
      </c>
      <c r="R22" s="2" t="s">
        <v>98</v>
      </c>
      <c r="S22" s="2" t="s">
        <v>99</v>
      </c>
      <c r="T22" s="2">
        <v>201010</v>
      </c>
      <c r="U22" s="137" t="s">
        <v>105</v>
      </c>
      <c r="V22" s="139" t="s">
        <v>738</v>
      </c>
      <c r="W22" s="2" t="s">
        <v>730</v>
      </c>
      <c r="X22" s="7" t="s">
        <v>93</v>
      </c>
      <c r="Y22" s="2" t="s">
        <v>1620</v>
      </c>
      <c r="Z22" s="7" t="s">
        <v>93</v>
      </c>
      <c r="AA22" s="2" t="s">
        <v>1620</v>
      </c>
      <c r="AB22" t="s">
        <v>1636</v>
      </c>
    </row>
    <row r="23" spans="1:28">
      <c r="A23" s="1" t="s">
        <v>48</v>
      </c>
      <c r="B23" s="33" t="s">
        <v>727</v>
      </c>
      <c r="C23" s="139" t="s">
        <v>1637</v>
      </c>
      <c r="D23" s="28" t="s">
        <v>2746</v>
      </c>
      <c r="E23" s="28" t="s">
        <v>2747</v>
      </c>
      <c r="F23" t="s">
        <v>730</v>
      </c>
      <c r="G23" s="11">
        <v>3</v>
      </c>
      <c r="H23" s="154" t="s">
        <v>1673</v>
      </c>
      <c r="I23" s="100" t="s">
        <v>798</v>
      </c>
      <c r="J23" s="2" t="s">
        <v>779</v>
      </c>
      <c r="K23">
        <v>100</v>
      </c>
      <c r="L23" t="s">
        <v>734</v>
      </c>
      <c r="M23" s="2" t="s">
        <v>780</v>
      </c>
      <c r="N23" t="s">
        <v>82</v>
      </c>
      <c r="O23" s="11" t="s">
        <v>210</v>
      </c>
      <c r="P23" s="11" t="s">
        <v>106</v>
      </c>
      <c r="Q23" s="144" t="s">
        <v>1649</v>
      </c>
      <c r="R23" s="2" t="s">
        <v>84</v>
      </c>
      <c r="S23" s="2" t="s">
        <v>125</v>
      </c>
      <c r="T23" s="2">
        <v>201010</v>
      </c>
      <c r="U23" s="137" t="s">
        <v>105</v>
      </c>
      <c r="V23" s="139" t="s">
        <v>745</v>
      </c>
      <c r="W23" s="2" t="s">
        <v>371</v>
      </c>
      <c r="X23" s="7" t="s">
        <v>93</v>
      </c>
      <c r="Y23" s="2" t="s">
        <v>1620</v>
      </c>
      <c r="Z23" s="7" t="s">
        <v>93</v>
      </c>
      <c r="AA23" s="2" t="s">
        <v>1620</v>
      </c>
      <c r="AB23" t="s">
        <v>1636</v>
      </c>
    </row>
    <row r="24" spans="1:28">
      <c r="A24" s="1" t="s">
        <v>329</v>
      </c>
      <c r="B24" s="2" t="s">
        <v>727</v>
      </c>
      <c r="C24" s="139" t="s">
        <v>1637</v>
      </c>
      <c r="D24" s="28" t="s">
        <v>2746</v>
      </c>
      <c r="E24" s="28" t="s">
        <v>2747</v>
      </c>
      <c r="F24" t="s">
        <v>730</v>
      </c>
      <c r="G24" s="11">
        <v>3</v>
      </c>
      <c r="H24" s="154" t="s">
        <v>1669</v>
      </c>
      <c r="I24" s="100" t="s">
        <v>799</v>
      </c>
      <c r="J24" s="2" t="s">
        <v>779</v>
      </c>
      <c r="K24">
        <v>50</v>
      </c>
      <c r="L24" t="s">
        <v>734</v>
      </c>
      <c r="M24" s="2" t="s">
        <v>780</v>
      </c>
      <c r="N24" t="s">
        <v>82</v>
      </c>
      <c r="O24" s="11" t="s">
        <v>210</v>
      </c>
      <c r="P24" s="11" t="s">
        <v>106</v>
      </c>
      <c r="Q24" s="144" t="s">
        <v>1646</v>
      </c>
      <c r="R24" s="2" t="s">
        <v>98</v>
      </c>
      <c r="S24" s="2" t="s">
        <v>99</v>
      </c>
      <c r="T24" s="2">
        <v>201010</v>
      </c>
      <c r="U24" s="137" t="s">
        <v>105</v>
      </c>
      <c r="V24" s="139" t="s">
        <v>738</v>
      </c>
      <c r="W24" s="2" t="s">
        <v>730</v>
      </c>
      <c r="X24" s="7" t="s">
        <v>93</v>
      </c>
      <c r="Y24" s="2" t="s">
        <v>1620</v>
      </c>
      <c r="Z24" s="7" t="s">
        <v>93</v>
      </c>
      <c r="AA24" s="2" t="s">
        <v>1620</v>
      </c>
      <c r="AB24" t="s">
        <v>1636</v>
      </c>
    </row>
    <row r="25" spans="1:28">
      <c r="A25" s="1" t="s">
        <v>677</v>
      </c>
      <c r="B25" s="2" t="s">
        <v>727</v>
      </c>
      <c r="C25" s="139" t="s">
        <v>1637</v>
      </c>
      <c r="D25" s="28" t="s">
        <v>2746</v>
      </c>
      <c r="E25" s="28" t="s">
        <v>2747</v>
      </c>
      <c r="G25" s="11">
        <v>3</v>
      </c>
      <c r="H25" s="154" t="s">
        <v>1670</v>
      </c>
      <c r="I25" s="100" t="s">
        <v>801</v>
      </c>
      <c r="J25" s="2" t="s">
        <v>779</v>
      </c>
      <c r="K25">
        <v>100</v>
      </c>
      <c r="L25" t="s">
        <v>734</v>
      </c>
      <c r="M25" s="2" t="s">
        <v>780</v>
      </c>
      <c r="N25" t="s">
        <v>82</v>
      </c>
      <c r="O25" s="11" t="s">
        <v>210</v>
      </c>
      <c r="P25" s="11" t="s">
        <v>106</v>
      </c>
      <c r="Q25" s="144" t="s">
        <v>1646</v>
      </c>
      <c r="R25" s="2" t="s">
        <v>84</v>
      </c>
      <c r="S25" s="2" t="s">
        <v>125</v>
      </c>
      <c r="T25" s="2">
        <v>201010</v>
      </c>
      <c r="U25" s="137" t="s">
        <v>105</v>
      </c>
      <c r="V25" s="139" t="s">
        <v>745</v>
      </c>
      <c r="W25" s="2" t="s">
        <v>371</v>
      </c>
      <c r="X25" s="7" t="s">
        <v>93</v>
      </c>
      <c r="Y25" s="2" t="s">
        <v>1620</v>
      </c>
      <c r="Z25" s="7" t="s">
        <v>93</v>
      </c>
      <c r="AA25" s="2" t="s">
        <v>1620</v>
      </c>
      <c r="AB25" t="s">
        <v>1636</v>
      </c>
    </row>
    <row r="26" spans="1:28">
      <c r="A26" s="1" t="s">
        <v>678</v>
      </c>
      <c r="B26" s="2" t="s">
        <v>727</v>
      </c>
      <c r="C26" s="139" t="s">
        <v>1637</v>
      </c>
      <c r="D26" s="28" t="s">
        <v>2746</v>
      </c>
      <c r="E26" s="28" t="s">
        <v>2747</v>
      </c>
      <c r="G26" s="11">
        <v>3</v>
      </c>
      <c r="H26" s="154" t="s">
        <v>1671</v>
      </c>
      <c r="I26" s="100" t="s">
        <v>802</v>
      </c>
      <c r="J26" s="2" t="s">
        <v>779</v>
      </c>
      <c r="K26">
        <v>100</v>
      </c>
      <c r="L26" t="s">
        <v>734</v>
      </c>
      <c r="M26" s="2" t="s">
        <v>780</v>
      </c>
      <c r="N26" t="s">
        <v>82</v>
      </c>
      <c r="O26" s="11" t="s">
        <v>210</v>
      </c>
      <c r="P26" s="11" t="s">
        <v>106</v>
      </c>
      <c r="Q26" s="144" t="s">
        <v>1646</v>
      </c>
      <c r="R26" s="2" t="s">
        <v>98</v>
      </c>
      <c r="S26" s="2" t="s">
        <v>99</v>
      </c>
      <c r="T26" s="2">
        <v>201010</v>
      </c>
      <c r="U26" s="137" t="s">
        <v>105</v>
      </c>
      <c r="V26" s="139" t="s">
        <v>738</v>
      </c>
      <c r="W26" s="2" t="s">
        <v>730</v>
      </c>
      <c r="X26" s="7" t="s">
        <v>93</v>
      </c>
      <c r="Y26" s="2" t="s">
        <v>1620</v>
      </c>
      <c r="Z26" s="7" t="s">
        <v>93</v>
      </c>
      <c r="AA26" s="2" t="s">
        <v>1620</v>
      </c>
      <c r="AB26" t="s">
        <v>1636</v>
      </c>
    </row>
    <row r="27" spans="1:28">
      <c r="A27" s="1" t="s">
        <v>679</v>
      </c>
      <c r="B27" s="2" t="s">
        <v>727</v>
      </c>
      <c r="C27" s="139" t="s">
        <v>1637</v>
      </c>
      <c r="D27" s="28" t="s">
        <v>2746</v>
      </c>
      <c r="E27" s="28" t="s">
        <v>2747</v>
      </c>
      <c r="G27" s="11">
        <v>3</v>
      </c>
      <c r="H27" s="154" t="s">
        <v>1672</v>
      </c>
      <c r="I27" s="100" t="s">
        <v>803</v>
      </c>
      <c r="J27" s="2" t="s">
        <v>779</v>
      </c>
      <c r="K27">
        <v>100</v>
      </c>
      <c r="L27" t="s">
        <v>734</v>
      </c>
      <c r="M27" s="2" t="s">
        <v>780</v>
      </c>
      <c r="N27" t="s">
        <v>82</v>
      </c>
      <c r="O27" s="11" t="s">
        <v>210</v>
      </c>
      <c r="P27" s="11" t="s">
        <v>106</v>
      </c>
      <c r="Q27" s="144" t="s">
        <v>1657</v>
      </c>
      <c r="R27" s="2" t="s">
        <v>84</v>
      </c>
      <c r="S27" s="2" t="s">
        <v>125</v>
      </c>
      <c r="T27" s="2">
        <v>201010</v>
      </c>
      <c r="U27" s="137" t="s">
        <v>105</v>
      </c>
      <c r="V27" s="139" t="s">
        <v>745</v>
      </c>
      <c r="W27" s="2" t="s">
        <v>371</v>
      </c>
      <c r="X27" s="7" t="s">
        <v>93</v>
      </c>
      <c r="Y27" s="2" t="s">
        <v>1620</v>
      </c>
      <c r="Z27" s="7" t="s">
        <v>93</v>
      </c>
      <c r="AA27" s="2" t="s">
        <v>1620</v>
      </c>
      <c r="AB27" t="s">
        <v>1636</v>
      </c>
    </row>
    <row r="28" spans="1:28">
      <c r="A28" s="1" t="s">
        <v>680</v>
      </c>
      <c r="B28" s="2" t="s">
        <v>727</v>
      </c>
      <c r="C28" s="139" t="s">
        <v>1637</v>
      </c>
      <c r="D28" s="28" t="s">
        <v>2746</v>
      </c>
      <c r="E28" s="28" t="s">
        <v>2747</v>
      </c>
      <c r="G28" s="11">
        <v>3</v>
      </c>
      <c r="H28" s="154" t="s">
        <v>1673</v>
      </c>
      <c r="I28" s="100" t="s">
        <v>804</v>
      </c>
      <c r="J28" s="2" t="s">
        <v>779</v>
      </c>
      <c r="K28">
        <v>50</v>
      </c>
      <c r="L28" t="s">
        <v>734</v>
      </c>
      <c r="M28" s="2" t="s">
        <v>780</v>
      </c>
      <c r="N28" t="s">
        <v>82</v>
      </c>
      <c r="O28" s="11" t="s">
        <v>210</v>
      </c>
      <c r="P28" s="11" t="s">
        <v>106</v>
      </c>
      <c r="Q28" s="144" t="s">
        <v>1649</v>
      </c>
      <c r="R28" s="2" t="s">
        <v>98</v>
      </c>
      <c r="S28" s="2" t="s">
        <v>99</v>
      </c>
      <c r="T28" s="2">
        <v>201010</v>
      </c>
      <c r="U28" s="137" t="s">
        <v>105</v>
      </c>
      <c r="V28" s="139" t="s">
        <v>738</v>
      </c>
      <c r="W28" s="2" t="s">
        <v>730</v>
      </c>
      <c r="X28" s="7" t="s">
        <v>93</v>
      </c>
      <c r="Y28" s="2" t="s">
        <v>1620</v>
      </c>
      <c r="Z28" s="7" t="s">
        <v>93</v>
      </c>
      <c r="AA28" s="2" t="s">
        <v>1620</v>
      </c>
      <c r="AB28" t="s">
        <v>1636</v>
      </c>
    </row>
    <row r="29" spans="1:28">
      <c r="A29" s="1" t="s">
        <v>681</v>
      </c>
      <c r="B29" s="2" t="s">
        <v>727</v>
      </c>
      <c r="C29" s="139" t="s">
        <v>1637</v>
      </c>
      <c r="D29" s="28" t="s">
        <v>2746</v>
      </c>
      <c r="E29" s="28" t="s">
        <v>2747</v>
      </c>
      <c r="G29" s="11">
        <v>3</v>
      </c>
      <c r="H29" s="154" t="s">
        <v>1672</v>
      </c>
      <c r="I29" s="100" t="s">
        <v>805</v>
      </c>
      <c r="J29" s="2" t="s">
        <v>779</v>
      </c>
      <c r="K29">
        <v>100</v>
      </c>
      <c r="L29" t="s">
        <v>734</v>
      </c>
      <c r="M29" s="2" t="s">
        <v>780</v>
      </c>
      <c r="N29" t="s">
        <v>82</v>
      </c>
      <c r="O29" s="11" t="s">
        <v>210</v>
      </c>
      <c r="P29" s="11" t="s">
        <v>106</v>
      </c>
      <c r="Q29" s="144" t="s">
        <v>1657</v>
      </c>
      <c r="R29" s="2" t="s">
        <v>84</v>
      </c>
      <c r="S29" s="2" t="s">
        <v>125</v>
      </c>
      <c r="T29" s="2">
        <v>201010</v>
      </c>
      <c r="U29" s="137" t="s">
        <v>105</v>
      </c>
      <c r="V29" s="139" t="s">
        <v>745</v>
      </c>
      <c r="W29" s="2" t="s">
        <v>371</v>
      </c>
      <c r="X29" s="7" t="s">
        <v>93</v>
      </c>
      <c r="Y29" s="2" t="s">
        <v>1620</v>
      </c>
      <c r="Z29" s="7" t="s">
        <v>93</v>
      </c>
      <c r="AA29" s="2" t="s">
        <v>1620</v>
      </c>
      <c r="AB29" t="s">
        <v>1636</v>
      </c>
    </row>
    <row r="30" spans="1:28">
      <c r="A30" s="1" t="s">
        <v>682</v>
      </c>
      <c r="B30" s="2" t="s">
        <v>727</v>
      </c>
      <c r="C30" s="139" t="s">
        <v>1637</v>
      </c>
      <c r="D30" s="28" t="s">
        <v>2746</v>
      </c>
      <c r="E30" s="28" t="s">
        <v>2747</v>
      </c>
      <c r="G30" s="11">
        <v>3</v>
      </c>
      <c r="H30" s="154" t="s">
        <v>1673</v>
      </c>
      <c r="I30" s="100" t="s">
        <v>806</v>
      </c>
      <c r="J30" s="2" t="s">
        <v>779</v>
      </c>
      <c r="K30">
        <v>100</v>
      </c>
      <c r="L30" t="s">
        <v>734</v>
      </c>
      <c r="M30" s="2" t="s">
        <v>780</v>
      </c>
      <c r="N30" t="s">
        <v>82</v>
      </c>
      <c r="O30" s="11" t="s">
        <v>210</v>
      </c>
      <c r="P30" s="11" t="s">
        <v>106</v>
      </c>
      <c r="Q30" s="144" t="s">
        <v>1649</v>
      </c>
      <c r="R30" s="2" t="s">
        <v>98</v>
      </c>
      <c r="S30" s="2" t="s">
        <v>99</v>
      </c>
      <c r="T30" s="2">
        <v>201010</v>
      </c>
      <c r="U30" s="137" t="s">
        <v>105</v>
      </c>
      <c r="V30" s="139" t="s">
        <v>738</v>
      </c>
      <c r="W30" s="2" t="s">
        <v>730</v>
      </c>
      <c r="X30" s="7" t="s">
        <v>93</v>
      </c>
      <c r="Y30" s="2" t="s">
        <v>1620</v>
      </c>
      <c r="Z30" s="7" t="s">
        <v>93</v>
      </c>
      <c r="AA30" s="2" t="s">
        <v>1620</v>
      </c>
      <c r="AB30" t="s">
        <v>1636</v>
      </c>
    </row>
    <row r="31" spans="1:28">
      <c r="A31" s="1" t="s">
        <v>683</v>
      </c>
      <c r="B31" s="2" t="s">
        <v>727</v>
      </c>
      <c r="C31" s="139" t="s">
        <v>1637</v>
      </c>
      <c r="D31" s="28" t="s">
        <v>2746</v>
      </c>
      <c r="E31" s="28" t="s">
        <v>2747</v>
      </c>
      <c r="G31" s="11">
        <v>1</v>
      </c>
      <c r="H31" s="163" t="s">
        <v>1709</v>
      </c>
      <c r="I31" s="100" t="s">
        <v>808</v>
      </c>
      <c r="J31" s="2" t="s">
        <v>809</v>
      </c>
      <c r="K31">
        <v>100</v>
      </c>
      <c r="L31" t="s">
        <v>734</v>
      </c>
      <c r="M31" s="2" t="s">
        <v>810</v>
      </c>
      <c r="N31" t="s">
        <v>82</v>
      </c>
      <c r="O31" s="11" t="s">
        <v>255</v>
      </c>
      <c r="P31" s="11" t="s">
        <v>172</v>
      </c>
      <c r="Q31" s="144" t="s">
        <v>1646</v>
      </c>
      <c r="R31" s="2" t="s">
        <v>84</v>
      </c>
      <c r="S31" s="2" t="s">
        <v>125</v>
      </c>
      <c r="T31" s="2">
        <v>201010</v>
      </c>
      <c r="U31" s="137" t="s">
        <v>105</v>
      </c>
      <c r="V31" s="139" t="s">
        <v>745</v>
      </c>
      <c r="W31" s="2" t="s">
        <v>371</v>
      </c>
      <c r="X31" s="7" t="s">
        <v>93</v>
      </c>
      <c r="Y31" s="2" t="s">
        <v>1620</v>
      </c>
      <c r="Z31" s="7" t="s">
        <v>93</v>
      </c>
      <c r="AA31" s="2" t="s">
        <v>1620</v>
      </c>
      <c r="AB31" t="s">
        <v>1636</v>
      </c>
    </row>
    <row r="32" spans="1:28">
      <c r="A32" s="1" t="s">
        <v>684</v>
      </c>
      <c r="B32" s="2" t="s">
        <v>727</v>
      </c>
      <c r="C32" s="139" t="s">
        <v>1637</v>
      </c>
      <c r="D32" s="28" t="s">
        <v>2746</v>
      </c>
      <c r="E32" s="28" t="s">
        <v>2747</v>
      </c>
      <c r="G32" s="11">
        <v>4</v>
      </c>
      <c r="H32" s="154" t="s">
        <v>1675</v>
      </c>
      <c r="I32" s="100" t="s">
        <v>812</v>
      </c>
      <c r="J32" s="2" t="s">
        <v>809</v>
      </c>
      <c r="K32">
        <v>50</v>
      </c>
      <c r="L32" t="s">
        <v>734</v>
      </c>
      <c r="M32" s="2" t="s">
        <v>810</v>
      </c>
      <c r="N32" t="s">
        <v>82</v>
      </c>
      <c r="O32" s="11" t="s">
        <v>255</v>
      </c>
      <c r="P32" s="11" t="s">
        <v>172</v>
      </c>
      <c r="Q32" s="144" t="s">
        <v>1646</v>
      </c>
      <c r="R32" s="2" t="s">
        <v>98</v>
      </c>
      <c r="S32" s="2" t="s">
        <v>99</v>
      </c>
      <c r="T32" s="2">
        <v>201010</v>
      </c>
      <c r="U32" s="137" t="s">
        <v>105</v>
      </c>
      <c r="V32" s="139" t="s">
        <v>738</v>
      </c>
      <c r="W32" s="2" t="s">
        <v>730</v>
      </c>
      <c r="X32" s="7" t="s">
        <v>93</v>
      </c>
      <c r="Y32" s="2" t="s">
        <v>1620</v>
      </c>
      <c r="Z32" s="7" t="s">
        <v>93</v>
      </c>
      <c r="AA32" s="2" t="s">
        <v>1620</v>
      </c>
      <c r="AB32" t="s">
        <v>1636</v>
      </c>
    </row>
    <row r="33" spans="1:28">
      <c r="A33" s="1" t="s">
        <v>685</v>
      </c>
      <c r="B33" s="2" t="s">
        <v>727</v>
      </c>
      <c r="C33" s="139" t="s">
        <v>1637</v>
      </c>
      <c r="D33" s="28" t="s">
        <v>2746</v>
      </c>
      <c r="E33" s="28" t="s">
        <v>2747</v>
      </c>
      <c r="G33" s="11">
        <v>4</v>
      </c>
      <c r="H33" s="154" t="s">
        <v>1678</v>
      </c>
      <c r="I33" s="100" t="s">
        <v>815</v>
      </c>
      <c r="J33" s="2" t="s">
        <v>809</v>
      </c>
      <c r="K33">
        <v>100</v>
      </c>
      <c r="L33" t="s">
        <v>734</v>
      </c>
      <c r="M33" s="2" t="s">
        <v>810</v>
      </c>
      <c r="N33" t="s">
        <v>82</v>
      </c>
      <c r="O33" s="11" t="s">
        <v>255</v>
      </c>
      <c r="P33" s="11" t="s">
        <v>172</v>
      </c>
      <c r="Q33" s="144" t="s">
        <v>1646</v>
      </c>
      <c r="R33" s="2" t="s">
        <v>84</v>
      </c>
      <c r="S33" s="2" t="s">
        <v>125</v>
      </c>
      <c r="T33" s="2">
        <v>201010</v>
      </c>
      <c r="U33" s="137" t="s">
        <v>105</v>
      </c>
      <c r="V33" s="139" t="s">
        <v>745</v>
      </c>
      <c r="W33" s="2" t="s">
        <v>371</v>
      </c>
      <c r="X33" s="7" t="s">
        <v>93</v>
      </c>
      <c r="Y33" s="2" t="s">
        <v>1620</v>
      </c>
      <c r="Z33" s="7" t="s">
        <v>93</v>
      </c>
      <c r="AA33" s="2" t="s">
        <v>1620</v>
      </c>
      <c r="AB33" t="s">
        <v>1636</v>
      </c>
    </row>
    <row r="34" spans="1:28">
      <c r="A34" s="1" t="s">
        <v>686</v>
      </c>
      <c r="B34" s="2" t="s">
        <v>727</v>
      </c>
      <c r="C34" s="139" t="s">
        <v>1637</v>
      </c>
      <c r="D34" s="28" t="s">
        <v>2746</v>
      </c>
      <c r="E34" s="28" t="s">
        <v>2747</v>
      </c>
      <c r="G34" s="11">
        <v>4</v>
      </c>
      <c r="H34" s="154" t="s">
        <v>1676</v>
      </c>
      <c r="I34" s="100" t="s">
        <v>817</v>
      </c>
      <c r="J34" s="2" t="s">
        <v>809</v>
      </c>
      <c r="K34">
        <v>100</v>
      </c>
      <c r="L34" t="s">
        <v>734</v>
      </c>
      <c r="M34" s="2" t="s">
        <v>810</v>
      </c>
      <c r="N34" t="s">
        <v>82</v>
      </c>
      <c r="O34" s="11" t="s">
        <v>255</v>
      </c>
      <c r="P34" s="11" t="s">
        <v>172</v>
      </c>
      <c r="Q34" s="144" t="s">
        <v>1657</v>
      </c>
      <c r="R34" s="2" t="s">
        <v>98</v>
      </c>
      <c r="S34" s="2" t="s">
        <v>99</v>
      </c>
      <c r="T34" s="2">
        <v>201010</v>
      </c>
      <c r="U34" s="137" t="s">
        <v>105</v>
      </c>
      <c r="V34" s="139" t="s">
        <v>738</v>
      </c>
      <c r="W34" s="2" t="s">
        <v>730</v>
      </c>
      <c r="X34" s="7" t="s">
        <v>93</v>
      </c>
      <c r="Y34" s="2" t="s">
        <v>1620</v>
      </c>
      <c r="Z34" s="7" t="s">
        <v>93</v>
      </c>
      <c r="AA34" s="2" t="s">
        <v>1620</v>
      </c>
      <c r="AB34" t="s">
        <v>1636</v>
      </c>
    </row>
    <row r="35" spans="1:28">
      <c r="A35" s="1" t="s">
        <v>687</v>
      </c>
      <c r="B35" s="2" t="s">
        <v>727</v>
      </c>
      <c r="C35" s="139" t="s">
        <v>1637</v>
      </c>
      <c r="D35" s="28" t="s">
        <v>2746</v>
      </c>
      <c r="E35" s="28" t="s">
        <v>2747</v>
      </c>
      <c r="G35" s="11">
        <v>4</v>
      </c>
      <c r="H35" s="154" t="s">
        <v>1677</v>
      </c>
      <c r="I35" s="100" t="s">
        <v>819</v>
      </c>
      <c r="J35" s="2" t="s">
        <v>809</v>
      </c>
      <c r="K35">
        <v>100</v>
      </c>
      <c r="L35" t="s">
        <v>734</v>
      </c>
      <c r="M35" s="2" t="s">
        <v>810</v>
      </c>
      <c r="N35" t="s">
        <v>82</v>
      </c>
      <c r="O35" s="11" t="s">
        <v>255</v>
      </c>
      <c r="P35" s="11" t="s">
        <v>172</v>
      </c>
      <c r="Q35" s="144" t="s">
        <v>1649</v>
      </c>
      <c r="R35" s="2" t="s">
        <v>84</v>
      </c>
      <c r="S35" s="2" t="s">
        <v>125</v>
      </c>
      <c r="T35" s="2">
        <v>201010</v>
      </c>
      <c r="U35" s="137" t="s">
        <v>105</v>
      </c>
      <c r="V35" s="139" t="s">
        <v>745</v>
      </c>
      <c r="W35" s="2" t="s">
        <v>371</v>
      </c>
      <c r="X35" s="7" t="s">
        <v>93</v>
      </c>
      <c r="Y35" s="2" t="s">
        <v>1620</v>
      </c>
      <c r="Z35" s="7" t="s">
        <v>93</v>
      </c>
      <c r="AA35" s="2" t="s">
        <v>1620</v>
      </c>
      <c r="AB35" t="s">
        <v>1636</v>
      </c>
    </row>
    <row r="36" spans="1:28">
      <c r="A36" s="1" t="s">
        <v>688</v>
      </c>
      <c r="B36" s="2" t="s">
        <v>727</v>
      </c>
      <c r="C36" s="139" t="s">
        <v>1637</v>
      </c>
      <c r="D36" s="28" t="s">
        <v>2746</v>
      </c>
      <c r="E36" s="28" t="s">
        <v>2747</v>
      </c>
      <c r="G36" s="11">
        <v>4</v>
      </c>
      <c r="H36" s="154" t="s">
        <v>1674</v>
      </c>
      <c r="I36" s="100" t="s">
        <v>820</v>
      </c>
      <c r="J36" s="2" t="s">
        <v>809</v>
      </c>
      <c r="K36">
        <v>50</v>
      </c>
      <c r="L36" t="s">
        <v>734</v>
      </c>
      <c r="M36" s="2" t="s">
        <v>810</v>
      </c>
      <c r="N36" t="s">
        <v>82</v>
      </c>
      <c r="O36" s="11" t="s">
        <v>255</v>
      </c>
      <c r="P36" s="11" t="s">
        <v>172</v>
      </c>
      <c r="Q36" s="144" t="s">
        <v>1646</v>
      </c>
      <c r="R36" s="2" t="s">
        <v>98</v>
      </c>
      <c r="S36" s="2" t="s">
        <v>99</v>
      </c>
      <c r="T36" s="2">
        <v>201010</v>
      </c>
      <c r="U36" s="137" t="s">
        <v>105</v>
      </c>
      <c r="V36" s="139" t="s">
        <v>738</v>
      </c>
      <c r="W36" s="2" t="s">
        <v>730</v>
      </c>
      <c r="X36" s="7" t="s">
        <v>93</v>
      </c>
      <c r="Y36" s="2" t="s">
        <v>1620</v>
      </c>
      <c r="Z36" s="7" t="s">
        <v>93</v>
      </c>
      <c r="AA36" s="2" t="s">
        <v>1620</v>
      </c>
      <c r="AB36" t="s">
        <v>1636</v>
      </c>
    </row>
    <row r="37" spans="1:28">
      <c r="A37" s="1" t="s">
        <v>689</v>
      </c>
      <c r="B37" s="2" t="s">
        <v>727</v>
      </c>
      <c r="C37" s="139" t="s">
        <v>1637</v>
      </c>
      <c r="D37" s="28" t="s">
        <v>2746</v>
      </c>
      <c r="E37" s="28" t="s">
        <v>2747</v>
      </c>
      <c r="G37" s="11">
        <v>4</v>
      </c>
      <c r="H37" s="154" t="s">
        <v>1675</v>
      </c>
      <c r="I37" s="100" t="s">
        <v>822</v>
      </c>
      <c r="J37" s="2" t="s">
        <v>809</v>
      </c>
      <c r="K37">
        <v>100</v>
      </c>
      <c r="L37" t="s">
        <v>734</v>
      </c>
      <c r="M37" s="2" t="s">
        <v>810</v>
      </c>
      <c r="N37" t="s">
        <v>82</v>
      </c>
      <c r="O37" s="11" t="s">
        <v>255</v>
      </c>
      <c r="P37" s="11" t="s">
        <v>172</v>
      </c>
      <c r="Q37" s="144" t="s">
        <v>1646</v>
      </c>
      <c r="R37" s="2" t="s">
        <v>84</v>
      </c>
      <c r="S37" s="2" t="s">
        <v>125</v>
      </c>
      <c r="T37" s="2">
        <v>201010</v>
      </c>
      <c r="U37" s="137" t="s">
        <v>105</v>
      </c>
      <c r="V37" s="139" t="s">
        <v>738</v>
      </c>
      <c r="W37" s="2" t="s">
        <v>371</v>
      </c>
      <c r="X37" s="7" t="s">
        <v>93</v>
      </c>
      <c r="Y37" s="2" t="s">
        <v>1620</v>
      </c>
      <c r="Z37" s="7" t="s">
        <v>93</v>
      </c>
      <c r="AA37" s="2" t="s">
        <v>1620</v>
      </c>
      <c r="AB37" t="s">
        <v>1636</v>
      </c>
    </row>
    <row r="38" spans="1:28">
      <c r="A38" s="1" t="s">
        <v>690</v>
      </c>
      <c r="B38" s="2" t="s">
        <v>727</v>
      </c>
      <c r="C38" s="139" t="s">
        <v>1637</v>
      </c>
      <c r="D38" s="28" t="s">
        <v>2746</v>
      </c>
      <c r="E38" s="28" t="s">
        <v>2747</v>
      </c>
      <c r="G38" s="11">
        <v>4</v>
      </c>
      <c r="H38" s="154" t="s">
        <v>1678</v>
      </c>
      <c r="I38" s="100" t="s">
        <v>824</v>
      </c>
      <c r="J38" s="2" t="s">
        <v>809</v>
      </c>
      <c r="K38">
        <v>100</v>
      </c>
      <c r="L38" t="s">
        <v>734</v>
      </c>
      <c r="M38" s="2" t="s">
        <v>810</v>
      </c>
      <c r="N38" t="s">
        <v>82</v>
      </c>
      <c r="O38" s="11" t="s">
        <v>255</v>
      </c>
      <c r="P38" s="11" t="s">
        <v>172</v>
      </c>
      <c r="Q38" s="144" t="s">
        <v>1646</v>
      </c>
      <c r="R38" s="2" t="s">
        <v>98</v>
      </c>
      <c r="S38" s="2" t="s">
        <v>99</v>
      </c>
      <c r="T38" s="2">
        <v>201010</v>
      </c>
      <c r="U38" s="137" t="s">
        <v>105</v>
      </c>
      <c r="V38" s="139" t="s">
        <v>745</v>
      </c>
      <c r="W38" s="2" t="s">
        <v>730</v>
      </c>
      <c r="X38" s="7" t="s">
        <v>93</v>
      </c>
      <c r="Y38" s="2" t="s">
        <v>1620</v>
      </c>
      <c r="Z38" s="7" t="s">
        <v>93</v>
      </c>
      <c r="AA38" s="2" t="s">
        <v>1620</v>
      </c>
      <c r="AB38" t="s">
        <v>1636</v>
      </c>
    </row>
    <row r="39" spans="1:28">
      <c r="A39" s="1" t="s">
        <v>691</v>
      </c>
      <c r="B39" s="2" t="s">
        <v>727</v>
      </c>
      <c r="C39" s="139" t="s">
        <v>1637</v>
      </c>
      <c r="D39" s="28" t="s">
        <v>2746</v>
      </c>
      <c r="E39" s="28" t="s">
        <v>2747</v>
      </c>
      <c r="G39" s="11">
        <v>4</v>
      </c>
      <c r="H39" s="154" t="s">
        <v>1679</v>
      </c>
      <c r="I39" s="100" t="s">
        <v>825</v>
      </c>
      <c r="J39" s="2" t="s">
        <v>809</v>
      </c>
      <c r="K39">
        <v>100</v>
      </c>
      <c r="L39" t="s">
        <v>734</v>
      </c>
      <c r="M39" s="2" t="s">
        <v>810</v>
      </c>
      <c r="N39" t="s">
        <v>82</v>
      </c>
      <c r="O39" s="11" t="s">
        <v>255</v>
      </c>
      <c r="P39" s="11" t="s">
        <v>172</v>
      </c>
      <c r="Q39" s="144" t="s">
        <v>1657</v>
      </c>
      <c r="R39" s="2" t="s">
        <v>84</v>
      </c>
      <c r="S39" s="2" t="s">
        <v>125</v>
      </c>
      <c r="T39" s="2">
        <v>201010</v>
      </c>
      <c r="U39" s="137" t="s">
        <v>105</v>
      </c>
      <c r="V39" s="139" t="s">
        <v>738</v>
      </c>
      <c r="W39" s="2" t="s">
        <v>371</v>
      </c>
      <c r="X39" s="7" t="s">
        <v>93</v>
      </c>
      <c r="Y39" s="2" t="s">
        <v>1620</v>
      </c>
      <c r="Z39" s="7" t="s">
        <v>93</v>
      </c>
      <c r="AA39" s="2" t="s">
        <v>1620</v>
      </c>
      <c r="AB39" t="s">
        <v>1636</v>
      </c>
    </row>
    <row r="40" spans="1:28">
      <c r="A40" s="1" t="s">
        <v>692</v>
      </c>
      <c r="B40" s="2" t="s">
        <v>727</v>
      </c>
      <c r="C40" s="139" t="s">
        <v>1637</v>
      </c>
      <c r="D40" s="28" t="s">
        <v>2746</v>
      </c>
      <c r="E40" s="28" t="s">
        <v>2747</v>
      </c>
      <c r="G40" s="11">
        <v>4</v>
      </c>
      <c r="H40" s="154" t="s">
        <v>1677</v>
      </c>
      <c r="I40" s="100" t="s">
        <v>826</v>
      </c>
      <c r="J40" s="2" t="s">
        <v>809</v>
      </c>
      <c r="K40">
        <v>50</v>
      </c>
      <c r="L40" t="s">
        <v>734</v>
      </c>
      <c r="M40" s="2" t="s">
        <v>810</v>
      </c>
      <c r="N40" t="s">
        <v>82</v>
      </c>
      <c r="O40" s="11" t="s">
        <v>255</v>
      </c>
      <c r="P40" s="11" t="s">
        <v>172</v>
      </c>
      <c r="Q40" s="144" t="s">
        <v>1649</v>
      </c>
      <c r="R40" s="2" t="s">
        <v>98</v>
      </c>
      <c r="S40" s="2" t="s">
        <v>99</v>
      </c>
      <c r="T40" s="2">
        <v>201010</v>
      </c>
      <c r="U40" s="137" t="s">
        <v>105</v>
      </c>
      <c r="V40" s="139" t="s">
        <v>745</v>
      </c>
      <c r="W40" s="2" t="s">
        <v>730</v>
      </c>
      <c r="X40" s="7" t="s">
        <v>93</v>
      </c>
      <c r="Y40" s="2" t="s">
        <v>1620</v>
      </c>
      <c r="Z40" s="7" t="s">
        <v>93</v>
      </c>
      <c r="AA40" s="2" t="s">
        <v>1620</v>
      </c>
      <c r="AB40" t="s">
        <v>1636</v>
      </c>
    </row>
    <row r="41" spans="1:28">
      <c r="A41" s="1" t="s">
        <v>693</v>
      </c>
      <c r="B41" s="2" t="s">
        <v>727</v>
      </c>
      <c r="C41" s="139" t="s">
        <v>1637</v>
      </c>
      <c r="D41" s="28" t="s">
        <v>2746</v>
      </c>
      <c r="E41" s="28" t="s">
        <v>2747</v>
      </c>
      <c r="G41" s="11">
        <v>4</v>
      </c>
      <c r="H41" s="154" t="s">
        <v>1674</v>
      </c>
      <c r="I41" s="100" t="s">
        <v>827</v>
      </c>
      <c r="J41" s="2" t="s">
        <v>809</v>
      </c>
      <c r="K41">
        <v>100</v>
      </c>
      <c r="L41" t="s">
        <v>734</v>
      </c>
      <c r="M41" s="2" t="s">
        <v>810</v>
      </c>
      <c r="N41" t="s">
        <v>82</v>
      </c>
      <c r="O41" s="11" t="s">
        <v>255</v>
      </c>
      <c r="P41" s="11" t="s">
        <v>172</v>
      </c>
      <c r="Q41" s="144" t="s">
        <v>1646</v>
      </c>
      <c r="R41" s="2" t="s">
        <v>84</v>
      </c>
      <c r="S41" s="2" t="s">
        <v>125</v>
      </c>
      <c r="T41" s="2">
        <v>201010</v>
      </c>
      <c r="U41" s="137" t="s">
        <v>105</v>
      </c>
      <c r="V41" s="139" t="s">
        <v>738</v>
      </c>
      <c r="W41" s="2" t="s">
        <v>371</v>
      </c>
      <c r="X41" s="7" t="s">
        <v>93</v>
      </c>
      <c r="Y41" s="2" t="s">
        <v>1620</v>
      </c>
      <c r="Z41" s="7" t="s">
        <v>93</v>
      </c>
      <c r="AA41" s="2" t="s">
        <v>1620</v>
      </c>
      <c r="AB41" t="s">
        <v>1636</v>
      </c>
    </row>
    <row r="42" spans="1:28">
      <c r="A42" s="1" t="s">
        <v>694</v>
      </c>
      <c r="B42" s="2" t="s">
        <v>727</v>
      </c>
      <c r="C42" s="139" t="s">
        <v>1637</v>
      </c>
      <c r="D42" s="28" t="s">
        <v>2746</v>
      </c>
      <c r="E42" s="28" t="s">
        <v>2747</v>
      </c>
      <c r="G42" s="11">
        <v>4</v>
      </c>
      <c r="H42" s="154" t="s">
        <v>1675</v>
      </c>
      <c r="I42" s="100" t="s">
        <v>828</v>
      </c>
      <c r="J42" s="2" t="s">
        <v>809</v>
      </c>
      <c r="K42">
        <v>100</v>
      </c>
      <c r="L42" t="s">
        <v>734</v>
      </c>
      <c r="M42" s="2" t="s">
        <v>810</v>
      </c>
      <c r="N42" t="s">
        <v>82</v>
      </c>
      <c r="O42" s="11" t="s">
        <v>255</v>
      </c>
      <c r="P42" s="11" t="s">
        <v>172</v>
      </c>
      <c r="Q42" s="144" t="s">
        <v>1646</v>
      </c>
      <c r="R42" s="2" t="s">
        <v>98</v>
      </c>
      <c r="S42" s="2" t="s">
        <v>99</v>
      </c>
      <c r="T42" s="2">
        <v>201010</v>
      </c>
      <c r="U42" s="137" t="s">
        <v>105</v>
      </c>
      <c r="V42" s="139" t="s">
        <v>745</v>
      </c>
      <c r="W42" s="2" t="s">
        <v>730</v>
      </c>
      <c r="X42" s="7" t="s">
        <v>93</v>
      </c>
      <c r="Y42" s="2" t="s">
        <v>1620</v>
      </c>
      <c r="Z42" s="7" t="s">
        <v>93</v>
      </c>
      <c r="AA42" s="2" t="s">
        <v>1620</v>
      </c>
      <c r="AB42" t="s">
        <v>1636</v>
      </c>
    </row>
    <row r="43" spans="1:28">
      <c r="A43" s="1" t="s">
        <v>695</v>
      </c>
      <c r="B43" s="2" t="s">
        <v>727</v>
      </c>
      <c r="C43" s="139" t="s">
        <v>1637</v>
      </c>
      <c r="D43" s="28" t="s">
        <v>2746</v>
      </c>
      <c r="E43" s="28" t="s">
        <v>2747</v>
      </c>
      <c r="G43" s="11">
        <v>4</v>
      </c>
      <c r="H43" s="154" t="s">
        <v>1678</v>
      </c>
      <c r="I43" s="100" t="s">
        <v>830</v>
      </c>
      <c r="J43" s="2" t="s">
        <v>809</v>
      </c>
      <c r="K43">
        <v>100</v>
      </c>
      <c r="L43" t="s">
        <v>734</v>
      </c>
      <c r="M43" s="2" t="s">
        <v>810</v>
      </c>
      <c r="N43" t="s">
        <v>82</v>
      </c>
      <c r="O43" s="11" t="s">
        <v>255</v>
      </c>
      <c r="P43" s="11" t="s">
        <v>172</v>
      </c>
      <c r="Q43" s="144" t="s">
        <v>1646</v>
      </c>
      <c r="R43" s="2" t="s">
        <v>84</v>
      </c>
      <c r="S43" s="2" t="s">
        <v>125</v>
      </c>
      <c r="T43" s="2">
        <v>201010</v>
      </c>
      <c r="U43" s="137" t="s">
        <v>105</v>
      </c>
      <c r="V43" s="139" t="s">
        <v>738</v>
      </c>
      <c r="W43" s="2" t="s">
        <v>371</v>
      </c>
      <c r="X43" s="7" t="s">
        <v>93</v>
      </c>
      <c r="Y43" s="2" t="s">
        <v>1620</v>
      </c>
      <c r="Z43" s="7" t="s">
        <v>93</v>
      </c>
      <c r="AA43" s="2" t="s">
        <v>1620</v>
      </c>
      <c r="AB43" t="s">
        <v>1636</v>
      </c>
    </row>
    <row r="44" spans="1:28">
      <c r="A44" s="1" t="s">
        <v>696</v>
      </c>
      <c r="B44" s="2" t="s">
        <v>727</v>
      </c>
      <c r="C44" s="139" t="s">
        <v>1637</v>
      </c>
      <c r="D44" s="28" t="s">
        <v>2746</v>
      </c>
      <c r="E44" s="28" t="s">
        <v>2747</v>
      </c>
      <c r="G44" s="11">
        <v>4</v>
      </c>
      <c r="H44" s="154" t="s">
        <v>1676</v>
      </c>
      <c r="I44" s="100" t="s">
        <v>830</v>
      </c>
      <c r="J44" s="2" t="s">
        <v>809</v>
      </c>
      <c r="K44">
        <v>50</v>
      </c>
      <c r="L44" t="s">
        <v>734</v>
      </c>
      <c r="M44" s="2" t="s">
        <v>810</v>
      </c>
      <c r="N44" t="s">
        <v>82</v>
      </c>
      <c r="O44" s="11" t="s">
        <v>255</v>
      </c>
      <c r="P44" s="11" t="s">
        <v>172</v>
      </c>
      <c r="Q44" s="144" t="s">
        <v>1657</v>
      </c>
      <c r="R44" s="2" t="s">
        <v>98</v>
      </c>
      <c r="S44" s="2" t="s">
        <v>99</v>
      </c>
      <c r="T44" s="2">
        <v>201010</v>
      </c>
      <c r="U44" s="137" t="s">
        <v>105</v>
      </c>
      <c r="V44" s="139" t="s">
        <v>745</v>
      </c>
      <c r="W44" s="2" t="s">
        <v>730</v>
      </c>
      <c r="X44" s="7" t="s">
        <v>93</v>
      </c>
      <c r="Y44" s="2" t="s">
        <v>1620</v>
      </c>
      <c r="Z44" s="7" t="s">
        <v>93</v>
      </c>
      <c r="AA44" s="2" t="s">
        <v>1620</v>
      </c>
      <c r="AB44" t="s">
        <v>1636</v>
      </c>
    </row>
    <row r="45" spans="1:28">
      <c r="A45" s="1" t="s">
        <v>697</v>
      </c>
      <c r="B45" s="2" t="s">
        <v>727</v>
      </c>
      <c r="C45" s="139" t="s">
        <v>1637</v>
      </c>
      <c r="D45" s="28" t="s">
        <v>2746</v>
      </c>
      <c r="E45" s="28" t="s">
        <v>2747</v>
      </c>
      <c r="G45" s="11">
        <v>1</v>
      </c>
      <c r="H45" s="163" t="s">
        <v>1710</v>
      </c>
      <c r="I45" s="100" t="s">
        <v>832</v>
      </c>
      <c r="J45" s="2" t="s">
        <v>833</v>
      </c>
      <c r="K45">
        <v>100</v>
      </c>
      <c r="L45" t="s">
        <v>734</v>
      </c>
      <c r="M45" s="2" t="s">
        <v>834</v>
      </c>
      <c r="N45" t="s">
        <v>82</v>
      </c>
      <c r="O45" s="11" t="s">
        <v>835</v>
      </c>
      <c r="P45" s="11" t="s">
        <v>836</v>
      </c>
      <c r="Q45" s="144" t="s">
        <v>1657</v>
      </c>
      <c r="R45" s="2" t="s">
        <v>84</v>
      </c>
      <c r="S45" s="2" t="s">
        <v>125</v>
      </c>
      <c r="T45" s="2">
        <v>201010</v>
      </c>
      <c r="U45" s="137" t="s">
        <v>105</v>
      </c>
      <c r="V45" s="139" t="s">
        <v>738</v>
      </c>
      <c r="W45" s="2" t="s">
        <v>371</v>
      </c>
      <c r="X45" s="7" t="s">
        <v>93</v>
      </c>
      <c r="Y45" s="2" t="s">
        <v>1620</v>
      </c>
      <c r="Z45" s="7" t="s">
        <v>93</v>
      </c>
      <c r="AA45" s="2" t="s">
        <v>1620</v>
      </c>
      <c r="AB45" t="s">
        <v>1636</v>
      </c>
    </row>
    <row r="46" spans="1:28">
      <c r="A46" s="1" t="s">
        <v>698</v>
      </c>
      <c r="B46" s="2" t="s">
        <v>727</v>
      </c>
      <c r="C46" s="139" t="s">
        <v>1637</v>
      </c>
      <c r="D46" s="28" t="s">
        <v>2746</v>
      </c>
      <c r="E46" s="28" t="s">
        <v>2747</v>
      </c>
      <c r="G46" s="11">
        <v>5</v>
      </c>
      <c r="H46" s="154" t="s">
        <v>1681</v>
      </c>
      <c r="I46" s="100" t="s">
        <v>832</v>
      </c>
      <c r="J46" s="2" t="s">
        <v>833</v>
      </c>
      <c r="K46">
        <v>100</v>
      </c>
      <c r="L46" t="s">
        <v>734</v>
      </c>
      <c r="M46" s="2" t="s">
        <v>834</v>
      </c>
      <c r="N46" t="s">
        <v>82</v>
      </c>
      <c r="O46" s="11" t="s">
        <v>835</v>
      </c>
      <c r="P46" s="11" t="s">
        <v>836</v>
      </c>
      <c r="Q46" s="144" t="s">
        <v>1657</v>
      </c>
      <c r="R46" s="2" t="s">
        <v>98</v>
      </c>
      <c r="S46" s="2" t="s">
        <v>99</v>
      </c>
      <c r="T46" s="2">
        <v>201010</v>
      </c>
      <c r="U46" s="137" t="s">
        <v>105</v>
      </c>
      <c r="V46" s="139" t="s">
        <v>745</v>
      </c>
      <c r="W46" s="2" t="s">
        <v>730</v>
      </c>
      <c r="X46" s="7" t="s">
        <v>93</v>
      </c>
      <c r="Y46" s="2" t="s">
        <v>1620</v>
      </c>
      <c r="Z46" s="7" t="s">
        <v>93</v>
      </c>
      <c r="AA46" s="2" t="s">
        <v>1620</v>
      </c>
      <c r="AB46" t="s">
        <v>1636</v>
      </c>
    </row>
    <row r="47" spans="1:28">
      <c r="A47" s="1" t="s">
        <v>699</v>
      </c>
      <c r="B47" s="2" t="s">
        <v>727</v>
      </c>
      <c r="C47" s="139" t="s">
        <v>1637</v>
      </c>
      <c r="D47" s="28" t="s">
        <v>2746</v>
      </c>
      <c r="E47" s="28" t="s">
        <v>2747</v>
      </c>
      <c r="G47" s="11">
        <v>5</v>
      </c>
      <c r="H47" s="154" t="s">
        <v>1681</v>
      </c>
      <c r="I47" s="100" t="s">
        <v>832</v>
      </c>
      <c r="J47" s="2" t="s">
        <v>833</v>
      </c>
      <c r="K47">
        <v>100</v>
      </c>
      <c r="L47" t="s">
        <v>734</v>
      </c>
      <c r="M47" s="2" t="s">
        <v>834</v>
      </c>
      <c r="N47" t="s">
        <v>82</v>
      </c>
      <c r="O47" s="11" t="s">
        <v>835</v>
      </c>
      <c r="P47" s="11" t="s">
        <v>836</v>
      </c>
      <c r="Q47" s="144" t="s">
        <v>1657</v>
      </c>
      <c r="R47" s="2" t="s">
        <v>84</v>
      </c>
      <c r="S47" s="2" t="s">
        <v>125</v>
      </c>
      <c r="T47" s="2">
        <v>201010</v>
      </c>
      <c r="U47" s="137" t="s">
        <v>105</v>
      </c>
      <c r="V47" s="139" t="s">
        <v>738</v>
      </c>
      <c r="W47" s="2" t="s">
        <v>371</v>
      </c>
      <c r="X47" s="7" t="s">
        <v>93</v>
      </c>
      <c r="Y47" s="2" t="s">
        <v>1620</v>
      </c>
      <c r="Z47" s="7" t="s">
        <v>93</v>
      </c>
      <c r="AA47" s="2" t="s">
        <v>1620</v>
      </c>
      <c r="AB47" t="s">
        <v>1636</v>
      </c>
    </row>
    <row r="48" spans="1:28">
      <c r="A48" s="1" t="s">
        <v>700</v>
      </c>
      <c r="B48" s="2" t="s">
        <v>727</v>
      </c>
      <c r="C48" s="139" t="s">
        <v>1637</v>
      </c>
      <c r="D48" s="28" t="s">
        <v>2746</v>
      </c>
      <c r="E48" s="28" t="s">
        <v>2747</v>
      </c>
      <c r="G48" s="11">
        <v>6</v>
      </c>
      <c r="H48" s="154" t="s">
        <v>1682</v>
      </c>
      <c r="I48" s="100" t="s">
        <v>842</v>
      </c>
      <c r="J48" s="2" t="s">
        <v>843</v>
      </c>
      <c r="K48">
        <v>50</v>
      </c>
      <c r="L48" t="s">
        <v>734</v>
      </c>
      <c r="M48" s="2" t="s">
        <v>844</v>
      </c>
      <c r="N48" t="s">
        <v>82</v>
      </c>
      <c r="O48" s="2" t="s">
        <v>845</v>
      </c>
      <c r="P48" s="2" t="s">
        <v>136</v>
      </c>
      <c r="Q48" s="144" t="s">
        <v>1646</v>
      </c>
      <c r="R48" s="2" t="s">
        <v>98</v>
      </c>
      <c r="S48" s="2" t="s">
        <v>99</v>
      </c>
      <c r="T48" s="2">
        <v>201010</v>
      </c>
      <c r="U48" s="137" t="s">
        <v>105</v>
      </c>
      <c r="V48" s="139" t="s">
        <v>745</v>
      </c>
      <c r="W48" s="2" t="s">
        <v>730</v>
      </c>
      <c r="X48" s="7" t="s">
        <v>93</v>
      </c>
      <c r="Y48" s="2" t="s">
        <v>1620</v>
      </c>
      <c r="Z48" s="7" t="s">
        <v>93</v>
      </c>
      <c r="AA48" s="2" t="s">
        <v>1620</v>
      </c>
      <c r="AB48" t="s">
        <v>1636</v>
      </c>
    </row>
    <row r="49" spans="1:28">
      <c r="A49" s="1" t="s">
        <v>701</v>
      </c>
      <c r="B49" s="2" t="s">
        <v>727</v>
      </c>
      <c r="C49" s="139" t="s">
        <v>1637</v>
      </c>
      <c r="D49" s="28" t="s">
        <v>2746</v>
      </c>
      <c r="E49" s="28" t="s">
        <v>2747</v>
      </c>
      <c r="G49" s="11">
        <v>6</v>
      </c>
      <c r="H49" s="154" t="s">
        <v>1682</v>
      </c>
      <c r="I49" s="100" t="s">
        <v>842</v>
      </c>
      <c r="J49" s="2" t="s">
        <v>843</v>
      </c>
      <c r="K49">
        <v>100</v>
      </c>
      <c r="L49" t="s">
        <v>734</v>
      </c>
      <c r="M49" s="2" t="s">
        <v>844</v>
      </c>
      <c r="N49" t="s">
        <v>82</v>
      </c>
      <c r="O49" s="2" t="s">
        <v>845</v>
      </c>
      <c r="P49" s="2" t="s">
        <v>136</v>
      </c>
      <c r="Q49" s="144" t="s">
        <v>1646</v>
      </c>
      <c r="R49" s="2" t="s">
        <v>84</v>
      </c>
      <c r="S49" s="2" t="s">
        <v>125</v>
      </c>
      <c r="T49" s="2">
        <v>201010</v>
      </c>
      <c r="U49" s="137" t="s">
        <v>105</v>
      </c>
      <c r="V49" s="139" t="s">
        <v>738</v>
      </c>
      <c r="W49" s="2" t="s">
        <v>371</v>
      </c>
      <c r="X49" s="7" t="s">
        <v>93</v>
      </c>
      <c r="Y49" s="2" t="s">
        <v>1620</v>
      </c>
      <c r="Z49" s="7" t="s">
        <v>93</v>
      </c>
      <c r="AA49" s="2" t="s">
        <v>1620</v>
      </c>
      <c r="AB49" t="s">
        <v>1636</v>
      </c>
    </row>
    <row r="50" spans="1:28">
      <c r="A50" s="1" t="s">
        <v>702</v>
      </c>
      <c r="B50" s="2" t="s">
        <v>727</v>
      </c>
      <c r="C50" s="139" t="s">
        <v>1637</v>
      </c>
      <c r="D50" s="28" t="s">
        <v>2746</v>
      </c>
      <c r="E50" s="28" t="s">
        <v>2747</v>
      </c>
      <c r="G50" s="11">
        <v>6</v>
      </c>
      <c r="H50" s="154" t="s">
        <v>1682</v>
      </c>
      <c r="I50" s="100" t="s">
        <v>842</v>
      </c>
      <c r="J50" s="2" t="s">
        <v>843</v>
      </c>
      <c r="K50">
        <v>50</v>
      </c>
      <c r="L50" t="s">
        <v>734</v>
      </c>
      <c r="M50" s="2" t="s">
        <v>844</v>
      </c>
      <c r="N50" t="s">
        <v>82</v>
      </c>
      <c r="O50" s="2" t="s">
        <v>845</v>
      </c>
      <c r="P50" s="2" t="s">
        <v>136</v>
      </c>
      <c r="Q50" s="144" t="s">
        <v>1646</v>
      </c>
      <c r="R50" s="2" t="s">
        <v>98</v>
      </c>
      <c r="S50" s="2" t="s">
        <v>99</v>
      </c>
      <c r="T50" s="2">
        <v>201010</v>
      </c>
      <c r="U50" s="137" t="s">
        <v>105</v>
      </c>
      <c r="V50" s="139" t="s">
        <v>745</v>
      </c>
      <c r="W50" s="2" t="s">
        <v>730</v>
      </c>
      <c r="X50" s="7" t="s">
        <v>93</v>
      </c>
      <c r="Y50" s="2" t="s">
        <v>1620</v>
      </c>
      <c r="Z50" s="7" t="s">
        <v>93</v>
      </c>
      <c r="AA50" s="2" t="s">
        <v>1620</v>
      </c>
      <c r="AB50" t="s">
        <v>1636</v>
      </c>
    </row>
    <row r="51" spans="1:28">
      <c r="A51" s="1" t="s">
        <v>703</v>
      </c>
      <c r="B51" s="2" t="s">
        <v>849</v>
      </c>
      <c r="C51" s="139" t="s">
        <v>1639</v>
      </c>
      <c r="D51" s="28" t="s">
        <v>2746</v>
      </c>
      <c r="E51" s="28" t="s">
        <v>2747</v>
      </c>
      <c r="G51" s="2">
        <v>1</v>
      </c>
      <c r="H51" s="154">
        <v>1</v>
      </c>
      <c r="I51" s="100" t="s">
        <v>731</v>
      </c>
      <c r="J51" s="2" t="s">
        <v>732</v>
      </c>
      <c r="K51">
        <v>50</v>
      </c>
      <c r="L51" t="s">
        <v>734</v>
      </c>
      <c r="M51" s="2" t="s">
        <v>735</v>
      </c>
      <c r="N51" t="s">
        <v>82</v>
      </c>
      <c r="O51" s="2" t="s">
        <v>83</v>
      </c>
      <c r="P51" s="2" t="s">
        <v>106</v>
      </c>
      <c r="Q51" s="144" t="s">
        <v>1646</v>
      </c>
      <c r="R51" s="2" t="s">
        <v>98</v>
      </c>
      <c r="S51" s="2" t="s">
        <v>99</v>
      </c>
      <c r="T51" s="2">
        <v>201010</v>
      </c>
      <c r="U51" s="137" t="s">
        <v>105</v>
      </c>
      <c r="V51" s="139" t="s">
        <v>738</v>
      </c>
      <c r="W51" s="2" t="s">
        <v>730</v>
      </c>
      <c r="X51" s="7" t="s">
        <v>93</v>
      </c>
      <c r="Y51" s="2" t="s">
        <v>1620</v>
      </c>
      <c r="Z51" s="7" t="s">
        <v>93</v>
      </c>
      <c r="AA51" s="2" t="s">
        <v>1620</v>
      </c>
      <c r="AB51" t="s">
        <v>1636</v>
      </c>
    </row>
    <row r="52" spans="1:28">
      <c r="A52" s="1" t="s">
        <v>850</v>
      </c>
      <c r="B52" s="2" t="s">
        <v>849</v>
      </c>
      <c r="C52" s="139" t="s">
        <v>1640</v>
      </c>
      <c r="D52" s="28" t="s">
        <v>2746</v>
      </c>
      <c r="E52" s="28" t="s">
        <v>2747</v>
      </c>
      <c r="G52" s="2">
        <v>1</v>
      </c>
      <c r="H52" s="154">
        <v>2</v>
      </c>
      <c r="I52" s="100" t="s">
        <v>740</v>
      </c>
      <c r="J52" s="2" t="s">
        <v>741</v>
      </c>
      <c r="K52">
        <v>100</v>
      </c>
      <c r="L52" t="s">
        <v>734</v>
      </c>
      <c r="M52" s="2" t="s">
        <v>742</v>
      </c>
      <c r="N52" t="s">
        <v>82</v>
      </c>
      <c r="O52" s="2" t="s">
        <v>105</v>
      </c>
      <c r="P52" s="2" t="s">
        <v>184</v>
      </c>
      <c r="Q52" s="144" t="s">
        <v>1649</v>
      </c>
      <c r="R52" s="2" t="s">
        <v>84</v>
      </c>
      <c r="S52" s="2" t="s">
        <v>125</v>
      </c>
      <c r="T52" s="2">
        <v>201010</v>
      </c>
      <c r="U52" s="137" t="s">
        <v>105</v>
      </c>
      <c r="V52" s="139" t="s">
        <v>745</v>
      </c>
      <c r="W52" s="2" t="s">
        <v>371</v>
      </c>
      <c r="X52" s="7" t="s">
        <v>93</v>
      </c>
      <c r="Y52" s="2" t="s">
        <v>1620</v>
      </c>
      <c r="Z52" s="7" t="s">
        <v>93</v>
      </c>
      <c r="AA52" s="2" t="s">
        <v>1620</v>
      </c>
      <c r="AB52" t="s">
        <v>1636</v>
      </c>
    </row>
    <row r="53" spans="1:28">
      <c r="A53" s="1" t="s">
        <v>851</v>
      </c>
      <c r="B53" s="2" t="s">
        <v>849</v>
      </c>
      <c r="C53" s="139" t="s">
        <v>1641</v>
      </c>
      <c r="D53" s="28" t="s">
        <v>2746</v>
      </c>
      <c r="E53" s="28" t="s">
        <v>2747</v>
      </c>
      <c r="G53" s="2">
        <v>1</v>
      </c>
      <c r="H53" s="154">
        <v>3</v>
      </c>
      <c r="I53" s="100" t="s">
        <v>746</v>
      </c>
      <c r="J53" s="2" t="s">
        <v>747</v>
      </c>
      <c r="K53">
        <v>50</v>
      </c>
      <c r="L53" t="s">
        <v>734</v>
      </c>
      <c r="M53" s="2" t="s">
        <v>748</v>
      </c>
      <c r="N53" t="s">
        <v>82</v>
      </c>
      <c r="O53" s="2" t="s">
        <v>147</v>
      </c>
      <c r="P53" s="2" t="s">
        <v>148</v>
      </c>
      <c r="Q53" s="144" t="s">
        <v>1635</v>
      </c>
      <c r="R53" s="2" t="s">
        <v>98</v>
      </c>
      <c r="S53" s="2" t="s">
        <v>99</v>
      </c>
      <c r="T53" s="2">
        <v>201010</v>
      </c>
      <c r="U53" s="137" t="s">
        <v>105</v>
      </c>
      <c r="V53" s="139" t="s">
        <v>738</v>
      </c>
      <c r="W53" s="2" t="s">
        <v>730</v>
      </c>
      <c r="X53" s="7" t="s">
        <v>93</v>
      </c>
      <c r="Y53" s="2" t="s">
        <v>1620</v>
      </c>
      <c r="Z53" s="7" t="s">
        <v>93</v>
      </c>
      <c r="AA53" s="2" t="s">
        <v>1620</v>
      </c>
      <c r="AB53" t="s">
        <v>1636</v>
      </c>
    </row>
    <row r="54" spans="1:28">
      <c r="A54" s="1" t="s">
        <v>852</v>
      </c>
      <c r="B54" s="2" t="s">
        <v>849</v>
      </c>
      <c r="C54" s="139" t="s">
        <v>1633</v>
      </c>
      <c r="D54" s="28" t="s">
        <v>2746</v>
      </c>
      <c r="E54" s="28" t="s">
        <v>2747</v>
      </c>
      <c r="G54" s="2">
        <v>1</v>
      </c>
      <c r="H54" s="154">
        <v>4</v>
      </c>
      <c r="I54" s="111" t="s">
        <v>751</v>
      </c>
      <c r="J54" s="2" t="s">
        <v>752</v>
      </c>
      <c r="K54">
        <v>100</v>
      </c>
      <c r="L54" t="s">
        <v>734</v>
      </c>
      <c r="M54" s="2" t="s">
        <v>753</v>
      </c>
      <c r="N54" t="s">
        <v>82</v>
      </c>
      <c r="O54" s="2" t="s">
        <v>617</v>
      </c>
      <c r="P54" s="2" t="s">
        <v>618</v>
      </c>
      <c r="Q54" s="144" t="s">
        <v>1655</v>
      </c>
      <c r="R54" s="2" t="s">
        <v>84</v>
      </c>
      <c r="S54" s="2" t="s">
        <v>125</v>
      </c>
      <c r="T54" s="2">
        <v>201010</v>
      </c>
      <c r="U54" s="137" t="s">
        <v>105</v>
      </c>
      <c r="V54" s="139" t="s">
        <v>745</v>
      </c>
      <c r="W54" s="2" t="s">
        <v>371</v>
      </c>
      <c r="X54" s="7" t="s">
        <v>93</v>
      </c>
      <c r="Y54" s="2" t="s">
        <v>1620</v>
      </c>
      <c r="Z54" s="7" t="s">
        <v>93</v>
      </c>
      <c r="AA54" s="2" t="s">
        <v>1620</v>
      </c>
      <c r="AB54" t="s">
        <v>1636</v>
      </c>
    </row>
    <row r="55" spans="1:28">
      <c r="A55" s="1" t="s">
        <v>853</v>
      </c>
      <c r="B55" s="2" t="s">
        <v>849</v>
      </c>
      <c r="C55" s="139" t="s">
        <v>1637</v>
      </c>
      <c r="D55" s="28" t="s">
        <v>2746</v>
      </c>
      <c r="E55" s="28" t="s">
        <v>2747</v>
      </c>
      <c r="G55" s="2">
        <v>1</v>
      </c>
      <c r="H55" s="154">
        <v>5</v>
      </c>
      <c r="I55" s="111" t="s">
        <v>755</v>
      </c>
      <c r="J55" s="2" t="s">
        <v>732</v>
      </c>
      <c r="K55">
        <v>50</v>
      </c>
      <c r="L55" t="s">
        <v>734</v>
      </c>
      <c r="M55" s="2" t="s">
        <v>756</v>
      </c>
      <c r="N55" t="s">
        <v>82</v>
      </c>
      <c r="O55" s="2" t="s">
        <v>757</v>
      </c>
      <c r="P55" s="2" t="s">
        <v>84</v>
      </c>
      <c r="Q55" s="144" t="s">
        <v>1657</v>
      </c>
      <c r="R55" s="2" t="s">
        <v>98</v>
      </c>
      <c r="S55" s="2" t="s">
        <v>99</v>
      </c>
      <c r="T55" s="2">
        <v>201010</v>
      </c>
      <c r="U55" s="137" t="s">
        <v>105</v>
      </c>
      <c r="V55" s="139" t="s">
        <v>738</v>
      </c>
      <c r="W55" s="2" t="s">
        <v>730</v>
      </c>
      <c r="X55" s="7" t="s">
        <v>93</v>
      </c>
      <c r="Y55" s="2" t="s">
        <v>1620</v>
      </c>
      <c r="Z55" s="7" t="s">
        <v>93</v>
      </c>
      <c r="AA55" s="2" t="s">
        <v>1620</v>
      </c>
      <c r="AB55" t="s">
        <v>1636</v>
      </c>
    </row>
    <row r="56" spans="1:28">
      <c r="A56" s="1" t="s">
        <v>854</v>
      </c>
      <c r="B56" s="2" t="s">
        <v>849</v>
      </c>
      <c r="C56" s="139" t="s">
        <v>1638</v>
      </c>
      <c r="D56" s="28" t="s">
        <v>2746</v>
      </c>
      <c r="E56" s="28" t="s">
        <v>2747</v>
      </c>
      <c r="G56" s="2">
        <v>1</v>
      </c>
      <c r="H56" s="155">
        <v>1</v>
      </c>
      <c r="I56" s="100" t="s">
        <v>758</v>
      </c>
      <c r="J56" s="2" t="s">
        <v>741</v>
      </c>
      <c r="K56">
        <v>100</v>
      </c>
      <c r="L56" t="s">
        <v>734</v>
      </c>
      <c r="M56" s="2" t="s">
        <v>759</v>
      </c>
      <c r="N56" t="s">
        <v>82</v>
      </c>
      <c r="O56" s="2" t="s">
        <v>760</v>
      </c>
      <c r="P56" s="2" t="s">
        <v>761</v>
      </c>
      <c r="Q56" s="144" t="s">
        <v>1646</v>
      </c>
      <c r="R56" s="2" t="s">
        <v>84</v>
      </c>
      <c r="S56" s="2" t="s">
        <v>125</v>
      </c>
      <c r="T56" s="2">
        <v>201010</v>
      </c>
      <c r="U56" s="137" t="s">
        <v>105</v>
      </c>
      <c r="V56" s="139" t="s">
        <v>745</v>
      </c>
      <c r="W56" s="2" t="s">
        <v>371</v>
      </c>
      <c r="X56" s="7" t="s">
        <v>93</v>
      </c>
      <c r="Y56" s="2" t="s">
        <v>1620</v>
      </c>
      <c r="Z56" s="7" t="s">
        <v>93</v>
      </c>
      <c r="AA56" s="2" t="s">
        <v>1620</v>
      </c>
      <c r="AB56" t="s">
        <v>1636</v>
      </c>
    </row>
    <row r="57" spans="1:28">
      <c r="A57" s="1" t="s">
        <v>855</v>
      </c>
      <c r="B57" s="2" t="s">
        <v>849</v>
      </c>
      <c r="C57" s="139" t="s">
        <v>1639</v>
      </c>
      <c r="D57" s="28" t="s">
        <v>2746</v>
      </c>
      <c r="E57" s="28" t="s">
        <v>2747</v>
      </c>
      <c r="G57" s="2">
        <v>2</v>
      </c>
      <c r="H57" s="154" t="s">
        <v>1666</v>
      </c>
      <c r="I57" s="100" t="s">
        <v>764</v>
      </c>
      <c r="J57" s="2" t="s">
        <v>765</v>
      </c>
      <c r="K57">
        <v>50</v>
      </c>
      <c r="L57" t="s">
        <v>734</v>
      </c>
      <c r="M57" s="2" t="s">
        <v>766</v>
      </c>
      <c r="N57" t="s">
        <v>82</v>
      </c>
      <c r="O57" s="2" t="s">
        <v>623</v>
      </c>
      <c r="P57" s="2" t="s">
        <v>184</v>
      </c>
      <c r="Q57" s="144" t="s">
        <v>1646</v>
      </c>
      <c r="R57" s="2" t="s">
        <v>98</v>
      </c>
      <c r="S57" s="2" t="s">
        <v>99</v>
      </c>
      <c r="T57" s="2">
        <v>201010</v>
      </c>
      <c r="U57" s="137" t="s">
        <v>105</v>
      </c>
      <c r="V57" s="139" t="s">
        <v>738</v>
      </c>
      <c r="W57" s="2" t="s">
        <v>730</v>
      </c>
      <c r="X57" s="7" t="s">
        <v>93</v>
      </c>
      <c r="Y57" s="2" t="s">
        <v>1620</v>
      </c>
      <c r="Z57" s="7" t="s">
        <v>93</v>
      </c>
      <c r="AA57" s="2" t="s">
        <v>1620</v>
      </c>
      <c r="AB57" t="s">
        <v>1636</v>
      </c>
    </row>
    <row r="58" spans="1:28">
      <c r="A58" s="1" t="s">
        <v>856</v>
      </c>
      <c r="B58" s="2" t="s">
        <v>849</v>
      </c>
      <c r="C58" s="139" t="s">
        <v>1640</v>
      </c>
      <c r="D58" s="28" t="s">
        <v>2746</v>
      </c>
      <c r="E58" s="28" t="s">
        <v>2747</v>
      </c>
      <c r="G58" s="2">
        <v>2</v>
      </c>
      <c r="H58" s="154" t="s">
        <v>1012</v>
      </c>
      <c r="I58" s="100" t="s">
        <v>771</v>
      </c>
      <c r="J58" s="2" t="s">
        <v>772</v>
      </c>
      <c r="K58">
        <v>100</v>
      </c>
      <c r="L58" t="s">
        <v>734</v>
      </c>
      <c r="M58" s="2" t="s">
        <v>773</v>
      </c>
      <c r="N58" t="s">
        <v>82</v>
      </c>
      <c r="O58" s="2" t="s">
        <v>262</v>
      </c>
      <c r="P58" s="2" t="s">
        <v>774</v>
      </c>
      <c r="Q58" s="144" t="s">
        <v>1649</v>
      </c>
      <c r="R58" s="2" t="s">
        <v>84</v>
      </c>
      <c r="S58" s="2" t="s">
        <v>125</v>
      </c>
      <c r="T58" s="2">
        <v>201010</v>
      </c>
      <c r="U58" s="137" t="s">
        <v>105</v>
      </c>
      <c r="V58" s="139" t="s">
        <v>745</v>
      </c>
      <c r="W58" s="2" t="s">
        <v>371</v>
      </c>
      <c r="X58" s="7" t="s">
        <v>93</v>
      </c>
      <c r="Y58" s="2" t="s">
        <v>1620</v>
      </c>
      <c r="Z58" s="7" t="s">
        <v>93</v>
      </c>
      <c r="AA58" s="2" t="s">
        <v>1620</v>
      </c>
      <c r="AB58" t="s">
        <v>1636</v>
      </c>
    </row>
    <row r="59" spans="1:28">
      <c r="A59" s="1" t="s">
        <v>857</v>
      </c>
      <c r="B59" s="2" t="s">
        <v>849</v>
      </c>
      <c r="C59" s="139" t="s">
        <v>1641</v>
      </c>
      <c r="D59" s="28" t="s">
        <v>2746</v>
      </c>
      <c r="E59" s="28" t="s">
        <v>2747</v>
      </c>
      <c r="G59" s="2">
        <v>2</v>
      </c>
      <c r="H59" s="154" t="s">
        <v>1667</v>
      </c>
      <c r="I59" s="100" t="s">
        <v>764</v>
      </c>
      <c r="J59" s="2" t="s">
        <v>765</v>
      </c>
      <c r="K59">
        <v>50</v>
      </c>
      <c r="L59" t="s">
        <v>734</v>
      </c>
      <c r="M59" s="2" t="s">
        <v>766</v>
      </c>
      <c r="N59" t="s">
        <v>82</v>
      </c>
      <c r="O59" s="2" t="s">
        <v>623</v>
      </c>
      <c r="P59" s="2" t="s">
        <v>184</v>
      </c>
      <c r="Q59" s="144" t="s">
        <v>1635</v>
      </c>
      <c r="R59" s="2" t="s">
        <v>98</v>
      </c>
      <c r="S59" s="2" t="s">
        <v>99</v>
      </c>
      <c r="T59" s="2">
        <v>201010</v>
      </c>
      <c r="U59" s="137" t="s">
        <v>105</v>
      </c>
      <c r="V59" s="139" t="s">
        <v>738</v>
      </c>
      <c r="W59" s="2" t="s">
        <v>730</v>
      </c>
      <c r="X59" s="7" t="s">
        <v>93</v>
      </c>
      <c r="Y59" s="2" t="s">
        <v>1620</v>
      </c>
      <c r="Z59" s="7" t="s">
        <v>93</v>
      </c>
      <c r="AA59" s="2" t="s">
        <v>1620</v>
      </c>
      <c r="AB59" t="s">
        <v>1636</v>
      </c>
    </row>
    <row r="60" spans="1:28">
      <c r="A60" s="1" t="s">
        <v>858</v>
      </c>
      <c r="B60" s="2" t="s">
        <v>849</v>
      </c>
      <c r="C60" s="139" t="s">
        <v>1633</v>
      </c>
      <c r="D60" s="28" t="s">
        <v>2746</v>
      </c>
      <c r="E60" s="28" t="s">
        <v>2747</v>
      </c>
      <c r="G60" s="2">
        <v>2</v>
      </c>
      <c r="H60" s="154" t="s">
        <v>1668</v>
      </c>
      <c r="I60" s="100" t="s">
        <v>771</v>
      </c>
      <c r="J60" s="2" t="s">
        <v>772</v>
      </c>
      <c r="K60">
        <v>100</v>
      </c>
      <c r="L60" t="s">
        <v>734</v>
      </c>
      <c r="M60" s="2" t="s">
        <v>773</v>
      </c>
      <c r="N60" t="s">
        <v>82</v>
      </c>
      <c r="O60" s="2" t="s">
        <v>262</v>
      </c>
      <c r="P60" s="2" t="s">
        <v>774</v>
      </c>
      <c r="Q60" s="144" t="s">
        <v>1655</v>
      </c>
      <c r="R60" s="2" t="s">
        <v>84</v>
      </c>
      <c r="S60" s="2" t="s">
        <v>125</v>
      </c>
      <c r="T60" s="2">
        <v>201010</v>
      </c>
      <c r="U60" s="137" t="s">
        <v>105</v>
      </c>
      <c r="V60" s="139" t="s">
        <v>745</v>
      </c>
      <c r="W60" s="2" t="s">
        <v>371</v>
      </c>
      <c r="X60" s="7" t="s">
        <v>93</v>
      </c>
      <c r="Y60" s="2" t="s">
        <v>1620</v>
      </c>
      <c r="Z60" s="7" t="s">
        <v>93</v>
      </c>
      <c r="AA60" s="2" t="s">
        <v>1620</v>
      </c>
      <c r="AB60" t="s">
        <v>1636</v>
      </c>
    </row>
    <row r="61" spans="1:28">
      <c r="A61" s="1" t="s">
        <v>859</v>
      </c>
      <c r="B61" s="2" t="s">
        <v>849</v>
      </c>
      <c r="C61" s="139" t="s">
        <v>1637</v>
      </c>
      <c r="D61" s="28" t="s">
        <v>2746</v>
      </c>
      <c r="E61" s="28" t="s">
        <v>2747</v>
      </c>
      <c r="G61" s="2">
        <v>2</v>
      </c>
      <c r="H61" s="154" t="s">
        <v>1666</v>
      </c>
      <c r="I61" s="100" t="s">
        <v>764</v>
      </c>
      <c r="J61" s="2" t="s">
        <v>765</v>
      </c>
      <c r="K61">
        <v>50</v>
      </c>
      <c r="L61" t="s">
        <v>734</v>
      </c>
      <c r="M61" s="2" t="s">
        <v>766</v>
      </c>
      <c r="N61" t="s">
        <v>82</v>
      </c>
      <c r="O61" s="2" t="s">
        <v>623</v>
      </c>
      <c r="P61" s="2" t="s">
        <v>184</v>
      </c>
      <c r="Q61" s="144" t="s">
        <v>1646</v>
      </c>
      <c r="R61" s="2" t="s">
        <v>98</v>
      </c>
      <c r="S61" s="2" t="s">
        <v>99</v>
      </c>
      <c r="T61" s="2">
        <v>201010</v>
      </c>
      <c r="U61" s="137" t="s">
        <v>105</v>
      </c>
      <c r="V61" s="139" t="s">
        <v>738</v>
      </c>
      <c r="W61" s="2" t="s">
        <v>730</v>
      </c>
      <c r="X61" s="7" t="s">
        <v>93</v>
      </c>
      <c r="Y61" s="2" t="s">
        <v>1620</v>
      </c>
      <c r="Z61" s="7" t="s">
        <v>93</v>
      </c>
      <c r="AA61" s="2" t="s">
        <v>1620</v>
      </c>
      <c r="AB61" t="s">
        <v>1636</v>
      </c>
    </row>
    <row r="62" spans="1:28">
      <c r="A62" s="1" t="s">
        <v>860</v>
      </c>
      <c r="B62" s="2" t="s">
        <v>849</v>
      </c>
      <c r="C62" s="139" t="s">
        <v>1638</v>
      </c>
      <c r="D62" s="28" t="s">
        <v>2746</v>
      </c>
      <c r="E62" s="28" t="s">
        <v>2747</v>
      </c>
      <c r="G62" s="2">
        <v>2</v>
      </c>
      <c r="H62" s="154" t="s">
        <v>1012</v>
      </c>
      <c r="I62" s="100" t="s">
        <v>771</v>
      </c>
      <c r="J62" s="2" t="s">
        <v>772</v>
      </c>
      <c r="K62">
        <v>100</v>
      </c>
      <c r="L62" t="s">
        <v>734</v>
      </c>
      <c r="M62" s="2" t="s">
        <v>773</v>
      </c>
      <c r="N62" t="s">
        <v>82</v>
      </c>
      <c r="O62" s="2" t="s">
        <v>262</v>
      </c>
      <c r="P62" s="2" t="s">
        <v>774</v>
      </c>
      <c r="Q62" s="144" t="s">
        <v>1649</v>
      </c>
      <c r="R62" s="2" t="s">
        <v>84</v>
      </c>
      <c r="S62" s="2" t="s">
        <v>125</v>
      </c>
      <c r="T62" s="2">
        <v>201010</v>
      </c>
      <c r="U62" s="137" t="s">
        <v>105</v>
      </c>
      <c r="V62" s="139" t="s">
        <v>745</v>
      </c>
      <c r="W62" s="2" t="s">
        <v>371</v>
      </c>
      <c r="X62" s="7" t="s">
        <v>93</v>
      </c>
      <c r="Y62" s="2" t="s">
        <v>1620</v>
      </c>
      <c r="Z62" s="7" t="s">
        <v>93</v>
      </c>
      <c r="AA62" s="2" t="s">
        <v>1620</v>
      </c>
      <c r="AB62" t="s">
        <v>1636</v>
      </c>
    </row>
    <row r="63" spans="1:28">
      <c r="A63" s="1" t="s">
        <v>861</v>
      </c>
      <c r="B63" s="2" t="s">
        <v>849</v>
      </c>
      <c r="C63" s="139" t="s">
        <v>1639</v>
      </c>
      <c r="D63" s="28" t="s">
        <v>2746</v>
      </c>
      <c r="E63" s="28" t="s">
        <v>2747</v>
      </c>
      <c r="G63" s="11">
        <v>3</v>
      </c>
      <c r="H63" s="154" t="s">
        <v>1669</v>
      </c>
      <c r="I63" s="100" t="s">
        <v>778</v>
      </c>
      <c r="J63" s="2" t="s">
        <v>779</v>
      </c>
      <c r="K63">
        <v>50</v>
      </c>
      <c r="L63" t="s">
        <v>734</v>
      </c>
      <c r="M63" s="2" t="s">
        <v>780</v>
      </c>
      <c r="N63" t="s">
        <v>82</v>
      </c>
      <c r="O63" s="11" t="s">
        <v>210</v>
      </c>
      <c r="P63" s="11" t="s">
        <v>106</v>
      </c>
      <c r="Q63" s="144" t="s">
        <v>1646</v>
      </c>
      <c r="R63" s="2" t="s">
        <v>98</v>
      </c>
      <c r="S63" s="2" t="s">
        <v>99</v>
      </c>
      <c r="T63" s="2">
        <v>201010</v>
      </c>
      <c r="U63" s="137" t="s">
        <v>105</v>
      </c>
      <c r="V63" s="139" t="s">
        <v>738</v>
      </c>
      <c r="W63" s="2" t="s">
        <v>730</v>
      </c>
      <c r="X63" s="7" t="s">
        <v>93</v>
      </c>
      <c r="Y63" s="2" t="s">
        <v>1620</v>
      </c>
      <c r="Z63" s="7" t="s">
        <v>93</v>
      </c>
      <c r="AA63" s="2" t="s">
        <v>1620</v>
      </c>
      <c r="AB63" t="s">
        <v>1636</v>
      </c>
    </row>
    <row r="64" spans="1:28">
      <c r="A64" s="1" t="s">
        <v>862</v>
      </c>
      <c r="B64" s="2" t="s">
        <v>849</v>
      </c>
      <c r="C64" s="139" t="s">
        <v>1640</v>
      </c>
      <c r="D64" s="28" t="s">
        <v>2746</v>
      </c>
      <c r="E64" s="28" t="s">
        <v>2747</v>
      </c>
      <c r="G64" s="11">
        <v>3</v>
      </c>
      <c r="H64" s="154" t="s">
        <v>1670</v>
      </c>
      <c r="I64" s="100" t="s">
        <v>783</v>
      </c>
      <c r="J64" s="2" t="s">
        <v>779</v>
      </c>
      <c r="K64">
        <v>100</v>
      </c>
      <c r="L64" t="s">
        <v>734</v>
      </c>
      <c r="M64" s="2" t="s">
        <v>780</v>
      </c>
      <c r="N64" t="s">
        <v>82</v>
      </c>
      <c r="O64" s="11" t="s">
        <v>210</v>
      </c>
      <c r="P64" s="11" t="s">
        <v>106</v>
      </c>
      <c r="Q64" s="144" t="s">
        <v>1646</v>
      </c>
      <c r="R64" s="2" t="s">
        <v>84</v>
      </c>
      <c r="S64" s="2" t="s">
        <v>125</v>
      </c>
      <c r="T64" s="2">
        <v>201010</v>
      </c>
      <c r="U64" s="137" t="s">
        <v>105</v>
      </c>
      <c r="V64" s="139" t="s">
        <v>745</v>
      </c>
      <c r="W64" s="2" t="s">
        <v>371</v>
      </c>
      <c r="X64" s="7" t="s">
        <v>93</v>
      </c>
      <c r="Y64" s="2" t="s">
        <v>1620</v>
      </c>
      <c r="Z64" s="7" t="s">
        <v>93</v>
      </c>
      <c r="AA64" s="2" t="s">
        <v>1620</v>
      </c>
      <c r="AB64" t="s">
        <v>1636</v>
      </c>
    </row>
    <row r="65" spans="1:28">
      <c r="A65" s="1" t="s">
        <v>863</v>
      </c>
      <c r="B65" s="2" t="s">
        <v>849</v>
      </c>
      <c r="C65" s="139" t="s">
        <v>1641</v>
      </c>
      <c r="D65" s="28" t="s">
        <v>2746</v>
      </c>
      <c r="E65" s="28" t="s">
        <v>2747</v>
      </c>
      <c r="G65" s="11">
        <v>3</v>
      </c>
      <c r="H65" s="154" t="s">
        <v>1671</v>
      </c>
      <c r="I65" s="100" t="s">
        <v>785</v>
      </c>
      <c r="J65" s="2" t="s">
        <v>779</v>
      </c>
      <c r="K65">
        <v>50</v>
      </c>
      <c r="L65" t="s">
        <v>734</v>
      </c>
      <c r="M65" s="2" t="s">
        <v>780</v>
      </c>
      <c r="N65" t="s">
        <v>82</v>
      </c>
      <c r="O65" s="11" t="s">
        <v>210</v>
      </c>
      <c r="P65" s="11" t="s">
        <v>106</v>
      </c>
      <c r="Q65" s="144" t="s">
        <v>1646</v>
      </c>
      <c r="R65" s="2" t="s">
        <v>98</v>
      </c>
      <c r="S65" s="2" t="s">
        <v>99</v>
      </c>
      <c r="T65" s="2">
        <v>201010</v>
      </c>
      <c r="U65" s="137" t="s">
        <v>105</v>
      </c>
      <c r="V65" s="139" t="s">
        <v>738</v>
      </c>
      <c r="W65" s="2" t="s">
        <v>730</v>
      </c>
      <c r="X65" s="7" t="s">
        <v>93</v>
      </c>
      <c r="Y65" s="2" t="s">
        <v>1620</v>
      </c>
      <c r="Z65" s="7" t="s">
        <v>93</v>
      </c>
      <c r="AA65" s="2" t="s">
        <v>1620</v>
      </c>
      <c r="AB65" t="s">
        <v>1636</v>
      </c>
    </row>
    <row r="66" spans="1:28">
      <c r="A66" s="1" t="s">
        <v>864</v>
      </c>
      <c r="B66" s="2" t="s">
        <v>849</v>
      </c>
      <c r="C66" s="139" t="s">
        <v>1637</v>
      </c>
      <c r="D66" s="28" t="s">
        <v>2746</v>
      </c>
      <c r="E66" s="28" t="s">
        <v>2747</v>
      </c>
      <c r="G66" s="11">
        <v>3</v>
      </c>
      <c r="H66" s="154" t="s">
        <v>1672</v>
      </c>
      <c r="I66" s="100" t="s">
        <v>787</v>
      </c>
      <c r="J66" s="2" t="s">
        <v>779</v>
      </c>
      <c r="K66">
        <v>100</v>
      </c>
      <c r="L66" t="s">
        <v>734</v>
      </c>
      <c r="M66" s="2" t="s">
        <v>780</v>
      </c>
      <c r="N66" t="s">
        <v>82</v>
      </c>
      <c r="O66" s="11" t="s">
        <v>210</v>
      </c>
      <c r="P66" s="11" t="s">
        <v>106</v>
      </c>
      <c r="Q66" s="144" t="s">
        <v>1657</v>
      </c>
      <c r="R66" s="2" t="s">
        <v>84</v>
      </c>
      <c r="S66" s="2" t="s">
        <v>125</v>
      </c>
      <c r="T66" s="2">
        <v>201010</v>
      </c>
      <c r="U66" s="137" t="s">
        <v>105</v>
      </c>
      <c r="V66" s="139" t="s">
        <v>745</v>
      </c>
      <c r="W66" s="2" t="s">
        <v>371</v>
      </c>
      <c r="X66" s="7" t="s">
        <v>93</v>
      </c>
      <c r="Y66" s="2" t="s">
        <v>1620</v>
      </c>
      <c r="Z66" s="7" t="s">
        <v>93</v>
      </c>
      <c r="AA66" s="2" t="s">
        <v>1620</v>
      </c>
      <c r="AB66" t="s">
        <v>1636</v>
      </c>
    </row>
    <row r="67" spans="1:28">
      <c r="A67" s="1" t="s">
        <v>865</v>
      </c>
      <c r="B67" s="2" t="s">
        <v>849</v>
      </c>
      <c r="C67" s="139" t="s">
        <v>1637</v>
      </c>
      <c r="D67" s="28" t="s">
        <v>2746</v>
      </c>
      <c r="E67" s="28" t="s">
        <v>2747</v>
      </c>
      <c r="G67" s="11">
        <v>3</v>
      </c>
      <c r="H67" s="154" t="s">
        <v>1673</v>
      </c>
      <c r="I67" s="100" t="s">
        <v>789</v>
      </c>
      <c r="J67" s="2" t="s">
        <v>779</v>
      </c>
      <c r="K67">
        <v>50</v>
      </c>
      <c r="L67" t="s">
        <v>734</v>
      </c>
      <c r="M67" s="2" t="s">
        <v>780</v>
      </c>
      <c r="N67" t="s">
        <v>82</v>
      </c>
      <c r="O67" s="11" t="s">
        <v>210</v>
      </c>
      <c r="P67" s="11" t="s">
        <v>106</v>
      </c>
      <c r="Q67" s="144" t="s">
        <v>1649</v>
      </c>
      <c r="R67" s="2" t="s">
        <v>98</v>
      </c>
      <c r="S67" s="2" t="s">
        <v>99</v>
      </c>
      <c r="T67" s="2">
        <v>201010</v>
      </c>
      <c r="U67" s="137" t="s">
        <v>105</v>
      </c>
      <c r="V67" s="139" t="s">
        <v>738</v>
      </c>
      <c r="W67" s="2" t="s">
        <v>730</v>
      </c>
      <c r="X67" s="7" t="s">
        <v>93</v>
      </c>
      <c r="Y67" s="2" t="s">
        <v>1620</v>
      </c>
      <c r="Z67" s="7" t="s">
        <v>93</v>
      </c>
      <c r="AA67" s="2" t="s">
        <v>1620</v>
      </c>
      <c r="AB67" t="s">
        <v>1636</v>
      </c>
    </row>
    <row r="68" spans="1:28">
      <c r="A68" s="1" t="s">
        <v>866</v>
      </c>
      <c r="B68" s="2" t="s">
        <v>849</v>
      </c>
      <c r="C68" s="139" t="s">
        <v>1640</v>
      </c>
      <c r="D68" s="28" t="s">
        <v>2746</v>
      </c>
      <c r="E68" s="28" t="s">
        <v>2747</v>
      </c>
      <c r="G68" s="11">
        <v>3</v>
      </c>
      <c r="H68" s="154" t="s">
        <v>1669</v>
      </c>
      <c r="I68" s="100" t="s">
        <v>791</v>
      </c>
      <c r="J68" s="2" t="s">
        <v>779</v>
      </c>
      <c r="K68">
        <v>100</v>
      </c>
      <c r="L68" t="s">
        <v>734</v>
      </c>
      <c r="M68" s="2" t="s">
        <v>780</v>
      </c>
      <c r="N68" t="s">
        <v>82</v>
      </c>
      <c r="O68" s="11" t="s">
        <v>210</v>
      </c>
      <c r="P68" s="11" t="s">
        <v>106</v>
      </c>
      <c r="Q68" s="144" t="s">
        <v>1646</v>
      </c>
      <c r="R68" s="2" t="s">
        <v>84</v>
      </c>
      <c r="S68" s="2" t="s">
        <v>125</v>
      </c>
      <c r="T68" s="2">
        <v>201010</v>
      </c>
      <c r="U68" s="137" t="s">
        <v>105</v>
      </c>
      <c r="V68" s="139" t="s">
        <v>745</v>
      </c>
      <c r="W68" s="2" t="s">
        <v>371</v>
      </c>
      <c r="X68" s="7" t="s">
        <v>93</v>
      </c>
      <c r="Y68" s="2" t="s">
        <v>1620</v>
      </c>
      <c r="Z68" s="7" t="s">
        <v>93</v>
      </c>
      <c r="AA68" s="2" t="s">
        <v>1620</v>
      </c>
      <c r="AB68" t="s">
        <v>1636</v>
      </c>
    </row>
    <row r="69" spans="1:28">
      <c r="A69" s="1" t="s">
        <v>867</v>
      </c>
      <c r="B69" s="2" t="s">
        <v>849</v>
      </c>
      <c r="C69" s="139" t="s">
        <v>1641</v>
      </c>
      <c r="D69" s="28" t="s">
        <v>2746</v>
      </c>
      <c r="E69" s="28" t="s">
        <v>2747</v>
      </c>
      <c r="G69" s="11">
        <v>3</v>
      </c>
      <c r="H69" s="154" t="s">
        <v>1670</v>
      </c>
      <c r="I69" s="100" t="s">
        <v>793</v>
      </c>
      <c r="J69" s="2" t="s">
        <v>779</v>
      </c>
      <c r="K69">
        <v>50</v>
      </c>
      <c r="L69" t="s">
        <v>734</v>
      </c>
      <c r="M69" s="2" t="s">
        <v>780</v>
      </c>
      <c r="N69" t="s">
        <v>82</v>
      </c>
      <c r="O69" s="11" t="s">
        <v>210</v>
      </c>
      <c r="P69" s="11" t="s">
        <v>106</v>
      </c>
      <c r="Q69" s="144" t="s">
        <v>1646</v>
      </c>
      <c r="R69" s="2" t="s">
        <v>98</v>
      </c>
      <c r="S69" s="2" t="s">
        <v>99</v>
      </c>
      <c r="T69" s="2">
        <v>201010</v>
      </c>
      <c r="U69" s="137" t="s">
        <v>105</v>
      </c>
      <c r="V69" s="139" t="s">
        <v>738</v>
      </c>
      <c r="W69" s="2" t="s">
        <v>730</v>
      </c>
      <c r="X69" s="7" t="s">
        <v>93</v>
      </c>
      <c r="Y69" s="2" t="s">
        <v>1620</v>
      </c>
      <c r="Z69" s="7" t="s">
        <v>93</v>
      </c>
      <c r="AA69" s="2" t="s">
        <v>1620</v>
      </c>
      <c r="AB69" t="s">
        <v>1636</v>
      </c>
    </row>
    <row r="70" spans="1:28">
      <c r="A70" s="1" t="s">
        <v>868</v>
      </c>
      <c r="B70" s="2" t="s">
        <v>849</v>
      </c>
      <c r="C70" s="139" t="s">
        <v>1637</v>
      </c>
      <c r="D70" s="28" t="s">
        <v>2746</v>
      </c>
      <c r="E70" s="28" t="s">
        <v>2747</v>
      </c>
      <c r="G70" s="11">
        <v>3</v>
      </c>
      <c r="H70" s="154" t="s">
        <v>1671</v>
      </c>
      <c r="I70" s="100" t="s">
        <v>795</v>
      </c>
      <c r="J70" s="2" t="s">
        <v>779</v>
      </c>
      <c r="K70">
        <v>100</v>
      </c>
      <c r="L70" t="s">
        <v>734</v>
      </c>
      <c r="M70" s="2" t="s">
        <v>780</v>
      </c>
      <c r="N70" t="s">
        <v>82</v>
      </c>
      <c r="O70" s="11" t="s">
        <v>210</v>
      </c>
      <c r="P70" s="11" t="s">
        <v>106</v>
      </c>
      <c r="Q70" s="144" t="s">
        <v>1646</v>
      </c>
      <c r="R70" s="2" t="s">
        <v>84</v>
      </c>
      <c r="S70" s="2" t="s">
        <v>125</v>
      </c>
      <c r="T70" s="2">
        <v>201010</v>
      </c>
      <c r="U70" s="137" t="s">
        <v>105</v>
      </c>
      <c r="V70" s="139" t="s">
        <v>745</v>
      </c>
      <c r="W70" s="2" t="s">
        <v>371</v>
      </c>
      <c r="X70" s="7" t="s">
        <v>93</v>
      </c>
      <c r="Y70" s="2" t="s">
        <v>1620</v>
      </c>
      <c r="Z70" s="7" t="s">
        <v>93</v>
      </c>
      <c r="AA70" s="2" t="s">
        <v>1620</v>
      </c>
      <c r="AB70" t="s">
        <v>1636</v>
      </c>
    </row>
    <row r="71" spans="1:28">
      <c r="A71" s="1" t="s">
        <v>869</v>
      </c>
      <c r="B71" s="2" t="s">
        <v>849</v>
      </c>
      <c r="C71" s="139" t="s">
        <v>1633</v>
      </c>
      <c r="D71" s="28" t="s">
        <v>2746</v>
      </c>
      <c r="E71" s="28" t="s">
        <v>2747</v>
      </c>
      <c r="G71" s="11">
        <v>3</v>
      </c>
      <c r="H71" s="154" t="s">
        <v>1672</v>
      </c>
      <c r="I71" s="100" t="s">
        <v>797</v>
      </c>
      <c r="J71" s="2" t="s">
        <v>779</v>
      </c>
      <c r="K71">
        <v>50</v>
      </c>
      <c r="L71" t="s">
        <v>734</v>
      </c>
      <c r="M71" s="2" t="s">
        <v>780</v>
      </c>
      <c r="N71" t="s">
        <v>82</v>
      </c>
      <c r="O71" s="11" t="s">
        <v>210</v>
      </c>
      <c r="P71" s="11" t="s">
        <v>106</v>
      </c>
      <c r="Q71" s="144" t="s">
        <v>1657</v>
      </c>
      <c r="R71" s="2" t="s">
        <v>98</v>
      </c>
      <c r="S71" s="2" t="s">
        <v>99</v>
      </c>
      <c r="T71" s="2">
        <v>201010</v>
      </c>
      <c r="U71" s="137" t="s">
        <v>105</v>
      </c>
      <c r="V71" s="139" t="s">
        <v>738</v>
      </c>
      <c r="W71" s="2" t="s">
        <v>730</v>
      </c>
      <c r="X71" s="7" t="s">
        <v>93</v>
      </c>
      <c r="Y71" s="2" t="s">
        <v>1620</v>
      </c>
      <c r="Z71" s="7" t="s">
        <v>93</v>
      </c>
      <c r="AA71" s="2" t="s">
        <v>1620</v>
      </c>
      <c r="AB71" t="s">
        <v>1636</v>
      </c>
    </row>
    <row r="72" spans="1:28">
      <c r="A72" s="1" t="s">
        <v>870</v>
      </c>
      <c r="B72" s="2" t="s">
        <v>849</v>
      </c>
      <c r="C72" s="139" t="s">
        <v>1637</v>
      </c>
      <c r="D72" s="28" t="s">
        <v>2746</v>
      </c>
      <c r="E72" s="28" t="s">
        <v>2747</v>
      </c>
      <c r="G72" s="11">
        <v>3</v>
      </c>
      <c r="H72" s="154" t="s">
        <v>1673</v>
      </c>
      <c r="I72" s="100" t="s">
        <v>798</v>
      </c>
      <c r="J72" s="2" t="s">
        <v>779</v>
      </c>
      <c r="K72">
        <v>100</v>
      </c>
      <c r="L72" t="s">
        <v>734</v>
      </c>
      <c r="M72" s="2" t="s">
        <v>780</v>
      </c>
      <c r="N72" t="s">
        <v>82</v>
      </c>
      <c r="O72" s="11" t="s">
        <v>210</v>
      </c>
      <c r="P72" s="11" t="s">
        <v>106</v>
      </c>
      <c r="Q72" s="144" t="s">
        <v>1649</v>
      </c>
      <c r="R72" s="2" t="s">
        <v>84</v>
      </c>
      <c r="S72" s="2" t="s">
        <v>125</v>
      </c>
      <c r="T72" s="2">
        <v>201010</v>
      </c>
      <c r="U72" s="137" t="s">
        <v>105</v>
      </c>
      <c r="V72" s="139" t="s">
        <v>745</v>
      </c>
      <c r="W72" s="2" t="s">
        <v>371</v>
      </c>
      <c r="X72" s="7" t="s">
        <v>93</v>
      </c>
      <c r="Y72" s="2" t="s">
        <v>1620</v>
      </c>
      <c r="Z72" s="7" t="s">
        <v>93</v>
      </c>
      <c r="AA72" s="2" t="s">
        <v>1620</v>
      </c>
      <c r="AB72" t="s">
        <v>1636</v>
      </c>
    </row>
    <row r="73" spans="1:28">
      <c r="A73" s="1" t="s">
        <v>871</v>
      </c>
      <c r="B73" s="2" t="s">
        <v>849</v>
      </c>
      <c r="C73" s="139" t="s">
        <v>1638</v>
      </c>
      <c r="D73" s="28" t="s">
        <v>2746</v>
      </c>
      <c r="E73" s="28" t="s">
        <v>2747</v>
      </c>
      <c r="G73" s="11">
        <v>3</v>
      </c>
      <c r="H73" s="154" t="s">
        <v>1669</v>
      </c>
      <c r="I73" s="100" t="s">
        <v>799</v>
      </c>
      <c r="J73" s="2" t="s">
        <v>779</v>
      </c>
      <c r="K73">
        <v>50</v>
      </c>
      <c r="L73" t="s">
        <v>734</v>
      </c>
      <c r="M73" s="2" t="s">
        <v>780</v>
      </c>
      <c r="N73" t="s">
        <v>82</v>
      </c>
      <c r="O73" s="11" t="s">
        <v>210</v>
      </c>
      <c r="P73" s="11" t="s">
        <v>106</v>
      </c>
      <c r="Q73" s="144" t="s">
        <v>1646</v>
      </c>
      <c r="R73" s="2" t="s">
        <v>98</v>
      </c>
      <c r="S73" s="2" t="s">
        <v>99</v>
      </c>
      <c r="T73" s="2">
        <v>201010</v>
      </c>
      <c r="U73" s="137" t="s">
        <v>105</v>
      </c>
      <c r="V73" s="139" t="s">
        <v>738</v>
      </c>
      <c r="W73" s="2" t="s">
        <v>730</v>
      </c>
      <c r="X73" s="7" t="s">
        <v>93</v>
      </c>
      <c r="Y73" s="2" t="s">
        <v>1620</v>
      </c>
      <c r="Z73" s="7" t="s">
        <v>93</v>
      </c>
      <c r="AA73" s="2" t="s">
        <v>1620</v>
      </c>
      <c r="AB73" t="s">
        <v>1636</v>
      </c>
    </row>
    <row r="74" spans="1:28">
      <c r="A74" s="1" t="s">
        <v>872</v>
      </c>
      <c r="B74" s="2" t="s">
        <v>849</v>
      </c>
      <c r="C74" s="139" t="s">
        <v>1639</v>
      </c>
      <c r="D74" s="28" t="s">
        <v>2746</v>
      </c>
      <c r="E74" s="28" t="s">
        <v>2747</v>
      </c>
      <c r="G74" s="11">
        <v>3</v>
      </c>
      <c r="H74" s="154" t="s">
        <v>1670</v>
      </c>
      <c r="I74" s="100" t="s">
        <v>801</v>
      </c>
      <c r="J74" s="2" t="s">
        <v>779</v>
      </c>
      <c r="K74">
        <v>100</v>
      </c>
      <c r="L74" t="s">
        <v>734</v>
      </c>
      <c r="M74" s="2" t="s">
        <v>780</v>
      </c>
      <c r="N74" t="s">
        <v>82</v>
      </c>
      <c r="O74" s="11" t="s">
        <v>210</v>
      </c>
      <c r="P74" s="11" t="s">
        <v>106</v>
      </c>
      <c r="Q74" s="144" t="s">
        <v>1646</v>
      </c>
      <c r="R74" s="2" t="s">
        <v>84</v>
      </c>
      <c r="S74" s="2" t="s">
        <v>125</v>
      </c>
      <c r="T74" s="2">
        <v>201010</v>
      </c>
      <c r="U74" s="137" t="s">
        <v>105</v>
      </c>
      <c r="V74" s="139" t="s">
        <v>745</v>
      </c>
      <c r="W74" s="2" t="s">
        <v>371</v>
      </c>
      <c r="X74" s="7" t="s">
        <v>93</v>
      </c>
      <c r="Y74" s="2" t="s">
        <v>1620</v>
      </c>
      <c r="Z74" s="7" t="s">
        <v>93</v>
      </c>
      <c r="AA74" s="2" t="s">
        <v>1620</v>
      </c>
      <c r="AB74" t="s">
        <v>1636</v>
      </c>
    </row>
    <row r="75" spans="1:28">
      <c r="A75" s="1" t="s">
        <v>873</v>
      </c>
      <c r="B75" s="2" t="s">
        <v>849</v>
      </c>
      <c r="C75" s="139" t="s">
        <v>1640</v>
      </c>
      <c r="D75" s="28" t="s">
        <v>2746</v>
      </c>
      <c r="E75" s="28" t="s">
        <v>2747</v>
      </c>
      <c r="G75" s="11">
        <v>3</v>
      </c>
      <c r="H75" s="154" t="s">
        <v>1671</v>
      </c>
      <c r="I75" s="100" t="s">
        <v>802</v>
      </c>
      <c r="J75" s="2" t="s">
        <v>779</v>
      </c>
      <c r="K75">
        <v>50</v>
      </c>
      <c r="L75" t="s">
        <v>734</v>
      </c>
      <c r="M75" s="2" t="s">
        <v>780</v>
      </c>
      <c r="N75" t="s">
        <v>82</v>
      </c>
      <c r="O75" s="11" t="s">
        <v>210</v>
      </c>
      <c r="P75" s="11" t="s">
        <v>106</v>
      </c>
      <c r="Q75" s="144" t="s">
        <v>1646</v>
      </c>
      <c r="R75" s="2" t="s">
        <v>98</v>
      </c>
      <c r="S75" s="2" t="s">
        <v>99</v>
      </c>
      <c r="T75" s="2">
        <v>201010</v>
      </c>
      <c r="U75" s="137" t="s">
        <v>105</v>
      </c>
      <c r="V75" s="139" t="s">
        <v>738</v>
      </c>
      <c r="W75" s="2" t="s">
        <v>730</v>
      </c>
      <c r="X75" s="7" t="s">
        <v>93</v>
      </c>
      <c r="Y75" s="2" t="s">
        <v>1620</v>
      </c>
      <c r="Z75" s="7" t="s">
        <v>93</v>
      </c>
      <c r="AA75" s="2" t="s">
        <v>1620</v>
      </c>
      <c r="AB75" t="s">
        <v>1636</v>
      </c>
    </row>
    <row r="76" spans="1:28">
      <c r="A76" s="1" t="s">
        <v>874</v>
      </c>
      <c r="B76" s="2" t="s">
        <v>849</v>
      </c>
      <c r="C76" s="139" t="s">
        <v>1641</v>
      </c>
      <c r="D76" s="28" t="s">
        <v>2746</v>
      </c>
      <c r="E76" s="28" t="s">
        <v>2747</v>
      </c>
      <c r="G76" s="11">
        <v>3</v>
      </c>
      <c r="H76" s="154" t="s">
        <v>1672</v>
      </c>
      <c r="I76" s="100" t="s">
        <v>803</v>
      </c>
      <c r="J76" s="2" t="s">
        <v>779</v>
      </c>
      <c r="K76">
        <v>100</v>
      </c>
      <c r="L76" t="s">
        <v>734</v>
      </c>
      <c r="M76" s="2" t="s">
        <v>780</v>
      </c>
      <c r="N76" t="s">
        <v>82</v>
      </c>
      <c r="O76" s="11" t="s">
        <v>210</v>
      </c>
      <c r="P76" s="11" t="s">
        <v>106</v>
      </c>
      <c r="Q76" s="144" t="s">
        <v>1657</v>
      </c>
      <c r="R76" s="2" t="s">
        <v>84</v>
      </c>
      <c r="S76" s="2" t="s">
        <v>125</v>
      </c>
      <c r="T76" s="2">
        <v>201010</v>
      </c>
      <c r="U76" s="137" t="s">
        <v>105</v>
      </c>
      <c r="V76" s="139" t="s">
        <v>745</v>
      </c>
      <c r="W76" s="2" t="s">
        <v>371</v>
      </c>
      <c r="X76" s="7" t="s">
        <v>93</v>
      </c>
      <c r="Y76" s="2" t="s">
        <v>1620</v>
      </c>
      <c r="Z76" s="7" t="s">
        <v>93</v>
      </c>
      <c r="AA76" s="2" t="s">
        <v>1620</v>
      </c>
      <c r="AB76" t="s">
        <v>1636</v>
      </c>
    </row>
    <row r="77" spans="1:28">
      <c r="A77" s="1" t="s">
        <v>875</v>
      </c>
      <c r="B77" s="2" t="s">
        <v>849</v>
      </c>
      <c r="C77" s="139" t="s">
        <v>1633</v>
      </c>
      <c r="D77" s="28" t="s">
        <v>2746</v>
      </c>
      <c r="E77" s="28" t="s">
        <v>2747</v>
      </c>
      <c r="G77" s="11">
        <v>3</v>
      </c>
      <c r="H77" s="154" t="s">
        <v>1673</v>
      </c>
      <c r="I77" s="100" t="s">
        <v>804</v>
      </c>
      <c r="J77" s="2" t="s">
        <v>779</v>
      </c>
      <c r="K77">
        <v>50</v>
      </c>
      <c r="L77" t="s">
        <v>734</v>
      </c>
      <c r="M77" s="2" t="s">
        <v>780</v>
      </c>
      <c r="N77" t="s">
        <v>82</v>
      </c>
      <c r="O77" s="11" t="s">
        <v>210</v>
      </c>
      <c r="P77" s="11" t="s">
        <v>106</v>
      </c>
      <c r="Q77" s="144" t="s">
        <v>1649</v>
      </c>
      <c r="R77" s="2" t="s">
        <v>98</v>
      </c>
      <c r="S77" s="2" t="s">
        <v>99</v>
      </c>
      <c r="T77" s="2">
        <v>201010</v>
      </c>
      <c r="U77" s="137" t="s">
        <v>105</v>
      </c>
      <c r="V77" s="139" t="s">
        <v>738</v>
      </c>
      <c r="W77" s="2" t="s">
        <v>730</v>
      </c>
      <c r="X77" s="7" t="s">
        <v>93</v>
      </c>
      <c r="Y77" s="2" t="s">
        <v>1620</v>
      </c>
      <c r="Z77" s="7" t="s">
        <v>93</v>
      </c>
      <c r="AA77" s="2" t="s">
        <v>1620</v>
      </c>
      <c r="AB77" t="s">
        <v>1636</v>
      </c>
    </row>
    <row r="78" spans="1:28">
      <c r="A78" s="1" t="s">
        <v>876</v>
      </c>
      <c r="B78" s="2" t="s">
        <v>849</v>
      </c>
      <c r="C78" s="139" t="s">
        <v>1637</v>
      </c>
      <c r="D78" s="28" t="s">
        <v>2746</v>
      </c>
      <c r="E78" s="28" t="s">
        <v>2747</v>
      </c>
      <c r="G78" s="11">
        <v>3</v>
      </c>
      <c r="H78" s="154" t="s">
        <v>1672</v>
      </c>
      <c r="I78" s="100" t="s">
        <v>805</v>
      </c>
      <c r="J78" s="2" t="s">
        <v>779</v>
      </c>
      <c r="K78">
        <v>100</v>
      </c>
      <c r="L78" t="s">
        <v>734</v>
      </c>
      <c r="M78" s="2" t="s">
        <v>780</v>
      </c>
      <c r="N78" t="s">
        <v>82</v>
      </c>
      <c r="O78" s="11" t="s">
        <v>210</v>
      </c>
      <c r="P78" s="11" t="s">
        <v>106</v>
      </c>
      <c r="Q78" s="144" t="s">
        <v>1657</v>
      </c>
      <c r="R78" s="2" t="s">
        <v>84</v>
      </c>
      <c r="S78" s="2" t="s">
        <v>125</v>
      </c>
      <c r="T78" s="2">
        <v>201010</v>
      </c>
      <c r="U78" s="137" t="s">
        <v>105</v>
      </c>
      <c r="V78" s="139" t="s">
        <v>745</v>
      </c>
      <c r="W78" s="2" t="s">
        <v>371</v>
      </c>
      <c r="X78" s="7" t="s">
        <v>93</v>
      </c>
      <c r="Y78" s="2" t="s">
        <v>1620</v>
      </c>
      <c r="Z78" s="7" t="s">
        <v>93</v>
      </c>
      <c r="AA78" s="2" t="s">
        <v>1620</v>
      </c>
      <c r="AB78" t="s">
        <v>1636</v>
      </c>
    </row>
    <row r="79" spans="1:28">
      <c r="A79" s="1" t="s">
        <v>877</v>
      </c>
      <c r="B79" s="2" t="s">
        <v>849</v>
      </c>
      <c r="C79" s="139" t="s">
        <v>1638</v>
      </c>
      <c r="D79" s="28" t="s">
        <v>2746</v>
      </c>
      <c r="E79" s="28" t="s">
        <v>2747</v>
      </c>
      <c r="G79" s="11">
        <v>3</v>
      </c>
      <c r="H79" s="154" t="s">
        <v>1673</v>
      </c>
      <c r="I79" s="100" t="s">
        <v>806</v>
      </c>
      <c r="J79" s="2" t="s">
        <v>779</v>
      </c>
      <c r="K79">
        <v>50</v>
      </c>
      <c r="L79" t="s">
        <v>734</v>
      </c>
      <c r="M79" s="2" t="s">
        <v>780</v>
      </c>
      <c r="N79" t="s">
        <v>82</v>
      </c>
      <c r="O79" s="11" t="s">
        <v>210</v>
      </c>
      <c r="P79" s="11" t="s">
        <v>106</v>
      </c>
      <c r="Q79" s="144" t="s">
        <v>1649</v>
      </c>
      <c r="R79" s="2" t="s">
        <v>98</v>
      </c>
      <c r="S79" s="2" t="s">
        <v>99</v>
      </c>
      <c r="T79" s="2">
        <v>201010</v>
      </c>
      <c r="U79" s="137" t="s">
        <v>105</v>
      </c>
      <c r="V79" s="139" t="s">
        <v>738</v>
      </c>
      <c r="W79" s="2" t="s">
        <v>730</v>
      </c>
      <c r="X79" s="7" t="s">
        <v>93</v>
      </c>
      <c r="Y79" s="2" t="s">
        <v>1620</v>
      </c>
      <c r="Z79" s="7" t="s">
        <v>93</v>
      </c>
      <c r="AA79" s="2" t="s">
        <v>1620</v>
      </c>
      <c r="AB79" t="s">
        <v>1636</v>
      </c>
    </row>
    <row r="80" spans="1:28">
      <c r="A80" s="1" t="s">
        <v>878</v>
      </c>
      <c r="B80" s="2" t="s">
        <v>849</v>
      </c>
      <c r="C80" s="139" t="s">
        <v>1639</v>
      </c>
      <c r="D80" s="28" t="s">
        <v>2746</v>
      </c>
      <c r="E80" s="28" t="s">
        <v>2747</v>
      </c>
      <c r="G80" s="11">
        <v>4</v>
      </c>
      <c r="H80" s="154" t="s">
        <v>1674</v>
      </c>
      <c r="I80" s="100" t="s">
        <v>808</v>
      </c>
      <c r="J80" s="2" t="s">
        <v>809</v>
      </c>
      <c r="K80">
        <v>50</v>
      </c>
      <c r="L80" t="s">
        <v>734</v>
      </c>
      <c r="M80" s="2" t="s">
        <v>810</v>
      </c>
      <c r="N80" t="s">
        <v>82</v>
      </c>
      <c r="O80" s="11" t="s">
        <v>255</v>
      </c>
      <c r="P80" s="11" t="s">
        <v>172</v>
      </c>
      <c r="Q80" s="144" t="s">
        <v>1646</v>
      </c>
      <c r="R80" s="2" t="s">
        <v>84</v>
      </c>
      <c r="S80" s="2" t="s">
        <v>125</v>
      </c>
      <c r="T80" s="2">
        <v>201010</v>
      </c>
      <c r="U80" s="137" t="s">
        <v>105</v>
      </c>
      <c r="V80" s="139" t="s">
        <v>745</v>
      </c>
      <c r="W80" s="2" t="s">
        <v>371</v>
      </c>
      <c r="X80" s="7" t="s">
        <v>93</v>
      </c>
      <c r="Y80" s="2" t="s">
        <v>1620</v>
      </c>
      <c r="Z80" s="7" t="s">
        <v>93</v>
      </c>
      <c r="AA80" s="2" t="s">
        <v>1620</v>
      </c>
      <c r="AB80" t="s">
        <v>1636</v>
      </c>
    </row>
    <row r="81" spans="1:28">
      <c r="A81" s="1" t="s">
        <v>879</v>
      </c>
      <c r="B81" s="2" t="s">
        <v>849</v>
      </c>
      <c r="C81" s="139" t="s">
        <v>1640</v>
      </c>
      <c r="D81" s="28" t="s">
        <v>2746</v>
      </c>
      <c r="E81" s="28" t="s">
        <v>2747</v>
      </c>
      <c r="G81" s="11">
        <v>4</v>
      </c>
      <c r="H81" s="154" t="s">
        <v>1675</v>
      </c>
      <c r="I81" s="100" t="s">
        <v>812</v>
      </c>
      <c r="J81" s="2" t="s">
        <v>809</v>
      </c>
      <c r="K81">
        <v>100</v>
      </c>
      <c r="L81" t="s">
        <v>734</v>
      </c>
      <c r="M81" s="2" t="s">
        <v>810</v>
      </c>
      <c r="N81" t="s">
        <v>82</v>
      </c>
      <c r="O81" s="11" t="s">
        <v>255</v>
      </c>
      <c r="P81" s="11" t="s">
        <v>172</v>
      </c>
      <c r="Q81" s="144" t="s">
        <v>1646</v>
      </c>
      <c r="R81" s="2" t="s">
        <v>98</v>
      </c>
      <c r="S81" s="2" t="s">
        <v>99</v>
      </c>
      <c r="T81" s="2">
        <v>201010</v>
      </c>
      <c r="U81" s="137" t="s">
        <v>105</v>
      </c>
      <c r="V81" s="139" t="s">
        <v>738</v>
      </c>
      <c r="W81" s="2" t="s">
        <v>730</v>
      </c>
      <c r="X81" s="7" t="s">
        <v>93</v>
      </c>
      <c r="Y81" s="2" t="s">
        <v>1620</v>
      </c>
      <c r="Z81" s="7" t="s">
        <v>93</v>
      </c>
      <c r="AA81" s="2" t="s">
        <v>1620</v>
      </c>
      <c r="AB81" t="s">
        <v>1636</v>
      </c>
    </row>
    <row r="82" spans="1:28">
      <c r="A82" s="1" t="s">
        <v>880</v>
      </c>
      <c r="B82" s="2" t="s">
        <v>849</v>
      </c>
      <c r="C82" s="139" t="s">
        <v>1641</v>
      </c>
      <c r="D82" s="28" t="s">
        <v>2746</v>
      </c>
      <c r="E82" s="28" t="s">
        <v>2747</v>
      </c>
      <c r="G82" s="11">
        <v>4</v>
      </c>
      <c r="H82" s="154" t="s">
        <v>1678</v>
      </c>
      <c r="I82" s="100" t="s">
        <v>815</v>
      </c>
      <c r="J82" s="2" t="s">
        <v>809</v>
      </c>
      <c r="K82">
        <v>50</v>
      </c>
      <c r="L82" t="s">
        <v>734</v>
      </c>
      <c r="M82" s="2" t="s">
        <v>810</v>
      </c>
      <c r="N82" t="s">
        <v>82</v>
      </c>
      <c r="O82" s="11" t="s">
        <v>255</v>
      </c>
      <c r="P82" s="11" t="s">
        <v>172</v>
      </c>
      <c r="Q82" s="144" t="s">
        <v>1646</v>
      </c>
      <c r="R82" s="2" t="s">
        <v>84</v>
      </c>
      <c r="S82" s="2" t="s">
        <v>125</v>
      </c>
      <c r="T82" s="2">
        <v>201010</v>
      </c>
      <c r="U82" s="137" t="s">
        <v>105</v>
      </c>
      <c r="V82" s="139" t="s">
        <v>745</v>
      </c>
      <c r="W82" s="2" t="s">
        <v>371</v>
      </c>
      <c r="X82" s="7" t="s">
        <v>93</v>
      </c>
      <c r="Y82" s="2" t="s">
        <v>1620</v>
      </c>
      <c r="Z82" s="7" t="s">
        <v>93</v>
      </c>
      <c r="AA82" s="2" t="s">
        <v>1620</v>
      </c>
      <c r="AB82" t="s">
        <v>1636</v>
      </c>
    </row>
    <row r="83" spans="1:28">
      <c r="A83" s="1" t="s">
        <v>881</v>
      </c>
      <c r="B83" s="2" t="s">
        <v>849</v>
      </c>
      <c r="C83" s="139" t="s">
        <v>1633</v>
      </c>
      <c r="D83" s="28" t="s">
        <v>2746</v>
      </c>
      <c r="E83" s="28" t="s">
        <v>2747</v>
      </c>
      <c r="G83" s="11">
        <v>4</v>
      </c>
      <c r="H83" s="154" t="s">
        <v>1676</v>
      </c>
      <c r="I83" s="100" t="s">
        <v>817</v>
      </c>
      <c r="J83" s="2" t="s">
        <v>809</v>
      </c>
      <c r="K83">
        <v>100</v>
      </c>
      <c r="L83" t="s">
        <v>734</v>
      </c>
      <c r="M83" s="2" t="s">
        <v>810</v>
      </c>
      <c r="N83" t="s">
        <v>82</v>
      </c>
      <c r="O83" s="11" t="s">
        <v>255</v>
      </c>
      <c r="P83" s="11" t="s">
        <v>172</v>
      </c>
      <c r="Q83" s="144" t="s">
        <v>1657</v>
      </c>
      <c r="R83" s="2" t="s">
        <v>98</v>
      </c>
      <c r="S83" s="2" t="s">
        <v>99</v>
      </c>
      <c r="T83" s="2">
        <v>201010</v>
      </c>
      <c r="U83" s="137" t="s">
        <v>105</v>
      </c>
      <c r="V83" s="139" t="s">
        <v>738</v>
      </c>
      <c r="W83" s="2" t="s">
        <v>730</v>
      </c>
      <c r="X83" s="7" t="s">
        <v>93</v>
      </c>
      <c r="Y83" s="2" t="s">
        <v>1620</v>
      </c>
      <c r="Z83" s="7" t="s">
        <v>93</v>
      </c>
      <c r="AA83" s="2" t="s">
        <v>1620</v>
      </c>
      <c r="AB83" t="s">
        <v>1636</v>
      </c>
    </row>
    <row r="84" spans="1:28">
      <c r="A84" s="1" t="s">
        <v>882</v>
      </c>
      <c r="B84" s="2" t="s">
        <v>849</v>
      </c>
      <c r="C84" s="139" t="s">
        <v>1637</v>
      </c>
      <c r="D84" s="28" t="s">
        <v>2746</v>
      </c>
      <c r="E84" s="28" t="s">
        <v>2747</v>
      </c>
      <c r="G84" s="11">
        <v>4</v>
      </c>
      <c r="H84" s="154" t="s">
        <v>1677</v>
      </c>
      <c r="I84" s="100" t="s">
        <v>819</v>
      </c>
      <c r="J84" s="2" t="s">
        <v>809</v>
      </c>
      <c r="K84">
        <v>50</v>
      </c>
      <c r="L84" t="s">
        <v>734</v>
      </c>
      <c r="M84" s="2" t="s">
        <v>810</v>
      </c>
      <c r="N84" t="s">
        <v>82</v>
      </c>
      <c r="O84" s="11" t="s">
        <v>255</v>
      </c>
      <c r="P84" s="11" t="s">
        <v>172</v>
      </c>
      <c r="Q84" s="144" t="s">
        <v>1649</v>
      </c>
      <c r="R84" s="2" t="s">
        <v>84</v>
      </c>
      <c r="S84" s="2" t="s">
        <v>125</v>
      </c>
      <c r="T84" s="2">
        <v>201010</v>
      </c>
      <c r="U84" s="137" t="s">
        <v>105</v>
      </c>
      <c r="V84" s="139" t="s">
        <v>745</v>
      </c>
      <c r="W84" s="2" t="s">
        <v>371</v>
      </c>
      <c r="X84" s="7" t="s">
        <v>93</v>
      </c>
      <c r="Y84" s="2" t="s">
        <v>1620</v>
      </c>
      <c r="Z84" s="7" t="s">
        <v>93</v>
      </c>
      <c r="AA84" s="2" t="s">
        <v>1620</v>
      </c>
      <c r="AB84" t="s">
        <v>1636</v>
      </c>
    </row>
    <row r="85" spans="1:28">
      <c r="A85" s="1" t="s">
        <v>883</v>
      </c>
      <c r="B85" s="2" t="s">
        <v>849</v>
      </c>
      <c r="C85" s="139" t="s">
        <v>1638</v>
      </c>
      <c r="D85" s="28" t="s">
        <v>2746</v>
      </c>
      <c r="E85" s="28" t="s">
        <v>2747</v>
      </c>
      <c r="G85" s="11">
        <v>4</v>
      </c>
      <c r="H85" s="154" t="s">
        <v>1674</v>
      </c>
      <c r="I85" s="100" t="s">
        <v>820</v>
      </c>
      <c r="J85" s="2" t="s">
        <v>809</v>
      </c>
      <c r="K85">
        <v>100</v>
      </c>
      <c r="L85" t="s">
        <v>734</v>
      </c>
      <c r="M85" s="2" t="s">
        <v>810</v>
      </c>
      <c r="N85" t="s">
        <v>82</v>
      </c>
      <c r="O85" s="11" t="s">
        <v>255</v>
      </c>
      <c r="P85" s="11" t="s">
        <v>172</v>
      </c>
      <c r="Q85" s="144" t="s">
        <v>1646</v>
      </c>
      <c r="R85" s="2" t="s">
        <v>98</v>
      </c>
      <c r="S85" s="2" t="s">
        <v>99</v>
      </c>
      <c r="T85" s="2">
        <v>201010</v>
      </c>
      <c r="U85" s="137" t="s">
        <v>105</v>
      </c>
      <c r="V85" s="139" t="s">
        <v>738</v>
      </c>
      <c r="W85" s="2" t="s">
        <v>730</v>
      </c>
      <c r="X85" s="7" t="s">
        <v>93</v>
      </c>
      <c r="Y85" s="2" t="s">
        <v>1620</v>
      </c>
      <c r="Z85" s="7" t="s">
        <v>93</v>
      </c>
      <c r="AA85" s="2" t="s">
        <v>1620</v>
      </c>
      <c r="AB85" t="s">
        <v>1636</v>
      </c>
    </row>
    <row r="86" spans="1:28">
      <c r="A86" s="1" t="s">
        <v>884</v>
      </c>
      <c r="B86" s="2" t="s">
        <v>849</v>
      </c>
      <c r="C86" s="139" t="s">
        <v>1639</v>
      </c>
      <c r="D86" s="28" t="s">
        <v>2746</v>
      </c>
      <c r="E86" s="28" t="s">
        <v>2747</v>
      </c>
      <c r="G86" s="11">
        <v>4</v>
      </c>
      <c r="H86" s="154" t="s">
        <v>1675</v>
      </c>
      <c r="I86" s="100" t="s">
        <v>822</v>
      </c>
      <c r="J86" s="2" t="s">
        <v>809</v>
      </c>
      <c r="K86">
        <v>50</v>
      </c>
      <c r="L86" t="s">
        <v>734</v>
      </c>
      <c r="M86" s="2" t="s">
        <v>810</v>
      </c>
      <c r="N86" t="s">
        <v>82</v>
      </c>
      <c r="O86" s="11" t="s">
        <v>255</v>
      </c>
      <c r="P86" s="11" t="s">
        <v>172</v>
      </c>
      <c r="Q86" s="144" t="s">
        <v>1646</v>
      </c>
      <c r="R86" s="2" t="s">
        <v>84</v>
      </c>
      <c r="S86" s="2" t="s">
        <v>125</v>
      </c>
      <c r="T86" s="2">
        <v>201010</v>
      </c>
      <c r="U86" s="137" t="s">
        <v>105</v>
      </c>
      <c r="V86" s="139" t="s">
        <v>738</v>
      </c>
      <c r="W86" s="2" t="s">
        <v>371</v>
      </c>
      <c r="X86" s="7" t="s">
        <v>93</v>
      </c>
      <c r="Y86" s="2" t="s">
        <v>1620</v>
      </c>
      <c r="Z86" s="7" t="s">
        <v>93</v>
      </c>
      <c r="AA86" s="2" t="s">
        <v>1620</v>
      </c>
      <c r="AB86" t="s">
        <v>1636</v>
      </c>
    </row>
    <row r="87" spans="1:28">
      <c r="A87" s="1" t="s">
        <v>885</v>
      </c>
      <c r="B87" s="2" t="s">
        <v>849</v>
      </c>
      <c r="C87" s="139" t="s">
        <v>1640</v>
      </c>
      <c r="D87" s="28" t="s">
        <v>2746</v>
      </c>
      <c r="E87" s="28" t="s">
        <v>2747</v>
      </c>
      <c r="G87" s="11">
        <v>4</v>
      </c>
      <c r="H87" s="154" t="s">
        <v>1678</v>
      </c>
      <c r="I87" s="100" t="s">
        <v>824</v>
      </c>
      <c r="J87" s="2" t="s">
        <v>809</v>
      </c>
      <c r="K87">
        <v>100</v>
      </c>
      <c r="L87" t="s">
        <v>734</v>
      </c>
      <c r="M87" s="2" t="s">
        <v>810</v>
      </c>
      <c r="N87" t="s">
        <v>82</v>
      </c>
      <c r="O87" s="11" t="s">
        <v>255</v>
      </c>
      <c r="P87" s="11" t="s">
        <v>172</v>
      </c>
      <c r="Q87" s="144" t="s">
        <v>1646</v>
      </c>
      <c r="R87" s="2" t="s">
        <v>98</v>
      </c>
      <c r="S87" s="2" t="s">
        <v>99</v>
      </c>
      <c r="T87" s="2">
        <v>201010</v>
      </c>
      <c r="U87" s="137" t="s">
        <v>105</v>
      </c>
      <c r="V87" s="139" t="s">
        <v>745</v>
      </c>
      <c r="W87" s="2" t="s">
        <v>730</v>
      </c>
      <c r="X87" s="7" t="s">
        <v>93</v>
      </c>
      <c r="Y87" s="2" t="s">
        <v>1620</v>
      </c>
      <c r="Z87" s="7" t="s">
        <v>93</v>
      </c>
      <c r="AA87" s="2" t="s">
        <v>1620</v>
      </c>
      <c r="AB87" t="s">
        <v>1636</v>
      </c>
    </row>
    <row r="88" spans="1:28">
      <c r="A88" s="1" t="s">
        <v>886</v>
      </c>
      <c r="B88" s="2" t="s">
        <v>849</v>
      </c>
      <c r="C88" s="139" t="s">
        <v>1641</v>
      </c>
      <c r="D88" s="28" t="s">
        <v>2746</v>
      </c>
      <c r="E88" s="28" t="s">
        <v>2747</v>
      </c>
      <c r="G88" s="11">
        <v>4</v>
      </c>
      <c r="H88" s="154" t="s">
        <v>1679</v>
      </c>
      <c r="I88" s="100" t="s">
        <v>825</v>
      </c>
      <c r="J88" s="2" t="s">
        <v>809</v>
      </c>
      <c r="K88">
        <v>50</v>
      </c>
      <c r="L88" t="s">
        <v>734</v>
      </c>
      <c r="M88" s="2" t="s">
        <v>810</v>
      </c>
      <c r="N88" t="s">
        <v>82</v>
      </c>
      <c r="O88" s="11" t="s">
        <v>255</v>
      </c>
      <c r="P88" s="11" t="s">
        <v>172</v>
      </c>
      <c r="Q88" s="144" t="s">
        <v>1657</v>
      </c>
      <c r="R88" s="2" t="s">
        <v>84</v>
      </c>
      <c r="S88" s="2" t="s">
        <v>125</v>
      </c>
      <c r="T88" s="2">
        <v>201010</v>
      </c>
      <c r="U88" s="137" t="s">
        <v>105</v>
      </c>
      <c r="V88" s="139" t="s">
        <v>738</v>
      </c>
      <c r="W88" s="2" t="s">
        <v>371</v>
      </c>
      <c r="X88" s="7" t="s">
        <v>93</v>
      </c>
      <c r="Y88" s="2" t="s">
        <v>1620</v>
      </c>
      <c r="Z88" s="7" t="s">
        <v>93</v>
      </c>
      <c r="AA88" s="2" t="s">
        <v>1620</v>
      </c>
      <c r="AB88" t="s">
        <v>1636</v>
      </c>
    </row>
    <row r="89" spans="1:28">
      <c r="A89" s="1" t="s">
        <v>887</v>
      </c>
      <c r="B89" s="2" t="s">
        <v>849</v>
      </c>
      <c r="C89" s="139" t="s">
        <v>1637</v>
      </c>
      <c r="D89" s="28" t="s">
        <v>2746</v>
      </c>
      <c r="E89" s="28" t="s">
        <v>2747</v>
      </c>
      <c r="G89" s="11">
        <v>4</v>
      </c>
      <c r="H89" s="154" t="s">
        <v>1677</v>
      </c>
      <c r="I89" s="100" t="s">
        <v>826</v>
      </c>
      <c r="J89" s="2" t="s">
        <v>809</v>
      </c>
      <c r="K89">
        <v>50</v>
      </c>
      <c r="L89" t="s">
        <v>734</v>
      </c>
      <c r="M89" s="2" t="s">
        <v>810</v>
      </c>
      <c r="N89" t="s">
        <v>82</v>
      </c>
      <c r="O89" s="11" t="s">
        <v>255</v>
      </c>
      <c r="P89" s="11" t="s">
        <v>172</v>
      </c>
      <c r="Q89" s="144" t="s">
        <v>1649</v>
      </c>
      <c r="R89" s="2" t="s">
        <v>98</v>
      </c>
      <c r="S89" s="2" t="s">
        <v>99</v>
      </c>
      <c r="T89" s="2">
        <v>201010</v>
      </c>
      <c r="U89" s="137" t="s">
        <v>105</v>
      </c>
      <c r="V89" s="139" t="s">
        <v>745</v>
      </c>
      <c r="W89" s="2" t="s">
        <v>730</v>
      </c>
      <c r="X89" s="7" t="s">
        <v>93</v>
      </c>
      <c r="Y89" s="2" t="s">
        <v>1620</v>
      </c>
      <c r="Z89" s="7" t="s">
        <v>93</v>
      </c>
      <c r="AA89" s="2" t="s">
        <v>1620</v>
      </c>
      <c r="AB89" t="s">
        <v>1636</v>
      </c>
    </row>
    <row r="90" spans="1:28">
      <c r="A90" s="1" t="s">
        <v>888</v>
      </c>
      <c r="B90" s="2" t="s">
        <v>849</v>
      </c>
      <c r="C90" s="139" t="s">
        <v>1637</v>
      </c>
      <c r="D90" s="28" t="s">
        <v>2746</v>
      </c>
      <c r="E90" s="28" t="s">
        <v>2747</v>
      </c>
      <c r="G90" s="11">
        <v>4</v>
      </c>
      <c r="H90" s="154" t="s">
        <v>1674</v>
      </c>
      <c r="I90" s="100" t="s">
        <v>827</v>
      </c>
      <c r="J90" s="2" t="s">
        <v>809</v>
      </c>
      <c r="K90">
        <v>100</v>
      </c>
      <c r="L90" t="s">
        <v>734</v>
      </c>
      <c r="M90" s="2" t="s">
        <v>810</v>
      </c>
      <c r="N90" t="s">
        <v>82</v>
      </c>
      <c r="O90" s="11" t="s">
        <v>255</v>
      </c>
      <c r="P90" s="11" t="s">
        <v>172</v>
      </c>
      <c r="Q90" s="144" t="s">
        <v>1646</v>
      </c>
      <c r="R90" s="2" t="s">
        <v>84</v>
      </c>
      <c r="S90" s="2" t="s">
        <v>125</v>
      </c>
      <c r="T90" s="2">
        <v>201010</v>
      </c>
      <c r="U90" s="137" t="s">
        <v>105</v>
      </c>
      <c r="V90" s="139" t="s">
        <v>738</v>
      </c>
      <c r="W90" s="2" t="s">
        <v>371</v>
      </c>
      <c r="X90" s="7" t="s">
        <v>93</v>
      </c>
      <c r="Y90" s="2" t="s">
        <v>1620</v>
      </c>
      <c r="Z90" s="7" t="s">
        <v>93</v>
      </c>
      <c r="AA90" s="2" t="s">
        <v>1620</v>
      </c>
      <c r="AB90" t="s">
        <v>1636</v>
      </c>
    </row>
    <row r="91" spans="1:28">
      <c r="A91" s="1" t="s">
        <v>889</v>
      </c>
      <c r="B91" s="2" t="s">
        <v>849</v>
      </c>
      <c r="C91" s="139" t="s">
        <v>1640</v>
      </c>
      <c r="D91" s="28" t="s">
        <v>2746</v>
      </c>
      <c r="E91" s="28" t="s">
        <v>2747</v>
      </c>
      <c r="G91" s="11">
        <v>4</v>
      </c>
      <c r="H91" s="154" t="s">
        <v>1675</v>
      </c>
      <c r="I91" s="100" t="s">
        <v>828</v>
      </c>
      <c r="J91" s="2" t="s">
        <v>809</v>
      </c>
      <c r="K91">
        <v>50</v>
      </c>
      <c r="L91" t="s">
        <v>734</v>
      </c>
      <c r="M91" s="2" t="s">
        <v>810</v>
      </c>
      <c r="N91" t="s">
        <v>82</v>
      </c>
      <c r="O91" s="11" t="s">
        <v>255</v>
      </c>
      <c r="P91" s="11" t="s">
        <v>172</v>
      </c>
      <c r="Q91" s="144" t="s">
        <v>1646</v>
      </c>
      <c r="R91" s="2" t="s">
        <v>98</v>
      </c>
      <c r="S91" s="2" t="s">
        <v>99</v>
      </c>
      <c r="T91" s="2">
        <v>201010</v>
      </c>
      <c r="U91" s="137" t="s">
        <v>105</v>
      </c>
      <c r="V91" s="139" t="s">
        <v>745</v>
      </c>
      <c r="W91" s="2" t="s">
        <v>730</v>
      </c>
      <c r="X91" s="7" t="s">
        <v>93</v>
      </c>
      <c r="Y91" s="2" t="s">
        <v>1620</v>
      </c>
      <c r="Z91" s="7" t="s">
        <v>93</v>
      </c>
      <c r="AA91" s="2" t="s">
        <v>1620</v>
      </c>
      <c r="AB91" t="s">
        <v>1636</v>
      </c>
    </row>
    <row r="92" spans="1:28">
      <c r="A92" s="1" t="s">
        <v>890</v>
      </c>
      <c r="B92" s="2" t="s">
        <v>849</v>
      </c>
      <c r="C92" s="139" t="s">
        <v>1641</v>
      </c>
      <c r="D92" s="28" t="s">
        <v>2746</v>
      </c>
      <c r="E92" s="28" t="s">
        <v>2747</v>
      </c>
      <c r="G92" s="11">
        <v>4</v>
      </c>
      <c r="H92" s="154" t="s">
        <v>1678</v>
      </c>
      <c r="I92" s="100" t="s">
        <v>830</v>
      </c>
      <c r="J92" s="2" t="s">
        <v>809</v>
      </c>
      <c r="K92">
        <v>100</v>
      </c>
      <c r="L92" t="s">
        <v>734</v>
      </c>
      <c r="M92" s="2" t="s">
        <v>810</v>
      </c>
      <c r="N92" t="s">
        <v>82</v>
      </c>
      <c r="O92" s="11" t="s">
        <v>255</v>
      </c>
      <c r="P92" s="11" t="s">
        <v>172</v>
      </c>
      <c r="Q92" s="144" t="s">
        <v>1646</v>
      </c>
      <c r="R92" s="2" t="s">
        <v>84</v>
      </c>
      <c r="S92" s="2" t="s">
        <v>125</v>
      </c>
      <c r="T92" s="2">
        <v>201010</v>
      </c>
      <c r="U92" s="137" t="s">
        <v>105</v>
      </c>
      <c r="V92" s="139" t="s">
        <v>738</v>
      </c>
      <c r="W92" s="2" t="s">
        <v>371</v>
      </c>
      <c r="X92" s="7" t="s">
        <v>93</v>
      </c>
      <c r="Y92" s="2" t="s">
        <v>1620</v>
      </c>
      <c r="Z92" s="7" t="s">
        <v>93</v>
      </c>
      <c r="AA92" s="2" t="s">
        <v>1620</v>
      </c>
      <c r="AB92" t="s">
        <v>1636</v>
      </c>
    </row>
    <row r="93" spans="1:28">
      <c r="A93" s="1" t="s">
        <v>891</v>
      </c>
      <c r="B93" s="2" t="s">
        <v>849</v>
      </c>
      <c r="C93" s="139" t="s">
        <v>1637</v>
      </c>
      <c r="D93" s="28" t="s">
        <v>2746</v>
      </c>
      <c r="E93" s="28" t="s">
        <v>2747</v>
      </c>
      <c r="G93" s="11">
        <v>4</v>
      </c>
      <c r="H93" s="154" t="s">
        <v>1676</v>
      </c>
      <c r="I93" s="100" t="s">
        <v>830</v>
      </c>
      <c r="J93" s="2" t="s">
        <v>809</v>
      </c>
      <c r="K93">
        <v>50</v>
      </c>
      <c r="L93" t="s">
        <v>734</v>
      </c>
      <c r="M93" s="2" t="s">
        <v>810</v>
      </c>
      <c r="N93" t="s">
        <v>82</v>
      </c>
      <c r="O93" s="11" t="s">
        <v>255</v>
      </c>
      <c r="P93" s="11" t="s">
        <v>172</v>
      </c>
      <c r="Q93" s="144" t="s">
        <v>1657</v>
      </c>
      <c r="R93" s="2" t="s">
        <v>98</v>
      </c>
      <c r="S93" s="2" t="s">
        <v>99</v>
      </c>
      <c r="T93" s="2">
        <v>201010</v>
      </c>
      <c r="U93" s="137" t="s">
        <v>105</v>
      </c>
      <c r="V93" s="139" t="s">
        <v>745</v>
      </c>
      <c r="W93" s="2" t="s">
        <v>730</v>
      </c>
      <c r="X93" s="7" t="s">
        <v>93</v>
      </c>
      <c r="Y93" s="2" t="s">
        <v>1620</v>
      </c>
      <c r="Z93" s="7" t="s">
        <v>93</v>
      </c>
      <c r="AA93" s="2" t="s">
        <v>1620</v>
      </c>
      <c r="AB93" t="s">
        <v>1636</v>
      </c>
    </row>
    <row r="94" spans="1:28">
      <c r="A94" s="1" t="s">
        <v>892</v>
      </c>
      <c r="B94" s="2" t="s">
        <v>849</v>
      </c>
      <c r="C94" s="139" t="s">
        <v>1633</v>
      </c>
      <c r="D94" s="28" t="s">
        <v>2746</v>
      </c>
      <c r="E94" s="28" t="s">
        <v>2747</v>
      </c>
      <c r="G94" s="11">
        <v>5</v>
      </c>
      <c r="H94" s="154" t="s">
        <v>1680</v>
      </c>
      <c r="I94" s="100" t="s">
        <v>832</v>
      </c>
      <c r="J94" s="2" t="s">
        <v>833</v>
      </c>
      <c r="K94">
        <v>100</v>
      </c>
      <c r="L94" t="s">
        <v>734</v>
      </c>
      <c r="M94" s="2" t="s">
        <v>834</v>
      </c>
      <c r="N94" t="s">
        <v>82</v>
      </c>
      <c r="O94" s="11" t="s">
        <v>835</v>
      </c>
      <c r="P94" s="11" t="s">
        <v>836</v>
      </c>
      <c r="Q94" s="144" t="s">
        <v>1657</v>
      </c>
      <c r="R94" s="2" t="s">
        <v>84</v>
      </c>
      <c r="S94" s="2" t="s">
        <v>125</v>
      </c>
      <c r="T94" s="2">
        <v>201010</v>
      </c>
      <c r="U94" s="137" t="s">
        <v>105</v>
      </c>
      <c r="V94" s="139" t="s">
        <v>738</v>
      </c>
      <c r="W94" s="2" t="s">
        <v>371</v>
      </c>
      <c r="X94" s="7" t="s">
        <v>93</v>
      </c>
      <c r="Y94" s="2" t="s">
        <v>1620</v>
      </c>
      <c r="Z94" s="7" t="s">
        <v>93</v>
      </c>
      <c r="AA94" s="2" t="s">
        <v>1620</v>
      </c>
      <c r="AB94" t="s">
        <v>1636</v>
      </c>
    </row>
    <row r="95" spans="1:28">
      <c r="A95" s="1" t="s">
        <v>893</v>
      </c>
      <c r="B95" s="2" t="s">
        <v>849</v>
      </c>
      <c r="C95" s="139" t="s">
        <v>1637</v>
      </c>
      <c r="D95" s="28" t="s">
        <v>2746</v>
      </c>
      <c r="E95" s="28" t="s">
        <v>2747</v>
      </c>
      <c r="G95" s="11">
        <v>5</v>
      </c>
      <c r="H95" s="154" t="s">
        <v>1681</v>
      </c>
      <c r="I95" s="100" t="s">
        <v>832</v>
      </c>
      <c r="J95" s="2" t="s">
        <v>833</v>
      </c>
      <c r="K95">
        <v>50</v>
      </c>
      <c r="L95" t="s">
        <v>734</v>
      </c>
      <c r="M95" s="2" t="s">
        <v>834</v>
      </c>
      <c r="N95" t="s">
        <v>82</v>
      </c>
      <c r="O95" s="11" t="s">
        <v>835</v>
      </c>
      <c r="P95" s="11" t="s">
        <v>836</v>
      </c>
      <c r="Q95" s="144" t="s">
        <v>1657</v>
      </c>
      <c r="R95" s="2" t="s">
        <v>98</v>
      </c>
      <c r="S95" s="2" t="s">
        <v>99</v>
      </c>
      <c r="T95" s="2">
        <v>201010</v>
      </c>
      <c r="U95" s="137" t="s">
        <v>105</v>
      </c>
      <c r="V95" s="139" t="s">
        <v>745</v>
      </c>
      <c r="W95" s="2" t="s">
        <v>730</v>
      </c>
      <c r="X95" s="7" t="s">
        <v>93</v>
      </c>
      <c r="Y95" s="2" t="s">
        <v>1620</v>
      </c>
      <c r="Z95" s="7" t="s">
        <v>93</v>
      </c>
      <c r="AA95" s="2" t="s">
        <v>1620</v>
      </c>
      <c r="AB95" t="s">
        <v>1636</v>
      </c>
    </row>
    <row r="96" spans="1:28">
      <c r="A96" s="1" t="s">
        <v>894</v>
      </c>
      <c r="B96" s="2" t="s">
        <v>849</v>
      </c>
      <c r="C96" s="139" t="s">
        <v>1638</v>
      </c>
      <c r="D96" s="28" t="s">
        <v>2746</v>
      </c>
      <c r="E96" s="28" t="s">
        <v>2747</v>
      </c>
      <c r="G96" s="11">
        <v>5</v>
      </c>
      <c r="H96" s="154" t="s">
        <v>1681</v>
      </c>
      <c r="I96" s="100" t="s">
        <v>832</v>
      </c>
      <c r="J96" s="2" t="s">
        <v>833</v>
      </c>
      <c r="K96">
        <v>100</v>
      </c>
      <c r="L96" t="s">
        <v>734</v>
      </c>
      <c r="M96" s="2" t="s">
        <v>834</v>
      </c>
      <c r="N96" t="s">
        <v>82</v>
      </c>
      <c r="O96" s="11" t="s">
        <v>835</v>
      </c>
      <c r="P96" s="11" t="s">
        <v>836</v>
      </c>
      <c r="Q96" s="144" t="s">
        <v>1657</v>
      </c>
      <c r="R96" s="2" t="s">
        <v>84</v>
      </c>
      <c r="S96" s="2" t="s">
        <v>125</v>
      </c>
      <c r="T96" s="2">
        <v>201010</v>
      </c>
      <c r="U96" s="137" t="s">
        <v>105</v>
      </c>
      <c r="V96" s="139" t="s">
        <v>738</v>
      </c>
      <c r="W96" s="2" t="s">
        <v>371</v>
      </c>
      <c r="X96" s="7" t="s">
        <v>93</v>
      </c>
      <c r="Y96" s="2" t="s">
        <v>1620</v>
      </c>
      <c r="Z96" s="7" t="s">
        <v>93</v>
      </c>
      <c r="AA96" s="2" t="s">
        <v>1620</v>
      </c>
      <c r="AB96" t="s">
        <v>1636</v>
      </c>
    </row>
    <row r="97" spans="1:28">
      <c r="A97" s="1" t="s">
        <v>895</v>
      </c>
      <c r="B97" s="2" t="s">
        <v>849</v>
      </c>
      <c r="C97" s="139" t="s">
        <v>1639</v>
      </c>
      <c r="D97" s="28" t="s">
        <v>2746</v>
      </c>
      <c r="E97" s="28" t="s">
        <v>2747</v>
      </c>
      <c r="G97" s="11">
        <v>6</v>
      </c>
      <c r="H97" s="154" t="s">
        <v>1682</v>
      </c>
      <c r="I97" s="100" t="s">
        <v>842</v>
      </c>
      <c r="J97" s="2" t="s">
        <v>843</v>
      </c>
      <c r="K97">
        <v>50</v>
      </c>
      <c r="L97" t="s">
        <v>734</v>
      </c>
      <c r="M97" s="2" t="s">
        <v>844</v>
      </c>
      <c r="N97" t="s">
        <v>82</v>
      </c>
      <c r="O97" s="2" t="s">
        <v>845</v>
      </c>
      <c r="P97" s="2" t="s">
        <v>136</v>
      </c>
      <c r="Q97" s="144" t="s">
        <v>1646</v>
      </c>
      <c r="R97" s="2" t="s">
        <v>98</v>
      </c>
      <c r="S97" s="2" t="s">
        <v>99</v>
      </c>
      <c r="T97" s="2">
        <v>201010</v>
      </c>
      <c r="U97" s="137" t="s">
        <v>105</v>
      </c>
      <c r="V97" s="139" t="s">
        <v>745</v>
      </c>
      <c r="W97" s="2" t="s">
        <v>730</v>
      </c>
      <c r="X97" s="7" t="s">
        <v>93</v>
      </c>
      <c r="Y97" s="2" t="s">
        <v>1620</v>
      </c>
      <c r="Z97" s="7" t="s">
        <v>93</v>
      </c>
      <c r="AA97" s="2" t="s">
        <v>1620</v>
      </c>
      <c r="AB97" t="s">
        <v>1636</v>
      </c>
    </row>
    <row r="98" spans="1:28">
      <c r="A98" s="1" t="s">
        <v>896</v>
      </c>
      <c r="B98" s="2" t="s">
        <v>849</v>
      </c>
      <c r="C98" s="139" t="s">
        <v>1640</v>
      </c>
      <c r="D98" s="28" t="s">
        <v>2746</v>
      </c>
      <c r="E98" s="28" t="s">
        <v>2747</v>
      </c>
      <c r="G98" s="11">
        <v>6</v>
      </c>
      <c r="H98" s="154" t="s">
        <v>1682</v>
      </c>
      <c r="I98" s="100" t="s">
        <v>842</v>
      </c>
      <c r="J98" s="2" t="s">
        <v>843</v>
      </c>
      <c r="K98">
        <v>50</v>
      </c>
      <c r="L98" t="s">
        <v>734</v>
      </c>
      <c r="M98" s="2" t="s">
        <v>844</v>
      </c>
      <c r="N98" t="s">
        <v>82</v>
      </c>
      <c r="O98" s="2" t="s">
        <v>845</v>
      </c>
      <c r="P98" s="2" t="s">
        <v>136</v>
      </c>
      <c r="Q98" s="144" t="s">
        <v>1646</v>
      </c>
      <c r="R98" s="2" t="s">
        <v>84</v>
      </c>
      <c r="S98" s="2" t="s">
        <v>125</v>
      </c>
      <c r="T98" s="2">
        <v>201010</v>
      </c>
      <c r="U98" s="137" t="s">
        <v>105</v>
      </c>
      <c r="V98" s="139" t="s">
        <v>738</v>
      </c>
      <c r="W98" s="2" t="s">
        <v>371</v>
      </c>
      <c r="X98" s="7" t="s">
        <v>93</v>
      </c>
      <c r="Y98" s="2" t="s">
        <v>1620</v>
      </c>
      <c r="Z98" s="7" t="s">
        <v>93</v>
      </c>
      <c r="AA98" s="2" t="s">
        <v>1620</v>
      </c>
      <c r="AB98" t="s">
        <v>1636</v>
      </c>
    </row>
    <row r="99" spans="1:28">
      <c r="A99" s="1" t="s">
        <v>897</v>
      </c>
      <c r="B99" s="2" t="s">
        <v>849</v>
      </c>
      <c r="C99" s="139" t="s">
        <v>1641</v>
      </c>
      <c r="D99" s="28" t="s">
        <v>2746</v>
      </c>
      <c r="E99" s="28" t="s">
        <v>2747</v>
      </c>
      <c r="G99" s="11">
        <v>6</v>
      </c>
      <c r="H99" s="154" t="s">
        <v>1682</v>
      </c>
      <c r="I99" s="100" t="s">
        <v>842</v>
      </c>
      <c r="J99" s="2" t="s">
        <v>843</v>
      </c>
      <c r="K99">
        <v>100</v>
      </c>
      <c r="L99" t="s">
        <v>734</v>
      </c>
      <c r="M99" s="2" t="s">
        <v>844</v>
      </c>
      <c r="N99" t="s">
        <v>82</v>
      </c>
      <c r="O99" s="2" t="s">
        <v>845</v>
      </c>
      <c r="P99" s="2" t="s">
        <v>136</v>
      </c>
      <c r="Q99" s="144" t="s">
        <v>1646</v>
      </c>
      <c r="R99" s="2" t="s">
        <v>98</v>
      </c>
      <c r="S99" s="2" t="s">
        <v>99</v>
      </c>
      <c r="T99" s="2">
        <v>201010</v>
      </c>
      <c r="U99" s="137" t="s">
        <v>105</v>
      </c>
      <c r="V99" s="139" t="s">
        <v>745</v>
      </c>
      <c r="W99" s="2" t="s">
        <v>730</v>
      </c>
      <c r="X99" s="7" t="s">
        <v>93</v>
      </c>
      <c r="Y99" s="2" t="s">
        <v>1620</v>
      </c>
      <c r="Z99" s="7" t="s">
        <v>93</v>
      </c>
      <c r="AA99" s="2" t="s">
        <v>1620</v>
      </c>
      <c r="AB99" t="s">
        <v>1636</v>
      </c>
    </row>
    <row r="100" spans="1:28">
      <c r="A100" s="1" t="s">
        <v>898</v>
      </c>
      <c r="B100" s="2" t="s">
        <v>899</v>
      </c>
      <c r="C100" s="139" t="s">
        <v>1637</v>
      </c>
      <c r="D100" s="28" t="s">
        <v>2746</v>
      </c>
      <c r="E100" s="28" t="s">
        <v>2747</v>
      </c>
      <c r="G100" s="2">
        <v>1</v>
      </c>
      <c r="H100" s="154">
        <v>1</v>
      </c>
      <c r="I100" s="100" t="s">
        <v>731</v>
      </c>
      <c r="J100" s="2" t="s">
        <v>732</v>
      </c>
      <c r="K100">
        <v>50</v>
      </c>
      <c r="L100" t="s">
        <v>734</v>
      </c>
      <c r="M100" s="2" t="s">
        <v>735</v>
      </c>
      <c r="N100" t="s">
        <v>82</v>
      </c>
      <c r="O100" s="2" t="s">
        <v>83</v>
      </c>
      <c r="P100" s="2" t="s">
        <v>106</v>
      </c>
      <c r="Q100" s="144" t="s">
        <v>1646</v>
      </c>
      <c r="R100" s="2" t="s">
        <v>98</v>
      </c>
      <c r="S100" s="2" t="s">
        <v>99</v>
      </c>
      <c r="T100" s="2">
        <v>201010</v>
      </c>
      <c r="U100" s="137" t="s">
        <v>105</v>
      </c>
      <c r="V100" s="139" t="s">
        <v>738</v>
      </c>
      <c r="W100" s="2" t="s">
        <v>730</v>
      </c>
      <c r="X100" s="7" t="s">
        <v>93</v>
      </c>
      <c r="Y100" s="2" t="s">
        <v>1620</v>
      </c>
      <c r="Z100" s="7" t="s">
        <v>93</v>
      </c>
      <c r="AA100" s="2" t="s">
        <v>1620</v>
      </c>
      <c r="AB100" t="s">
        <v>1636</v>
      </c>
    </row>
    <row r="101" spans="1:28">
      <c r="A101" s="1" t="s">
        <v>900</v>
      </c>
      <c r="B101" s="2" t="s">
        <v>899</v>
      </c>
      <c r="C101" s="139" t="s">
        <v>1637</v>
      </c>
      <c r="D101" s="28" t="s">
        <v>2746</v>
      </c>
      <c r="E101" s="28" t="s">
        <v>2747</v>
      </c>
      <c r="G101" s="2">
        <v>1</v>
      </c>
      <c r="H101" s="154">
        <v>2</v>
      </c>
      <c r="I101" s="100" t="s">
        <v>740</v>
      </c>
      <c r="J101" s="2" t="s">
        <v>741</v>
      </c>
      <c r="K101">
        <v>100</v>
      </c>
      <c r="L101" t="s">
        <v>734</v>
      </c>
      <c r="M101" s="2" t="s">
        <v>742</v>
      </c>
      <c r="N101" t="s">
        <v>82</v>
      </c>
      <c r="O101" s="2" t="s">
        <v>105</v>
      </c>
      <c r="P101" s="2" t="s">
        <v>184</v>
      </c>
      <c r="Q101" s="144" t="s">
        <v>1649</v>
      </c>
      <c r="R101" s="2" t="s">
        <v>84</v>
      </c>
      <c r="S101" s="2" t="s">
        <v>125</v>
      </c>
      <c r="T101" s="2">
        <v>201010</v>
      </c>
      <c r="U101" s="137" t="s">
        <v>105</v>
      </c>
      <c r="V101" s="139" t="s">
        <v>745</v>
      </c>
      <c r="W101" s="2" t="s">
        <v>371</v>
      </c>
      <c r="X101" s="7" t="s">
        <v>93</v>
      </c>
      <c r="Y101" s="2" t="s">
        <v>1620</v>
      </c>
      <c r="Z101" s="7" t="s">
        <v>93</v>
      </c>
      <c r="AA101" s="2" t="s">
        <v>1620</v>
      </c>
      <c r="AB101" t="s">
        <v>1636</v>
      </c>
    </row>
    <row r="102" spans="1:28">
      <c r="A102" s="1" t="s">
        <v>901</v>
      </c>
      <c r="B102" s="2" t="s">
        <v>899</v>
      </c>
      <c r="C102" s="139" t="s">
        <v>1637</v>
      </c>
      <c r="D102" s="28" t="s">
        <v>2746</v>
      </c>
      <c r="E102" s="28" t="s">
        <v>2747</v>
      </c>
      <c r="G102" s="2">
        <v>1</v>
      </c>
      <c r="H102" s="154">
        <v>3</v>
      </c>
      <c r="I102" s="100" t="s">
        <v>746</v>
      </c>
      <c r="J102" s="2" t="s">
        <v>747</v>
      </c>
      <c r="K102">
        <v>50</v>
      </c>
      <c r="L102" t="s">
        <v>734</v>
      </c>
      <c r="M102" s="2" t="s">
        <v>748</v>
      </c>
      <c r="N102" t="s">
        <v>82</v>
      </c>
      <c r="O102" s="2" t="s">
        <v>147</v>
      </c>
      <c r="P102" s="2" t="s">
        <v>148</v>
      </c>
      <c r="Q102" s="144" t="s">
        <v>1635</v>
      </c>
      <c r="R102" s="2" t="s">
        <v>98</v>
      </c>
      <c r="S102" s="2" t="s">
        <v>99</v>
      </c>
      <c r="T102" s="2">
        <v>201010</v>
      </c>
      <c r="U102" s="137" t="s">
        <v>105</v>
      </c>
      <c r="V102" s="139" t="s">
        <v>738</v>
      </c>
      <c r="W102" s="2" t="s">
        <v>730</v>
      </c>
      <c r="X102" s="7" t="s">
        <v>93</v>
      </c>
      <c r="Y102" s="2" t="s">
        <v>1620</v>
      </c>
      <c r="Z102" s="7" t="s">
        <v>93</v>
      </c>
      <c r="AA102" s="2" t="s">
        <v>1620</v>
      </c>
      <c r="AB102" t="s">
        <v>1636</v>
      </c>
    </row>
    <row r="103" spans="1:28">
      <c r="A103" s="1" t="s">
        <v>902</v>
      </c>
      <c r="B103" s="2" t="s">
        <v>899</v>
      </c>
      <c r="C103" s="139" t="s">
        <v>1637</v>
      </c>
      <c r="D103" s="28" t="s">
        <v>2746</v>
      </c>
      <c r="E103" s="28" t="s">
        <v>2747</v>
      </c>
      <c r="G103" s="2">
        <v>1</v>
      </c>
      <c r="H103" s="154">
        <v>4</v>
      </c>
      <c r="I103" s="111" t="s">
        <v>751</v>
      </c>
      <c r="J103" s="2" t="s">
        <v>752</v>
      </c>
      <c r="K103">
        <v>100</v>
      </c>
      <c r="L103" t="s">
        <v>734</v>
      </c>
      <c r="M103" s="2" t="s">
        <v>753</v>
      </c>
      <c r="N103" t="s">
        <v>82</v>
      </c>
      <c r="O103" s="2" t="s">
        <v>617</v>
      </c>
      <c r="P103" s="2" t="s">
        <v>618</v>
      </c>
      <c r="Q103" s="144" t="s">
        <v>1655</v>
      </c>
      <c r="R103" s="2" t="s">
        <v>84</v>
      </c>
      <c r="S103" s="2" t="s">
        <v>125</v>
      </c>
      <c r="T103" s="2">
        <v>201010</v>
      </c>
      <c r="U103" s="137" t="s">
        <v>105</v>
      </c>
      <c r="V103" s="139" t="s">
        <v>745</v>
      </c>
      <c r="W103" s="2" t="s">
        <v>371</v>
      </c>
      <c r="X103" s="7" t="s">
        <v>93</v>
      </c>
      <c r="Y103" s="2" t="s">
        <v>1620</v>
      </c>
      <c r="Z103" s="7" t="s">
        <v>93</v>
      </c>
      <c r="AA103" s="2" t="s">
        <v>1620</v>
      </c>
      <c r="AB103" t="s">
        <v>1636</v>
      </c>
    </row>
    <row r="104" spans="1:28">
      <c r="A104" s="1" t="s">
        <v>903</v>
      </c>
      <c r="B104" s="2" t="s">
        <v>899</v>
      </c>
      <c r="C104" s="139" t="s">
        <v>1637</v>
      </c>
      <c r="D104" s="28" t="s">
        <v>2746</v>
      </c>
      <c r="E104" s="28" t="s">
        <v>2747</v>
      </c>
      <c r="G104" s="2">
        <v>1</v>
      </c>
      <c r="H104" s="154">
        <v>5</v>
      </c>
      <c r="I104" s="111" t="s">
        <v>755</v>
      </c>
      <c r="J104" s="2" t="s">
        <v>732</v>
      </c>
      <c r="K104">
        <v>50</v>
      </c>
      <c r="L104" t="s">
        <v>734</v>
      </c>
      <c r="M104" s="2" t="s">
        <v>756</v>
      </c>
      <c r="N104" t="s">
        <v>82</v>
      </c>
      <c r="O104" s="2" t="s">
        <v>757</v>
      </c>
      <c r="P104" s="2" t="s">
        <v>84</v>
      </c>
      <c r="Q104" s="144" t="s">
        <v>1657</v>
      </c>
      <c r="R104" s="2" t="s">
        <v>98</v>
      </c>
      <c r="S104" s="2" t="s">
        <v>99</v>
      </c>
      <c r="T104" s="2">
        <v>201010</v>
      </c>
      <c r="U104" s="137" t="s">
        <v>105</v>
      </c>
      <c r="V104" s="139" t="s">
        <v>738</v>
      </c>
      <c r="W104" s="2" t="s">
        <v>730</v>
      </c>
      <c r="X104" s="7" t="s">
        <v>93</v>
      </c>
      <c r="Y104" s="2" t="s">
        <v>1620</v>
      </c>
      <c r="Z104" s="7" t="s">
        <v>93</v>
      </c>
      <c r="AA104" s="2" t="s">
        <v>1620</v>
      </c>
      <c r="AB104" t="s">
        <v>1636</v>
      </c>
    </row>
    <row r="105" spans="1:28">
      <c r="A105" s="1" t="s">
        <v>904</v>
      </c>
      <c r="B105" s="2" t="s">
        <v>899</v>
      </c>
      <c r="C105" s="139" t="s">
        <v>1637</v>
      </c>
      <c r="D105" s="28" t="s">
        <v>2746</v>
      </c>
      <c r="E105" s="28" t="s">
        <v>2747</v>
      </c>
      <c r="G105" s="2">
        <v>1</v>
      </c>
      <c r="H105" s="155">
        <v>1</v>
      </c>
      <c r="I105" s="100" t="s">
        <v>758</v>
      </c>
      <c r="J105" s="2" t="s">
        <v>741</v>
      </c>
      <c r="K105">
        <v>100</v>
      </c>
      <c r="L105" t="s">
        <v>734</v>
      </c>
      <c r="M105" s="2" t="s">
        <v>759</v>
      </c>
      <c r="N105" t="s">
        <v>82</v>
      </c>
      <c r="O105" s="2" t="s">
        <v>760</v>
      </c>
      <c r="P105" s="2" t="s">
        <v>761</v>
      </c>
      <c r="Q105" s="144" t="s">
        <v>1646</v>
      </c>
      <c r="R105" s="2" t="s">
        <v>84</v>
      </c>
      <c r="S105" s="2" t="s">
        <v>125</v>
      </c>
      <c r="T105" s="2">
        <v>201010</v>
      </c>
      <c r="U105" s="137" t="s">
        <v>105</v>
      </c>
      <c r="V105" s="139" t="s">
        <v>745</v>
      </c>
      <c r="W105" s="2" t="s">
        <v>371</v>
      </c>
      <c r="X105" s="7" t="s">
        <v>93</v>
      </c>
      <c r="Y105" s="2" t="s">
        <v>1620</v>
      </c>
      <c r="Z105" s="7" t="s">
        <v>93</v>
      </c>
      <c r="AA105" s="2" t="s">
        <v>1620</v>
      </c>
      <c r="AB105" t="s">
        <v>1636</v>
      </c>
    </row>
    <row r="106" spans="1:28">
      <c r="A106" s="1" t="s">
        <v>905</v>
      </c>
      <c r="B106" s="2" t="s">
        <v>899</v>
      </c>
      <c r="C106" s="139" t="s">
        <v>1637</v>
      </c>
      <c r="D106" s="28" t="s">
        <v>2746</v>
      </c>
      <c r="E106" s="28" t="s">
        <v>2747</v>
      </c>
      <c r="G106" s="2">
        <v>2</v>
      </c>
      <c r="H106" s="154" t="s">
        <v>1666</v>
      </c>
      <c r="I106" s="100" t="s">
        <v>764</v>
      </c>
      <c r="J106" s="2" t="s">
        <v>765</v>
      </c>
      <c r="K106">
        <v>50</v>
      </c>
      <c r="L106" t="s">
        <v>734</v>
      </c>
      <c r="M106" s="2" t="s">
        <v>766</v>
      </c>
      <c r="N106" t="s">
        <v>82</v>
      </c>
      <c r="O106" s="2" t="s">
        <v>623</v>
      </c>
      <c r="P106" s="2" t="s">
        <v>184</v>
      </c>
      <c r="Q106" s="144" t="s">
        <v>1646</v>
      </c>
      <c r="R106" s="2" t="s">
        <v>98</v>
      </c>
      <c r="S106" s="2" t="s">
        <v>99</v>
      </c>
      <c r="T106" s="2">
        <v>201010</v>
      </c>
      <c r="U106" s="137" t="s">
        <v>105</v>
      </c>
      <c r="V106" s="139" t="s">
        <v>738</v>
      </c>
      <c r="W106" s="2" t="s">
        <v>730</v>
      </c>
      <c r="X106" s="7" t="s">
        <v>93</v>
      </c>
      <c r="Y106" s="2" t="s">
        <v>1620</v>
      </c>
      <c r="Z106" s="7" t="s">
        <v>93</v>
      </c>
      <c r="AA106" s="2" t="s">
        <v>1620</v>
      </c>
      <c r="AB106" t="s">
        <v>1636</v>
      </c>
    </row>
    <row r="107" spans="1:28">
      <c r="A107" s="1" t="s">
        <v>906</v>
      </c>
      <c r="B107" s="2" t="s">
        <v>899</v>
      </c>
      <c r="C107" s="139" t="s">
        <v>1637</v>
      </c>
      <c r="D107" s="28" t="s">
        <v>2746</v>
      </c>
      <c r="E107" s="28" t="s">
        <v>2747</v>
      </c>
      <c r="G107" s="2">
        <v>2</v>
      </c>
      <c r="H107" s="154" t="s">
        <v>1012</v>
      </c>
      <c r="I107" s="100" t="s">
        <v>771</v>
      </c>
      <c r="J107" s="2" t="s">
        <v>772</v>
      </c>
      <c r="K107">
        <v>100</v>
      </c>
      <c r="L107" t="s">
        <v>734</v>
      </c>
      <c r="M107" s="2" t="s">
        <v>773</v>
      </c>
      <c r="N107" t="s">
        <v>82</v>
      </c>
      <c r="O107" s="2" t="s">
        <v>262</v>
      </c>
      <c r="P107" s="2" t="s">
        <v>774</v>
      </c>
      <c r="Q107" s="144" t="s">
        <v>1649</v>
      </c>
      <c r="R107" s="2" t="s">
        <v>84</v>
      </c>
      <c r="S107" s="2" t="s">
        <v>125</v>
      </c>
      <c r="T107" s="2">
        <v>201010</v>
      </c>
      <c r="U107" s="137" t="s">
        <v>105</v>
      </c>
      <c r="V107" s="139" t="s">
        <v>745</v>
      </c>
      <c r="W107" s="2" t="s">
        <v>371</v>
      </c>
      <c r="X107" s="7" t="s">
        <v>93</v>
      </c>
      <c r="Y107" s="2" t="s">
        <v>1620</v>
      </c>
      <c r="Z107" s="7" t="s">
        <v>93</v>
      </c>
      <c r="AA107" s="2" t="s">
        <v>1620</v>
      </c>
      <c r="AB107" t="s">
        <v>1636</v>
      </c>
    </row>
    <row r="108" spans="1:28">
      <c r="A108" s="1" t="s">
        <v>907</v>
      </c>
      <c r="B108" s="2" t="s">
        <v>899</v>
      </c>
      <c r="C108" s="139" t="s">
        <v>1637</v>
      </c>
      <c r="D108" s="28" t="s">
        <v>2746</v>
      </c>
      <c r="E108" s="28" t="s">
        <v>2747</v>
      </c>
      <c r="G108" s="2">
        <v>2</v>
      </c>
      <c r="H108" s="154" t="s">
        <v>1667</v>
      </c>
      <c r="I108" s="100" t="s">
        <v>764</v>
      </c>
      <c r="J108" s="2" t="s">
        <v>765</v>
      </c>
      <c r="K108">
        <v>50</v>
      </c>
      <c r="L108" t="s">
        <v>734</v>
      </c>
      <c r="M108" s="2" t="s">
        <v>766</v>
      </c>
      <c r="N108" t="s">
        <v>82</v>
      </c>
      <c r="O108" s="2" t="s">
        <v>623</v>
      </c>
      <c r="P108" s="2" t="s">
        <v>184</v>
      </c>
      <c r="Q108" s="144" t="s">
        <v>1635</v>
      </c>
      <c r="R108" s="2" t="s">
        <v>98</v>
      </c>
      <c r="S108" s="2" t="s">
        <v>99</v>
      </c>
      <c r="T108" s="2">
        <v>201010</v>
      </c>
      <c r="U108" s="137" t="s">
        <v>105</v>
      </c>
      <c r="V108" s="139" t="s">
        <v>738</v>
      </c>
      <c r="W108" s="2" t="s">
        <v>730</v>
      </c>
      <c r="X108" s="7" t="s">
        <v>93</v>
      </c>
      <c r="Y108" s="2" t="s">
        <v>1620</v>
      </c>
      <c r="Z108" s="7" t="s">
        <v>93</v>
      </c>
      <c r="AA108" s="2" t="s">
        <v>1620</v>
      </c>
      <c r="AB108" t="s">
        <v>1636</v>
      </c>
    </row>
    <row r="109" spans="1:28">
      <c r="A109" s="1" t="s">
        <v>908</v>
      </c>
      <c r="B109" s="2" t="s">
        <v>899</v>
      </c>
      <c r="C109" s="139" t="s">
        <v>1637</v>
      </c>
      <c r="D109" s="28" t="s">
        <v>2746</v>
      </c>
      <c r="E109" s="28" t="s">
        <v>2747</v>
      </c>
      <c r="G109" s="2">
        <v>2</v>
      </c>
      <c r="H109" s="154" t="s">
        <v>1668</v>
      </c>
      <c r="I109" s="100" t="s">
        <v>771</v>
      </c>
      <c r="J109" s="2" t="s">
        <v>772</v>
      </c>
      <c r="K109">
        <v>100</v>
      </c>
      <c r="L109" t="s">
        <v>734</v>
      </c>
      <c r="M109" s="2" t="s">
        <v>773</v>
      </c>
      <c r="N109" t="s">
        <v>82</v>
      </c>
      <c r="O109" s="2" t="s">
        <v>262</v>
      </c>
      <c r="P109" s="2" t="s">
        <v>774</v>
      </c>
      <c r="Q109" s="144" t="s">
        <v>1655</v>
      </c>
      <c r="R109" s="2" t="s">
        <v>84</v>
      </c>
      <c r="S109" s="2" t="s">
        <v>125</v>
      </c>
      <c r="T109" s="2">
        <v>201010</v>
      </c>
      <c r="U109" s="137" t="s">
        <v>105</v>
      </c>
      <c r="V109" s="139" t="s">
        <v>745</v>
      </c>
      <c r="W109" s="2" t="s">
        <v>371</v>
      </c>
      <c r="X109" s="7" t="s">
        <v>93</v>
      </c>
      <c r="Y109" s="2" t="s">
        <v>1620</v>
      </c>
      <c r="Z109" s="7" t="s">
        <v>93</v>
      </c>
      <c r="AA109" s="2" t="s">
        <v>1620</v>
      </c>
      <c r="AB109" t="s">
        <v>1636</v>
      </c>
    </row>
    <row r="110" spans="1:28">
      <c r="A110" s="1" t="s">
        <v>909</v>
      </c>
      <c r="B110" s="2" t="s">
        <v>899</v>
      </c>
      <c r="C110" s="139" t="s">
        <v>1637</v>
      </c>
      <c r="D110" s="28" t="s">
        <v>2746</v>
      </c>
      <c r="E110" s="28" t="s">
        <v>2747</v>
      </c>
      <c r="G110" s="2">
        <v>2</v>
      </c>
      <c r="H110" s="154" t="s">
        <v>1666</v>
      </c>
      <c r="I110" s="100" t="s">
        <v>764</v>
      </c>
      <c r="J110" s="2" t="s">
        <v>765</v>
      </c>
      <c r="K110">
        <v>50</v>
      </c>
      <c r="L110" t="s">
        <v>734</v>
      </c>
      <c r="M110" s="2" t="s">
        <v>766</v>
      </c>
      <c r="N110" t="s">
        <v>82</v>
      </c>
      <c r="O110" s="2" t="s">
        <v>623</v>
      </c>
      <c r="P110" s="2" t="s">
        <v>184</v>
      </c>
      <c r="Q110" s="144" t="s">
        <v>1646</v>
      </c>
      <c r="R110" s="2" t="s">
        <v>98</v>
      </c>
      <c r="S110" s="2" t="s">
        <v>99</v>
      </c>
      <c r="T110" s="2">
        <v>201010</v>
      </c>
      <c r="U110" s="137" t="s">
        <v>105</v>
      </c>
      <c r="V110" s="139" t="s">
        <v>738</v>
      </c>
      <c r="W110" s="2" t="s">
        <v>730</v>
      </c>
      <c r="X110" s="7" t="s">
        <v>93</v>
      </c>
      <c r="Y110" s="2" t="s">
        <v>1620</v>
      </c>
      <c r="Z110" s="7" t="s">
        <v>93</v>
      </c>
      <c r="AA110" s="2" t="s">
        <v>1620</v>
      </c>
      <c r="AB110" t="s">
        <v>1636</v>
      </c>
    </row>
    <row r="111" spans="1:28">
      <c r="A111" s="1" t="s">
        <v>910</v>
      </c>
      <c r="B111" s="2" t="s">
        <v>899</v>
      </c>
      <c r="C111" s="139" t="s">
        <v>1637</v>
      </c>
      <c r="D111" s="28" t="s">
        <v>2746</v>
      </c>
      <c r="E111" s="28" t="s">
        <v>2747</v>
      </c>
      <c r="G111" s="2">
        <v>2</v>
      </c>
      <c r="H111" s="154" t="s">
        <v>1012</v>
      </c>
      <c r="I111" s="100" t="s">
        <v>771</v>
      </c>
      <c r="J111" s="2" t="s">
        <v>772</v>
      </c>
      <c r="K111">
        <v>100</v>
      </c>
      <c r="L111" t="s">
        <v>734</v>
      </c>
      <c r="M111" s="2" t="s">
        <v>773</v>
      </c>
      <c r="N111" t="s">
        <v>82</v>
      </c>
      <c r="O111" s="2" t="s">
        <v>262</v>
      </c>
      <c r="P111" s="2" t="s">
        <v>774</v>
      </c>
      <c r="Q111" s="144" t="s">
        <v>1649</v>
      </c>
      <c r="R111" s="2" t="s">
        <v>84</v>
      </c>
      <c r="S111" s="2" t="s">
        <v>125</v>
      </c>
      <c r="T111" s="2">
        <v>201010</v>
      </c>
      <c r="U111" s="137" t="s">
        <v>105</v>
      </c>
      <c r="V111" s="139" t="s">
        <v>745</v>
      </c>
      <c r="W111" s="2" t="s">
        <v>371</v>
      </c>
      <c r="X111" s="7" t="s">
        <v>93</v>
      </c>
      <c r="Y111" s="2" t="s">
        <v>1620</v>
      </c>
      <c r="Z111" s="7" t="s">
        <v>93</v>
      </c>
      <c r="AA111" s="2" t="s">
        <v>1620</v>
      </c>
      <c r="AB111" t="s">
        <v>1636</v>
      </c>
    </row>
    <row r="112" spans="1:28">
      <c r="A112" s="1" t="s">
        <v>911</v>
      </c>
      <c r="B112" s="2" t="s">
        <v>899</v>
      </c>
      <c r="C112" s="139" t="s">
        <v>1637</v>
      </c>
      <c r="D112" s="28" t="s">
        <v>2746</v>
      </c>
      <c r="E112" s="28" t="s">
        <v>2747</v>
      </c>
      <c r="G112" s="11">
        <v>3</v>
      </c>
      <c r="H112" s="154" t="s">
        <v>1669</v>
      </c>
      <c r="I112" s="100" t="s">
        <v>778</v>
      </c>
      <c r="J112" s="2" t="s">
        <v>779</v>
      </c>
      <c r="K112">
        <v>50</v>
      </c>
      <c r="L112" t="s">
        <v>734</v>
      </c>
      <c r="M112" s="2" t="s">
        <v>780</v>
      </c>
      <c r="N112" t="s">
        <v>82</v>
      </c>
      <c r="O112" s="11" t="s">
        <v>210</v>
      </c>
      <c r="P112" s="11" t="s">
        <v>106</v>
      </c>
      <c r="Q112" s="144" t="s">
        <v>1646</v>
      </c>
      <c r="R112" s="2" t="s">
        <v>98</v>
      </c>
      <c r="S112" s="2" t="s">
        <v>99</v>
      </c>
      <c r="T112" s="2">
        <v>201010</v>
      </c>
      <c r="U112" s="137" t="s">
        <v>105</v>
      </c>
      <c r="V112" s="139" t="s">
        <v>738</v>
      </c>
      <c r="W112" s="2" t="s">
        <v>730</v>
      </c>
      <c r="X112" s="7" t="s">
        <v>93</v>
      </c>
      <c r="Y112" s="2" t="s">
        <v>1620</v>
      </c>
      <c r="Z112" s="7" t="s">
        <v>93</v>
      </c>
      <c r="AA112" s="2" t="s">
        <v>1620</v>
      </c>
      <c r="AB112" t="s">
        <v>1636</v>
      </c>
    </row>
    <row r="113" spans="1:28">
      <c r="A113" s="1" t="s">
        <v>912</v>
      </c>
      <c r="B113" s="2" t="s">
        <v>899</v>
      </c>
      <c r="C113" s="139" t="s">
        <v>1637</v>
      </c>
      <c r="D113" s="28" t="s">
        <v>2746</v>
      </c>
      <c r="E113" s="28" t="s">
        <v>2747</v>
      </c>
      <c r="G113" s="11">
        <v>3</v>
      </c>
      <c r="H113" s="154" t="s">
        <v>1670</v>
      </c>
      <c r="I113" s="100" t="s">
        <v>783</v>
      </c>
      <c r="J113" s="2" t="s">
        <v>779</v>
      </c>
      <c r="K113">
        <v>100</v>
      </c>
      <c r="L113" t="s">
        <v>734</v>
      </c>
      <c r="M113" s="2" t="s">
        <v>780</v>
      </c>
      <c r="N113" t="s">
        <v>82</v>
      </c>
      <c r="O113" s="11" t="s">
        <v>210</v>
      </c>
      <c r="P113" s="11" t="s">
        <v>106</v>
      </c>
      <c r="Q113" s="144" t="s">
        <v>1646</v>
      </c>
      <c r="R113" s="2" t="s">
        <v>84</v>
      </c>
      <c r="S113" s="2" t="s">
        <v>125</v>
      </c>
      <c r="T113" s="2">
        <v>201010</v>
      </c>
      <c r="U113" s="137" t="s">
        <v>105</v>
      </c>
      <c r="V113" s="139" t="s">
        <v>745</v>
      </c>
      <c r="W113" s="2" t="s">
        <v>371</v>
      </c>
      <c r="X113" s="7" t="s">
        <v>93</v>
      </c>
      <c r="Y113" s="2" t="s">
        <v>1620</v>
      </c>
      <c r="Z113" s="7" t="s">
        <v>93</v>
      </c>
      <c r="AA113" s="2" t="s">
        <v>1620</v>
      </c>
      <c r="AB113" t="s">
        <v>1636</v>
      </c>
    </row>
    <row r="114" spans="1:28">
      <c r="A114" s="1" t="s">
        <v>913</v>
      </c>
      <c r="B114" s="2" t="s">
        <v>899</v>
      </c>
      <c r="C114" s="139" t="s">
        <v>1637</v>
      </c>
      <c r="D114" s="28" t="s">
        <v>2746</v>
      </c>
      <c r="E114" s="28" t="s">
        <v>2747</v>
      </c>
      <c r="G114" s="11">
        <v>3</v>
      </c>
      <c r="H114" s="154" t="s">
        <v>1671</v>
      </c>
      <c r="I114" s="100" t="s">
        <v>785</v>
      </c>
      <c r="J114" s="2" t="s">
        <v>779</v>
      </c>
      <c r="K114">
        <v>50</v>
      </c>
      <c r="L114" t="s">
        <v>734</v>
      </c>
      <c r="M114" s="2" t="s">
        <v>780</v>
      </c>
      <c r="N114" t="s">
        <v>82</v>
      </c>
      <c r="O114" s="11" t="s">
        <v>210</v>
      </c>
      <c r="P114" s="11" t="s">
        <v>106</v>
      </c>
      <c r="Q114" s="144" t="s">
        <v>1646</v>
      </c>
      <c r="R114" s="2" t="s">
        <v>98</v>
      </c>
      <c r="S114" s="2" t="s">
        <v>99</v>
      </c>
      <c r="T114" s="2">
        <v>201010</v>
      </c>
      <c r="U114" s="137" t="s">
        <v>105</v>
      </c>
      <c r="V114" s="139" t="s">
        <v>738</v>
      </c>
      <c r="W114" s="2" t="s">
        <v>730</v>
      </c>
      <c r="X114" s="7" t="s">
        <v>93</v>
      </c>
      <c r="Y114" s="2" t="s">
        <v>1620</v>
      </c>
      <c r="Z114" s="7" t="s">
        <v>93</v>
      </c>
      <c r="AA114" s="2" t="s">
        <v>1620</v>
      </c>
      <c r="AB114" t="s">
        <v>1636</v>
      </c>
    </row>
    <row r="115" spans="1:28">
      <c r="A115" s="1" t="s">
        <v>914</v>
      </c>
      <c r="B115" s="2" t="s">
        <v>899</v>
      </c>
      <c r="C115" s="139" t="s">
        <v>1637</v>
      </c>
      <c r="D115" s="28" t="s">
        <v>2746</v>
      </c>
      <c r="E115" s="28" t="s">
        <v>2747</v>
      </c>
      <c r="G115" s="11">
        <v>3</v>
      </c>
      <c r="H115" s="154" t="s">
        <v>1672</v>
      </c>
      <c r="I115" s="100" t="s">
        <v>787</v>
      </c>
      <c r="J115" s="2" t="s">
        <v>779</v>
      </c>
      <c r="K115">
        <v>100</v>
      </c>
      <c r="L115" t="s">
        <v>734</v>
      </c>
      <c r="M115" s="2" t="s">
        <v>780</v>
      </c>
      <c r="N115" t="s">
        <v>82</v>
      </c>
      <c r="O115" s="11" t="s">
        <v>210</v>
      </c>
      <c r="P115" s="11" t="s">
        <v>106</v>
      </c>
      <c r="Q115" s="144" t="s">
        <v>1657</v>
      </c>
      <c r="R115" s="2" t="s">
        <v>84</v>
      </c>
      <c r="S115" s="2" t="s">
        <v>125</v>
      </c>
      <c r="T115" s="2">
        <v>201010</v>
      </c>
      <c r="U115" s="137" t="s">
        <v>105</v>
      </c>
      <c r="V115" s="139" t="s">
        <v>745</v>
      </c>
      <c r="W115" s="2" t="s">
        <v>371</v>
      </c>
      <c r="X115" s="7" t="s">
        <v>93</v>
      </c>
      <c r="Y115" s="2" t="s">
        <v>1620</v>
      </c>
      <c r="Z115" s="7" t="s">
        <v>93</v>
      </c>
      <c r="AA115" s="2" t="s">
        <v>1620</v>
      </c>
      <c r="AB115" t="s">
        <v>1636</v>
      </c>
    </row>
    <row r="116" spans="1:28">
      <c r="A116" s="1" t="s">
        <v>915</v>
      </c>
      <c r="B116" s="2" t="s">
        <v>899</v>
      </c>
      <c r="C116" s="139" t="s">
        <v>1637</v>
      </c>
      <c r="D116" s="28" t="s">
        <v>2746</v>
      </c>
      <c r="E116" s="28" t="s">
        <v>2747</v>
      </c>
      <c r="G116" s="11">
        <v>3</v>
      </c>
      <c r="H116" s="154" t="s">
        <v>1673</v>
      </c>
      <c r="I116" s="100" t="s">
        <v>789</v>
      </c>
      <c r="J116" s="2" t="s">
        <v>779</v>
      </c>
      <c r="K116">
        <v>50</v>
      </c>
      <c r="L116" t="s">
        <v>734</v>
      </c>
      <c r="M116" s="2" t="s">
        <v>780</v>
      </c>
      <c r="N116" t="s">
        <v>82</v>
      </c>
      <c r="O116" s="11" t="s">
        <v>210</v>
      </c>
      <c r="P116" s="11" t="s">
        <v>106</v>
      </c>
      <c r="Q116" s="144" t="s">
        <v>1649</v>
      </c>
      <c r="R116" s="2" t="s">
        <v>98</v>
      </c>
      <c r="S116" s="2" t="s">
        <v>99</v>
      </c>
      <c r="T116" s="2">
        <v>201010</v>
      </c>
      <c r="U116" s="137" t="s">
        <v>105</v>
      </c>
      <c r="V116" s="139" t="s">
        <v>738</v>
      </c>
      <c r="W116" s="2" t="s">
        <v>730</v>
      </c>
      <c r="X116" s="7" t="s">
        <v>93</v>
      </c>
      <c r="Y116" s="2" t="s">
        <v>1620</v>
      </c>
      <c r="Z116" s="7" t="s">
        <v>93</v>
      </c>
      <c r="AA116" s="2" t="s">
        <v>1620</v>
      </c>
      <c r="AB116" t="s">
        <v>1636</v>
      </c>
    </row>
    <row r="117" spans="1:28">
      <c r="A117" s="1" t="s">
        <v>916</v>
      </c>
      <c r="B117" s="2" t="s">
        <v>899</v>
      </c>
      <c r="C117" s="139" t="s">
        <v>1637</v>
      </c>
      <c r="D117" s="28" t="s">
        <v>2746</v>
      </c>
      <c r="E117" s="28" t="s">
        <v>2747</v>
      </c>
      <c r="G117" s="11">
        <v>3</v>
      </c>
      <c r="H117" s="154" t="s">
        <v>1669</v>
      </c>
      <c r="I117" s="100" t="s">
        <v>791</v>
      </c>
      <c r="J117" s="2" t="s">
        <v>779</v>
      </c>
      <c r="K117">
        <v>100</v>
      </c>
      <c r="L117" t="s">
        <v>734</v>
      </c>
      <c r="M117" s="2" t="s">
        <v>780</v>
      </c>
      <c r="N117" t="s">
        <v>82</v>
      </c>
      <c r="O117" s="11" t="s">
        <v>210</v>
      </c>
      <c r="P117" s="11" t="s">
        <v>106</v>
      </c>
      <c r="Q117" s="144" t="s">
        <v>1646</v>
      </c>
      <c r="R117" s="2" t="s">
        <v>84</v>
      </c>
      <c r="S117" s="2" t="s">
        <v>125</v>
      </c>
      <c r="T117" s="2">
        <v>201010</v>
      </c>
      <c r="U117" s="137" t="s">
        <v>105</v>
      </c>
      <c r="V117" s="139" t="s">
        <v>745</v>
      </c>
      <c r="W117" s="2" t="s">
        <v>371</v>
      </c>
      <c r="X117" s="7" t="s">
        <v>93</v>
      </c>
      <c r="Y117" s="2" t="s">
        <v>1620</v>
      </c>
      <c r="Z117" s="7" t="s">
        <v>93</v>
      </c>
      <c r="AA117" s="2" t="s">
        <v>1620</v>
      </c>
      <c r="AB117" t="s">
        <v>1636</v>
      </c>
    </row>
    <row r="118" spans="1:28">
      <c r="A118" s="1" t="s">
        <v>917</v>
      </c>
      <c r="B118" s="2" t="s">
        <v>899</v>
      </c>
      <c r="C118" s="139" t="s">
        <v>1637</v>
      </c>
      <c r="D118" s="28" t="s">
        <v>2746</v>
      </c>
      <c r="E118" s="28" t="s">
        <v>2747</v>
      </c>
      <c r="G118" s="11">
        <v>3</v>
      </c>
      <c r="H118" s="154" t="s">
        <v>1670</v>
      </c>
      <c r="I118" s="100" t="s">
        <v>793</v>
      </c>
      <c r="J118" s="2" t="s">
        <v>779</v>
      </c>
      <c r="K118">
        <v>50</v>
      </c>
      <c r="L118" t="s">
        <v>734</v>
      </c>
      <c r="M118" s="2" t="s">
        <v>780</v>
      </c>
      <c r="N118" t="s">
        <v>82</v>
      </c>
      <c r="O118" s="11" t="s">
        <v>210</v>
      </c>
      <c r="P118" s="11" t="s">
        <v>106</v>
      </c>
      <c r="Q118" s="144" t="s">
        <v>1646</v>
      </c>
      <c r="R118" s="2" t="s">
        <v>98</v>
      </c>
      <c r="S118" s="2" t="s">
        <v>99</v>
      </c>
      <c r="T118" s="2">
        <v>201010</v>
      </c>
      <c r="U118" s="137" t="s">
        <v>105</v>
      </c>
      <c r="V118" s="139" t="s">
        <v>738</v>
      </c>
      <c r="W118" s="2" t="s">
        <v>730</v>
      </c>
      <c r="X118" s="7" t="s">
        <v>93</v>
      </c>
      <c r="Y118" s="2" t="s">
        <v>1620</v>
      </c>
      <c r="Z118" s="7" t="s">
        <v>93</v>
      </c>
      <c r="AA118" s="2" t="s">
        <v>1620</v>
      </c>
      <c r="AB118" t="s">
        <v>1636</v>
      </c>
    </row>
    <row r="119" spans="1:28">
      <c r="A119" s="1" t="s">
        <v>918</v>
      </c>
      <c r="B119" s="2" t="s">
        <v>899</v>
      </c>
      <c r="C119" s="139" t="s">
        <v>1637</v>
      </c>
      <c r="D119" s="28" t="s">
        <v>2746</v>
      </c>
      <c r="E119" s="28" t="s">
        <v>2747</v>
      </c>
      <c r="G119" s="11">
        <v>3</v>
      </c>
      <c r="H119" s="154" t="s">
        <v>1671</v>
      </c>
      <c r="I119" s="100" t="s">
        <v>795</v>
      </c>
      <c r="J119" s="2" t="s">
        <v>779</v>
      </c>
      <c r="K119">
        <v>100</v>
      </c>
      <c r="L119" t="s">
        <v>734</v>
      </c>
      <c r="M119" s="2" t="s">
        <v>780</v>
      </c>
      <c r="N119" t="s">
        <v>82</v>
      </c>
      <c r="O119" s="11" t="s">
        <v>210</v>
      </c>
      <c r="P119" s="11" t="s">
        <v>106</v>
      </c>
      <c r="Q119" s="144" t="s">
        <v>1646</v>
      </c>
      <c r="R119" s="2" t="s">
        <v>84</v>
      </c>
      <c r="S119" s="2" t="s">
        <v>125</v>
      </c>
      <c r="T119" s="2">
        <v>201010</v>
      </c>
      <c r="U119" s="137" t="s">
        <v>105</v>
      </c>
      <c r="V119" s="139" t="s">
        <v>745</v>
      </c>
      <c r="W119" s="2" t="s">
        <v>371</v>
      </c>
      <c r="X119" s="7" t="s">
        <v>93</v>
      </c>
      <c r="Y119" s="2" t="s">
        <v>1620</v>
      </c>
      <c r="Z119" s="7" t="s">
        <v>93</v>
      </c>
      <c r="AA119" s="2" t="s">
        <v>1620</v>
      </c>
      <c r="AB119" t="s">
        <v>1636</v>
      </c>
    </row>
    <row r="120" spans="1:28">
      <c r="A120" s="1" t="s">
        <v>919</v>
      </c>
      <c r="B120" s="2" t="s">
        <v>899</v>
      </c>
      <c r="C120" s="139" t="s">
        <v>1637</v>
      </c>
      <c r="D120" s="28" t="s">
        <v>2746</v>
      </c>
      <c r="E120" s="28" t="s">
        <v>2747</v>
      </c>
      <c r="G120" s="11">
        <v>3</v>
      </c>
      <c r="H120" s="154" t="s">
        <v>1672</v>
      </c>
      <c r="I120" s="100" t="s">
        <v>797</v>
      </c>
      <c r="J120" s="2" t="s">
        <v>779</v>
      </c>
      <c r="K120">
        <v>50</v>
      </c>
      <c r="L120" t="s">
        <v>734</v>
      </c>
      <c r="M120" s="2" t="s">
        <v>780</v>
      </c>
      <c r="N120" t="s">
        <v>82</v>
      </c>
      <c r="O120" s="11" t="s">
        <v>210</v>
      </c>
      <c r="P120" s="11" t="s">
        <v>106</v>
      </c>
      <c r="Q120" s="144" t="s">
        <v>1657</v>
      </c>
      <c r="R120" s="2" t="s">
        <v>98</v>
      </c>
      <c r="S120" s="2" t="s">
        <v>99</v>
      </c>
      <c r="T120" s="2">
        <v>201010</v>
      </c>
      <c r="U120" s="137" t="s">
        <v>105</v>
      </c>
      <c r="V120" s="139" t="s">
        <v>738</v>
      </c>
      <c r="W120" s="2" t="s">
        <v>730</v>
      </c>
      <c r="X120" s="7" t="s">
        <v>93</v>
      </c>
      <c r="Y120" s="2" t="s">
        <v>1620</v>
      </c>
      <c r="Z120" s="7" t="s">
        <v>93</v>
      </c>
      <c r="AA120" s="2" t="s">
        <v>1620</v>
      </c>
      <c r="AB120" t="s">
        <v>1636</v>
      </c>
    </row>
    <row r="121" spans="1:28">
      <c r="A121" s="1" t="s">
        <v>920</v>
      </c>
      <c r="B121" s="2" t="s">
        <v>899</v>
      </c>
      <c r="C121" s="139" t="s">
        <v>1637</v>
      </c>
      <c r="D121" s="28" t="s">
        <v>2746</v>
      </c>
      <c r="E121" s="28" t="s">
        <v>2747</v>
      </c>
      <c r="G121" s="11">
        <v>3</v>
      </c>
      <c r="H121" s="154" t="s">
        <v>1673</v>
      </c>
      <c r="I121" s="100" t="s">
        <v>798</v>
      </c>
      <c r="J121" s="2" t="s">
        <v>779</v>
      </c>
      <c r="K121">
        <v>100</v>
      </c>
      <c r="L121" t="s">
        <v>734</v>
      </c>
      <c r="M121" s="2" t="s">
        <v>780</v>
      </c>
      <c r="N121" t="s">
        <v>82</v>
      </c>
      <c r="O121" s="11" t="s">
        <v>210</v>
      </c>
      <c r="P121" s="11" t="s">
        <v>106</v>
      </c>
      <c r="Q121" s="144" t="s">
        <v>1649</v>
      </c>
      <c r="R121" s="2" t="s">
        <v>84</v>
      </c>
      <c r="S121" s="2" t="s">
        <v>125</v>
      </c>
      <c r="T121" s="2">
        <v>201010</v>
      </c>
      <c r="U121" s="137" t="s">
        <v>105</v>
      </c>
      <c r="V121" s="139" t="s">
        <v>745</v>
      </c>
      <c r="W121" s="2" t="s">
        <v>371</v>
      </c>
      <c r="X121" s="7" t="s">
        <v>93</v>
      </c>
      <c r="Y121" s="2" t="s">
        <v>1620</v>
      </c>
      <c r="Z121" s="7" t="s">
        <v>93</v>
      </c>
      <c r="AA121" s="2" t="s">
        <v>1620</v>
      </c>
      <c r="AB121" t="s">
        <v>1636</v>
      </c>
    </row>
    <row r="122" spans="1:28">
      <c r="A122" s="1" t="s">
        <v>921</v>
      </c>
      <c r="B122" s="2" t="s">
        <v>899</v>
      </c>
      <c r="C122" s="139" t="s">
        <v>1637</v>
      </c>
      <c r="D122" s="28" t="s">
        <v>2746</v>
      </c>
      <c r="E122" s="28" t="s">
        <v>2747</v>
      </c>
      <c r="G122" s="11">
        <v>3</v>
      </c>
      <c r="H122" s="154" t="s">
        <v>1669</v>
      </c>
      <c r="I122" s="100" t="s">
        <v>799</v>
      </c>
      <c r="J122" s="2" t="s">
        <v>779</v>
      </c>
      <c r="K122">
        <v>50</v>
      </c>
      <c r="L122" t="s">
        <v>734</v>
      </c>
      <c r="M122" s="2" t="s">
        <v>780</v>
      </c>
      <c r="N122" t="s">
        <v>82</v>
      </c>
      <c r="O122" s="11" t="s">
        <v>210</v>
      </c>
      <c r="P122" s="11" t="s">
        <v>106</v>
      </c>
      <c r="Q122" s="144" t="s">
        <v>1646</v>
      </c>
      <c r="R122" s="2" t="s">
        <v>98</v>
      </c>
      <c r="S122" s="2" t="s">
        <v>99</v>
      </c>
      <c r="T122" s="2">
        <v>201010</v>
      </c>
      <c r="U122" s="137" t="s">
        <v>105</v>
      </c>
      <c r="V122" s="139" t="s">
        <v>738</v>
      </c>
      <c r="W122" s="2" t="s">
        <v>730</v>
      </c>
      <c r="X122" s="7" t="s">
        <v>93</v>
      </c>
      <c r="Y122" s="2" t="s">
        <v>1620</v>
      </c>
      <c r="Z122" s="7" t="s">
        <v>93</v>
      </c>
      <c r="AA122" s="2" t="s">
        <v>1620</v>
      </c>
      <c r="AB122" t="s">
        <v>1636</v>
      </c>
    </row>
    <row r="123" spans="1:28">
      <c r="A123" s="1" t="s">
        <v>922</v>
      </c>
      <c r="B123" s="2" t="s">
        <v>899</v>
      </c>
      <c r="C123" s="139" t="s">
        <v>1637</v>
      </c>
      <c r="D123" s="28" t="s">
        <v>2746</v>
      </c>
      <c r="E123" s="28" t="s">
        <v>2747</v>
      </c>
      <c r="G123" s="11">
        <v>3</v>
      </c>
      <c r="H123" s="154" t="s">
        <v>1670</v>
      </c>
      <c r="I123" s="100" t="s">
        <v>801</v>
      </c>
      <c r="J123" s="2" t="s">
        <v>779</v>
      </c>
      <c r="K123">
        <v>100</v>
      </c>
      <c r="L123" t="s">
        <v>734</v>
      </c>
      <c r="M123" s="2" t="s">
        <v>780</v>
      </c>
      <c r="N123" t="s">
        <v>82</v>
      </c>
      <c r="O123" s="11" t="s">
        <v>210</v>
      </c>
      <c r="P123" s="11" t="s">
        <v>106</v>
      </c>
      <c r="Q123" s="144" t="s">
        <v>1646</v>
      </c>
      <c r="R123" s="2" t="s">
        <v>84</v>
      </c>
      <c r="S123" s="2" t="s">
        <v>125</v>
      </c>
      <c r="T123" s="2">
        <v>201010</v>
      </c>
      <c r="U123" s="137" t="s">
        <v>105</v>
      </c>
      <c r="V123" s="139" t="s">
        <v>745</v>
      </c>
      <c r="W123" s="2" t="s">
        <v>371</v>
      </c>
      <c r="X123" s="7" t="s">
        <v>93</v>
      </c>
      <c r="Y123" s="2" t="s">
        <v>1620</v>
      </c>
      <c r="Z123" s="7" t="s">
        <v>93</v>
      </c>
      <c r="AA123" s="2" t="s">
        <v>1620</v>
      </c>
      <c r="AB123" t="s">
        <v>1636</v>
      </c>
    </row>
    <row r="124" spans="1:28">
      <c r="A124" s="1" t="s">
        <v>923</v>
      </c>
      <c r="B124" s="2" t="s">
        <v>899</v>
      </c>
      <c r="C124" s="139" t="s">
        <v>1637</v>
      </c>
      <c r="D124" s="28" t="s">
        <v>2746</v>
      </c>
      <c r="E124" s="28" t="s">
        <v>2747</v>
      </c>
      <c r="G124" s="11">
        <v>3</v>
      </c>
      <c r="H124" s="154" t="s">
        <v>1671</v>
      </c>
      <c r="I124" s="100" t="s">
        <v>802</v>
      </c>
      <c r="J124" s="2" t="s">
        <v>779</v>
      </c>
      <c r="K124">
        <v>50</v>
      </c>
      <c r="L124" t="s">
        <v>734</v>
      </c>
      <c r="M124" s="2" t="s">
        <v>780</v>
      </c>
      <c r="N124" t="s">
        <v>82</v>
      </c>
      <c r="O124" s="11" t="s">
        <v>210</v>
      </c>
      <c r="P124" s="11" t="s">
        <v>106</v>
      </c>
      <c r="Q124" s="144" t="s">
        <v>1646</v>
      </c>
      <c r="R124" s="2" t="s">
        <v>98</v>
      </c>
      <c r="S124" s="2" t="s">
        <v>99</v>
      </c>
      <c r="T124" s="2">
        <v>201010</v>
      </c>
      <c r="U124" s="137" t="s">
        <v>105</v>
      </c>
      <c r="V124" s="139" t="s">
        <v>738</v>
      </c>
      <c r="W124" s="2" t="s">
        <v>730</v>
      </c>
      <c r="X124" s="7" t="s">
        <v>93</v>
      </c>
      <c r="Y124" s="2" t="s">
        <v>1620</v>
      </c>
      <c r="Z124" s="7" t="s">
        <v>93</v>
      </c>
      <c r="AA124" s="2" t="s">
        <v>1620</v>
      </c>
      <c r="AB124" t="s">
        <v>1636</v>
      </c>
    </row>
    <row r="125" spans="1:28">
      <c r="A125" s="1" t="s">
        <v>924</v>
      </c>
      <c r="B125" s="2" t="s">
        <v>899</v>
      </c>
      <c r="C125" s="139" t="s">
        <v>1637</v>
      </c>
      <c r="D125" s="28" t="s">
        <v>2746</v>
      </c>
      <c r="E125" s="28" t="s">
        <v>2747</v>
      </c>
      <c r="G125" s="11">
        <v>3</v>
      </c>
      <c r="H125" s="154" t="s">
        <v>1672</v>
      </c>
      <c r="I125" s="100" t="s">
        <v>803</v>
      </c>
      <c r="J125" s="2" t="s">
        <v>779</v>
      </c>
      <c r="K125">
        <v>100</v>
      </c>
      <c r="L125" t="s">
        <v>734</v>
      </c>
      <c r="M125" s="2" t="s">
        <v>780</v>
      </c>
      <c r="N125" t="s">
        <v>82</v>
      </c>
      <c r="O125" s="11" t="s">
        <v>210</v>
      </c>
      <c r="P125" s="11" t="s">
        <v>106</v>
      </c>
      <c r="Q125" s="144" t="s">
        <v>1657</v>
      </c>
      <c r="R125" s="2" t="s">
        <v>84</v>
      </c>
      <c r="S125" s="2" t="s">
        <v>125</v>
      </c>
      <c r="T125" s="2">
        <v>201010</v>
      </c>
      <c r="U125" s="137" t="s">
        <v>105</v>
      </c>
      <c r="V125" s="139" t="s">
        <v>745</v>
      </c>
      <c r="W125" s="2" t="s">
        <v>371</v>
      </c>
      <c r="X125" s="7" t="s">
        <v>93</v>
      </c>
      <c r="Y125" s="2" t="s">
        <v>1620</v>
      </c>
      <c r="Z125" s="7" t="s">
        <v>93</v>
      </c>
      <c r="AA125" s="2" t="s">
        <v>1620</v>
      </c>
      <c r="AB125" t="s">
        <v>1636</v>
      </c>
    </row>
    <row r="126" spans="1:28">
      <c r="A126" s="1" t="s">
        <v>925</v>
      </c>
      <c r="B126" s="2" t="s">
        <v>899</v>
      </c>
      <c r="C126" s="139" t="s">
        <v>1637</v>
      </c>
      <c r="D126" s="28" t="s">
        <v>2746</v>
      </c>
      <c r="E126" s="28" t="s">
        <v>2747</v>
      </c>
      <c r="G126" s="11">
        <v>3</v>
      </c>
      <c r="H126" s="154" t="s">
        <v>1673</v>
      </c>
      <c r="I126" s="100" t="s">
        <v>804</v>
      </c>
      <c r="J126" s="2" t="s">
        <v>779</v>
      </c>
      <c r="K126">
        <v>50</v>
      </c>
      <c r="L126" t="s">
        <v>734</v>
      </c>
      <c r="M126" s="2" t="s">
        <v>780</v>
      </c>
      <c r="N126" t="s">
        <v>82</v>
      </c>
      <c r="O126" s="11" t="s">
        <v>210</v>
      </c>
      <c r="P126" s="11" t="s">
        <v>106</v>
      </c>
      <c r="Q126" s="144" t="s">
        <v>1649</v>
      </c>
      <c r="R126" s="2" t="s">
        <v>98</v>
      </c>
      <c r="S126" s="2" t="s">
        <v>99</v>
      </c>
      <c r="T126" s="2">
        <v>201010</v>
      </c>
      <c r="U126" s="137" t="s">
        <v>105</v>
      </c>
      <c r="V126" s="139" t="s">
        <v>738</v>
      </c>
      <c r="W126" s="2" t="s">
        <v>730</v>
      </c>
      <c r="X126" s="7" t="s">
        <v>93</v>
      </c>
      <c r="Y126" s="2" t="s">
        <v>1620</v>
      </c>
      <c r="Z126" s="7" t="s">
        <v>93</v>
      </c>
      <c r="AA126" s="2" t="s">
        <v>1620</v>
      </c>
      <c r="AB126" t="s">
        <v>1636</v>
      </c>
    </row>
    <row r="127" spans="1:28">
      <c r="A127" s="1" t="s">
        <v>926</v>
      </c>
      <c r="B127" s="2" t="s">
        <v>899</v>
      </c>
      <c r="C127" s="139" t="s">
        <v>1637</v>
      </c>
      <c r="D127" s="28" t="s">
        <v>2746</v>
      </c>
      <c r="E127" s="28" t="s">
        <v>2747</v>
      </c>
      <c r="G127" s="11">
        <v>3</v>
      </c>
      <c r="H127" s="154" t="s">
        <v>1672</v>
      </c>
      <c r="I127" s="100" t="s">
        <v>805</v>
      </c>
      <c r="J127" s="2" t="s">
        <v>779</v>
      </c>
      <c r="K127">
        <v>100</v>
      </c>
      <c r="L127" t="s">
        <v>734</v>
      </c>
      <c r="M127" s="2" t="s">
        <v>780</v>
      </c>
      <c r="N127" t="s">
        <v>82</v>
      </c>
      <c r="O127" s="11" t="s">
        <v>210</v>
      </c>
      <c r="P127" s="11" t="s">
        <v>106</v>
      </c>
      <c r="Q127" s="144" t="s">
        <v>1657</v>
      </c>
      <c r="R127" s="2" t="s">
        <v>84</v>
      </c>
      <c r="S127" s="2" t="s">
        <v>125</v>
      </c>
      <c r="T127" s="2">
        <v>201010</v>
      </c>
      <c r="U127" s="137" t="s">
        <v>105</v>
      </c>
      <c r="V127" s="139" t="s">
        <v>745</v>
      </c>
      <c r="W127" s="2" t="s">
        <v>371</v>
      </c>
      <c r="X127" s="7" t="s">
        <v>93</v>
      </c>
      <c r="Y127" s="2" t="s">
        <v>1620</v>
      </c>
      <c r="Z127" s="7" t="s">
        <v>93</v>
      </c>
      <c r="AA127" s="2" t="s">
        <v>1620</v>
      </c>
      <c r="AB127" t="s">
        <v>1636</v>
      </c>
    </row>
    <row r="128" spans="1:28">
      <c r="A128" s="1" t="s">
        <v>927</v>
      </c>
      <c r="B128" s="2" t="s">
        <v>899</v>
      </c>
      <c r="C128" s="139" t="s">
        <v>1637</v>
      </c>
      <c r="D128" s="28" t="s">
        <v>2746</v>
      </c>
      <c r="E128" s="28" t="s">
        <v>2747</v>
      </c>
      <c r="G128" s="11">
        <v>3</v>
      </c>
      <c r="H128" s="154" t="s">
        <v>1673</v>
      </c>
      <c r="I128" s="100" t="s">
        <v>806</v>
      </c>
      <c r="J128" s="2" t="s">
        <v>779</v>
      </c>
      <c r="K128">
        <v>50</v>
      </c>
      <c r="L128" t="s">
        <v>734</v>
      </c>
      <c r="M128" s="2" t="s">
        <v>780</v>
      </c>
      <c r="N128" t="s">
        <v>82</v>
      </c>
      <c r="O128" s="11" t="s">
        <v>210</v>
      </c>
      <c r="P128" s="11" t="s">
        <v>106</v>
      </c>
      <c r="Q128" s="144" t="s">
        <v>1649</v>
      </c>
      <c r="R128" s="2" t="s">
        <v>98</v>
      </c>
      <c r="S128" s="2" t="s">
        <v>99</v>
      </c>
      <c r="T128" s="2">
        <v>201010</v>
      </c>
      <c r="U128" s="137" t="s">
        <v>105</v>
      </c>
      <c r="V128" s="139" t="s">
        <v>738</v>
      </c>
      <c r="W128" s="2" t="s">
        <v>730</v>
      </c>
      <c r="X128" s="7" t="s">
        <v>93</v>
      </c>
      <c r="Y128" s="2" t="s">
        <v>1620</v>
      </c>
      <c r="Z128" s="7" t="s">
        <v>93</v>
      </c>
      <c r="AA128" s="2" t="s">
        <v>1620</v>
      </c>
      <c r="AB128" t="s">
        <v>1636</v>
      </c>
    </row>
    <row r="129" spans="1:28">
      <c r="A129" s="1" t="s">
        <v>928</v>
      </c>
      <c r="B129" s="2" t="s">
        <v>899</v>
      </c>
      <c r="C129" s="139" t="s">
        <v>1637</v>
      </c>
      <c r="D129" s="28" t="s">
        <v>2746</v>
      </c>
      <c r="E129" s="28" t="s">
        <v>2747</v>
      </c>
      <c r="G129" s="11">
        <v>4</v>
      </c>
      <c r="H129" s="154" t="s">
        <v>1674</v>
      </c>
      <c r="I129" s="100" t="s">
        <v>808</v>
      </c>
      <c r="J129" s="2" t="s">
        <v>809</v>
      </c>
      <c r="K129">
        <v>100</v>
      </c>
      <c r="L129" t="s">
        <v>734</v>
      </c>
      <c r="M129" s="2" t="s">
        <v>810</v>
      </c>
      <c r="N129" t="s">
        <v>82</v>
      </c>
      <c r="O129" s="11" t="s">
        <v>255</v>
      </c>
      <c r="P129" s="11" t="s">
        <v>172</v>
      </c>
      <c r="Q129" s="144" t="s">
        <v>1646</v>
      </c>
      <c r="R129" s="2" t="s">
        <v>84</v>
      </c>
      <c r="S129" s="2" t="s">
        <v>125</v>
      </c>
      <c r="T129" s="2">
        <v>201010</v>
      </c>
      <c r="U129" s="137" t="s">
        <v>105</v>
      </c>
      <c r="V129" s="139" t="s">
        <v>745</v>
      </c>
      <c r="W129" s="2" t="s">
        <v>371</v>
      </c>
      <c r="X129" s="7" t="s">
        <v>93</v>
      </c>
      <c r="Y129" s="2" t="s">
        <v>1620</v>
      </c>
      <c r="Z129" s="7" t="s">
        <v>93</v>
      </c>
      <c r="AA129" s="2" t="s">
        <v>1620</v>
      </c>
      <c r="AB129" t="s">
        <v>1636</v>
      </c>
    </row>
    <row r="130" spans="1:28">
      <c r="A130" s="1" t="s">
        <v>929</v>
      </c>
      <c r="B130" s="2" t="s">
        <v>899</v>
      </c>
      <c r="C130" s="139" t="s">
        <v>1637</v>
      </c>
      <c r="D130" s="28" t="s">
        <v>2746</v>
      </c>
      <c r="E130" s="28" t="s">
        <v>2747</v>
      </c>
      <c r="G130" s="11">
        <v>4</v>
      </c>
      <c r="H130" s="154" t="s">
        <v>1675</v>
      </c>
      <c r="I130" s="100" t="s">
        <v>812</v>
      </c>
      <c r="J130" s="2" t="s">
        <v>809</v>
      </c>
      <c r="K130">
        <v>50</v>
      </c>
      <c r="L130" t="s">
        <v>734</v>
      </c>
      <c r="M130" s="2" t="s">
        <v>810</v>
      </c>
      <c r="N130" t="s">
        <v>82</v>
      </c>
      <c r="O130" s="11" t="s">
        <v>255</v>
      </c>
      <c r="P130" s="11" t="s">
        <v>172</v>
      </c>
      <c r="Q130" s="144" t="s">
        <v>1646</v>
      </c>
      <c r="R130" s="2" t="s">
        <v>98</v>
      </c>
      <c r="S130" s="2" t="s">
        <v>99</v>
      </c>
      <c r="T130" s="2">
        <v>201010</v>
      </c>
      <c r="U130" s="137" t="s">
        <v>105</v>
      </c>
      <c r="V130" s="139" t="s">
        <v>738</v>
      </c>
      <c r="W130" s="2" t="s">
        <v>730</v>
      </c>
      <c r="X130" s="7" t="s">
        <v>93</v>
      </c>
      <c r="Y130" s="2" t="s">
        <v>1620</v>
      </c>
      <c r="Z130" s="7" t="s">
        <v>93</v>
      </c>
      <c r="AA130" s="2" t="s">
        <v>1620</v>
      </c>
      <c r="AB130" t="s">
        <v>1636</v>
      </c>
    </row>
    <row r="131" spans="1:28">
      <c r="A131" s="1" t="s">
        <v>930</v>
      </c>
      <c r="B131" s="2" t="s">
        <v>899</v>
      </c>
      <c r="C131" s="139" t="s">
        <v>1637</v>
      </c>
      <c r="D131" s="28" t="s">
        <v>2746</v>
      </c>
      <c r="E131" s="28" t="s">
        <v>2747</v>
      </c>
      <c r="G131" s="11">
        <v>4</v>
      </c>
      <c r="H131" s="154" t="s">
        <v>1678</v>
      </c>
      <c r="I131" s="100" t="s">
        <v>815</v>
      </c>
      <c r="J131" s="2" t="s">
        <v>809</v>
      </c>
      <c r="K131">
        <v>100</v>
      </c>
      <c r="L131" t="s">
        <v>734</v>
      </c>
      <c r="M131" s="2" t="s">
        <v>810</v>
      </c>
      <c r="N131" t="s">
        <v>82</v>
      </c>
      <c r="O131" s="11" t="s">
        <v>255</v>
      </c>
      <c r="P131" s="11" t="s">
        <v>172</v>
      </c>
      <c r="Q131" s="144" t="s">
        <v>1646</v>
      </c>
      <c r="R131" s="2" t="s">
        <v>84</v>
      </c>
      <c r="S131" s="2" t="s">
        <v>125</v>
      </c>
      <c r="T131" s="2">
        <v>201010</v>
      </c>
      <c r="U131" s="137" t="s">
        <v>105</v>
      </c>
      <c r="V131" s="139" t="s">
        <v>745</v>
      </c>
      <c r="W131" s="2" t="s">
        <v>371</v>
      </c>
      <c r="X131" s="7" t="s">
        <v>93</v>
      </c>
      <c r="Y131" s="2" t="s">
        <v>1620</v>
      </c>
      <c r="Z131" s="7" t="s">
        <v>93</v>
      </c>
      <c r="AA131" s="2" t="s">
        <v>1620</v>
      </c>
      <c r="AB131" t="s">
        <v>1636</v>
      </c>
    </row>
    <row r="132" spans="1:28">
      <c r="A132" s="1" t="s">
        <v>931</v>
      </c>
      <c r="B132" s="2" t="s">
        <v>899</v>
      </c>
      <c r="C132" s="139" t="s">
        <v>1637</v>
      </c>
      <c r="D132" s="28" t="s">
        <v>2746</v>
      </c>
      <c r="E132" s="28" t="s">
        <v>2747</v>
      </c>
      <c r="G132" s="11">
        <v>4</v>
      </c>
      <c r="H132" s="154" t="s">
        <v>1676</v>
      </c>
      <c r="I132" s="100" t="s">
        <v>817</v>
      </c>
      <c r="J132" s="2" t="s">
        <v>809</v>
      </c>
      <c r="K132">
        <v>50</v>
      </c>
      <c r="L132" t="s">
        <v>734</v>
      </c>
      <c r="M132" s="2" t="s">
        <v>810</v>
      </c>
      <c r="N132" t="s">
        <v>82</v>
      </c>
      <c r="O132" s="11" t="s">
        <v>255</v>
      </c>
      <c r="P132" s="11" t="s">
        <v>172</v>
      </c>
      <c r="Q132" s="144" t="s">
        <v>1657</v>
      </c>
      <c r="R132" s="2" t="s">
        <v>98</v>
      </c>
      <c r="S132" s="2" t="s">
        <v>99</v>
      </c>
      <c r="T132" s="2">
        <v>201010</v>
      </c>
      <c r="U132" s="137" t="s">
        <v>105</v>
      </c>
      <c r="V132" s="139" t="s">
        <v>738</v>
      </c>
      <c r="W132" s="2" t="s">
        <v>730</v>
      </c>
      <c r="X132" s="7" t="s">
        <v>93</v>
      </c>
      <c r="Y132" s="2" t="s">
        <v>1620</v>
      </c>
      <c r="Z132" s="7" t="s">
        <v>93</v>
      </c>
      <c r="AA132" s="2" t="s">
        <v>1620</v>
      </c>
      <c r="AB132" t="s">
        <v>1636</v>
      </c>
    </row>
    <row r="133" spans="1:28">
      <c r="A133" s="1" t="s">
        <v>932</v>
      </c>
      <c r="B133" s="2" t="s">
        <v>899</v>
      </c>
      <c r="C133" s="139" t="s">
        <v>1637</v>
      </c>
      <c r="D133" s="28" t="s">
        <v>2746</v>
      </c>
      <c r="E133" s="28" t="s">
        <v>2747</v>
      </c>
      <c r="G133" s="11">
        <v>4</v>
      </c>
      <c r="H133" s="154" t="s">
        <v>1677</v>
      </c>
      <c r="I133" s="100" t="s">
        <v>819</v>
      </c>
      <c r="J133" s="2" t="s">
        <v>809</v>
      </c>
      <c r="K133">
        <v>100</v>
      </c>
      <c r="L133" t="s">
        <v>734</v>
      </c>
      <c r="M133" s="2" t="s">
        <v>810</v>
      </c>
      <c r="N133" t="s">
        <v>82</v>
      </c>
      <c r="O133" s="11" t="s">
        <v>255</v>
      </c>
      <c r="P133" s="11" t="s">
        <v>172</v>
      </c>
      <c r="Q133" s="144" t="s">
        <v>1649</v>
      </c>
      <c r="R133" s="2" t="s">
        <v>84</v>
      </c>
      <c r="S133" s="2" t="s">
        <v>125</v>
      </c>
      <c r="T133" s="2">
        <v>201010</v>
      </c>
      <c r="U133" s="137" t="s">
        <v>105</v>
      </c>
      <c r="V133" s="139" t="s">
        <v>745</v>
      </c>
      <c r="W133" s="2" t="s">
        <v>371</v>
      </c>
      <c r="X133" s="7" t="s">
        <v>93</v>
      </c>
      <c r="Y133" s="2" t="s">
        <v>1620</v>
      </c>
      <c r="Z133" s="7" t="s">
        <v>93</v>
      </c>
      <c r="AA133" s="2" t="s">
        <v>1620</v>
      </c>
      <c r="AB133" t="s">
        <v>1636</v>
      </c>
    </row>
    <row r="134" spans="1:28">
      <c r="A134" s="1" t="s">
        <v>933</v>
      </c>
      <c r="B134" s="2" t="s">
        <v>899</v>
      </c>
      <c r="C134" s="139" t="s">
        <v>1637</v>
      </c>
      <c r="D134" s="28" t="s">
        <v>2746</v>
      </c>
      <c r="E134" s="28" t="s">
        <v>2747</v>
      </c>
      <c r="G134" s="11">
        <v>4</v>
      </c>
      <c r="H134" s="154" t="s">
        <v>1674</v>
      </c>
      <c r="I134" s="100" t="s">
        <v>820</v>
      </c>
      <c r="J134" s="2" t="s">
        <v>809</v>
      </c>
      <c r="K134">
        <v>50</v>
      </c>
      <c r="L134" t="s">
        <v>734</v>
      </c>
      <c r="M134" s="2" t="s">
        <v>810</v>
      </c>
      <c r="N134" t="s">
        <v>82</v>
      </c>
      <c r="O134" s="11" t="s">
        <v>255</v>
      </c>
      <c r="P134" s="11" t="s">
        <v>172</v>
      </c>
      <c r="Q134" s="144" t="s">
        <v>1646</v>
      </c>
      <c r="R134" s="2" t="s">
        <v>98</v>
      </c>
      <c r="S134" s="2" t="s">
        <v>99</v>
      </c>
      <c r="T134" s="2">
        <v>201010</v>
      </c>
      <c r="U134" s="137" t="s">
        <v>105</v>
      </c>
      <c r="V134" s="139" t="s">
        <v>738</v>
      </c>
      <c r="W134" s="2" t="s">
        <v>730</v>
      </c>
      <c r="X134" s="7" t="s">
        <v>93</v>
      </c>
      <c r="Y134" s="2" t="s">
        <v>1620</v>
      </c>
      <c r="Z134" s="7" t="s">
        <v>93</v>
      </c>
      <c r="AA134" s="2" t="s">
        <v>1620</v>
      </c>
      <c r="AB134" t="s">
        <v>1636</v>
      </c>
    </row>
    <row r="135" spans="1:28">
      <c r="A135" s="1" t="s">
        <v>934</v>
      </c>
      <c r="B135" s="2" t="s">
        <v>899</v>
      </c>
      <c r="C135" s="139" t="s">
        <v>1637</v>
      </c>
      <c r="D135" s="28" t="s">
        <v>2746</v>
      </c>
      <c r="E135" s="28" t="s">
        <v>2747</v>
      </c>
      <c r="G135" s="11">
        <v>4</v>
      </c>
      <c r="H135" s="154" t="s">
        <v>1675</v>
      </c>
      <c r="I135" s="100" t="s">
        <v>822</v>
      </c>
      <c r="J135" s="2" t="s">
        <v>809</v>
      </c>
      <c r="K135">
        <v>100</v>
      </c>
      <c r="L135" t="s">
        <v>734</v>
      </c>
      <c r="M135" s="2" t="s">
        <v>810</v>
      </c>
      <c r="N135" t="s">
        <v>82</v>
      </c>
      <c r="O135" s="11" t="s">
        <v>255</v>
      </c>
      <c r="P135" s="11" t="s">
        <v>172</v>
      </c>
      <c r="Q135" s="144" t="s">
        <v>1646</v>
      </c>
      <c r="R135" s="2" t="s">
        <v>84</v>
      </c>
      <c r="S135" s="2" t="s">
        <v>125</v>
      </c>
      <c r="T135" s="2">
        <v>201010</v>
      </c>
      <c r="U135" s="137" t="s">
        <v>105</v>
      </c>
      <c r="V135" s="139" t="s">
        <v>738</v>
      </c>
      <c r="W135" s="2" t="s">
        <v>371</v>
      </c>
      <c r="X135" s="7" t="s">
        <v>93</v>
      </c>
      <c r="Y135" s="2" t="s">
        <v>1620</v>
      </c>
      <c r="Z135" s="7" t="s">
        <v>93</v>
      </c>
      <c r="AA135" s="2" t="s">
        <v>1620</v>
      </c>
      <c r="AB135" t="s">
        <v>1636</v>
      </c>
    </row>
    <row r="136" spans="1:28">
      <c r="A136" s="1" t="s">
        <v>935</v>
      </c>
      <c r="B136" s="2" t="s">
        <v>899</v>
      </c>
      <c r="C136" s="139" t="s">
        <v>1637</v>
      </c>
      <c r="D136" s="28" t="s">
        <v>2746</v>
      </c>
      <c r="E136" s="28" t="s">
        <v>2747</v>
      </c>
      <c r="G136" s="11">
        <v>4</v>
      </c>
      <c r="H136" s="154" t="s">
        <v>1678</v>
      </c>
      <c r="I136" s="100" t="s">
        <v>824</v>
      </c>
      <c r="J136" s="2" t="s">
        <v>809</v>
      </c>
      <c r="K136">
        <v>50</v>
      </c>
      <c r="L136" t="s">
        <v>734</v>
      </c>
      <c r="M136" s="2" t="s">
        <v>810</v>
      </c>
      <c r="N136" t="s">
        <v>82</v>
      </c>
      <c r="O136" s="11" t="s">
        <v>255</v>
      </c>
      <c r="P136" s="11" t="s">
        <v>172</v>
      </c>
      <c r="Q136" s="144" t="s">
        <v>1646</v>
      </c>
      <c r="R136" s="2" t="s">
        <v>98</v>
      </c>
      <c r="S136" s="2" t="s">
        <v>99</v>
      </c>
      <c r="T136" s="2">
        <v>201010</v>
      </c>
      <c r="U136" s="137" t="s">
        <v>105</v>
      </c>
      <c r="V136" s="139" t="s">
        <v>745</v>
      </c>
      <c r="W136" s="2" t="s">
        <v>730</v>
      </c>
      <c r="X136" s="7" t="s">
        <v>93</v>
      </c>
      <c r="Y136" s="2" t="s">
        <v>1620</v>
      </c>
      <c r="Z136" s="7" t="s">
        <v>93</v>
      </c>
      <c r="AA136" s="2" t="s">
        <v>1620</v>
      </c>
      <c r="AB136" t="s">
        <v>1636</v>
      </c>
    </row>
    <row r="137" spans="1:28">
      <c r="A137" s="1" t="s">
        <v>936</v>
      </c>
      <c r="B137" s="2" t="s">
        <v>899</v>
      </c>
      <c r="C137" s="139" t="s">
        <v>1637</v>
      </c>
      <c r="D137" s="28" t="s">
        <v>2746</v>
      </c>
      <c r="E137" s="28" t="s">
        <v>2747</v>
      </c>
      <c r="G137" s="11">
        <v>4</v>
      </c>
      <c r="H137" s="154" t="s">
        <v>1679</v>
      </c>
      <c r="I137" s="100" t="s">
        <v>825</v>
      </c>
      <c r="J137" s="2" t="s">
        <v>809</v>
      </c>
      <c r="K137">
        <v>100</v>
      </c>
      <c r="L137" t="s">
        <v>734</v>
      </c>
      <c r="M137" s="2" t="s">
        <v>810</v>
      </c>
      <c r="N137" t="s">
        <v>82</v>
      </c>
      <c r="O137" s="11" t="s">
        <v>255</v>
      </c>
      <c r="P137" s="11" t="s">
        <v>172</v>
      </c>
      <c r="Q137" s="144" t="s">
        <v>1657</v>
      </c>
      <c r="R137" s="2" t="s">
        <v>84</v>
      </c>
      <c r="S137" s="2" t="s">
        <v>125</v>
      </c>
      <c r="T137" s="2">
        <v>201010</v>
      </c>
      <c r="U137" s="137" t="s">
        <v>105</v>
      </c>
      <c r="V137" s="139" t="s">
        <v>738</v>
      </c>
      <c r="W137" s="2" t="s">
        <v>371</v>
      </c>
      <c r="X137" s="7" t="s">
        <v>93</v>
      </c>
      <c r="Y137" s="2" t="s">
        <v>1620</v>
      </c>
      <c r="Z137" s="7" t="s">
        <v>93</v>
      </c>
      <c r="AA137" s="2" t="s">
        <v>1620</v>
      </c>
      <c r="AB137" t="s">
        <v>1636</v>
      </c>
    </row>
    <row r="138" spans="1:28">
      <c r="A138" s="1" t="s">
        <v>937</v>
      </c>
      <c r="B138" s="2" t="s">
        <v>899</v>
      </c>
      <c r="C138" s="139" t="s">
        <v>1637</v>
      </c>
      <c r="D138" s="28" t="s">
        <v>2746</v>
      </c>
      <c r="E138" s="28" t="s">
        <v>2747</v>
      </c>
      <c r="G138" s="11">
        <v>4</v>
      </c>
      <c r="H138" s="154" t="s">
        <v>1677</v>
      </c>
      <c r="I138" s="100" t="s">
        <v>826</v>
      </c>
      <c r="J138" s="2" t="s">
        <v>809</v>
      </c>
      <c r="K138">
        <v>50</v>
      </c>
      <c r="L138" t="s">
        <v>734</v>
      </c>
      <c r="M138" s="2" t="s">
        <v>810</v>
      </c>
      <c r="N138" t="s">
        <v>82</v>
      </c>
      <c r="O138" s="11" t="s">
        <v>255</v>
      </c>
      <c r="P138" s="11" t="s">
        <v>172</v>
      </c>
      <c r="Q138" s="144" t="s">
        <v>1649</v>
      </c>
      <c r="R138" s="2" t="s">
        <v>98</v>
      </c>
      <c r="S138" s="2" t="s">
        <v>99</v>
      </c>
      <c r="T138" s="2">
        <v>201010</v>
      </c>
      <c r="U138" s="137" t="s">
        <v>105</v>
      </c>
      <c r="V138" s="139" t="s">
        <v>745</v>
      </c>
      <c r="W138" s="2" t="s">
        <v>730</v>
      </c>
      <c r="X138" s="7" t="s">
        <v>93</v>
      </c>
      <c r="Y138" s="2" t="s">
        <v>1620</v>
      </c>
      <c r="Z138" s="7" t="s">
        <v>93</v>
      </c>
      <c r="AA138" s="2" t="s">
        <v>1620</v>
      </c>
      <c r="AB138" t="s">
        <v>1636</v>
      </c>
    </row>
    <row r="139" spans="1:28">
      <c r="A139" s="1" t="s">
        <v>938</v>
      </c>
      <c r="B139" s="2" t="s">
        <v>899</v>
      </c>
      <c r="C139" s="139" t="s">
        <v>1637</v>
      </c>
      <c r="D139" s="28" t="s">
        <v>2746</v>
      </c>
      <c r="E139" s="28" t="s">
        <v>2747</v>
      </c>
      <c r="G139" s="11">
        <v>4</v>
      </c>
      <c r="H139" s="154" t="s">
        <v>1674</v>
      </c>
      <c r="I139" s="100" t="s">
        <v>827</v>
      </c>
      <c r="J139" s="2" t="s">
        <v>809</v>
      </c>
      <c r="K139">
        <v>100</v>
      </c>
      <c r="L139" t="s">
        <v>734</v>
      </c>
      <c r="M139" s="2" t="s">
        <v>810</v>
      </c>
      <c r="N139" t="s">
        <v>82</v>
      </c>
      <c r="O139" s="11" t="s">
        <v>255</v>
      </c>
      <c r="P139" s="11" t="s">
        <v>172</v>
      </c>
      <c r="Q139" s="144" t="s">
        <v>1646</v>
      </c>
      <c r="R139" s="2" t="s">
        <v>84</v>
      </c>
      <c r="S139" s="2" t="s">
        <v>125</v>
      </c>
      <c r="T139" s="2">
        <v>201010</v>
      </c>
      <c r="U139" s="137" t="s">
        <v>105</v>
      </c>
      <c r="V139" s="139" t="s">
        <v>738</v>
      </c>
      <c r="W139" s="2" t="s">
        <v>371</v>
      </c>
      <c r="X139" s="7" t="s">
        <v>93</v>
      </c>
      <c r="Y139" s="2" t="s">
        <v>1620</v>
      </c>
      <c r="Z139" s="7" t="s">
        <v>93</v>
      </c>
      <c r="AA139" s="2" t="s">
        <v>1620</v>
      </c>
      <c r="AB139" t="s">
        <v>1636</v>
      </c>
    </row>
    <row r="140" spans="1:28">
      <c r="A140" s="1" t="s">
        <v>939</v>
      </c>
      <c r="B140" s="2" t="s">
        <v>899</v>
      </c>
      <c r="C140" s="139" t="s">
        <v>1637</v>
      </c>
      <c r="D140" s="28" t="s">
        <v>2746</v>
      </c>
      <c r="E140" s="28" t="s">
        <v>2747</v>
      </c>
      <c r="G140" s="11">
        <v>4</v>
      </c>
      <c r="H140" s="154" t="s">
        <v>1675</v>
      </c>
      <c r="I140" s="100" t="s">
        <v>828</v>
      </c>
      <c r="J140" s="2" t="s">
        <v>809</v>
      </c>
      <c r="K140">
        <v>50</v>
      </c>
      <c r="L140" t="s">
        <v>734</v>
      </c>
      <c r="M140" s="2" t="s">
        <v>810</v>
      </c>
      <c r="N140" t="s">
        <v>82</v>
      </c>
      <c r="O140" s="11" t="s">
        <v>255</v>
      </c>
      <c r="P140" s="11" t="s">
        <v>172</v>
      </c>
      <c r="Q140" s="144" t="s">
        <v>1646</v>
      </c>
      <c r="R140" s="2" t="s">
        <v>98</v>
      </c>
      <c r="S140" s="2" t="s">
        <v>99</v>
      </c>
      <c r="T140" s="2">
        <v>201010</v>
      </c>
      <c r="U140" s="137" t="s">
        <v>105</v>
      </c>
      <c r="V140" s="139" t="s">
        <v>745</v>
      </c>
      <c r="W140" s="2" t="s">
        <v>730</v>
      </c>
      <c r="X140" s="7" t="s">
        <v>93</v>
      </c>
      <c r="Y140" s="2" t="s">
        <v>1620</v>
      </c>
      <c r="Z140" s="7" t="s">
        <v>93</v>
      </c>
      <c r="AA140" s="2" t="s">
        <v>1620</v>
      </c>
      <c r="AB140" t="s">
        <v>1636</v>
      </c>
    </row>
    <row r="141" spans="1:28">
      <c r="A141" s="1" t="s">
        <v>940</v>
      </c>
      <c r="B141" s="2" t="s">
        <v>899</v>
      </c>
      <c r="C141" s="139" t="s">
        <v>1637</v>
      </c>
      <c r="D141" s="28" t="s">
        <v>2746</v>
      </c>
      <c r="E141" s="28" t="s">
        <v>2747</v>
      </c>
      <c r="G141" s="11">
        <v>4</v>
      </c>
      <c r="H141" s="154" t="s">
        <v>1678</v>
      </c>
      <c r="I141" s="100" t="s">
        <v>830</v>
      </c>
      <c r="J141" s="2" t="s">
        <v>809</v>
      </c>
      <c r="K141">
        <v>100</v>
      </c>
      <c r="L141" t="s">
        <v>734</v>
      </c>
      <c r="M141" s="2" t="s">
        <v>810</v>
      </c>
      <c r="N141" t="s">
        <v>82</v>
      </c>
      <c r="O141" s="11" t="s">
        <v>255</v>
      </c>
      <c r="P141" s="11" t="s">
        <v>172</v>
      </c>
      <c r="Q141" s="144" t="s">
        <v>1646</v>
      </c>
      <c r="R141" s="2" t="s">
        <v>84</v>
      </c>
      <c r="S141" s="2" t="s">
        <v>125</v>
      </c>
      <c r="T141" s="2">
        <v>201010</v>
      </c>
      <c r="U141" s="137" t="s">
        <v>105</v>
      </c>
      <c r="V141" s="139" t="s">
        <v>738</v>
      </c>
      <c r="W141" s="2" t="s">
        <v>371</v>
      </c>
      <c r="X141" s="7" t="s">
        <v>93</v>
      </c>
      <c r="Y141" s="2" t="s">
        <v>1620</v>
      </c>
      <c r="Z141" s="7" t="s">
        <v>93</v>
      </c>
      <c r="AA141" s="2" t="s">
        <v>1620</v>
      </c>
      <c r="AB141" t="s">
        <v>1636</v>
      </c>
    </row>
    <row r="142" spans="1:28">
      <c r="A142" s="1" t="s">
        <v>941</v>
      </c>
      <c r="B142" s="2" t="s">
        <v>899</v>
      </c>
      <c r="C142" s="139" t="s">
        <v>1637</v>
      </c>
      <c r="D142" s="28" t="s">
        <v>2746</v>
      </c>
      <c r="E142" s="28" t="s">
        <v>2747</v>
      </c>
      <c r="G142" s="11">
        <v>4</v>
      </c>
      <c r="H142" s="154" t="s">
        <v>1676</v>
      </c>
      <c r="I142" s="100" t="s">
        <v>830</v>
      </c>
      <c r="J142" s="2" t="s">
        <v>809</v>
      </c>
      <c r="K142">
        <v>50</v>
      </c>
      <c r="L142" t="s">
        <v>734</v>
      </c>
      <c r="M142" s="2" t="s">
        <v>810</v>
      </c>
      <c r="N142" t="s">
        <v>82</v>
      </c>
      <c r="O142" s="11" t="s">
        <v>255</v>
      </c>
      <c r="P142" s="11" t="s">
        <v>172</v>
      </c>
      <c r="Q142" s="144" t="s">
        <v>1657</v>
      </c>
      <c r="R142" s="2" t="s">
        <v>98</v>
      </c>
      <c r="S142" s="2" t="s">
        <v>99</v>
      </c>
      <c r="T142" s="2">
        <v>201010</v>
      </c>
      <c r="U142" s="137" t="s">
        <v>105</v>
      </c>
      <c r="V142" s="139" t="s">
        <v>745</v>
      </c>
      <c r="W142" s="2" t="s">
        <v>730</v>
      </c>
      <c r="X142" s="7" t="s">
        <v>93</v>
      </c>
      <c r="Y142" s="2" t="s">
        <v>1620</v>
      </c>
      <c r="Z142" s="7" t="s">
        <v>93</v>
      </c>
      <c r="AA142" s="2" t="s">
        <v>1620</v>
      </c>
      <c r="AB142" t="s">
        <v>1636</v>
      </c>
    </row>
    <row r="143" spans="1:28">
      <c r="A143" s="1" t="s">
        <v>942</v>
      </c>
      <c r="B143" s="2" t="s">
        <v>899</v>
      </c>
      <c r="C143" s="139" t="s">
        <v>1637</v>
      </c>
      <c r="D143" s="28" t="s">
        <v>2746</v>
      </c>
      <c r="E143" s="28" t="s">
        <v>2747</v>
      </c>
      <c r="G143" s="11">
        <v>5</v>
      </c>
      <c r="H143" s="154" t="s">
        <v>1680</v>
      </c>
      <c r="I143" s="100" t="s">
        <v>832</v>
      </c>
      <c r="J143" s="2" t="s">
        <v>833</v>
      </c>
      <c r="K143">
        <v>100</v>
      </c>
      <c r="L143" t="s">
        <v>734</v>
      </c>
      <c r="M143" s="2" t="s">
        <v>834</v>
      </c>
      <c r="N143" t="s">
        <v>82</v>
      </c>
      <c r="O143" s="11" t="s">
        <v>835</v>
      </c>
      <c r="P143" s="11" t="s">
        <v>836</v>
      </c>
      <c r="Q143" s="144" t="s">
        <v>1657</v>
      </c>
      <c r="R143" s="2" t="s">
        <v>84</v>
      </c>
      <c r="S143" s="2" t="s">
        <v>125</v>
      </c>
      <c r="T143" s="2">
        <v>201010</v>
      </c>
      <c r="U143" s="137" t="s">
        <v>105</v>
      </c>
      <c r="V143" s="139" t="s">
        <v>738</v>
      </c>
      <c r="W143" s="2" t="s">
        <v>371</v>
      </c>
      <c r="X143" s="7" t="s">
        <v>93</v>
      </c>
      <c r="Y143" s="2" t="s">
        <v>1620</v>
      </c>
      <c r="Z143" s="7" t="s">
        <v>93</v>
      </c>
      <c r="AA143" s="2" t="s">
        <v>1620</v>
      </c>
      <c r="AB143" t="s">
        <v>1636</v>
      </c>
    </row>
    <row r="144" spans="1:28">
      <c r="A144" s="1" t="s">
        <v>943</v>
      </c>
      <c r="B144" s="2" t="s">
        <v>899</v>
      </c>
      <c r="C144" s="139" t="s">
        <v>1637</v>
      </c>
      <c r="D144" s="28" t="s">
        <v>2746</v>
      </c>
      <c r="E144" s="28" t="s">
        <v>2747</v>
      </c>
      <c r="G144" s="11">
        <v>5</v>
      </c>
      <c r="H144" s="154" t="s">
        <v>1681</v>
      </c>
      <c r="I144" s="100" t="s">
        <v>832</v>
      </c>
      <c r="J144" s="2" t="s">
        <v>833</v>
      </c>
      <c r="K144">
        <v>50</v>
      </c>
      <c r="L144" t="s">
        <v>734</v>
      </c>
      <c r="M144" s="2" t="s">
        <v>834</v>
      </c>
      <c r="N144" t="s">
        <v>82</v>
      </c>
      <c r="O144" s="11" t="s">
        <v>835</v>
      </c>
      <c r="P144" s="11" t="s">
        <v>836</v>
      </c>
      <c r="Q144" s="144" t="s">
        <v>1657</v>
      </c>
      <c r="R144" s="2" t="s">
        <v>98</v>
      </c>
      <c r="S144" s="2" t="s">
        <v>99</v>
      </c>
      <c r="T144" s="2">
        <v>201010</v>
      </c>
      <c r="U144" s="137" t="s">
        <v>105</v>
      </c>
      <c r="V144" s="139" t="s">
        <v>745</v>
      </c>
      <c r="W144" s="2" t="s">
        <v>730</v>
      </c>
      <c r="X144" s="7" t="s">
        <v>93</v>
      </c>
      <c r="Y144" s="2" t="s">
        <v>1620</v>
      </c>
      <c r="Z144" s="7" t="s">
        <v>93</v>
      </c>
      <c r="AA144" s="2" t="s">
        <v>1620</v>
      </c>
      <c r="AB144" t="s">
        <v>1636</v>
      </c>
    </row>
    <row r="145" spans="1:28">
      <c r="A145" s="1" t="s">
        <v>944</v>
      </c>
      <c r="B145" s="2" t="s">
        <v>899</v>
      </c>
      <c r="C145" s="139" t="s">
        <v>1637</v>
      </c>
      <c r="D145" s="28" t="s">
        <v>2746</v>
      </c>
      <c r="E145" s="28" t="s">
        <v>2747</v>
      </c>
      <c r="G145" s="11">
        <v>5</v>
      </c>
      <c r="H145" s="154" t="s">
        <v>1681</v>
      </c>
      <c r="I145" s="100" t="s">
        <v>832</v>
      </c>
      <c r="J145" s="2" t="s">
        <v>833</v>
      </c>
      <c r="K145">
        <v>100</v>
      </c>
      <c r="L145" t="s">
        <v>734</v>
      </c>
      <c r="M145" s="2" t="s">
        <v>834</v>
      </c>
      <c r="N145" t="s">
        <v>82</v>
      </c>
      <c r="O145" s="11" t="s">
        <v>835</v>
      </c>
      <c r="P145" s="11" t="s">
        <v>836</v>
      </c>
      <c r="Q145" s="144" t="s">
        <v>1657</v>
      </c>
      <c r="R145" s="2" t="s">
        <v>84</v>
      </c>
      <c r="S145" s="2" t="s">
        <v>125</v>
      </c>
      <c r="T145" s="2">
        <v>201010</v>
      </c>
      <c r="U145" s="137" t="s">
        <v>105</v>
      </c>
      <c r="V145" s="139" t="s">
        <v>738</v>
      </c>
      <c r="W145" s="2" t="s">
        <v>371</v>
      </c>
      <c r="X145" s="7" t="s">
        <v>93</v>
      </c>
      <c r="Y145" s="2" t="s">
        <v>1620</v>
      </c>
      <c r="Z145" s="7" t="s">
        <v>93</v>
      </c>
      <c r="AA145" s="2" t="s">
        <v>1620</v>
      </c>
      <c r="AB145" t="s">
        <v>1636</v>
      </c>
    </row>
    <row r="146" spans="1:28">
      <c r="A146" s="1" t="s">
        <v>945</v>
      </c>
      <c r="B146" s="2" t="s">
        <v>899</v>
      </c>
      <c r="C146" s="139" t="s">
        <v>1637</v>
      </c>
      <c r="D146" s="28" t="s">
        <v>2746</v>
      </c>
      <c r="E146" s="28" t="s">
        <v>2747</v>
      </c>
      <c r="G146" s="11">
        <v>1</v>
      </c>
      <c r="H146" s="154">
        <v>1</v>
      </c>
      <c r="I146" s="100" t="s">
        <v>842</v>
      </c>
      <c r="J146" s="2" t="s">
        <v>843</v>
      </c>
      <c r="K146">
        <v>50</v>
      </c>
      <c r="L146" t="s">
        <v>734</v>
      </c>
      <c r="M146" s="2" t="s">
        <v>844</v>
      </c>
      <c r="N146" t="s">
        <v>82</v>
      </c>
      <c r="O146" s="2" t="s">
        <v>845</v>
      </c>
      <c r="P146" s="2" t="s">
        <v>136</v>
      </c>
      <c r="Q146" s="144" t="s">
        <v>1646</v>
      </c>
      <c r="R146" s="2" t="s">
        <v>98</v>
      </c>
      <c r="S146" s="2" t="s">
        <v>99</v>
      </c>
      <c r="T146" s="2">
        <v>201010</v>
      </c>
      <c r="U146" s="137" t="s">
        <v>105</v>
      </c>
      <c r="V146" s="139" t="s">
        <v>745</v>
      </c>
      <c r="W146" s="2" t="s">
        <v>730</v>
      </c>
      <c r="X146" s="7" t="s">
        <v>93</v>
      </c>
      <c r="Y146" s="2" t="s">
        <v>1620</v>
      </c>
      <c r="Z146" s="7" t="s">
        <v>93</v>
      </c>
      <c r="AA146" s="2" t="s">
        <v>1620</v>
      </c>
      <c r="AB146" t="s">
        <v>1636</v>
      </c>
    </row>
    <row r="147" spans="1:28">
      <c r="A147" s="1" t="s">
        <v>946</v>
      </c>
      <c r="B147" s="2" t="s">
        <v>899</v>
      </c>
      <c r="C147" s="139" t="s">
        <v>1637</v>
      </c>
      <c r="D147" s="28" t="s">
        <v>2746</v>
      </c>
      <c r="E147" s="28" t="s">
        <v>2747</v>
      </c>
      <c r="G147" s="11">
        <v>6</v>
      </c>
      <c r="H147" s="154" t="s">
        <v>1682</v>
      </c>
      <c r="I147" s="100" t="s">
        <v>842</v>
      </c>
      <c r="J147" s="2" t="s">
        <v>843</v>
      </c>
      <c r="K147">
        <v>100</v>
      </c>
      <c r="L147" t="s">
        <v>734</v>
      </c>
      <c r="M147" s="2" t="s">
        <v>844</v>
      </c>
      <c r="N147" t="s">
        <v>82</v>
      </c>
      <c r="O147" s="2" t="s">
        <v>845</v>
      </c>
      <c r="P147" s="2" t="s">
        <v>136</v>
      </c>
      <c r="Q147" s="144" t="s">
        <v>1646</v>
      </c>
      <c r="R147" s="2" t="s">
        <v>84</v>
      </c>
      <c r="S147" s="2" t="s">
        <v>125</v>
      </c>
      <c r="T147" s="2">
        <v>201010</v>
      </c>
      <c r="U147" s="137" t="s">
        <v>105</v>
      </c>
      <c r="V147" s="139" t="s">
        <v>738</v>
      </c>
      <c r="W147" s="2" t="s">
        <v>371</v>
      </c>
      <c r="X147" s="7" t="s">
        <v>93</v>
      </c>
      <c r="Y147" s="2" t="s">
        <v>1620</v>
      </c>
      <c r="Z147" s="7" t="s">
        <v>93</v>
      </c>
      <c r="AA147" s="2" t="s">
        <v>1620</v>
      </c>
      <c r="AB147" t="s">
        <v>1636</v>
      </c>
    </row>
    <row r="148" spans="1:28">
      <c r="A148" s="1" t="s">
        <v>947</v>
      </c>
      <c r="B148" s="2" t="s">
        <v>899</v>
      </c>
      <c r="C148" s="139" t="s">
        <v>1637</v>
      </c>
      <c r="D148" s="28" t="s">
        <v>2746</v>
      </c>
      <c r="E148" s="28" t="s">
        <v>2747</v>
      </c>
      <c r="G148" s="11">
        <v>6</v>
      </c>
      <c r="H148" s="154" t="s">
        <v>1682</v>
      </c>
      <c r="I148" s="100" t="s">
        <v>842</v>
      </c>
      <c r="J148" s="2" t="s">
        <v>843</v>
      </c>
      <c r="K148">
        <v>50</v>
      </c>
      <c r="L148" t="s">
        <v>734</v>
      </c>
      <c r="M148" s="2" t="s">
        <v>844</v>
      </c>
      <c r="N148" t="s">
        <v>82</v>
      </c>
      <c r="O148" s="2" t="s">
        <v>845</v>
      </c>
      <c r="P148" s="2" t="s">
        <v>136</v>
      </c>
      <c r="Q148" s="144" t="s">
        <v>1646</v>
      </c>
      <c r="R148" s="2" t="s">
        <v>98</v>
      </c>
      <c r="S148" s="2" t="s">
        <v>99</v>
      </c>
      <c r="T148" s="2">
        <v>201010</v>
      </c>
      <c r="U148" s="137" t="s">
        <v>105</v>
      </c>
      <c r="V148" s="139" t="s">
        <v>745</v>
      </c>
      <c r="W148" s="2" t="s">
        <v>730</v>
      </c>
      <c r="X148" s="7" t="s">
        <v>93</v>
      </c>
      <c r="Y148" s="2" t="s">
        <v>1620</v>
      </c>
      <c r="Z148" s="7" t="s">
        <v>93</v>
      </c>
      <c r="AA148" s="2" t="s">
        <v>1620</v>
      </c>
      <c r="AB148" t="s">
        <v>1636</v>
      </c>
    </row>
    <row r="149" spans="1:28">
      <c r="A149" s="1" t="s">
        <v>948</v>
      </c>
      <c r="B149" s="2" t="s">
        <v>949</v>
      </c>
      <c r="C149" s="139" t="s">
        <v>1637</v>
      </c>
      <c r="D149" s="28" t="s">
        <v>2746</v>
      </c>
      <c r="E149" s="28" t="s">
        <v>2747</v>
      </c>
      <c r="G149" s="2">
        <v>1</v>
      </c>
      <c r="H149" s="154">
        <v>1</v>
      </c>
      <c r="I149" s="100" t="s">
        <v>731</v>
      </c>
      <c r="J149" s="2" t="s">
        <v>732</v>
      </c>
      <c r="K149">
        <v>30</v>
      </c>
      <c r="L149" t="s">
        <v>734</v>
      </c>
      <c r="M149" s="2" t="s">
        <v>735</v>
      </c>
      <c r="N149" t="s">
        <v>82</v>
      </c>
      <c r="O149" s="2" t="s">
        <v>83</v>
      </c>
      <c r="P149" s="2" t="s">
        <v>106</v>
      </c>
      <c r="Q149" s="144" t="s">
        <v>1646</v>
      </c>
      <c r="R149" s="2" t="s">
        <v>98</v>
      </c>
      <c r="S149" s="2" t="s">
        <v>99</v>
      </c>
      <c r="T149" s="2">
        <v>201010</v>
      </c>
      <c r="U149" s="137" t="s">
        <v>105</v>
      </c>
      <c r="V149" s="139" t="s">
        <v>738</v>
      </c>
      <c r="W149" s="2" t="s">
        <v>730</v>
      </c>
      <c r="X149" s="7" t="s">
        <v>93</v>
      </c>
      <c r="Y149" s="2" t="s">
        <v>1620</v>
      </c>
      <c r="Z149" s="7" t="s">
        <v>93</v>
      </c>
      <c r="AA149" s="2" t="s">
        <v>1620</v>
      </c>
      <c r="AB149" t="s">
        <v>1636</v>
      </c>
    </row>
    <row r="150" spans="1:28">
      <c r="A150" s="1" t="s">
        <v>950</v>
      </c>
      <c r="B150" s="2" t="s">
        <v>949</v>
      </c>
      <c r="C150" s="139" t="s">
        <v>1640</v>
      </c>
      <c r="D150" s="28" t="s">
        <v>2746</v>
      </c>
      <c r="E150" s="28" t="s">
        <v>2747</v>
      </c>
      <c r="G150" s="2">
        <v>1</v>
      </c>
      <c r="H150" s="154">
        <v>2</v>
      </c>
      <c r="I150" s="100" t="s">
        <v>740</v>
      </c>
      <c r="J150" s="2" t="s">
        <v>741</v>
      </c>
      <c r="K150">
        <v>100</v>
      </c>
      <c r="L150" t="s">
        <v>734</v>
      </c>
      <c r="M150" s="2" t="s">
        <v>742</v>
      </c>
      <c r="N150" t="s">
        <v>82</v>
      </c>
      <c r="O150" s="2" t="s">
        <v>105</v>
      </c>
      <c r="P150" s="2" t="s">
        <v>184</v>
      </c>
      <c r="Q150" s="144" t="s">
        <v>1649</v>
      </c>
      <c r="R150" s="2" t="s">
        <v>84</v>
      </c>
      <c r="S150" s="2" t="s">
        <v>125</v>
      </c>
      <c r="T150" s="2">
        <v>201010</v>
      </c>
      <c r="U150" s="137" t="s">
        <v>105</v>
      </c>
      <c r="V150" s="139" t="s">
        <v>745</v>
      </c>
      <c r="W150" s="2" t="s">
        <v>371</v>
      </c>
      <c r="X150" s="7" t="s">
        <v>93</v>
      </c>
      <c r="Y150" s="2" t="s">
        <v>1620</v>
      </c>
      <c r="Z150" s="7" t="s">
        <v>93</v>
      </c>
      <c r="AA150" s="2" t="s">
        <v>1620</v>
      </c>
      <c r="AB150" t="s">
        <v>1636</v>
      </c>
    </row>
    <row r="151" spans="1:28">
      <c r="A151" s="1" t="s">
        <v>951</v>
      </c>
      <c r="B151" s="2" t="s">
        <v>949</v>
      </c>
      <c r="C151" s="139" t="s">
        <v>1641</v>
      </c>
      <c r="D151" s="28" t="s">
        <v>2746</v>
      </c>
      <c r="E151" s="28" t="s">
        <v>2747</v>
      </c>
      <c r="G151" s="2">
        <v>1</v>
      </c>
      <c r="H151" s="154">
        <v>3</v>
      </c>
      <c r="I151" s="100" t="s">
        <v>746</v>
      </c>
      <c r="J151" s="2" t="s">
        <v>747</v>
      </c>
      <c r="K151">
        <v>30</v>
      </c>
      <c r="L151" t="s">
        <v>734</v>
      </c>
      <c r="M151" s="2" t="s">
        <v>748</v>
      </c>
      <c r="N151" t="s">
        <v>82</v>
      </c>
      <c r="O151" s="2" t="s">
        <v>147</v>
      </c>
      <c r="P151" s="2" t="s">
        <v>148</v>
      </c>
      <c r="Q151" s="144" t="s">
        <v>1635</v>
      </c>
      <c r="R151" s="2" t="s">
        <v>98</v>
      </c>
      <c r="S151" s="2" t="s">
        <v>99</v>
      </c>
      <c r="T151" s="2">
        <v>201010</v>
      </c>
      <c r="U151" s="137" t="s">
        <v>105</v>
      </c>
      <c r="V151" s="139" t="s">
        <v>738</v>
      </c>
      <c r="W151" s="2" t="s">
        <v>730</v>
      </c>
      <c r="X151" s="7" t="s">
        <v>93</v>
      </c>
      <c r="Y151" s="2" t="s">
        <v>1620</v>
      </c>
      <c r="Z151" s="7" t="s">
        <v>93</v>
      </c>
      <c r="AA151" s="2" t="s">
        <v>1620</v>
      </c>
      <c r="AB151" t="s">
        <v>1636</v>
      </c>
    </row>
    <row r="152" spans="1:28">
      <c r="A152" s="1" t="s">
        <v>952</v>
      </c>
      <c r="B152" s="2" t="s">
        <v>949</v>
      </c>
      <c r="C152" s="139" t="s">
        <v>1637</v>
      </c>
      <c r="D152" s="28" t="s">
        <v>2746</v>
      </c>
      <c r="E152" s="28" t="s">
        <v>2747</v>
      </c>
      <c r="G152" s="2">
        <v>1</v>
      </c>
      <c r="H152" s="154">
        <v>4</v>
      </c>
      <c r="I152" s="111" t="s">
        <v>751</v>
      </c>
      <c r="J152" s="2" t="s">
        <v>752</v>
      </c>
      <c r="K152">
        <v>100</v>
      </c>
      <c r="L152" t="s">
        <v>734</v>
      </c>
      <c r="M152" s="2" t="s">
        <v>753</v>
      </c>
      <c r="N152" t="s">
        <v>82</v>
      </c>
      <c r="O152" s="2" t="s">
        <v>617</v>
      </c>
      <c r="P152" s="2" t="s">
        <v>618</v>
      </c>
      <c r="Q152" s="144" t="s">
        <v>1655</v>
      </c>
      <c r="R152" s="2" t="s">
        <v>84</v>
      </c>
      <c r="S152" s="2" t="s">
        <v>125</v>
      </c>
      <c r="T152" s="2">
        <v>201010</v>
      </c>
      <c r="U152" s="137" t="s">
        <v>105</v>
      </c>
      <c r="V152" s="139" t="s">
        <v>745</v>
      </c>
      <c r="W152" s="2" t="s">
        <v>371</v>
      </c>
      <c r="X152" s="7" t="s">
        <v>93</v>
      </c>
      <c r="Y152" s="2" t="s">
        <v>1620</v>
      </c>
      <c r="Z152" s="7" t="s">
        <v>93</v>
      </c>
      <c r="AA152" s="2" t="s">
        <v>1620</v>
      </c>
      <c r="AB152" t="s">
        <v>1636</v>
      </c>
    </row>
    <row r="153" spans="1:28">
      <c r="A153" s="1" t="s">
        <v>953</v>
      </c>
      <c r="B153" s="2" t="s">
        <v>949</v>
      </c>
      <c r="C153" s="139" t="s">
        <v>1640</v>
      </c>
      <c r="D153" s="28" t="s">
        <v>2746</v>
      </c>
      <c r="E153" s="28" t="s">
        <v>2747</v>
      </c>
      <c r="G153" s="2">
        <v>1</v>
      </c>
      <c r="H153" s="154">
        <v>3</v>
      </c>
      <c r="I153" s="111" t="s">
        <v>755</v>
      </c>
      <c r="J153" s="2" t="s">
        <v>732</v>
      </c>
      <c r="K153">
        <v>30</v>
      </c>
      <c r="L153" t="s">
        <v>734</v>
      </c>
      <c r="M153" s="2" t="s">
        <v>756</v>
      </c>
      <c r="N153" t="s">
        <v>82</v>
      </c>
      <c r="O153" s="2" t="s">
        <v>757</v>
      </c>
      <c r="P153" s="2" t="s">
        <v>84</v>
      </c>
      <c r="Q153" s="144" t="s">
        <v>1657</v>
      </c>
      <c r="R153" s="2" t="s">
        <v>98</v>
      </c>
      <c r="S153" s="2" t="s">
        <v>99</v>
      </c>
      <c r="T153" s="2">
        <v>201010</v>
      </c>
      <c r="U153" s="137" t="s">
        <v>105</v>
      </c>
      <c r="V153" s="139" t="s">
        <v>738</v>
      </c>
      <c r="W153" s="2" t="s">
        <v>730</v>
      </c>
      <c r="X153" s="7" t="s">
        <v>93</v>
      </c>
      <c r="Y153" s="2" t="s">
        <v>1620</v>
      </c>
      <c r="Z153" s="7" t="s">
        <v>93</v>
      </c>
      <c r="AA153" s="2" t="s">
        <v>1620</v>
      </c>
      <c r="AB153" t="s">
        <v>1636</v>
      </c>
    </row>
    <row r="154" spans="1:28">
      <c r="A154" s="1" t="s">
        <v>954</v>
      </c>
      <c r="B154" s="2" t="s">
        <v>949</v>
      </c>
      <c r="C154" s="139" t="s">
        <v>1641</v>
      </c>
      <c r="D154" s="28" t="s">
        <v>2746</v>
      </c>
      <c r="E154" s="28" t="s">
        <v>2747</v>
      </c>
      <c r="G154" s="2">
        <v>1</v>
      </c>
      <c r="H154" s="154">
        <v>2</v>
      </c>
      <c r="I154" s="100" t="s">
        <v>758</v>
      </c>
      <c r="J154" s="2" t="s">
        <v>741</v>
      </c>
      <c r="K154">
        <v>30</v>
      </c>
      <c r="L154" t="s">
        <v>734</v>
      </c>
      <c r="M154" s="2" t="s">
        <v>759</v>
      </c>
      <c r="N154" t="s">
        <v>82</v>
      </c>
      <c r="O154" s="2" t="s">
        <v>760</v>
      </c>
      <c r="P154" s="2" t="s">
        <v>761</v>
      </c>
      <c r="Q154" s="144" t="s">
        <v>1646</v>
      </c>
      <c r="R154" s="2" t="s">
        <v>84</v>
      </c>
      <c r="S154" s="2" t="s">
        <v>125</v>
      </c>
      <c r="T154" s="2">
        <v>201010</v>
      </c>
      <c r="U154" s="137" t="s">
        <v>105</v>
      </c>
      <c r="V154" s="139" t="s">
        <v>745</v>
      </c>
      <c r="W154" s="2" t="s">
        <v>371</v>
      </c>
      <c r="X154" s="7" t="s">
        <v>93</v>
      </c>
      <c r="Y154" s="2" t="s">
        <v>1620</v>
      </c>
      <c r="Z154" s="7" t="s">
        <v>93</v>
      </c>
      <c r="AA154" s="2" t="s">
        <v>1620</v>
      </c>
      <c r="AB154" t="s">
        <v>1636</v>
      </c>
    </row>
    <row r="155" spans="1:28">
      <c r="A155" s="1" t="s">
        <v>955</v>
      </c>
      <c r="B155" s="2" t="s">
        <v>949</v>
      </c>
      <c r="C155" s="139" t="s">
        <v>1637</v>
      </c>
      <c r="D155" s="28" t="s">
        <v>2746</v>
      </c>
      <c r="E155" s="28" t="s">
        <v>2747</v>
      </c>
      <c r="G155" s="2">
        <v>2</v>
      </c>
      <c r="H155" s="154" t="s">
        <v>1666</v>
      </c>
      <c r="I155" s="100" t="s">
        <v>764</v>
      </c>
      <c r="J155" s="2" t="s">
        <v>765</v>
      </c>
      <c r="K155">
        <v>100</v>
      </c>
      <c r="L155" t="s">
        <v>734</v>
      </c>
      <c r="M155" s="2" t="s">
        <v>766</v>
      </c>
      <c r="N155" t="s">
        <v>82</v>
      </c>
      <c r="O155" s="2" t="s">
        <v>623</v>
      </c>
      <c r="P155" s="2" t="s">
        <v>184</v>
      </c>
      <c r="Q155" s="144" t="s">
        <v>1646</v>
      </c>
      <c r="R155" s="2" t="s">
        <v>98</v>
      </c>
      <c r="S155" s="2" t="s">
        <v>99</v>
      </c>
      <c r="T155" s="2">
        <v>201010</v>
      </c>
      <c r="U155" s="137" t="s">
        <v>105</v>
      </c>
      <c r="V155" s="139" t="s">
        <v>738</v>
      </c>
      <c r="W155" s="2" t="s">
        <v>730</v>
      </c>
      <c r="X155" s="7" t="s">
        <v>93</v>
      </c>
      <c r="Y155" s="2" t="s">
        <v>1620</v>
      </c>
      <c r="Z155" s="7" t="s">
        <v>93</v>
      </c>
      <c r="AA155" s="2" t="s">
        <v>1620</v>
      </c>
      <c r="AB155" t="s">
        <v>1636</v>
      </c>
    </row>
    <row r="156" spans="1:28">
      <c r="A156" s="1" t="s">
        <v>956</v>
      </c>
      <c r="B156" s="2" t="s">
        <v>949</v>
      </c>
      <c r="C156" s="139" t="s">
        <v>1640</v>
      </c>
      <c r="D156" s="28" t="s">
        <v>2746</v>
      </c>
      <c r="E156" s="28" t="s">
        <v>2747</v>
      </c>
      <c r="G156" s="2">
        <v>2</v>
      </c>
      <c r="H156" s="154" t="s">
        <v>1012</v>
      </c>
      <c r="I156" s="100" t="s">
        <v>771</v>
      </c>
      <c r="J156" s="2" t="s">
        <v>772</v>
      </c>
      <c r="K156">
        <v>30</v>
      </c>
      <c r="L156" t="s">
        <v>734</v>
      </c>
      <c r="M156" s="2" t="s">
        <v>773</v>
      </c>
      <c r="N156" t="s">
        <v>82</v>
      </c>
      <c r="O156" s="2" t="s">
        <v>262</v>
      </c>
      <c r="P156" s="2" t="s">
        <v>774</v>
      </c>
      <c r="Q156" s="144" t="s">
        <v>1649</v>
      </c>
      <c r="R156" s="2" t="s">
        <v>84</v>
      </c>
      <c r="S156" s="2" t="s">
        <v>125</v>
      </c>
      <c r="T156" s="2">
        <v>201010</v>
      </c>
      <c r="U156" s="137" t="s">
        <v>105</v>
      </c>
      <c r="V156" s="139" t="s">
        <v>745</v>
      </c>
      <c r="W156" s="2" t="s">
        <v>371</v>
      </c>
      <c r="X156" s="7" t="s">
        <v>93</v>
      </c>
      <c r="Y156" s="2" t="s">
        <v>1620</v>
      </c>
      <c r="Z156" s="7" t="s">
        <v>93</v>
      </c>
      <c r="AA156" s="2" t="s">
        <v>1620</v>
      </c>
      <c r="AB156" t="s">
        <v>1636</v>
      </c>
    </row>
    <row r="157" spans="1:28">
      <c r="A157" s="1" t="s">
        <v>957</v>
      </c>
      <c r="B157" s="2" t="s">
        <v>949</v>
      </c>
      <c r="C157" s="139" t="s">
        <v>1641</v>
      </c>
      <c r="D157" s="28" t="s">
        <v>2746</v>
      </c>
      <c r="E157" s="28" t="s">
        <v>2747</v>
      </c>
      <c r="G157" s="2">
        <v>2</v>
      </c>
      <c r="H157" s="154" t="s">
        <v>1667</v>
      </c>
      <c r="I157" s="100" t="s">
        <v>764</v>
      </c>
      <c r="J157" s="2" t="s">
        <v>765</v>
      </c>
      <c r="K157">
        <v>100</v>
      </c>
      <c r="L157" t="s">
        <v>734</v>
      </c>
      <c r="M157" s="2" t="s">
        <v>766</v>
      </c>
      <c r="N157" t="s">
        <v>82</v>
      </c>
      <c r="O157" s="2" t="s">
        <v>623</v>
      </c>
      <c r="P157" s="2" t="s">
        <v>184</v>
      </c>
      <c r="Q157" s="144" t="s">
        <v>1635</v>
      </c>
      <c r="R157" s="2" t="s">
        <v>98</v>
      </c>
      <c r="S157" s="2" t="s">
        <v>99</v>
      </c>
      <c r="T157" s="2">
        <v>201010</v>
      </c>
      <c r="U157" s="137" t="s">
        <v>105</v>
      </c>
      <c r="V157" s="139" t="s">
        <v>738</v>
      </c>
      <c r="W157" s="2" t="s">
        <v>730</v>
      </c>
      <c r="X157" s="7" t="s">
        <v>93</v>
      </c>
      <c r="Y157" s="2" t="s">
        <v>1620</v>
      </c>
      <c r="Z157" s="7" t="s">
        <v>93</v>
      </c>
      <c r="AA157" s="2" t="s">
        <v>1620</v>
      </c>
      <c r="AB157" t="s">
        <v>1636</v>
      </c>
    </row>
    <row r="158" spans="1:28">
      <c r="A158" s="1" t="s">
        <v>958</v>
      </c>
      <c r="B158" s="2" t="s">
        <v>949</v>
      </c>
      <c r="C158" s="139" t="s">
        <v>1637</v>
      </c>
      <c r="D158" s="28" t="s">
        <v>2746</v>
      </c>
      <c r="E158" s="28" t="s">
        <v>2747</v>
      </c>
      <c r="G158" s="2">
        <v>2</v>
      </c>
      <c r="H158" s="154" t="s">
        <v>1668</v>
      </c>
      <c r="I158" s="100" t="s">
        <v>771</v>
      </c>
      <c r="J158" s="2" t="s">
        <v>772</v>
      </c>
      <c r="K158">
        <v>30</v>
      </c>
      <c r="L158" t="s">
        <v>734</v>
      </c>
      <c r="M158" s="2" t="s">
        <v>773</v>
      </c>
      <c r="N158" t="s">
        <v>82</v>
      </c>
      <c r="O158" s="2" t="s">
        <v>262</v>
      </c>
      <c r="P158" s="2" t="s">
        <v>774</v>
      </c>
      <c r="Q158" s="144" t="s">
        <v>1655</v>
      </c>
      <c r="R158" s="2" t="s">
        <v>84</v>
      </c>
      <c r="S158" s="2" t="s">
        <v>125</v>
      </c>
      <c r="T158" s="2">
        <v>201010</v>
      </c>
      <c r="U158" s="137" t="s">
        <v>105</v>
      </c>
      <c r="V158" s="139" t="s">
        <v>745</v>
      </c>
      <c r="W158" s="2" t="s">
        <v>371</v>
      </c>
      <c r="X158" s="7" t="s">
        <v>93</v>
      </c>
      <c r="Y158" s="2" t="s">
        <v>1620</v>
      </c>
      <c r="Z158" s="7" t="s">
        <v>93</v>
      </c>
      <c r="AA158" s="2" t="s">
        <v>1620</v>
      </c>
      <c r="AB158" t="s">
        <v>1636</v>
      </c>
    </row>
    <row r="159" spans="1:28">
      <c r="A159" s="1" t="s">
        <v>959</v>
      </c>
      <c r="B159" s="2" t="s">
        <v>949</v>
      </c>
      <c r="C159" s="139" t="s">
        <v>1640</v>
      </c>
      <c r="D159" s="28" t="s">
        <v>2746</v>
      </c>
      <c r="E159" s="28" t="s">
        <v>2747</v>
      </c>
      <c r="G159" s="2">
        <v>2</v>
      </c>
      <c r="H159" s="154" t="s">
        <v>1666</v>
      </c>
      <c r="I159" s="100" t="s">
        <v>764</v>
      </c>
      <c r="J159" s="2" t="s">
        <v>765</v>
      </c>
      <c r="K159">
        <v>100</v>
      </c>
      <c r="L159" t="s">
        <v>734</v>
      </c>
      <c r="M159" s="2" t="s">
        <v>766</v>
      </c>
      <c r="N159" t="s">
        <v>82</v>
      </c>
      <c r="O159" s="2" t="s">
        <v>623</v>
      </c>
      <c r="P159" s="2" t="s">
        <v>184</v>
      </c>
      <c r="Q159" s="144" t="s">
        <v>1646</v>
      </c>
      <c r="R159" s="2" t="s">
        <v>98</v>
      </c>
      <c r="S159" s="2" t="s">
        <v>99</v>
      </c>
      <c r="T159" s="2">
        <v>201010</v>
      </c>
      <c r="U159" s="137" t="s">
        <v>105</v>
      </c>
      <c r="V159" s="139" t="s">
        <v>738</v>
      </c>
      <c r="W159" s="2" t="s">
        <v>730</v>
      </c>
      <c r="X159" s="7" t="s">
        <v>93</v>
      </c>
      <c r="Y159" s="2" t="s">
        <v>1620</v>
      </c>
      <c r="Z159" s="7" t="s">
        <v>93</v>
      </c>
      <c r="AA159" s="2" t="s">
        <v>1620</v>
      </c>
      <c r="AB159" t="s">
        <v>1636</v>
      </c>
    </row>
    <row r="160" spans="1:28">
      <c r="A160" s="1" t="s">
        <v>960</v>
      </c>
      <c r="B160" s="2" t="s">
        <v>949</v>
      </c>
      <c r="C160" s="139" t="s">
        <v>1641</v>
      </c>
      <c r="D160" s="28" t="s">
        <v>2746</v>
      </c>
      <c r="E160" s="28" t="s">
        <v>2747</v>
      </c>
      <c r="G160" s="2">
        <v>2</v>
      </c>
      <c r="H160" s="154" t="s">
        <v>1012</v>
      </c>
      <c r="I160" s="100" t="s">
        <v>771</v>
      </c>
      <c r="J160" s="2" t="s">
        <v>772</v>
      </c>
      <c r="K160">
        <v>30</v>
      </c>
      <c r="L160" t="s">
        <v>734</v>
      </c>
      <c r="M160" s="2" t="s">
        <v>773</v>
      </c>
      <c r="N160" t="s">
        <v>82</v>
      </c>
      <c r="O160" s="2" t="s">
        <v>262</v>
      </c>
      <c r="P160" s="2" t="s">
        <v>774</v>
      </c>
      <c r="Q160" s="144" t="s">
        <v>1649</v>
      </c>
      <c r="R160" s="2" t="s">
        <v>84</v>
      </c>
      <c r="S160" s="2" t="s">
        <v>125</v>
      </c>
      <c r="T160" s="2">
        <v>201010</v>
      </c>
      <c r="U160" s="137" t="s">
        <v>105</v>
      </c>
      <c r="V160" s="139" t="s">
        <v>745</v>
      </c>
      <c r="W160" s="2" t="s">
        <v>371</v>
      </c>
      <c r="X160" s="7" t="s">
        <v>93</v>
      </c>
      <c r="Y160" s="2" t="s">
        <v>1620</v>
      </c>
      <c r="Z160" s="7" t="s">
        <v>93</v>
      </c>
      <c r="AA160" s="2" t="s">
        <v>1620</v>
      </c>
      <c r="AB160" t="s">
        <v>1636</v>
      </c>
    </row>
    <row r="161" spans="1:28">
      <c r="A161" s="1" t="s">
        <v>961</v>
      </c>
      <c r="B161" s="2" t="s">
        <v>949</v>
      </c>
      <c r="C161" s="139" t="s">
        <v>1637</v>
      </c>
      <c r="D161" s="28" t="s">
        <v>2746</v>
      </c>
      <c r="E161" s="28" t="s">
        <v>2747</v>
      </c>
      <c r="G161" s="11">
        <v>3</v>
      </c>
      <c r="H161" s="154" t="s">
        <v>1669</v>
      </c>
      <c r="I161" s="100" t="s">
        <v>778</v>
      </c>
      <c r="J161" s="2" t="s">
        <v>779</v>
      </c>
      <c r="K161">
        <v>100</v>
      </c>
      <c r="L161" t="s">
        <v>734</v>
      </c>
      <c r="M161" s="2" t="s">
        <v>780</v>
      </c>
      <c r="N161" t="s">
        <v>82</v>
      </c>
      <c r="O161" s="11" t="s">
        <v>210</v>
      </c>
      <c r="P161" s="11" t="s">
        <v>106</v>
      </c>
      <c r="Q161" s="144" t="s">
        <v>1646</v>
      </c>
      <c r="R161" s="2" t="s">
        <v>98</v>
      </c>
      <c r="S161" s="2" t="s">
        <v>99</v>
      </c>
      <c r="T161" s="2">
        <v>201010</v>
      </c>
      <c r="U161" s="137" t="s">
        <v>105</v>
      </c>
      <c r="V161" s="139" t="s">
        <v>738</v>
      </c>
      <c r="W161" s="2" t="s">
        <v>730</v>
      </c>
      <c r="X161" s="7" t="s">
        <v>93</v>
      </c>
      <c r="Y161" s="2" t="s">
        <v>1620</v>
      </c>
      <c r="Z161" s="7" t="s">
        <v>93</v>
      </c>
      <c r="AA161" s="2" t="s">
        <v>1620</v>
      </c>
      <c r="AB161" t="s">
        <v>1636</v>
      </c>
    </row>
    <row r="162" spans="1:28">
      <c r="A162" s="1" t="s">
        <v>962</v>
      </c>
      <c r="B162" s="2" t="s">
        <v>949</v>
      </c>
      <c r="C162" s="139" t="s">
        <v>1640</v>
      </c>
      <c r="D162" s="28" t="s">
        <v>2746</v>
      </c>
      <c r="E162" s="28" t="s">
        <v>2747</v>
      </c>
      <c r="G162" s="11">
        <v>3</v>
      </c>
      <c r="H162" s="154" t="s">
        <v>1670</v>
      </c>
      <c r="I162" s="100" t="s">
        <v>783</v>
      </c>
      <c r="J162" s="2" t="s">
        <v>779</v>
      </c>
      <c r="K162">
        <v>30</v>
      </c>
      <c r="L162" t="s">
        <v>734</v>
      </c>
      <c r="M162" s="2" t="s">
        <v>780</v>
      </c>
      <c r="N162" t="s">
        <v>82</v>
      </c>
      <c r="O162" s="11" t="s">
        <v>210</v>
      </c>
      <c r="P162" s="11" t="s">
        <v>106</v>
      </c>
      <c r="Q162" s="144" t="s">
        <v>1646</v>
      </c>
      <c r="R162" s="2" t="s">
        <v>84</v>
      </c>
      <c r="S162" s="2" t="s">
        <v>125</v>
      </c>
      <c r="T162" s="2">
        <v>201010</v>
      </c>
      <c r="U162" s="137" t="s">
        <v>105</v>
      </c>
      <c r="V162" s="139" t="s">
        <v>745</v>
      </c>
      <c r="W162" s="2" t="s">
        <v>371</v>
      </c>
      <c r="X162" s="7" t="s">
        <v>93</v>
      </c>
      <c r="Y162" s="2" t="s">
        <v>1620</v>
      </c>
      <c r="Z162" s="7" t="s">
        <v>93</v>
      </c>
      <c r="AA162" s="2" t="s">
        <v>1620</v>
      </c>
      <c r="AB162" t="s">
        <v>1636</v>
      </c>
    </row>
    <row r="163" spans="1:28">
      <c r="A163" s="1" t="s">
        <v>963</v>
      </c>
      <c r="B163" s="2" t="s">
        <v>949</v>
      </c>
      <c r="C163" s="139" t="s">
        <v>1641</v>
      </c>
      <c r="D163" s="28" t="s">
        <v>2746</v>
      </c>
      <c r="E163" s="28" t="s">
        <v>2747</v>
      </c>
      <c r="G163" s="11">
        <v>3</v>
      </c>
      <c r="H163" s="154" t="s">
        <v>1671</v>
      </c>
      <c r="I163" s="100" t="s">
        <v>785</v>
      </c>
      <c r="J163" s="2" t="s">
        <v>779</v>
      </c>
      <c r="K163">
        <v>100</v>
      </c>
      <c r="L163" t="s">
        <v>734</v>
      </c>
      <c r="M163" s="2" t="s">
        <v>780</v>
      </c>
      <c r="N163" t="s">
        <v>82</v>
      </c>
      <c r="O163" s="11" t="s">
        <v>210</v>
      </c>
      <c r="P163" s="11" t="s">
        <v>106</v>
      </c>
      <c r="Q163" s="144" t="s">
        <v>1646</v>
      </c>
      <c r="R163" s="2" t="s">
        <v>98</v>
      </c>
      <c r="S163" s="2" t="s">
        <v>99</v>
      </c>
      <c r="T163" s="2">
        <v>201010</v>
      </c>
      <c r="U163" s="137" t="s">
        <v>105</v>
      </c>
      <c r="V163" s="139" t="s">
        <v>738</v>
      </c>
      <c r="W163" s="2" t="s">
        <v>730</v>
      </c>
      <c r="X163" s="7" t="s">
        <v>93</v>
      </c>
      <c r="Y163" s="2" t="s">
        <v>1620</v>
      </c>
      <c r="Z163" s="7" t="s">
        <v>93</v>
      </c>
      <c r="AA163" s="2" t="s">
        <v>1620</v>
      </c>
      <c r="AB163" t="s">
        <v>1636</v>
      </c>
    </row>
    <row r="164" spans="1:28">
      <c r="A164" s="1" t="s">
        <v>964</v>
      </c>
      <c r="B164" s="2" t="s">
        <v>949</v>
      </c>
      <c r="C164" s="139" t="s">
        <v>1637</v>
      </c>
      <c r="D164" s="28" t="s">
        <v>2746</v>
      </c>
      <c r="E164" s="28" t="s">
        <v>2747</v>
      </c>
      <c r="G164" s="11">
        <v>3</v>
      </c>
      <c r="H164" s="154" t="s">
        <v>1672</v>
      </c>
      <c r="I164" s="100" t="s">
        <v>787</v>
      </c>
      <c r="J164" s="2" t="s">
        <v>779</v>
      </c>
      <c r="K164">
        <v>30</v>
      </c>
      <c r="L164" t="s">
        <v>734</v>
      </c>
      <c r="M164" s="2" t="s">
        <v>780</v>
      </c>
      <c r="N164" t="s">
        <v>82</v>
      </c>
      <c r="O164" s="11" t="s">
        <v>210</v>
      </c>
      <c r="P164" s="11" t="s">
        <v>106</v>
      </c>
      <c r="Q164" s="144" t="s">
        <v>1657</v>
      </c>
      <c r="R164" s="2" t="s">
        <v>84</v>
      </c>
      <c r="S164" s="2" t="s">
        <v>125</v>
      </c>
      <c r="T164" s="2">
        <v>201010</v>
      </c>
      <c r="U164" s="137" t="s">
        <v>105</v>
      </c>
      <c r="V164" s="139" t="s">
        <v>745</v>
      </c>
      <c r="W164" s="2" t="s">
        <v>371</v>
      </c>
      <c r="X164" s="7" t="s">
        <v>93</v>
      </c>
      <c r="Y164" s="2" t="s">
        <v>1620</v>
      </c>
      <c r="Z164" s="7" t="s">
        <v>93</v>
      </c>
      <c r="AA164" s="2" t="s">
        <v>1620</v>
      </c>
      <c r="AB164" t="s">
        <v>1636</v>
      </c>
    </row>
    <row r="165" spans="1:28">
      <c r="A165" s="1" t="s">
        <v>965</v>
      </c>
      <c r="B165" s="2" t="s">
        <v>949</v>
      </c>
      <c r="C165" s="139" t="s">
        <v>1640</v>
      </c>
      <c r="D165" s="28" t="s">
        <v>2746</v>
      </c>
      <c r="E165" s="28" t="s">
        <v>2747</v>
      </c>
      <c r="G165" s="11">
        <v>3</v>
      </c>
      <c r="H165" s="154" t="s">
        <v>1673</v>
      </c>
      <c r="I165" s="100" t="s">
        <v>789</v>
      </c>
      <c r="J165" s="2" t="s">
        <v>779</v>
      </c>
      <c r="K165">
        <v>30</v>
      </c>
      <c r="L165" t="s">
        <v>734</v>
      </c>
      <c r="M165" s="2" t="s">
        <v>780</v>
      </c>
      <c r="N165" t="s">
        <v>82</v>
      </c>
      <c r="O165" s="11" t="s">
        <v>210</v>
      </c>
      <c r="P165" s="11" t="s">
        <v>106</v>
      </c>
      <c r="Q165" s="144" t="s">
        <v>1649</v>
      </c>
      <c r="R165" s="2" t="s">
        <v>98</v>
      </c>
      <c r="S165" s="2" t="s">
        <v>99</v>
      </c>
      <c r="T165" s="2">
        <v>201010</v>
      </c>
      <c r="U165" s="137" t="s">
        <v>105</v>
      </c>
      <c r="V165" s="139" t="s">
        <v>738</v>
      </c>
      <c r="W165" s="2" t="s">
        <v>730</v>
      </c>
      <c r="X165" s="7" t="s">
        <v>93</v>
      </c>
      <c r="Y165" s="2" t="s">
        <v>1620</v>
      </c>
      <c r="Z165" s="7" t="s">
        <v>93</v>
      </c>
      <c r="AA165" s="2" t="s">
        <v>1620</v>
      </c>
      <c r="AB165" t="s">
        <v>1636</v>
      </c>
    </row>
    <row r="166" spans="1:28">
      <c r="A166" s="1" t="s">
        <v>966</v>
      </c>
      <c r="B166" s="2" t="s">
        <v>949</v>
      </c>
      <c r="C166" s="139" t="s">
        <v>1641</v>
      </c>
      <c r="D166" s="28" t="s">
        <v>2746</v>
      </c>
      <c r="E166" s="28" t="s">
        <v>2747</v>
      </c>
      <c r="G166" s="11">
        <v>3</v>
      </c>
      <c r="H166" s="154" t="s">
        <v>1669</v>
      </c>
      <c r="I166" s="100" t="s">
        <v>791</v>
      </c>
      <c r="J166" s="2" t="s">
        <v>779</v>
      </c>
      <c r="K166">
        <v>100</v>
      </c>
      <c r="L166" t="s">
        <v>734</v>
      </c>
      <c r="M166" s="2" t="s">
        <v>780</v>
      </c>
      <c r="N166" t="s">
        <v>82</v>
      </c>
      <c r="O166" s="11" t="s">
        <v>210</v>
      </c>
      <c r="P166" s="11" t="s">
        <v>106</v>
      </c>
      <c r="Q166" s="144" t="s">
        <v>1646</v>
      </c>
      <c r="R166" s="2" t="s">
        <v>84</v>
      </c>
      <c r="S166" s="2" t="s">
        <v>125</v>
      </c>
      <c r="T166" s="2">
        <v>201010</v>
      </c>
      <c r="U166" s="137" t="s">
        <v>105</v>
      </c>
      <c r="V166" s="139" t="s">
        <v>745</v>
      </c>
      <c r="W166" s="2" t="s">
        <v>371</v>
      </c>
      <c r="X166" s="7" t="s">
        <v>93</v>
      </c>
      <c r="Y166" s="2" t="s">
        <v>1620</v>
      </c>
      <c r="Z166" s="7" t="s">
        <v>93</v>
      </c>
      <c r="AA166" s="2" t="s">
        <v>1620</v>
      </c>
      <c r="AB166" t="s">
        <v>1636</v>
      </c>
    </row>
    <row r="167" spans="1:28">
      <c r="A167" s="1" t="s">
        <v>967</v>
      </c>
      <c r="B167" s="2" t="s">
        <v>949</v>
      </c>
      <c r="C167" s="139" t="s">
        <v>1637</v>
      </c>
      <c r="D167" s="28" t="s">
        <v>2746</v>
      </c>
      <c r="E167" s="28" t="s">
        <v>2747</v>
      </c>
      <c r="G167" s="11">
        <v>3</v>
      </c>
      <c r="H167" s="154" t="s">
        <v>1670</v>
      </c>
      <c r="I167" s="100" t="s">
        <v>793</v>
      </c>
      <c r="J167" s="2" t="s">
        <v>779</v>
      </c>
      <c r="K167">
        <v>30</v>
      </c>
      <c r="L167" t="s">
        <v>734</v>
      </c>
      <c r="M167" s="2" t="s">
        <v>780</v>
      </c>
      <c r="N167" t="s">
        <v>82</v>
      </c>
      <c r="O167" s="11" t="s">
        <v>210</v>
      </c>
      <c r="P167" s="11" t="s">
        <v>106</v>
      </c>
      <c r="Q167" s="144" t="s">
        <v>1646</v>
      </c>
      <c r="R167" s="2" t="s">
        <v>98</v>
      </c>
      <c r="S167" s="2" t="s">
        <v>99</v>
      </c>
      <c r="T167" s="2">
        <v>201010</v>
      </c>
      <c r="U167" s="137" t="s">
        <v>105</v>
      </c>
      <c r="V167" s="139" t="s">
        <v>738</v>
      </c>
      <c r="W167" s="2" t="s">
        <v>730</v>
      </c>
      <c r="X167" s="7" t="s">
        <v>93</v>
      </c>
      <c r="Y167" s="2" t="s">
        <v>1620</v>
      </c>
      <c r="Z167" s="7" t="s">
        <v>93</v>
      </c>
      <c r="AA167" s="2" t="s">
        <v>1620</v>
      </c>
      <c r="AB167" t="s">
        <v>1636</v>
      </c>
    </row>
    <row r="168" spans="1:28">
      <c r="A168" s="1" t="s">
        <v>968</v>
      </c>
      <c r="B168" s="2" t="s">
        <v>949</v>
      </c>
      <c r="C168" s="139" t="s">
        <v>1640</v>
      </c>
      <c r="D168" s="28" t="s">
        <v>2746</v>
      </c>
      <c r="E168" s="28" t="s">
        <v>2747</v>
      </c>
      <c r="G168" s="11">
        <v>3</v>
      </c>
      <c r="H168" s="154" t="s">
        <v>1671</v>
      </c>
      <c r="I168" s="100" t="s">
        <v>795</v>
      </c>
      <c r="J168" s="2" t="s">
        <v>779</v>
      </c>
      <c r="K168">
        <v>100</v>
      </c>
      <c r="L168" t="s">
        <v>734</v>
      </c>
      <c r="M168" s="2" t="s">
        <v>780</v>
      </c>
      <c r="N168" t="s">
        <v>82</v>
      </c>
      <c r="O168" s="11" t="s">
        <v>210</v>
      </c>
      <c r="P168" s="11" t="s">
        <v>106</v>
      </c>
      <c r="Q168" s="144" t="s">
        <v>1646</v>
      </c>
      <c r="R168" s="2" t="s">
        <v>84</v>
      </c>
      <c r="S168" s="2" t="s">
        <v>125</v>
      </c>
      <c r="T168" s="2">
        <v>201010</v>
      </c>
      <c r="U168" s="137" t="s">
        <v>105</v>
      </c>
      <c r="V168" s="139" t="s">
        <v>745</v>
      </c>
      <c r="W168" s="2" t="s">
        <v>371</v>
      </c>
      <c r="X168" s="7" t="s">
        <v>93</v>
      </c>
      <c r="Y168" s="2" t="s">
        <v>1620</v>
      </c>
      <c r="Z168" s="7" t="s">
        <v>93</v>
      </c>
      <c r="AA168" s="2" t="s">
        <v>1620</v>
      </c>
      <c r="AB168" t="s">
        <v>1636</v>
      </c>
    </row>
    <row r="169" spans="1:28">
      <c r="A169" s="1" t="s">
        <v>969</v>
      </c>
      <c r="B169" s="2" t="s">
        <v>949</v>
      </c>
      <c r="C169" s="139" t="s">
        <v>1641</v>
      </c>
      <c r="D169" s="28" t="s">
        <v>2746</v>
      </c>
      <c r="E169" s="28" t="s">
        <v>2747</v>
      </c>
      <c r="G169" s="11">
        <v>3</v>
      </c>
      <c r="H169" s="154" t="s">
        <v>1672</v>
      </c>
      <c r="I169" s="100" t="s">
        <v>797</v>
      </c>
      <c r="J169" s="2" t="s">
        <v>779</v>
      </c>
      <c r="K169">
        <v>30</v>
      </c>
      <c r="L169" t="s">
        <v>734</v>
      </c>
      <c r="M169" s="2" t="s">
        <v>780</v>
      </c>
      <c r="N169" t="s">
        <v>82</v>
      </c>
      <c r="O169" s="11" t="s">
        <v>210</v>
      </c>
      <c r="P169" s="11" t="s">
        <v>106</v>
      </c>
      <c r="Q169" s="144" t="s">
        <v>1657</v>
      </c>
      <c r="R169" s="2" t="s">
        <v>98</v>
      </c>
      <c r="S169" s="2" t="s">
        <v>99</v>
      </c>
      <c r="T169" s="2">
        <v>201010</v>
      </c>
      <c r="U169" s="137" t="s">
        <v>105</v>
      </c>
      <c r="V169" s="139" t="s">
        <v>738</v>
      </c>
      <c r="W169" s="2" t="s">
        <v>730</v>
      </c>
      <c r="X169" s="7" t="s">
        <v>93</v>
      </c>
      <c r="Y169" s="2" t="s">
        <v>1620</v>
      </c>
      <c r="Z169" s="7" t="s">
        <v>93</v>
      </c>
      <c r="AA169" s="2" t="s">
        <v>1620</v>
      </c>
      <c r="AB169" t="s">
        <v>1636</v>
      </c>
    </row>
    <row r="170" spans="1:28">
      <c r="A170" s="1" t="s">
        <v>970</v>
      </c>
      <c r="B170" s="2" t="s">
        <v>949</v>
      </c>
      <c r="C170" s="139" t="s">
        <v>1637</v>
      </c>
      <c r="D170" s="28" t="s">
        <v>2746</v>
      </c>
      <c r="E170" s="28" t="s">
        <v>2747</v>
      </c>
      <c r="G170" s="11">
        <v>3</v>
      </c>
      <c r="H170" s="154" t="s">
        <v>1673</v>
      </c>
      <c r="I170" s="100" t="s">
        <v>798</v>
      </c>
      <c r="J170" s="2" t="s">
        <v>779</v>
      </c>
      <c r="K170">
        <v>100</v>
      </c>
      <c r="L170" t="s">
        <v>734</v>
      </c>
      <c r="M170" s="2" t="s">
        <v>780</v>
      </c>
      <c r="N170" t="s">
        <v>82</v>
      </c>
      <c r="O170" s="11" t="s">
        <v>210</v>
      </c>
      <c r="P170" s="11" t="s">
        <v>106</v>
      </c>
      <c r="Q170" s="144" t="s">
        <v>1649</v>
      </c>
      <c r="R170" s="2" t="s">
        <v>84</v>
      </c>
      <c r="S170" s="2" t="s">
        <v>125</v>
      </c>
      <c r="T170" s="2">
        <v>201010</v>
      </c>
      <c r="U170" s="137" t="s">
        <v>105</v>
      </c>
      <c r="V170" s="139" t="s">
        <v>745</v>
      </c>
      <c r="W170" s="2" t="s">
        <v>371</v>
      </c>
      <c r="X170" s="7" t="s">
        <v>93</v>
      </c>
      <c r="Y170" s="2" t="s">
        <v>1620</v>
      </c>
      <c r="Z170" s="7" t="s">
        <v>93</v>
      </c>
      <c r="AA170" s="2" t="s">
        <v>1620</v>
      </c>
      <c r="AB170" t="s">
        <v>1636</v>
      </c>
    </row>
    <row r="171" spans="1:28">
      <c r="A171" s="1" t="s">
        <v>971</v>
      </c>
      <c r="B171" s="2" t="s">
        <v>949</v>
      </c>
      <c r="C171" s="139" t="s">
        <v>1640</v>
      </c>
      <c r="D171" s="28" t="s">
        <v>2746</v>
      </c>
      <c r="E171" s="28" t="s">
        <v>2747</v>
      </c>
      <c r="G171" s="11">
        <v>3</v>
      </c>
      <c r="H171" s="154" t="s">
        <v>1669</v>
      </c>
      <c r="I171" s="100" t="s">
        <v>799</v>
      </c>
      <c r="J171" s="2" t="s">
        <v>779</v>
      </c>
      <c r="K171">
        <v>30</v>
      </c>
      <c r="L171" t="s">
        <v>734</v>
      </c>
      <c r="M171" s="2" t="s">
        <v>780</v>
      </c>
      <c r="N171" t="s">
        <v>82</v>
      </c>
      <c r="O171" s="11" t="s">
        <v>210</v>
      </c>
      <c r="P171" s="11" t="s">
        <v>106</v>
      </c>
      <c r="Q171" s="144" t="s">
        <v>1646</v>
      </c>
      <c r="R171" s="2" t="s">
        <v>98</v>
      </c>
      <c r="S171" s="2" t="s">
        <v>99</v>
      </c>
      <c r="T171" s="2">
        <v>201010</v>
      </c>
      <c r="U171" s="137" t="s">
        <v>105</v>
      </c>
      <c r="V171" s="139" t="s">
        <v>738</v>
      </c>
      <c r="W171" s="2" t="s">
        <v>730</v>
      </c>
      <c r="X171" s="7" t="s">
        <v>93</v>
      </c>
      <c r="Y171" s="2" t="s">
        <v>1620</v>
      </c>
      <c r="Z171" s="7" t="s">
        <v>93</v>
      </c>
      <c r="AA171" s="2" t="s">
        <v>1620</v>
      </c>
      <c r="AB171" t="s">
        <v>1636</v>
      </c>
    </row>
    <row r="172" spans="1:28">
      <c r="A172" s="1" t="s">
        <v>972</v>
      </c>
      <c r="B172" s="2" t="s">
        <v>949</v>
      </c>
      <c r="C172" s="139" t="s">
        <v>1641</v>
      </c>
      <c r="D172" s="28" t="s">
        <v>2746</v>
      </c>
      <c r="E172" s="28" t="s">
        <v>2747</v>
      </c>
      <c r="G172" s="11">
        <v>3</v>
      </c>
      <c r="H172" s="154" t="s">
        <v>1670</v>
      </c>
      <c r="I172" s="100" t="s">
        <v>801</v>
      </c>
      <c r="J172" s="2" t="s">
        <v>779</v>
      </c>
      <c r="K172">
        <v>100</v>
      </c>
      <c r="L172" t="s">
        <v>734</v>
      </c>
      <c r="M172" s="2" t="s">
        <v>780</v>
      </c>
      <c r="N172" t="s">
        <v>82</v>
      </c>
      <c r="O172" s="11" t="s">
        <v>210</v>
      </c>
      <c r="P172" s="11" t="s">
        <v>106</v>
      </c>
      <c r="Q172" s="144" t="s">
        <v>1646</v>
      </c>
      <c r="R172" s="2" t="s">
        <v>84</v>
      </c>
      <c r="S172" s="2" t="s">
        <v>125</v>
      </c>
      <c r="T172" s="2">
        <v>201010</v>
      </c>
      <c r="U172" s="137" t="s">
        <v>105</v>
      </c>
      <c r="V172" s="139" t="s">
        <v>745</v>
      </c>
      <c r="W172" s="2" t="s">
        <v>371</v>
      </c>
      <c r="X172" s="7" t="s">
        <v>93</v>
      </c>
      <c r="Y172" s="2" t="s">
        <v>1620</v>
      </c>
      <c r="Z172" s="7" t="s">
        <v>93</v>
      </c>
      <c r="AA172" s="2" t="s">
        <v>1620</v>
      </c>
      <c r="AB172" t="s">
        <v>1636</v>
      </c>
    </row>
    <row r="173" spans="1:28">
      <c r="A173" s="1" t="s">
        <v>973</v>
      </c>
      <c r="B173" s="2" t="s">
        <v>949</v>
      </c>
      <c r="C173" s="139" t="s">
        <v>1637</v>
      </c>
      <c r="D173" s="28" t="s">
        <v>2746</v>
      </c>
      <c r="E173" s="28" t="s">
        <v>2747</v>
      </c>
      <c r="G173" s="11">
        <v>3</v>
      </c>
      <c r="H173" s="154" t="s">
        <v>1671</v>
      </c>
      <c r="I173" s="100" t="s">
        <v>802</v>
      </c>
      <c r="J173" s="2" t="s">
        <v>779</v>
      </c>
      <c r="K173">
        <v>30</v>
      </c>
      <c r="L173" t="s">
        <v>734</v>
      </c>
      <c r="M173" s="2" t="s">
        <v>780</v>
      </c>
      <c r="N173" t="s">
        <v>82</v>
      </c>
      <c r="O173" s="11" t="s">
        <v>210</v>
      </c>
      <c r="P173" s="11" t="s">
        <v>106</v>
      </c>
      <c r="Q173" s="144" t="s">
        <v>1646</v>
      </c>
      <c r="R173" s="2" t="s">
        <v>98</v>
      </c>
      <c r="S173" s="2" t="s">
        <v>99</v>
      </c>
      <c r="T173" s="2">
        <v>201010</v>
      </c>
      <c r="U173" s="137" t="s">
        <v>105</v>
      </c>
      <c r="V173" s="139" t="s">
        <v>738</v>
      </c>
      <c r="W173" s="2" t="s">
        <v>730</v>
      </c>
      <c r="X173" s="7" t="s">
        <v>93</v>
      </c>
      <c r="Y173" s="2" t="s">
        <v>1620</v>
      </c>
      <c r="Z173" s="7" t="s">
        <v>93</v>
      </c>
      <c r="AA173" s="2" t="s">
        <v>1620</v>
      </c>
      <c r="AB173" t="s">
        <v>1636</v>
      </c>
    </row>
    <row r="174" spans="1:28">
      <c r="A174" s="1" t="s">
        <v>974</v>
      </c>
      <c r="B174" s="2" t="s">
        <v>949</v>
      </c>
      <c r="C174" s="139" t="s">
        <v>1640</v>
      </c>
      <c r="D174" s="28" t="s">
        <v>2746</v>
      </c>
      <c r="E174" s="28" t="s">
        <v>2747</v>
      </c>
      <c r="G174" s="11">
        <v>3</v>
      </c>
      <c r="H174" s="154" t="s">
        <v>1672</v>
      </c>
      <c r="I174" s="100" t="s">
        <v>803</v>
      </c>
      <c r="J174" s="2" t="s">
        <v>779</v>
      </c>
      <c r="K174">
        <v>100</v>
      </c>
      <c r="L174" t="s">
        <v>734</v>
      </c>
      <c r="M174" s="2" t="s">
        <v>780</v>
      </c>
      <c r="N174" t="s">
        <v>82</v>
      </c>
      <c r="O174" s="11" t="s">
        <v>210</v>
      </c>
      <c r="P174" s="11" t="s">
        <v>106</v>
      </c>
      <c r="Q174" s="144" t="s">
        <v>1657</v>
      </c>
      <c r="R174" s="2" t="s">
        <v>84</v>
      </c>
      <c r="S174" s="2" t="s">
        <v>125</v>
      </c>
      <c r="T174" s="2">
        <v>201010</v>
      </c>
      <c r="U174" s="137" t="s">
        <v>105</v>
      </c>
      <c r="V174" s="139" t="s">
        <v>745</v>
      </c>
      <c r="W174" s="2" t="s">
        <v>371</v>
      </c>
      <c r="X174" s="7" t="s">
        <v>93</v>
      </c>
      <c r="Y174" s="2" t="s">
        <v>1620</v>
      </c>
      <c r="Z174" s="7" t="s">
        <v>93</v>
      </c>
      <c r="AA174" s="2" t="s">
        <v>1620</v>
      </c>
      <c r="AB174" t="s">
        <v>1636</v>
      </c>
    </row>
    <row r="175" spans="1:28">
      <c r="A175" s="1" t="s">
        <v>975</v>
      </c>
      <c r="B175" s="2" t="s">
        <v>949</v>
      </c>
      <c r="C175" s="139" t="s">
        <v>1641</v>
      </c>
      <c r="D175" s="28" t="s">
        <v>2746</v>
      </c>
      <c r="E175" s="28" t="s">
        <v>2747</v>
      </c>
      <c r="G175" s="11">
        <v>3</v>
      </c>
      <c r="H175" s="154" t="s">
        <v>1673</v>
      </c>
      <c r="I175" s="100" t="s">
        <v>804</v>
      </c>
      <c r="J175" s="2" t="s">
        <v>779</v>
      </c>
      <c r="K175">
        <v>30</v>
      </c>
      <c r="L175" t="s">
        <v>734</v>
      </c>
      <c r="M175" s="2" t="s">
        <v>780</v>
      </c>
      <c r="N175" t="s">
        <v>82</v>
      </c>
      <c r="O175" s="11" t="s">
        <v>210</v>
      </c>
      <c r="P175" s="11" t="s">
        <v>106</v>
      </c>
      <c r="Q175" s="144" t="s">
        <v>1649</v>
      </c>
      <c r="R175" s="2" t="s">
        <v>98</v>
      </c>
      <c r="S175" s="2" t="s">
        <v>99</v>
      </c>
      <c r="T175" s="2">
        <v>201010</v>
      </c>
      <c r="U175" s="137" t="s">
        <v>105</v>
      </c>
      <c r="V175" s="139" t="s">
        <v>738</v>
      </c>
      <c r="W175" s="2" t="s">
        <v>730</v>
      </c>
      <c r="X175" s="7" t="s">
        <v>93</v>
      </c>
      <c r="Y175" s="2" t="s">
        <v>1620</v>
      </c>
      <c r="Z175" s="7" t="s">
        <v>93</v>
      </c>
      <c r="AA175" s="2" t="s">
        <v>1620</v>
      </c>
      <c r="AB175" t="s">
        <v>1636</v>
      </c>
    </row>
    <row r="176" spans="1:28">
      <c r="A176" s="1" t="s">
        <v>976</v>
      </c>
      <c r="B176" s="2" t="s">
        <v>949</v>
      </c>
      <c r="C176" s="139" t="s">
        <v>1637</v>
      </c>
      <c r="D176" s="28" t="s">
        <v>2746</v>
      </c>
      <c r="E176" s="28" t="s">
        <v>2747</v>
      </c>
      <c r="G176" s="11">
        <v>3</v>
      </c>
      <c r="H176" s="154" t="s">
        <v>1672</v>
      </c>
      <c r="I176" s="100" t="s">
        <v>805</v>
      </c>
      <c r="J176" s="2" t="s">
        <v>779</v>
      </c>
      <c r="K176">
        <v>100</v>
      </c>
      <c r="L176" t="s">
        <v>734</v>
      </c>
      <c r="M176" s="2" t="s">
        <v>780</v>
      </c>
      <c r="N176" t="s">
        <v>82</v>
      </c>
      <c r="O176" s="11" t="s">
        <v>210</v>
      </c>
      <c r="P176" s="11" t="s">
        <v>106</v>
      </c>
      <c r="Q176" s="144" t="s">
        <v>1657</v>
      </c>
      <c r="R176" s="2" t="s">
        <v>84</v>
      </c>
      <c r="S176" s="2" t="s">
        <v>125</v>
      </c>
      <c r="T176" s="2">
        <v>201010</v>
      </c>
      <c r="U176" s="137" t="s">
        <v>105</v>
      </c>
      <c r="V176" s="139" t="s">
        <v>745</v>
      </c>
      <c r="W176" s="2" t="s">
        <v>371</v>
      </c>
      <c r="X176" s="7" t="s">
        <v>93</v>
      </c>
      <c r="Y176" s="2" t="s">
        <v>1620</v>
      </c>
      <c r="Z176" s="7" t="s">
        <v>93</v>
      </c>
      <c r="AA176" s="2" t="s">
        <v>1620</v>
      </c>
      <c r="AB176" t="s">
        <v>1636</v>
      </c>
    </row>
    <row r="177" spans="1:28">
      <c r="A177" s="1" t="s">
        <v>977</v>
      </c>
      <c r="B177" s="2" t="s">
        <v>949</v>
      </c>
      <c r="C177" s="139" t="s">
        <v>1640</v>
      </c>
      <c r="D177" s="28" t="s">
        <v>2746</v>
      </c>
      <c r="E177" s="28" t="s">
        <v>2747</v>
      </c>
      <c r="G177" s="11">
        <v>3</v>
      </c>
      <c r="H177" s="154" t="s">
        <v>1673</v>
      </c>
      <c r="I177" s="100" t="s">
        <v>806</v>
      </c>
      <c r="J177" s="2" t="s">
        <v>779</v>
      </c>
      <c r="K177">
        <v>30</v>
      </c>
      <c r="L177" t="s">
        <v>734</v>
      </c>
      <c r="M177" s="2" t="s">
        <v>780</v>
      </c>
      <c r="N177" t="s">
        <v>82</v>
      </c>
      <c r="O177" s="11" t="s">
        <v>210</v>
      </c>
      <c r="P177" s="11" t="s">
        <v>106</v>
      </c>
      <c r="Q177" s="144" t="s">
        <v>1649</v>
      </c>
      <c r="R177" s="2" t="s">
        <v>98</v>
      </c>
      <c r="S177" s="2" t="s">
        <v>99</v>
      </c>
      <c r="T177" s="2">
        <v>201010</v>
      </c>
      <c r="U177" s="137" t="s">
        <v>105</v>
      </c>
      <c r="V177" s="139" t="s">
        <v>738</v>
      </c>
      <c r="W177" s="2" t="s">
        <v>730</v>
      </c>
      <c r="X177" s="7" t="s">
        <v>93</v>
      </c>
      <c r="Y177" s="2" t="s">
        <v>1620</v>
      </c>
      <c r="Z177" s="7" t="s">
        <v>93</v>
      </c>
      <c r="AA177" s="2" t="s">
        <v>1620</v>
      </c>
      <c r="AB177" t="s">
        <v>1636</v>
      </c>
    </row>
    <row r="178" spans="1:28">
      <c r="A178" s="1" t="s">
        <v>978</v>
      </c>
      <c r="B178" s="2" t="s">
        <v>949</v>
      </c>
      <c r="C178" s="139" t="s">
        <v>1641</v>
      </c>
      <c r="D178" s="28" t="s">
        <v>2746</v>
      </c>
      <c r="E178" s="28" t="s">
        <v>2747</v>
      </c>
      <c r="G178" s="11">
        <v>4</v>
      </c>
      <c r="H178" s="154" t="s">
        <v>1674</v>
      </c>
      <c r="I178" s="100" t="s">
        <v>808</v>
      </c>
      <c r="J178" s="2" t="s">
        <v>809</v>
      </c>
      <c r="K178">
        <v>30</v>
      </c>
      <c r="L178" t="s">
        <v>734</v>
      </c>
      <c r="M178" s="2" t="s">
        <v>810</v>
      </c>
      <c r="N178" t="s">
        <v>82</v>
      </c>
      <c r="O178" s="11" t="s">
        <v>255</v>
      </c>
      <c r="P178" s="11" t="s">
        <v>172</v>
      </c>
      <c r="Q178" s="144" t="s">
        <v>1646</v>
      </c>
      <c r="R178" s="2" t="s">
        <v>84</v>
      </c>
      <c r="S178" s="2" t="s">
        <v>125</v>
      </c>
      <c r="T178" s="2">
        <v>201010</v>
      </c>
      <c r="U178" s="137" t="s">
        <v>105</v>
      </c>
      <c r="V178" s="139" t="s">
        <v>745</v>
      </c>
      <c r="W178" s="2" t="s">
        <v>371</v>
      </c>
      <c r="X178" s="7" t="s">
        <v>93</v>
      </c>
      <c r="Y178" s="2" t="s">
        <v>1620</v>
      </c>
      <c r="Z178" s="7" t="s">
        <v>93</v>
      </c>
      <c r="AA178" s="2" t="s">
        <v>1620</v>
      </c>
      <c r="AB178" t="s">
        <v>1636</v>
      </c>
    </row>
    <row r="179" spans="1:28">
      <c r="A179" s="1" t="s">
        <v>979</v>
      </c>
      <c r="B179" s="2" t="s">
        <v>949</v>
      </c>
      <c r="C179" s="139" t="s">
        <v>1637</v>
      </c>
      <c r="D179" s="28" t="s">
        <v>2746</v>
      </c>
      <c r="E179" s="28" t="s">
        <v>2747</v>
      </c>
      <c r="G179" s="11">
        <v>4</v>
      </c>
      <c r="H179" s="154" t="s">
        <v>1675</v>
      </c>
      <c r="I179" s="100" t="s">
        <v>812</v>
      </c>
      <c r="J179" s="2" t="s">
        <v>809</v>
      </c>
      <c r="K179">
        <v>100</v>
      </c>
      <c r="L179" t="s">
        <v>734</v>
      </c>
      <c r="M179" s="2" t="s">
        <v>810</v>
      </c>
      <c r="N179" t="s">
        <v>82</v>
      </c>
      <c r="O179" s="11" t="s">
        <v>255</v>
      </c>
      <c r="P179" s="11" t="s">
        <v>172</v>
      </c>
      <c r="Q179" s="144" t="s">
        <v>1646</v>
      </c>
      <c r="R179" s="2" t="s">
        <v>98</v>
      </c>
      <c r="S179" s="2" t="s">
        <v>99</v>
      </c>
      <c r="T179" s="2">
        <v>201010</v>
      </c>
      <c r="U179" s="137" t="s">
        <v>105</v>
      </c>
      <c r="V179" s="139" t="s">
        <v>738</v>
      </c>
      <c r="W179" s="2" t="s">
        <v>730</v>
      </c>
      <c r="X179" s="7" t="s">
        <v>93</v>
      </c>
      <c r="Y179" s="2" t="s">
        <v>1620</v>
      </c>
      <c r="Z179" s="7" t="s">
        <v>93</v>
      </c>
      <c r="AA179" s="2" t="s">
        <v>1620</v>
      </c>
      <c r="AB179" t="s">
        <v>1636</v>
      </c>
    </row>
    <row r="180" spans="1:28">
      <c r="A180" s="1" t="s">
        <v>980</v>
      </c>
      <c r="B180" s="2" t="s">
        <v>949</v>
      </c>
      <c r="C180" s="139" t="s">
        <v>1640</v>
      </c>
      <c r="D180" s="28" t="s">
        <v>2746</v>
      </c>
      <c r="E180" s="28" t="s">
        <v>2747</v>
      </c>
      <c r="G180" s="11">
        <v>4</v>
      </c>
      <c r="H180" s="154" t="s">
        <v>1678</v>
      </c>
      <c r="I180" s="100" t="s">
        <v>815</v>
      </c>
      <c r="J180" s="2" t="s">
        <v>809</v>
      </c>
      <c r="K180">
        <v>30</v>
      </c>
      <c r="L180" t="s">
        <v>734</v>
      </c>
      <c r="M180" s="2" t="s">
        <v>810</v>
      </c>
      <c r="N180" t="s">
        <v>82</v>
      </c>
      <c r="O180" s="11" t="s">
        <v>255</v>
      </c>
      <c r="P180" s="11" t="s">
        <v>172</v>
      </c>
      <c r="Q180" s="144" t="s">
        <v>1646</v>
      </c>
      <c r="R180" s="2" t="s">
        <v>84</v>
      </c>
      <c r="S180" s="2" t="s">
        <v>125</v>
      </c>
      <c r="T180" s="2">
        <v>201010</v>
      </c>
      <c r="U180" s="137" t="s">
        <v>105</v>
      </c>
      <c r="V180" s="139" t="s">
        <v>745</v>
      </c>
      <c r="W180" s="2" t="s">
        <v>371</v>
      </c>
      <c r="X180" s="7" t="s">
        <v>93</v>
      </c>
      <c r="Y180" s="2" t="s">
        <v>1620</v>
      </c>
      <c r="Z180" s="7" t="s">
        <v>93</v>
      </c>
      <c r="AA180" s="2" t="s">
        <v>1620</v>
      </c>
      <c r="AB180" t="s">
        <v>1636</v>
      </c>
    </row>
    <row r="181" spans="1:28">
      <c r="A181" s="1" t="s">
        <v>981</v>
      </c>
      <c r="B181" s="2" t="s">
        <v>949</v>
      </c>
      <c r="C181" s="139" t="s">
        <v>1641</v>
      </c>
      <c r="D181" s="28" t="s">
        <v>2746</v>
      </c>
      <c r="E181" s="28" t="s">
        <v>2747</v>
      </c>
      <c r="G181" s="11">
        <v>4</v>
      </c>
      <c r="H181" s="154" t="s">
        <v>1676</v>
      </c>
      <c r="I181" s="100" t="s">
        <v>817</v>
      </c>
      <c r="J181" s="2" t="s">
        <v>809</v>
      </c>
      <c r="K181">
        <v>100</v>
      </c>
      <c r="L181" t="s">
        <v>734</v>
      </c>
      <c r="M181" s="2" t="s">
        <v>810</v>
      </c>
      <c r="N181" t="s">
        <v>82</v>
      </c>
      <c r="O181" s="11" t="s">
        <v>255</v>
      </c>
      <c r="P181" s="11" t="s">
        <v>172</v>
      </c>
      <c r="Q181" s="144" t="s">
        <v>1657</v>
      </c>
      <c r="R181" s="2" t="s">
        <v>98</v>
      </c>
      <c r="S181" s="2" t="s">
        <v>99</v>
      </c>
      <c r="T181" s="2">
        <v>201010</v>
      </c>
      <c r="U181" s="137" t="s">
        <v>105</v>
      </c>
      <c r="V181" s="139" t="s">
        <v>738</v>
      </c>
      <c r="W181" s="2" t="s">
        <v>730</v>
      </c>
      <c r="X181" s="7" t="s">
        <v>93</v>
      </c>
      <c r="Y181" s="2" t="s">
        <v>1620</v>
      </c>
      <c r="Z181" s="7" t="s">
        <v>93</v>
      </c>
      <c r="AA181" s="2" t="s">
        <v>1620</v>
      </c>
      <c r="AB181" t="s">
        <v>1636</v>
      </c>
    </row>
    <row r="182" spans="1:28">
      <c r="A182" s="1" t="s">
        <v>982</v>
      </c>
      <c r="B182" s="2" t="s">
        <v>949</v>
      </c>
      <c r="C182" s="139" t="s">
        <v>1637</v>
      </c>
      <c r="D182" s="28" t="s">
        <v>2746</v>
      </c>
      <c r="E182" s="28" t="s">
        <v>2747</v>
      </c>
      <c r="G182" s="11">
        <v>4</v>
      </c>
      <c r="H182" s="154" t="s">
        <v>1677</v>
      </c>
      <c r="I182" s="100" t="s">
        <v>819</v>
      </c>
      <c r="J182" s="2" t="s">
        <v>809</v>
      </c>
      <c r="K182">
        <v>30</v>
      </c>
      <c r="L182" t="s">
        <v>734</v>
      </c>
      <c r="M182" s="2" t="s">
        <v>810</v>
      </c>
      <c r="N182" t="s">
        <v>82</v>
      </c>
      <c r="O182" s="11" t="s">
        <v>255</v>
      </c>
      <c r="P182" s="11" t="s">
        <v>172</v>
      </c>
      <c r="Q182" s="144" t="s">
        <v>1649</v>
      </c>
      <c r="R182" s="2" t="s">
        <v>84</v>
      </c>
      <c r="S182" s="2" t="s">
        <v>125</v>
      </c>
      <c r="T182" s="2">
        <v>201010</v>
      </c>
      <c r="U182" s="137" t="s">
        <v>105</v>
      </c>
      <c r="V182" s="139" t="s">
        <v>745</v>
      </c>
      <c r="W182" s="2" t="s">
        <v>371</v>
      </c>
      <c r="X182" s="7" t="s">
        <v>93</v>
      </c>
      <c r="Y182" s="2" t="s">
        <v>1620</v>
      </c>
      <c r="Z182" s="7" t="s">
        <v>93</v>
      </c>
      <c r="AA182" s="2" t="s">
        <v>1620</v>
      </c>
      <c r="AB182" t="s">
        <v>1636</v>
      </c>
    </row>
    <row r="183" spans="1:28">
      <c r="A183" s="1" t="s">
        <v>983</v>
      </c>
      <c r="B183" s="2" t="s">
        <v>949</v>
      </c>
      <c r="C183" s="139" t="s">
        <v>1640</v>
      </c>
      <c r="D183" s="28" t="s">
        <v>2746</v>
      </c>
      <c r="E183" s="28" t="s">
        <v>2747</v>
      </c>
      <c r="G183" s="11">
        <v>4</v>
      </c>
      <c r="H183" s="154" t="s">
        <v>1674</v>
      </c>
      <c r="I183" s="100" t="s">
        <v>820</v>
      </c>
      <c r="J183" s="2" t="s">
        <v>809</v>
      </c>
      <c r="K183">
        <v>100</v>
      </c>
      <c r="L183" t="s">
        <v>734</v>
      </c>
      <c r="M183" s="2" t="s">
        <v>810</v>
      </c>
      <c r="N183" t="s">
        <v>82</v>
      </c>
      <c r="O183" s="11" t="s">
        <v>255</v>
      </c>
      <c r="P183" s="11" t="s">
        <v>172</v>
      </c>
      <c r="Q183" s="144" t="s">
        <v>1646</v>
      </c>
      <c r="R183" s="2" t="s">
        <v>98</v>
      </c>
      <c r="S183" s="2" t="s">
        <v>99</v>
      </c>
      <c r="T183" s="2">
        <v>201010</v>
      </c>
      <c r="U183" s="137" t="s">
        <v>105</v>
      </c>
      <c r="V183" s="139" t="s">
        <v>738</v>
      </c>
      <c r="W183" s="2" t="s">
        <v>730</v>
      </c>
      <c r="X183" s="7" t="s">
        <v>93</v>
      </c>
      <c r="Y183" s="2" t="s">
        <v>1620</v>
      </c>
      <c r="Z183" s="7" t="s">
        <v>93</v>
      </c>
      <c r="AA183" s="2" t="s">
        <v>1620</v>
      </c>
      <c r="AB183" t="s">
        <v>1636</v>
      </c>
    </row>
    <row r="184" spans="1:28">
      <c r="A184" s="1" t="s">
        <v>984</v>
      </c>
      <c r="B184" s="2" t="s">
        <v>949</v>
      </c>
      <c r="C184" s="139" t="s">
        <v>1641</v>
      </c>
      <c r="D184" s="28" t="s">
        <v>2746</v>
      </c>
      <c r="E184" s="28" t="s">
        <v>2747</v>
      </c>
      <c r="G184" s="11">
        <v>4</v>
      </c>
      <c r="H184" s="154" t="s">
        <v>1675</v>
      </c>
      <c r="I184" s="100" t="s">
        <v>822</v>
      </c>
      <c r="J184" s="2" t="s">
        <v>809</v>
      </c>
      <c r="K184">
        <v>30</v>
      </c>
      <c r="L184" t="s">
        <v>734</v>
      </c>
      <c r="M184" s="2" t="s">
        <v>810</v>
      </c>
      <c r="N184" t="s">
        <v>82</v>
      </c>
      <c r="O184" s="11" t="s">
        <v>255</v>
      </c>
      <c r="P184" s="11" t="s">
        <v>172</v>
      </c>
      <c r="Q184" s="144" t="s">
        <v>1646</v>
      </c>
      <c r="R184" s="2" t="s">
        <v>84</v>
      </c>
      <c r="S184" s="2" t="s">
        <v>125</v>
      </c>
      <c r="T184" s="2">
        <v>201010</v>
      </c>
      <c r="U184" s="137" t="s">
        <v>105</v>
      </c>
      <c r="V184" s="139" t="s">
        <v>738</v>
      </c>
      <c r="W184" s="2" t="s">
        <v>371</v>
      </c>
      <c r="X184" s="7" t="s">
        <v>93</v>
      </c>
      <c r="Y184" s="2" t="s">
        <v>1620</v>
      </c>
      <c r="Z184" s="7" t="s">
        <v>93</v>
      </c>
      <c r="AA184" s="2" t="s">
        <v>1620</v>
      </c>
      <c r="AB184" t="s">
        <v>1636</v>
      </c>
    </row>
    <row r="185" spans="1:28">
      <c r="A185" s="1" t="s">
        <v>985</v>
      </c>
      <c r="B185" s="2" t="s">
        <v>949</v>
      </c>
      <c r="C185" s="139" t="s">
        <v>1637</v>
      </c>
      <c r="D185" s="28" t="s">
        <v>2746</v>
      </c>
      <c r="E185" s="28" t="s">
        <v>2747</v>
      </c>
      <c r="G185" s="11">
        <v>4</v>
      </c>
      <c r="H185" s="154" t="s">
        <v>1678</v>
      </c>
      <c r="I185" s="100" t="s">
        <v>824</v>
      </c>
      <c r="J185" s="2" t="s">
        <v>809</v>
      </c>
      <c r="K185">
        <v>30</v>
      </c>
      <c r="L185" t="s">
        <v>734</v>
      </c>
      <c r="M185" s="2" t="s">
        <v>810</v>
      </c>
      <c r="N185" t="s">
        <v>82</v>
      </c>
      <c r="O185" s="11" t="s">
        <v>255</v>
      </c>
      <c r="P185" s="11" t="s">
        <v>172</v>
      </c>
      <c r="Q185" s="144" t="s">
        <v>1646</v>
      </c>
      <c r="R185" s="2" t="s">
        <v>98</v>
      </c>
      <c r="S185" s="2" t="s">
        <v>99</v>
      </c>
      <c r="T185" s="2">
        <v>201010</v>
      </c>
      <c r="U185" s="137" t="s">
        <v>105</v>
      </c>
      <c r="V185" s="139" t="s">
        <v>745</v>
      </c>
      <c r="W185" s="2" t="s">
        <v>730</v>
      </c>
      <c r="X185" s="7" t="s">
        <v>93</v>
      </c>
      <c r="Y185" s="2" t="s">
        <v>1620</v>
      </c>
      <c r="Z185" s="7" t="s">
        <v>93</v>
      </c>
      <c r="AA185" s="2" t="s">
        <v>1620</v>
      </c>
      <c r="AB185" t="s">
        <v>1636</v>
      </c>
    </row>
    <row r="186" spans="1:28">
      <c r="A186" s="1" t="s">
        <v>986</v>
      </c>
      <c r="B186" s="2" t="s">
        <v>949</v>
      </c>
      <c r="C186" s="139" t="s">
        <v>1640</v>
      </c>
      <c r="D186" s="28" t="s">
        <v>2746</v>
      </c>
      <c r="E186" s="28" t="s">
        <v>2747</v>
      </c>
      <c r="G186" s="11">
        <v>4</v>
      </c>
      <c r="H186" s="154" t="s">
        <v>1679</v>
      </c>
      <c r="I186" s="100" t="s">
        <v>825</v>
      </c>
      <c r="J186" s="2" t="s">
        <v>809</v>
      </c>
      <c r="K186">
        <v>100</v>
      </c>
      <c r="L186" t="s">
        <v>734</v>
      </c>
      <c r="M186" s="2" t="s">
        <v>810</v>
      </c>
      <c r="N186" t="s">
        <v>82</v>
      </c>
      <c r="O186" s="11" t="s">
        <v>255</v>
      </c>
      <c r="P186" s="11" t="s">
        <v>172</v>
      </c>
      <c r="Q186" s="144" t="s">
        <v>1657</v>
      </c>
      <c r="R186" s="2" t="s">
        <v>84</v>
      </c>
      <c r="S186" s="2" t="s">
        <v>125</v>
      </c>
      <c r="T186" s="2">
        <v>201010</v>
      </c>
      <c r="U186" s="137" t="s">
        <v>105</v>
      </c>
      <c r="V186" s="139" t="s">
        <v>738</v>
      </c>
      <c r="W186" s="2" t="s">
        <v>371</v>
      </c>
      <c r="X186" s="7" t="s">
        <v>93</v>
      </c>
      <c r="Y186" s="2" t="s">
        <v>1620</v>
      </c>
      <c r="Z186" s="7" t="s">
        <v>93</v>
      </c>
      <c r="AA186" s="2" t="s">
        <v>1620</v>
      </c>
      <c r="AB186" t="s">
        <v>1636</v>
      </c>
    </row>
    <row r="187" spans="1:28">
      <c r="A187" s="1" t="s">
        <v>987</v>
      </c>
      <c r="B187" s="2" t="s">
        <v>949</v>
      </c>
      <c r="C187" s="139" t="s">
        <v>1641</v>
      </c>
      <c r="D187" s="28" t="s">
        <v>2746</v>
      </c>
      <c r="E187" s="28" t="s">
        <v>2747</v>
      </c>
      <c r="G187" s="11">
        <v>4</v>
      </c>
      <c r="H187" s="154" t="s">
        <v>1677</v>
      </c>
      <c r="I187" s="100" t="s">
        <v>826</v>
      </c>
      <c r="J187" s="2" t="s">
        <v>809</v>
      </c>
      <c r="K187">
        <v>30</v>
      </c>
      <c r="L187" t="s">
        <v>734</v>
      </c>
      <c r="M187" s="2" t="s">
        <v>810</v>
      </c>
      <c r="N187" t="s">
        <v>82</v>
      </c>
      <c r="O187" s="11" t="s">
        <v>255</v>
      </c>
      <c r="P187" s="11" t="s">
        <v>172</v>
      </c>
      <c r="Q187" s="144" t="s">
        <v>1649</v>
      </c>
      <c r="R187" s="2" t="s">
        <v>98</v>
      </c>
      <c r="S187" s="2" t="s">
        <v>99</v>
      </c>
      <c r="T187" s="2">
        <v>201010</v>
      </c>
      <c r="U187" s="137" t="s">
        <v>105</v>
      </c>
      <c r="V187" s="139" t="s">
        <v>745</v>
      </c>
      <c r="W187" s="2" t="s">
        <v>730</v>
      </c>
      <c r="X187" s="7" t="s">
        <v>93</v>
      </c>
      <c r="Y187" s="2" t="s">
        <v>1620</v>
      </c>
      <c r="Z187" s="7" t="s">
        <v>93</v>
      </c>
      <c r="AA187" s="2" t="s">
        <v>1620</v>
      </c>
      <c r="AB187" t="s">
        <v>1636</v>
      </c>
    </row>
    <row r="188" spans="1:28">
      <c r="A188" s="1" t="s">
        <v>988</v>
      </c>
      <c r="B188" s="2" t="s">
        <v>949</v>
      </c>
      <c r="C188" s="139" t="s">
        <v>1637</v>
      </c>
      <c r="D188" s="28" t="s">
        <v>2746</v>
      </c>
      <c r="E188" s="28" t="s">
        <v>2747</v>
      </c>
      <c r="G188" s="11">
        <v>4</v>
      </c>
      <c r="H188" s="154" t="s">
        <v>1674</v>
      </c>
      <c r="I188" s="100" t="s">
        <v>827</v>
      </c>
      <c r="J188" s="2" t="s">
        <v>809</v>
      </c>
      <c r="K188">
        <v>100</v>
      </c>
      <c r="L188" t="s">
        <v>734</v>
      </c>
      <c r="M188" s="2" t="s">
        <v>810</v>
      </c>
      <c r="N188" t="s">
        <v>82</v>
      </c>
      <c r="O188" s="11" t="s">
        <v>255</v>
      </c>
      <c r="P188" s="11" t="s">
        <v>172</v>
      </c>
      <c r="Q188" s="144" t="s">
        <v>1646</v>
      </c>
      <c r="R188" s="2" t="s">
        <v>84</v>
      </c>
      <c r="S188" s="2" t="s">
        <v>125</v>
      </c>
      <c r="T188" s="2">
        <v>201010</v>
      </c>
      <c r="U188" s="137" t="s">
        <v>105</v>
      </c>
      <c r="V188" s="139" t="s">
        <v>738</v>
      </c>
      <c r="W188" s="2" t="s">
        <v>371</v>
      </c>
      <c r="X188" s="7" t="s">
        <v>93</v>
      </c>
      <c r="Y188" s="2" t="s">
        <v>1620</v>
      </c>
      <c r="Z188" s="7" t="s">
        <v>93</v>
      </c>
      <c r="AA188" s="2" t="s">
        <v>1620</v>
      </c>
      <c r="AB188" t="s">
        <v>1636</v>
      </c>
    </row>
    <row r="189" spans="1:28">
      <c r="A189" s="1" t="s">
        <v>989</v>
      </c>
      <c r="B189" s="2" t="s">
        <v>949</v>
      </c>
      <c r="C189" s="139" t="s">
        <v>1640</v>
      </c>
      <c r="D189" s="28" t="s">
        <v>2746</v>
      </c>
      <c r="E189" s="28" t="s">
        <v>2747</v>
      </c>
      <c r="G189" s="11">
        <v>4</v>
      </c>
      <c r="H189" s="154" t="s">
        <v>1675</v>
      </c>
      <c r="I189" s="100" t="s">
        <v>828</v>
      </c>
      <c r="J189" s="2" t="s">
        <v>809</v>
      </c>
      <c r="K189">
        <v>30</v>
      </c>
      <c r="L189" t="s">
        <v>734</v>
      </c>
      <c r="M189" s="2" t="s">
        <v>810</v>
      </c>
      <c r="N189" t="s">
        <v>82</v>
      </c>
      <c r="O189" s="11" t="s">
        <v>255</v>
      </c>
      <c r="P189" s="11" t="s">
        <v>172</v>
      </c>
      <c r="Q189" s="144" t="s">
        <v>1646</v>
      </c>
      <c r="R189" s="2" t="s">
        <v>98</v>
      </c>
      <c r="S189" s="2" t="s">
        <v>99</v>
      </c>
      <c r="T189" s="2">
        <v>201010</v>
      </c>
      <c r="U189" s="137" t="s">
        <v>105</v>
      </c>
      <c r="V189" s="139" t="s">
        <v>745</v>
      </c>
      <c r="W189" s="2" t="s">
        <v>730</v>
      </c>
      <c r="X189" s="7" t="s">
        <v>93</v>
      </c>
      <c r="Y189" s="2" t="s">
        <v>1620</v>
      </c>
      <c r="Z189" s="7" t="s">
        <v>93</v>
      </c>
      <c r="AA189" s="2" t="s">
        <v>1620</v>
      </c>
      <c r="AB189" t="s">
        <v>1636</v>
      </c>
    </row>
    <row r="190" spans="1:28">
      <c r="A190" s="1" t="s">
        <v>990</v>
      </c>
      <c r="B190" s="2" t="s">
        <v>949</v>
      </c>
      <c r="C190" s="139" t="s">
        <v>1641</v>
      </c>
      <c r="D190" s="28" t="s">
        <v>2746</v>
      </c>
      <c r="E190" s="28" t="s">
        <v>2747</v>
      </c>
      <c r="G190" s="11">
        <v>4</v>
      </c>
      <c r="H190" s="154" t="s">
        <v>1678</v>
      </c>
      <c r="I190" s="100" t="s">
        <v>830</v>
      </c>
      <c r="J190" s="2" t="s">
        <v>809</v>
      </c>
      <c r="K190">
        <v>100</v>
      </c>
      <c r="L190" t="s">
        <v>734</v>
      </c>
      <c r="M190" s="2" t="s">
        <v>810</v>
      </c>
      <c r="N190" t="s">
        <v>82</v>
      </c>
      <c r="O190" s="11" t="s">
        <v>255</v>
      </c>
      <c r="P190" s="11" t="s">
        <v>172</v>
      </c>
      <c r="Q190" s="144" t="s">
        <v>1646</v>
      </c>
      <c r="R190" s="2" t="s">
        <v>84</v>
      </c>
      <c r="S190" s="2" t="s">
        <v>125</v>
      </c>
      <c r="T190" s="2">
        <v>201010</v>
      </c>
      <c r="U190" s="137" t="s">
        <v>105</v>
      </c>
      <c r="V190" s="139" t="s">
        <v>738</v>
      </c>
      <c r="W190" s="2" t="s">
        <v>371</v>
      </c>
      <c r="X190" s="7" t="s">
        <v>93</v>
      </c>
      <c r="Y190" s="2" t="s">
        <v>1620</v>
      </c>
      <c r="Z190" s="7" t="s">
        <v>93</v>
      </c>
      <c r="AA190" s="2" t="s">
        <v>1620</v>
      </c>
      <c r="AB190" t="s">
        <v>1636</v>
      </c>
    </row>
    <row r="191" spans="1:28">
      <c r="A191" s="1" t="s">
        <v>991</v>
      </c>
      <c r="B191" s="2" t="s">
        <v>949</v>
      </c>
      <c r="C191" s="139" t="s">
        <v>1637</v>
      </c>
      <c r="D191" s="28" t="s">
        <v>2746</v>
      </c>
      <c r="E191" s="28" t="s">
        <v>2747</v>
      </c>
      <c r="G191" s="11">
        <v>4</v>
      </c>
      <c r="H191" s="154" t="s">
        <v>1676</v>
      </c>
      <c r="I191" s="100" t="s">
        <v>830</v>
      </c>
      <c r="J191" s="2" t="s">
        <v>809</v>
      </c>
      <c r="K191">
        <v>30</v>
      </c>
      <c r="L191" t="s">
        <v>734</v>
      </c>
      <c r="M191" s="2" t="s">
        <v>810</v>
      </c>
      <c r="N191" t="s">
        <v>82</v>
      </c>
      <c r="O191" s="11" t="s">
        <v>255</v>
      </c>
      <c r="P191" s="11" t="s">
        <v>172</v>
      </c>
      <c r="Q191" s="144" t="s">
        <v>1657</v>
      </c>
      <c r="R191" s="2" t="s">
        <v>98</v>
      </c>
      <c r="S191" s="2" t="s">
        <v>99</v>
      </c>
      <c r="T191" s="2">
        <v>201010</v>
      </c>
      <c r="U191" s="137" t="s">
        <v>105</v>
      </c>
      <c r="V191" s="139" t="s">
        <v>745</v>
      </c>
      <c r="W191" s="2" t="s">
        <v>730</v>
      </c>
      <c r="X191" s="7" t="s">
        <v>93</v>
      </c>
      <c r="Y191" s="2" t="s">
        <v>1620</v>
      </c>
      <c r="Z191" s="7" t="s">
        <v>93</v>
      </c>
      <c r="AA191" s="2" t="s">
        <v>1620</v>
      </c>
      <c r="AB191" t="s">
        <v>1636</v>
      </c>
    </row>
    <row r="192" spans="1:28">
      <c r="A192" s="1" t="s">
        <v>992</v>
      </c>
      <c r="B192" s="2" t="s">
        <v>949</v>
      </c>
      <c r="C192" s="139" t="s">
        <v>1640</v>
      </c>
      <c r="D192" s="28" t="s">
        <v>2746</v>
      </c>
      <c r="E192" s="28" t="s">
        <v>2747</v>
      </c>
      <c r="G192" s="11">
        <v>5</v>
      </c>
      <c r="H192" s="154" t="s">
        <v>1680</v>
      </c>
      <c r="I192" s="100" t="s">
        <v>832</v>
      </c>
      <c r="J192" s="2" t="s">
        <v>833</v>
      </c>
      <c r="K192">
        <v>100</v>
      </c>
      <c r="L192" t="s">
        <v>734</v>
      </c>
      <c r="M192" s="2" t="s">
        <v>834</v>
      </c>
      <c r="N192" t="s">
        <v>82</v>
      </c>
      <c r="O192" s="11" t="s">
        <v>835</v>
      </c>
      <c r="P192" s="11" t="s">
        <v>836</v>
      </c>
      <c r="Q192" s="144" t="s">
        <v>1657</v>
      </c>
      <c r="R192" s="2" t="s">
        <v>84</v>
      </c>
      <c r="S192" s="2" t="s">
        <v>125</v>
      </c>
      <c r="T192" s="2">
        <v>201010</v>
      </c>
      <c r="U192" s="137" t="s">
        <v>105</v>
      </c>
      <c r="V192" s="139" t="s">
        <v>738</v>
      </c>
      <c r="W192" s="2" t="s">
        <v>371</v>
      </c>
      <c r="X192" s="7" t="s">
        <v>93</v>
      </c>
      <c r="Y192" s="2" t="s">
        <v>1620</v>
      </c>
      <c r="Z192" s="7" t="s">
        <v>93</v>
      </c>
      <c r="AA192" s="2" t="s">
        <v>1620</v>
      </c>
      <c r="AB192" t="s">
        <v>1636</v>
      </c>
    </row>
    <row r="193" spans="1:28">
      <c r="A193" s="1" t="s">
        <v>993</v>
      </c>
      <c r="B193" s="2" t="s">
        <v>949</v>
      </c>
      <c r="C193" s="139" t="s">
        <v>1641</v>
      </c>
      <c r="D193" s="28" t="s">
        <v>2746</v>
      </c>
      <c r="E193" s="28" t="s">
        <v>2747</v>
      </c>
      <c r="G193" s="11">
        <v>5</v>
      </c>
      <c r="H193" s="154" t="s">
        <v>1681</v>
      </c>
      <c r="I193" s="100" t="s">
        <v>832</v>
      </c>
      <c r="J193" s="2" t="s">
        <v>833</v>
      </c>
      <c r="K193">
        <v>30</v>
      </c>
      <c r="L193" t="s">
        <v>734</v>
      </c>
      <c r="M193" s="2" t="s">
        <v>834</v>
      </c>
      <c r="N193" t="s">
        <v>82</v>
      </c>
      <c r="O193" s="11" t="s">
        <v>835</v>
      </c>
      <c r="P193" s="11" t="s">
        <v>836</v>
      </c>
      <c r="Q193" s="144" t="s">
        <v>1657</v>
      </c>
      <c r="R193" s="2" t="s">
        <v>98</v>
      </c>
      <c r="S193" s="2" t="s">
        <v>99</v>
      </c>
      <c r="T193" s="2">
        <v>201010</v>
      </c>
      <c r="U193" s="137" t="s">
        <v>105</v>
      </c>
      <c r="V193" s="139" t="s">
        <v>745</v>
      </c>
      <c r="W193" s="2" t="s">
        <v>730</v>
      </c>
      <c r="X193" s="7" t="s">
        <v>93</v>
      </c>
      <c r="Y193" s="2" t="s">
        <v>1620</v>
      </c>
      <c r="Z193" s="7" t="s">
        <v>93</v>
      </c>
      <c r="AA193" s="2" t="s">
        <v>1620</v>
      </c>
      <c r="AB193" t="s">
        <v>1636</v>
      </c>
    </row>
    <row r="194" spans="1:28">
      <c r="A194" s="1" t="s">
        <v>994</v>
      </c>
      <c r="B194" s="2" t="s">
        <v>949</v>
      </c>
      <c r="C194" s="139" t="s">
        <v>1637</v>
      </c>
      <c r="D194" s="28" t="s">
        <v>2746</v>
      </c>
      <c r="E194" s="28" t="s">
        <v>2747</v>
      </c>
      <c r="G194" s="11">
        <v>5</v>
      </c>
      <c r="H194" s="154" t="s">
        <v>1681</v>
      </c>
      <c r="I194" s="100" t="s">
        <v>832</v>
      </c>
      <c r="J194" s="2" t="s">
        <v>833</v>
      </c>
      <c r="K194">
        <v>100</v>
      </c>
      <c r="L194" t="s">
        <v>734</v>
      </c>
      <c r="M194" s="2" t="s">
        <v>834</v>
      </c>
      <c r="N194" t="s">
        <v>82</v>
      </c>
      <c r="O194" s="11" t="s">
        <v>835</v>
      </c>
      <c r="P194" s="11" t="s">
        <v>836</v>
      </c>
      <c r="Q194" s="144" t="s">
        <v>1657</v>
      </c>
      <c r="R194" s="2" t="s">
        <v>84</v>
      </c>
      <c r="S194" s="2" t="s">
        <v>125</v>
      </c>
      <c r="T194" s="2">
        <v>201010</v>
      </c>
      <c r="U194" s="137" t="s">
        <v>105</v>
      </c>
      <c r="V194" s="139" t="s">
        <v>738</v>
      </c>
      <c r="W194" s="2" t="s">
        <v>371</v>
      </c>
      <c r="X194" s="7" t="s">
        <v>93</v>
      </c>
      <c r="Y194" s="2" t="s">
        <v>1620</v>
      </c>
      <c r="Z194" s="7" t="s">
        <v>93</v>
      </c>
      <c r="AA194" s="2" t="s">
        <v>1620</v>
      </c>
      <c r="AB194" t="s">
        <v>1636</v>
      </c>
    </row>
    <row r="195" spans="1:28">
      <c r="A195" s="1" t="s">
        <v>995</v>
      </c>
      <c r="B195" s="2" t="s">
        <v>949</v>
      </c>
      <c r="C195" s="139" t="s">
        <v>1640</v>
      </c>
      <c r="D195" s="28" t="s">
        <v>2746</v>
      </c>
      <c r="E195" s="28" t="s">
        <v>2747</v>
      </c>
      <c r="G195" s="11">
        <v>6</v>
      </c>
      <c r="H195" s="154" t="s">
        <v>1682</v>
      </c>
      <c r="I195" s="100" t="s">
        <v>842</v>
      </c>
      <c r="J195" s="2" t="s">
        <v>843</v>
      </c>
      <c r="K195">
        <v>30</v>
      </c>
      <c r="L195" t="s">
        <v>734</v>
      </c>
      <c r="M195" s="2" t="s">
        <v>844</v>
      </c>
      <c r="N195" t="s">
        <v>82</v>
      </c>
      <c r="O195" s="2" t="s">
        <v>845</v>
      </c>
      <c r="P195" s="2" t="s">
        <v>136</v>
      </c>
      <c r="Q195" s="144" t="s">
        <v>1646</v>
      </c>
      <c r="R195" s="2" t="s">
        <v>98</v>
      </c>
      <c r="S195" s="2" t="s">
        <v>99</v>
      </c>
      <c r="T195" s="2">
        <v>201010</v>
      </c>
      <c r="U195" s="137" t="s">
        <v>105</v>
      </c>
      <c r="V195" s="139" t="s">
        <v>745</v>
      </c>
      <c r="W195" s="2" t="s">
        <v>730</v>
      </c>
      <c r="X195" s="7" t="s">
        <v>93</v>
      </c>
      <c r="Y195" s="2" t="s">
        <v>1620</v>
      </c>
      <c r="Z195" s="7" t="s">
        <v>93</v>
      </c>
      <c r="AA195" s="2" t="s">
        <v>1620</v>
      </c>
      <c r="AB195" t="s">
        <v>1636</v>
      </c>
    </row>
    <row r="196" spans="1:28">
      <c r="A196" s="1" t="s">
        <v>996</v>
      </c>
      <c r="B196" s="2" t="s">
        <v>949</v>
      </c>
      <c r="C196" s="139" t="s">
        <v>1641</v>
      </c>
      <c r="D196" s="28" t="s">
        <v>2746</v>
      </c>
      <c r="E196" s="28" t="s">
        <v>2747</v>
      </c>
      <c r="G196" s="11">
        <v>6</v>
      </c>
      <c r="H196" s="154" t="s">
        <v>1682</v>
      </c>
      <c r="I196" s="100" t="s">
        <v>842</v>
      </c>
      <c r="J196" s="2" t="s">
        <v>843</v>
      </c>
      <c r="K196">
        <v>100</v>
      </c>
      <c r="L196" t="s">
        <v>734</v>
      </c>
      <c r="M196" s="2" t="s">
        <v>844</v>
      </c>
      <c r="N196" t="s">
        <v>82</v>
      </c>
      <c r="O196" s="2" t="s">
        <v>845</v>
      </c>
      <c r="P196" s="2" t="s">
        <v>136</v>
      </c>
      <c r="Q196" s="144" t="s">
        <v>1646</v>
      </c>
      <c r="R196" s="2" t="s">
        <v>84</v>
      </c>
      <c r="S196" s="2" t="s">
        <v>125</v>
      </c>
      <c r="T196" s="2">
        <v>201010</v>
      </c>
      <c r="U196" s="137" t="s">
        <v>105</v>
      </c>
      <c r="V196" s="139" t="s">
        <v>738</v>
      </c>
      <c r="W196" s="2" t="s">
        <v>371</v>
      </c>
      <c r="X196" s="7" t="s">
        <v>93</v>
      </c>
      <c r="Y196" s="2" t="s">
        <v>1620</v>
      </c>
      <c r="Z196" s="7" t="s">
        <v>93</v>
      </c>
      <c r="AA196" s="2" t="s">
        <v>1620</v>
      </c>
      <c r="AB196" t="s">
        <v>1636</v>
      </c>
    </row>
    <row r="197" spans="1:28">
      <c r="A197" s="1" t="s">
        <v>997</v>
      </c>
      <c r="B197" s="2" t="s">
        <v>949</v>
      </c>
      <c r="C197" s="139" t="s">
        <v>1637</v>
      </c>
      <c r="D197" s="28" t="s">
        <v>2746</v>
      </c>
      <c r="E197" s="28" t="s">
        <v>2747</v>
      </c>
      <c r="G197" s="11">
        <v>6</v>
      </c>
      <c r="H197" s="154" t="s">
        <v>1682</v>
      </c>
      <c r="I197" s="100" t="s">
        <v>842</v>
      </c>
      <c r="J197" s="2" t="s">
        <v>843</v>
      </c>
      <c r="K197">
        <v>30</v>
      </c>
      <c r="L197" t="s">
        <v>734</v>
      </c>
      <c r="M197" s="2" t="s">
        <v>844</v>
      </c>
      <c r="N197" t="s">
        <v>82</v>
      </c>
      <c r="O197" s="2" t="s">
        <v>845</v>
      </c>
      <c r="P197" s="2" t="s">
        <v>136</v>
      </c>
      <c r="Q197" s="144" t="s">
        <v>1646</v>
      </c>
      <c r="R197" s="2" t="s">
        <v>98</v>
      </c>
      <c r="S197" s="2" t="s">
        <v>99</v>
      </c>
      <c r="T197" s="2">
        <v>201010</v>
      </c>
      <c r="U197" s="137" t="s">
        <v>105</v>
      </c>
      <c r="V197" s="139" t="s">
        <v>745</v>
      </c>
      <c r="W197" s="2" t="s">
        <v>730</v>
      </c>
      <c r="X197" s="7" t="s">
        <v>93</v>
      </c>
      <c r="Y197" s="2" t="s">
        <v>1620</v>
      </c>
      <c r="Z197" s="7" t="s">
        <v>93</v>
      </c>
      <c r="AA197" s="2" t="s">
        <v>1620</v>
      </c>
      <c r="AB197" t="s">
        <v>1636</v>
      </c>
    </row>
    <row r="198" spans="1:28">
      <c r="A198" s="1" t="s">
        <v>998</v>
      </c>
      <c r="B198" s="139" t="s">
        <v>1632</v>
      </c>
      <c r="C198" s="139" t="s">
        <v>1633</v>
      </c>
      <c r="D198" s="28" t="s">
        <v>2746</v>
      </c>
      <c r="E198" s="28" t="s">
        <v>2747</v>
      </c>
      <c r="G198" s="2">
        <v>1</v>
      </c>
      <c r="H198" s="154">
        <v>3</v>
      </c>
      <c r="I198" s="100" t="s">
        <v>731</v>
      </c>
      <c r="J198" s="2" t="s">
        <v>732</v>
      </c>
      <c r="K198">
        <v>100</v>
      </c>
      <c r="L198" t="s">
        <v>734</v>
      </c>
      <c r="M198" s="2" t="s">
        <v>1002</v>
      </c>
      <c r="N198" t="s">
        <v>82</v>
      </c>
      <c r="O198" s="11" t="s">
        <v>566</v>
      </c>
      <c r="P198" s="11" t="s">
        <v>1003</v>
      </c>
      <c r="Q198" s="144" t="s">
        <v>1635</v>
      </c>
      <c r="R198" s="2" t="s">
        <v>84</v>
      </c>
      <c r="S198" s="2" t="s">
        <v>125</v>
      </c>
      <c r="T198" s="2">
        <v>201010</v>
      </c>
      <c r="U198" s="137" t="s">
        <v>105</v>
      </c>
      <c r="V198" s="139" t="s">
        <v>738</v>
      </c>
      <c r="W198" s="2" t="s">
        <v>730</v>
      </c>
      <c r="X198" s="7" t="s">
        <v>93</v>
      </c>
      <c r="Y198" s="2" t="s">
        <v>1620</v>
      </c>
      <c r="Z198" s="7" t="s">
        <v>93</v>
      </c>
      <c r="AA198" s="2" t="s">
        <v>1620</v>
      </c>
      <c r="AB198" t="s">
        <v>1636</v>
      </c>
    </row>
    <row r="199" spans="1:28">
      <c r="A199" s="1" t="s">
        <v>1005</v>
      </c>
      <c r="B199" s="139" t="s">
        <v>1632</v>
      </c>
      <c r="C199" s="139" t="s">
        <v>1637</v>
      </c>
      <c r="D199" s="28" t="s">
        <v>2746</v>
      </c>
      <c r="E199" s="28" t="s">
        <v>2747</v>
      </c>
      <c r="G199" s="2">
        <v>1</v>
      </c>
      <c r="H199" s="154">
        <v>2</v>
      </c>
      <c r="I199" s="100" t="s">
        <v>740</v>
      </c>
      <c r="J199" s="2" t="s">
        <v>741</v>
      </c>
      <c r="K199">
        <v>100</v>
      </c>
      <c r="L199" t="s">
        <v>734</v>
      </c>
      <c r="M199" s="2" t="s">
        <v>844</v>
      </c>
      <c r="N199" t="s">
        <v>82</v>
      </c>
      <c r="O199" s="2" t="s">
        <v>845</v>
      </c>
      <c r="P199" s="2" t="s">
        <v>136</v>
      </c>
      <c r="Q199" s="144" t="s">
        <v>1649</v>
      </c>
      <c r="R199" s="11" t="s">
        <v>84</v>
      </c>
      <c r="S199" s="11" t="s">
        <v>125</v>
      </c>
      <c r="T199" s="11">
        <v>201010</v>
      </c>
      <c r="U199" s="137" t="s">
        <v>105</v>
      </c>
      <c r="V199" s="139" t="s">
        <v>745</v>
      </c>
      <c r="W199" s="2" t="s">
        <v>371</v>
      </c>
      <c r="X199" s="7" t="s">
        <v>93</v>
      </c>
      <c r="Y199" s="2" t="s">
        <v>1620</v>
      </c>
      <c r="Z199" s="7" t="s">
        <v>93</v>
      </c>
      <c r="AA199" s="2" t="s">
        <v>1620</v>
      </c>
      <c r="AB199" t="s">
        <v>1636</v>
      </c>
    </row>
    <row r="200" spans="1:28">
      <c r="A200" s="1" t="s">
        <v>1009</v>
      </c>
      <c r="B200" s="139" t="s">
        <v>1632</v>
      </c>
      <c r="C200" s="139" t="s">
        <v>1638</v>
      </c>
      <c r="D200" s="28" t="s">
        <v>2746</v>
      </c>
      <c r="E200" s="28" t="s">
        <v>2747</v>
      </c>
      <c r="G200" s="33">
        <v>1</v>
      </c>
      <c r="H200" s="154">
        <v>1</v>
      </c>
      <c r="I200" s="112" t="s">
        <v>746</v>
      </c>
      <c r="J200" s="2" t="s">
        <v>747</v>
      </c>
      <c r="K200">
        <v>100</v>
      </c>
      <c r="L200" t="s">
        <v>734</v>
      </c>
      <c r="M200" s="2" t="s">
        <v>834</v>
      </c>
      <c r="N200" t="s">
        <v>82</v>
      </c>
      <c r="O200" s="11" t="s">
        <v>835</v>
      </c>
      <c r="P200" s="11" t="s">
        <v>836</v>
      </c>
      <c r="Q200" s="144" t="s">
        <v>1646</v>
      </c>
      <c r="R200" s="11" t="s">
        <v>98</v>
      </c>
      <c r="S200" s="11" t="s">
        <v>99</v>
      </c>
      <c r="T200" s="11">
        <v>201010</v>
      </c>
      <c r="U200" s="137" t="s">
        <v>105</v>
      </c>
      <c r="V200" s="139" t="s">
        <v>738</v>
      </c>
      <c r="W200" s="2" t="s">
        <v>371</v>
      </c>
      <c r="X200" s="7" t="s">
        <v>93</v>
      </c>
      <c r="Y200" s="2" t="s">
        <v>1620</v>
      </c>
      <c r="Z200" s="7" t="s">
        <v>93</v>
      </c>
      <c r="AA200" s="2" t="s">
        <v>1620</v>
      </c>
      <c r="AB200" t="s">
        <v>1636</v>
      </c>
    </row>
    <row r="201" spans="1:28">
      <c r="A201" s="1" t="s">
        <v>1011</v>
      </c>
      <c r="B201" s="139" t="s">
        <v>1632</v>
      </c>
      <c r="C201" s="139" t="s">
        <v>1639</v>
      </c>
      <c r="D201" s="28" t="s">
        <v>2746</v>
      </c>
      <c r="E201" s="28" t="s">
        <v>2747</v>
      </c>
      <c r="G201" s="2">
        <v>2</v>
      </c>
      <c r="H201" s="154" t="s">
        <v>1667</v>
      </c>
      <c r="I201" s="100" t="s">
        <v>764</v>
      </c>
      <c r="J201" s="2" t="s">
        <v>765</v>
      </c>
      <c r="K201">
        <v>100</v>
      </c>
      <c r="L201" t="s">
        <v>734</v>
      </c>
      <c r="M201" s="2" t="s">
        <v>766</v>
      </c>
      <c r="N201" t="s">
        <v>82</v>
      </c>
      <c r="O201" s="2" t="s">
        <v>623</v>
      </c>
      <c r="P201" s="2" t="s">
        <v>184</v>
      </c>
      <c r="Q201" s="144" t="s">
        <v>1635</v>
      </c>
      <c r="R201" s="11" t="s">
        <v>84</v>
      </c>
      <c r="S201" s="11" t="s">
        <v>125</v>
      </c>
      <c r="T201" s="11">
        <v>201010</v>
      </c>
      <c r="U201" s="137" t="s">
        <v>105</v>
      </c>
      <c r="V201" s="139" t="s">
        <v>745</v>
      </c>
      <c r="W201" s="2" t="s">
        <v>730</v>
      </c>
      <c r="X201" s="7" t="s">
        <v>93</v>
      </c>
      <c r="Y201" s="2" t="s">
        <v>1620</v>
      </c>
      <c r="Z201" s="7" t="s">
        <v>93</v>
      </c>
      <c r="AA201" s="2" t="s">
        <v>1620</v>
      </c>
      <c r="AB201" t="s">
        <v>1636</v>
      </c>
    </row>
    <row r="202" spans="1:28">
      <c r="A202" s="1" t="s">
        <v>1014</v>
      </c>
      <c r="B202" s="139" t="s">
        <v>1632</v>
      </c>
      <c r="C202" s="139" t="s">
        <v>1640</v>
      </c>
      <c r="D202" s="28" t="s">
        <v>2746</v>
      </c>
      <c r="E202" s="28" t="s">
        <v>2747</v>
      </c>
      <c r="G202" s="2">
        <v>2</v>
      </c>
      <c r="H202" s="154" t="s">
        <v>1668</v>
      </c>
      <c r="I202" s="100" t="s">
        <v>771</v>
      </c>
      <c r="J202" s="2" t="s">
        <v>772</v>
      </c>
      <c r="K202">
        <v>100</v>
      </c>
      <c r="L202" t="s">
        <v>734</v>
      </c>
      <c r="M202" s="2" t="s">
        <v>773</v>
      </c>
      <c r="N202" t="s">
        <v>82</v>
      </c>
      <c r="O202" s="2" t="s">
        <v>262</v>
      </c>
      <c r="P202" s="2" t="s">
        <v>774</v>
      </c>
      <c r="Q202" s="144" t="s">
        <v>1655</v>
      </c>
      <c r="R202" s="11" t="s">
        <v>98</v>
      </c>
      <c r="S202" s="11" t="s">
        <v>99</v>
      </c>
      <c r="T202" s="11">
        <v>201010</v>
      </c>
      <c r="U202" s="137" t="s">
        <v>105</v>
      </c>
      <c r="V202" s="139" t="s">
        <v>738</v>
      </c>
      <c r="W202" s="2" t="s">
        <v>371</v>
      </c>
      <c r="X202" s="7" t="s">
        <v>93</v>
      </c>
      <c r="Y202" s="2" t="s">
        <v>1620</v>
      </c>
      <c r="Z202" s="7" t="s">
        <v>93</v>
      </c>
      <c r="AA202" s="2" t="s">
        <v>1620</v>
      </c>
      <c r="AB202" t="s">
        <v>1636</v>
      </c>
    </row>
    <row r="203" spans="1:28">
      <c r="A203" s="1" t="s">
        <v>1019</v>
      </c>
      <c r="B203" s="139" t="s">
        <v>1632</v>
      </c>
      <c r="C203" s="139" t="s">
        <v>1641</v>
      </c>
      <c r="D203" s="28" t="s">
        <v>2746</v>
      </c>
      <c r="E203" s="28" t="s">
        <v>2747</v>
      </c>
      <c r="G203" s="2">
        <v>2</v>
      </c>
      <c r="H203" s="154" t="s">
        <v>1666</v>
      </c>
      <c r="I203" s="100" t="s">
        <v>764</v>
      </c>
      <c r="J203" s="2" t="s">
        <v>765</v>
      </c>
      <c r="K203">
        <v>100</v>
      </c>
      <c r="L203" t="s">
        <v>734</v>
      </c>
      <c r="M203" s="2" t="s">
        <v>766</v>
      </c>
      <c r="N203" t="s">
        <v>82</v>
      </c>
      <c r="O203" s="2" t="s">
        <v>623</v>
      </c>
      <c r="P203" s="2" t="s">
        <v>184</v>
      </c>
      <c r="Q203" s="144" t="s">
        <v>1646</v>
      </c>
      <c r="R203" s="11" t="s">
        <v>84</v>
      </c>
      <c r="S203" s="11" t="s">
        <v>125</v>
      </c>
      <c r="T203" s="11">
        <v>201010</v>
      </c>
      <c r="U203" s="137" t="s">
        <v>105</v>
      </c>
      <c r="V203" s="139" t="s">
        <v>745</v>
      </c>
      <c r="W203" s="2" t="s">
        <v>730</v>
      </c>
      <c r="X203" s="7" t="s">
        <v>93</v>
      </c>
      <c r="Y203" s="2" t="s">
        <v>1620</v>
      </c>
      <c r="Z203" s="7" t="s">
        <v>93</v>
      </c>
      <c r="AA203" s="2" t="s">
        <v>1620</v>
      </c>
      <c r="AB203" t="s">
        <v>1636</v>
      </c>
    </row>
    <row r="204" spans="1:28">
      <c r="A204" s="1" t="s">
        <v>1020</v>
      </c>
      <c r="B204" s="139" t="s">
        <v>1632</v>
      </c>
      <c r="C204" s="139" t="s">
        <v>1637</v>
      </c>
      <c r="D204" s="28" t="s">
        <v>2746</v>
      </c>
      <c r="E204" s="28" t="s">
        <v>2747</v>
      </c>
      <c r="G204" s="39">
        <v>3</v>
      </c>
      <c r="H204" s="154" t="s">
        <v>1672</v>
      </c>
      <c r="I204" s="112" t="s">
        <v>778</v>
      </c>
      <c r="J204" s="33" t="s">
        <v>779</v>
      </c>
      <c r="K204">
        <v>100</v>
      </c>
      <c r="L204" t="s">
        <v>734</v>
      </c>
      <c r="M204" s="2" t="s">
        <v>780</v>
      </c>
      <c r="N204" t="s">
        <v>82</v>
      </c>
      <c r="O204" s="11" t="s">
        <v>210</v>
      </c>
      <c r="P204" s="11" t="s">
        <v>106</v>
      </c>
      <c r="Q204" s="144" t="s">
        <v>1657</v>
      </c>
      <c r="R204" s="2" t="s">
        <v>98</v>
      </c>
      <c r="S204" s="2" t="s">
        <v>99</v>
      </c>
      <c r="T204" s="2">
        <v>201010</v>
      </c>
      <c r="U204" s="137" t="s">
        <v>105</v>
      </c>
      <c r="V204" s="139" t="s">
        <v>738</v>
      </c>
      <c r="W204" s="2" t="s">
        <v>730</v>
      </c>
      <c r="X204" s="7" t="s">
        <v>93</v>
      </c>
      <c r="Y204" s="2" t="s">
        <v>1620</v>
      </c>
      <c r="Z204" s="7" t="s">
        <v>93</v>
      </c>
      <c r="AA204" s="2" t="s">
        <v>1620</v>
      </c>
      <c r="AB204" t="s">
        <v>1636</v>
      </c>
    </row>
    <row r="205" spans="1:28">
      <c r="A205" s="1" t="s">
        <v>1021</v>
      </c>
      <c r="B205" s="139" t="s">
        <v>1632</v>
      </c>
      <c r="C205" s="139" t="s">
        <v>1637</v>
      </c>
      <c r="D205" s="28" t="s">
        <v>2746</v>
      </c>
      <c r="E205" s="28" t="s">
        <v>2747</v>
      </c>
      <c r="G205" s="11">
        <v>3</v>
      </c>
      <c r="H205" s="154" t="s">
        <v>1673</v>
      </c>
      <c r="I205" s="100" t="s">
        <v>783</v>
      </c>
      <c r="J205" s="2" t="s">
        <v>779</v>
      </c>
      <c r="K205">
        <v>100</v>
      </c>
      <c r="L205" t="s">
        <v>734</v>
      </c>
      <c r="M205" s="2" t="s">
        <v>780</v>
      </c>
      <c r="N205" t="s">
        <v>82</v>
      </c>
      <c r="O205" s="11" t="s">
        <v>210</v>
      </c>
      <c r="P205" s="11" t="s">
        <v>106</v>
      </c>
      <c r="Q205" s="144" t="s">
        <v>1649</v>
      </c>
      <c r="R205" s="2" t="s">
        <v>84</v>
      </c>
      <c r="S205" s="2" t="s">
        <v>125</v>
      </c>
      <c r="T205" s="2">
        <v>201010</v>
      </c>
      <c r="U205" s="137" t="s">
        <v>105</v>
      </c>
      <c r="V205" s="139" t="s">
        <v>745</v>
      </c>
      <c r="W205" s="2" t="s">
        <v>371</v>
      </c>
      <c r="X205" s="7" t="s">
        <v>93</v>
      </c>
      <c r="Y205" s="2" t="s">
        <v>1620</v>
      </c>
      <c r="Z205" s="7" t="s">
        <v>93</v>
      </c>
      <c r="AA205" s="2" t="s">
        <v>1620</v>
      </c>
      <c r="AB205" t="s">
        <v>1636</v>
      </c>
    </row>
    <row r="206" spans="1:28">
      <c r="A206" s="1" t="s">
        <v>1022</v>
      </c>
      <c r="B206" s="139" t="s">
        <v>1632</v>
      </c>
      <c r="C206" s="139" t="s">
        <v>1640</v>
      </c>
      <c r="D206" s="28" t="s">
        <v>2746</v>
      </c>
      <c r="E206" s="28" t="s">
        <v>2747</v>
      </c>
      <c r="G206" s="11">
        <v>4</v>
      </c>
      <c r="H206" s="154" t="s">
        <v>1674</v>
      </c>
      <c r="I206" s="100" t="s">
        <v>785</v>
      </c>
      <c r="J206" s="2" t="s">
        <v>779</v>
      </c>
      <c r="K206">
        <v>100</v>
      </c>
      <c r="L206" t="s">
        <v>734</v>
      </c>
      <c r="M206" s="2" t="s">
        <v>780</v>
      </c>
      <c r="N206" t="s">
        <v>82</v>
      </c>
      <c r="O206" s="11" t="s">
        <v>210</v>
      </c>
      <c r="P206" s="11" t="s">
        <v>106</v>
      </c>
      <c r="Q206" s="144" t="s">
        <v>1646</v>
      </c>
      <c r="R206" s="2" t="s">
        <v>98</v>
      </c>
      <c r="S206" s="2" t="s">
        <v>99</v>
      </c>
      <c r="T206" s="2">
        <v>201010</v>
      </c>
      <c r="U206" s="137" t="s">
        <v>105</v>
      </c>
      <c r="V206" s="139" t="s">
        <v>738</v>
      </c>
      <c r="W206" s="2" t="s">
        <v>730</v>
      </c>
      <c r="X206" s="7" t="s">
        <v>93</v>
      </c>
      <c r="Y206" s="2" t="s">
        <v>1620</v>
      </c>
      <c r="Z206" s="7" t="s">
        <v>93</v>
      </c>
      <c r="AA206" s="2" t="s">
        <v>1620</v>
      </c>
      <c r="AB206" t="s">
        <v>1636</v>
      </c>
    </row>
    <row r="207" spans="1:28">
      <c r="A207" s="1" t="s">
        <v>1024</v>
      </c>
      <c r="B207" s="139" t="s">
        <v>1632</v>
      </c>
      <c r="C207" s="139" t="s">
        <v>1641</v>
      </c>
      <c r="D207" s="28" t="s">
        <v>2746</v>
      </c>
      <c r="E207" s="28" t="s">
        <v>2747</v>
      </c>
      <c r="G207" s="11">
        <v>4</v>
      </c>
      <c r="H207" s="154" t="s">
        <v>1675</v>
      </c>
      <c r="I207" s="100" t="s">
        <v>787</v>
      </c>
      <c r="J207" s="2" t="s">
        <v>779</v>
      </c>
      <c r="K207">
        <v>100</v>
      </c>
      <c r="L207" t="s">
        <v>734</v>
      </c>
      <c r="M207" s="2" t="s">
        <v>780</v>
      </c>
      <c r="N207" t="s">
        <v>82</v>
      </c>
      <c r="O207" s="11" t="s">
        <v>210</v>
      </c>
      <c r="P207" s="11" t="s">
        <v>106</v>
      </c>
      <c r="Q207" s="144" t="s">
        <v>1646</v>
      </c>
      <c r="R207" s="2" t="s">
        <v>84</v>
      </c>
      <c r="S207" s="2" t="s">
        <v>125</v>
      </c>
      <c r="T207" s="2">
        <v>201010</v>
      </c>
      <c r="U207" s="137" t="s">
        <v>105</v>
      </c>
      <c r="V207" s="139" t="s">
        <v>745</v>
      </c>
      <c r="W207" s="2" t="s">
        <v>371</v>
      </c>
      <c r="X207" s="7" t="s">
        <v>93</v>
      </c>
      <c r="Y207" s="2" t="s">
        <v>1620</v>
      </c>
      <c r="Z207" s="7" t="s">
        <v>93</v>
      </c>
      <c r="AA207" s="2" t="s">
        <v>1620</v>
      </c>
      <c r="AB207" t="s">
        <v>1636</v>
      </c>
    </row>
    <row r="208" spans="1:28">
      <c r="A208" s="1" t="s">
        <v>1025</v>
      </c>
      <c r="B208" s="139" t="s">
        <v>1632</v>
      </c>
      <c r="C208" s="139" t="s">
        <v>1637</v>
      </c>
      <c r="D208" s="28" t="s">
        <v>2746</v>
      </c>
      <c r="E208" s="28" t="s">
        <v>2747</v>
      </c>
      <c r="G208" s="11">
        <v>5</v>
      </c>
      <c r="H208" s="154" t="s">
        <v>1681</v>
      </c>
      <c r="I208" s="100" t="s">
        <v>789</v>
      </c>
      <c r="J208" s="2" t="s">
        <v>779</v>
      </c>
      <c r="K208">
        <v>100</v>
      </c>
      <c r="L208" t="s">
        <v>734</v>
      </c>
      <c r="M208" s="2" t="s">
        <v>780</v>
      </c>
      <c r="N208" t="s">
        <v>82</v>
      </c>
      <c r="O208" s="11" t="s">
        <v>210</v>
      </c>
      <c r="P208" s="11" t="s">
        <v>106</v>
      </c>
      <c r="Q208" s="144" t="s">
        <v>1657</v>
      </c>
      <c r="R208" s="2" t="s">
        <v>98</v>
      </c>
      <c r="S208" s="2" t="s">
        <v>99</v>
      </c>
      <c r="T208" s="2">
        <v>201010</v>
      </c>
      <c r="U208" s="137" t="s">
        <v>105</v>
      </c>
      <c r="V208" s="139" t="s">
        <v>738</v>
      </c>
      <c r="W208" s="2" t="s">
        <v>730</v>
      </c>
      <c r="X208" s="7" t="s">
        <v>93</v>
      </c>
      <c r="Y208" s="2" t="s">
        <v>1620</v>
      </c>
      <c r="Z208" s="7" t="s">
        <v>93</v>
      </c>
      <c r="AA208" s="2" t="s">
        <v>1620</v>
      </c>
      <c r="AB208" t="s">
        <v>1636</v>
      </c>
    </row>
    <row r="209" spans="1:28">
      <c r="A209" s="1" t="s">
        <v>1027</v>
      </c>
      <c r="B209" s="139" t="s">
        <v>1632</v>
      </c>
      <c r="C209" s="139" t="s">
        <v>1633</v>
      </c>
      <c r="D209" s="28" t="s">
        <v>2746</v>
      </c>
      <c r="E209" s="28" t="s">
        <v>2747</v>
      </c>
      <c r="G209" s="11">
        <v>5</v>
      </c>
      <c r="H209" s="154" t="s">
        <v>1681</v>
      </c>
      <c r="I209" s="100" t="s">
        <v>791</v>
      </c>
      <c r="J209" s="2" t="s">
        <v>779</v>
      </c>
      <c r="K209">
        <v>100</v>
      </c>
      <c r="L209" t="s">
        <v>734</v>
      </c>
      <c r="M209" s="2" t="s">
        <v>780</v>
      </c>
      <c r="N209" t="s">
        <v>82</v>
      </c>
      <c r="O209" s="11" t="s">
        <v>210</v>
      </c>
      <c r="P209" s="11" t="s">
        <v>106</v>
      </c>
      <c r="Q209" s="144" t="s">
        <v>1657</v>
      </c>
      <c r="R209" s="2" t="s">
        <v>84</v>
      </c>
      <c r="S209" s="2" t="s">
        <v>125</v>
      </c>
      <c r="T209" s="2">
        <v>201010</v>
      </c>
      <c r="U209" s="137" t="s">
        <v>105</v>
      </c>
      <c r="V209" s="139" t="s">
        <v>745</v>
      </c>
      <c r="W209" s="2" t="s">
        <v>371</v>
      </c>
      <c r="X209" s="7" t="s">
        <v>93</v>
      </c>
      <c r="Y209" s="2" t="s">
        <v>1620</v>
      </c>
      <c r="Z209" s="7" t="s">
        <v>93</v>
      </c>
      <c r="AA209" s="2" t="s">
        <v>1620</v>
      </c>
      <c r="AB209" t="s">
        <v>1636</v>
      </c>
    </row>
    <row r="210" spans="1:28">
      <c r="A210" s="1" t="s">
        <v>1028</v>
      </c>
      <c r="B210" s="139" t="s">
        <v>1632</v>
      </c>
      <c r="C210" s="139" t="s">
        <v>1633</v>
      </c>
      <c r="D210" s="28" t="s">
        <v>2746</v>
      </c>
      <c r="E210" s="28" t="s">
        <v>2747</v>
      </c>
      <c r="G210" s="11">
        <v>6</v>
      </c>
      <c r="H210" s="154" t="s">
        <v>1682</v>
      </c>
      <c r="I210" s="100" t="s">
        <v>793</v>
      </c>
      <c r="J210" s="2" t="s">
        <v>779</v>
      </c>
      <c r="K210">
        <v>100</v>
      </c>
      <c r="L210" t="s">
        <v>734</v>
      </c>
      <c r="M210" s="2" t="s">
        <v>780</v>
      </c>
      <c r="N210" t="s">
        <v>82</v>
      </c>
      <c r="O210" s="11" t="s">
        <v>210</v>
      </c>
      <c r="P210" s="11" t="s">
        <v>106</v>
      </c>
      <c r="Q210" s="144" t="s">
        <v>1646</v>
      </c>
      <c r="R210" s="2" t="s">
        <v>98</v>
      </c>
      <c r="S210" s="2" t="s">
        <v>99</v>
      </c>
      <c r="T210" s="2">
        <v>201010</v>
      </c>
      <c r="U210" s="137" t="s">
        <v>105</v>
      </c>
      <c r="V210" s="139" t="s">
        <v>738</v>
      </c>
      <c r="W210" s="2" t="s">
        <v>730</v>
      </c>
      <c r="X210" s="7" t="s">
        <v>93</v>
      </c>
      <c r="Y210" s="2" t="s">
        <v>1620</v>
      </c>
      <c r="Z210" s="7" t="s">
        <v>93</v>
      </c>
      <c r="AA210" s="2" t="s">
        <v>1620</v>
      </c>
      <c r="AB210" t="s">
        <v>1636</v>
      </c>
    </row>
    <row r="211" spans="1:28">
      <c r="A211" s="1" t="s">
        <v>1030</v>
      </c>
      <c r="B211" s="139" t="s">
        <v>1632</v>
      </c>
      <c r="C211" s="139" t="s">
        <v>1637</v>
      </c>
      <c r="D211" s="28" t="s">
        <v>2746</v>
      </c>
      <c r="E211" s="28" t="s">
        <v>2747</v>
      </c>
      <c r="G211" s="11">
        <v>6</v>
      </c>
      <c r="H211" s="154" t="s">
        <v>1682</v>
      </c>
      <c r="I211" s="100" t="s">
        <v>795</v>
      </c>
      <c r="J211" s="2" t="s">
        <v>779</v>
      </c>
      <c r="K211">
        <v>100</v>
      </c>
      <c r="L211" t="s">
        <v>734</v>
      </c>
      <c r="M211" s="2" t="s">
        <v>780</v>
      </c>
      <c r="N211" t="s">
        <v>82</v>
      </c>
      <c r="O211" s="11" t="s">
        <v>210</v>
      </c>
      <c r="P211" s="11" t="s">
        <v>106</v>
      </c>
      <c r="Q211" s="144" t="s">
        <v>1646</v>
      </c>
      <c r="R211" s="2" t="s">
        <v>84</v>
      </c>
      <c r="S211" s="2" t="s">
        <v>125</v>
      </c>
      <c r="T211" s="2">
        <v>201010</v>
      </c>
      <c r="U211" s="137" t="s">
        <v>105</v>
      </c>
      <c r="V211" s="139" t="s">
        <v>745</v>
      </c>
      <c r="W211" s="2" t="s">
        <v>371</v>
      </c>
      <c r="X211" s="7" t="s">
        <v>93</v>
      </c>
      <c r="Y211" s="2" t="s">
        <v>1620</v>
      </c>
      <c r="Z211" s="7" t="s">
        <v>93</v>
      </c>
      <c r="AA211" s="2" t="s">
        <v>1620</v>
      </c>
      <c r="AB211" t="s">
        <v>1636</v>
      </c>
    </row>
    <row r="212" spans="1:28">
      <c r="A212" s="1" t="s">
        <v>1317</v>
      </c>
      <c r="B212" s="139" t="s">
        <v>1642</v>
      </c>
      <c r="C212" s="139" t="s">
        <v>1638</v>
      </c>
      <c r="D212" s="28" t="s">
        <v>2746</v>
      </c>
      <c r="E212" s="28" t="s">
        <v>2747</v>
      </c>
      <c r="G212" s="2">
        <v>1</v>
      </c>
      <c r="H212" s="154">
        <v>3</v>
      </c>
      <c r="I212" s="100" t="s">
        <v>731</v>
      </c>
      <c r="J212" s="2" t="s">
        <v>732</v>
      </c>
      <c r="K212">
        <v>100</v>
      </c>
      <c r="L212" t="s">
        <v>734</v>
      </c>
      <c r="M212" s="2" t="s">
        <v>1002</v>
      </c>
      <c r="N212" t="s">
        <v>82</v>
      </c>
      <c r="O212" s="11" t="s">
        <v>566</v>
      </c>
      <c r="P212" s="11" t="s">
        <v>1003</v>
      </c>
      <c r="Q212" s="144" t="s">
        <v>1635</v>
      </c>
      <c r="R212" s="2" t="s">
        <v>84</v>
      </c>
      <c r="S212" s="2" t="s">
        <v>125</v>
      </c>
      <c r="T212" s="2">
        <v>201010</v>
      </c>
      <c r="U212" s="137" t="s">
        <v>105</v>
      </c>
      <c r="V212" s="139" t="s">
        <v>738</v>
      </c>
      <c r="W212" s="2" t="s">
        <v>730</v>
      </c>
      <c r="X212" s="7" t="s">
        <v>93</v>
      </c>
      <c r="Y212" s="2" t="s">
        <v>1620</v>
      </c>
      <c r="Z212" s="7" t="s">
        <v>93</v>
      </c>
      <c r="AA212" s="2" t="s">
        <v>1620</v>
      </c>
      <c r="AB212" t="s">
        <v>1636</v>
      </c>
    </row>
    <row r="213" spans="1:28">
      <c r="A213" s="1" t="s">
        <v>1318</v>
      </c>
      <c r="B213" s="139" t="s">
        <v>1642</v>
      </c>
      <c r="C213" s="139" t="s">
        <v>1639</v>
      </c>
      <c r="D213" s="28" t="s">
        <v>2746</v>
      </c>
      <c r="E213" s="28" t="s">
        <v>2747</v>
      </c>
      <c r="G213" s="2">
        <v>1</v>
      </c>
      <c r="H213" s="154">
        <v>2</v>
      </c>
      <c r="I213" s="100" t="s">
        <v>740</v>
      </c>
      <c r="J213" s="2" t="s">
        <v>741</v>
      </c>
      <c r="K213">
        <v>100</v>
      </c>
      <c r="L213" t="s">
        <v>734</v>
      </c>
      <c r="M213" s="2" t="s">
        <v>844</v>
      </c>
      <c r="N213" t="s">
        <v>82</v>
      </c>
      <c r="O213" s="2" t="s">
        <v>845</v>
      </c>
      <c r="P213" s="2" t="s">
        <v>136</v>
      </c>
      <c r="Q213" s="144" t="s">
        <v>1649</v>
      </c>
      <c r="R213" s="11" t="s">
        <v>84</v>
      </c>
      <c r="S213" s="11" t="s">
        <v>125</v>
      </c>
      <c r="T213" s="11">
        <v>201010</v>
      </c>
      <c r="U213" s="137" t="s">
        <v>105</v>
      </c>
      <c r="V213" s="139" t="s">
        <v>745</v>
      </c>
      <c r="W213" s="2" t="s">
        <v>371</v>
      </c>
      <c r="X213" s="7" t="s">
        <v>93</v>
      </c>
      <c r="Y213" s="2" t="s">
        <v>1620</v>
      </c>
      <c r="Z213" s="7" t="s">
        <v>93</v>
      </c>
      <c r="AA213" s="2" t="s">
        <v>1620</v>
      </c>
      <c r="AB213" t="s">
        <v>1636</v>
      </c>
    </row>
    <row r="214" spans="1:28">
      <c r="A214" s="1" t="s">
        <v>1319</v>
      </c>
      <c r="B214" s="139" t="s">
        <v>1642</v>
      </c>
      <c r="C214" s="139" t="s">
        <v>1640</v>
      </c>
      <c r="D214" s="28" t="s">
        <v>2746</v>
      </c>
      <c r="E214" s="28" t="s">
        <v>2747</v>
      </c>
      <c r="G214" s="33">
        <v>1</v>
      </c>
      <c r="H214" s="154">
        <v>1</v>
      </c>
      <c r="I214" s="112" t="s">
        <v>746</v>
      </c>
      <c r="J214" s="2" t="s">
        <v>747</v>
      </c>
      <c r="K214">
        <v>100</v>
      </c>
      <c r="L214" t="s">
        <v>734</v>
      </c>
      <c r="M214" s="2" t="s">
        <v>834</v>
      </c>
      <c r="N214" t="s">
        <v>82</v>
      </c>
      <c r="O214" s="11" t="s">
        <v>835</v>
      </c>
      <c r="P214" s="11" t="s">
        <v>836</v>
      </c>
      <c r="Q214" s="144" t="s">
        <v>1646</v>
      </c>
      <c r="R214" s="11" t="s">
        <v>98</v>
      </c>
      <c r="S214" s="11" t="s">
        <v>99</v>
      </c>
      <c r="T214" s="11">
        <v>201010</v>
      </c>
      <c r="U214" s="137" t="s">
        <v>105</v>
      </c>
      <c r="V214" s="139" t="s">
        <v>738</v>
      </c>
      <c r="W214" s="2" t="s">
        <v>371</v>
      </c>
      <c r="X214" s="7" t="s">
        <v>93</v>
      </c>
      <c r="Y214" s="2" t="s">
        <v>1620</v>
      </c>
      <c r="Z214" s="7" t="s">
        <v>93</v>
      </c>
      <c r="AA214" s="2" t="s">
        <v>1620</v>
      </c>
      <c r="AB214" t="s">
        <v>1636</v>
      </c>
    </row>
    <row r="215" spans="1:28">
      <c r="A215" s="1" t="s">
        <v>1320</v>
      </c>
      <c r="B215" s="139" t="s">
        <v>1642</v>
      </c>
      <c r="C215" s="139" t="s">
        <v>1641</v>
      </c>
      <c r="D215" s="28" t="s">
        <v>2746</v>
      </c>
      <c r="E215" s="28" t="s">
        <v>2747</v>
      </c>
      <c r="G215" s="2">
        <v>2</v>
      </c>
      <c r="H215" s="154" t="s">
        <v>1667</v>
      </c>
      <c r="I215" s="100" t="s">
        <v>764</v>
      </c>
      <c r="J215" s="2" t="s">
        <v>765</v>
      </c>
      <c r="K215">
        <v>100</v>
      </c>
      <c r="L215" t="s">
        <v>734</v>
      </c>
      <c r="M215" s="2" t="s">
        <v>766</v>
      </c>
      <c r="N215" t="s">
        <v>82</v>
      </c>
      <c r="O215" s="2" t="s">
        <v>623</v>
      </c>
      <c r="P215" s="2" t="s">
        <v>184</v>
      </c>
      <c r="Q215" s="144" t="s">
        <v>1635</v>
      </c>
      <c r="R215" s="11" t="s">
        <v>84</v>
      </c>
      <c r="S215" s="11" t="s">
        <v>125</v>
      </c>
      <c r="T215" s="11">
        <v>201010</v>
      </c>
      <c r="U215" s="137" t="s">
        <v>105</v>
      </c>
      <c r="V215" s="139" t="s">
        <v>745</v>
      </c>
      <c r="W215" s="2" t="s">
        <v>730</v>
      </c>
      <c r="X215" s="7" t="s">
        <v>93</v>
      </c>
      <c r="Y215" s="2" t="s">
        <v>1620</v>
      </c>
      <c r="Z215" s="7" t="s">
        <v>93</v>
      </c>
      <c r="AA215" s="2" t="s">
        <v>1620</v>
      </c>
      <c r="AB215" t="s">
        <v>1636</v>
      </c>
    </row>
    <row r="216" spans="1:28">
      <c r="A216" s="1" t="s">
        <v>1321</v>
      </c>
      <c r="B216" s="139" t="s">
        <v>1642</v>
      </c>
      <c r="C216" s="139" t="s">
        <v>1633</v>
      </c>
      <c r="D216" s="28" t="s">
        <v>2746</v>
      </c>
      <c r="E216" s="28" t="s">
        <v>2747</v>
      </c>
      <c r="G216" s="2">
        <v>2</v>
      </c>
      <c r="H216" s="154" t="s">
        <v>1668</v>
      </c>
      <c r="I216" s="100" t="s">
        <v>771</v>
      </c>
      <c r="J216" s="2" t="s">
        <v>772</v>
      </c>
      <c r="K216">
        <v>100</v>
      </c>
      <c r="L216" t="s">
        <v>734</v>
      </c>
      <c r="M216" s="2" t="s">
        <v>773</v>
      </c>
      <c r="N216" t="s">
        <v>82</v>
      </c>
      <c r="O216" s="2" t="s">
        <v>262</v>
      </c>
      <c r="P216" s="2" t="s">
        <v>774</v>
      </c>
      <c r="Q216" s="144" t="s">
        <v>1655</v>
      </c>
      <c r="R216" s="11" t="s">
        <v>98</v>
      </c>
      <c r="S216" s="11" t="s">
        <v>99</v>
      </c>
      <c r="T216" s="11">
        <v>201010</v>
      </c>
      <c r="U216" s="137" t="s">
        <v>105</v>
      </c>
      <c r="V216" s="139" t="s">
        <v>738</v>
      </c>
      <c r="W216" s="2" t="s">
        <v>371</v>
      </c>
      <c r="X216" s="7" t="s">
        <v>93</v>
      </c>
      <c r="Y216" s="2" t="s">
        <v>1620</v>
      </c>
      <c r="Z216" s="7" t="s">
        <v>93</v>
      </c>
      <c r="AA216" s="2" t="s">
        <v>1620</v>
      </c>
      <c r="AB216" t="s">
        <v>1636</v>
      </c>
    </row>
    <row r="217" spans="1:28">
      <c r="A217" s="1" t="s">
        <v>1322</v>
      </c>
      <c r="B217" s="139" t="s">
        <v>1642</v>
      </c>
      <c r="C217" s="139" t="s">
        <v>1637</v>
      </c>
      <c r="D217" s="28" t="s">
        <v>2746</v>
      </c>
      <c r="E217" s="28" t="s">
        <v>2747</v>
      </c>
      <c r="G217" s="2">
        <v>2</v>
      </c>
      <c r="H217" s="154" t="s">
        <v>1666</v>
      </c>
      <c r="I217" s="100" t="s">
        <v>764</v>
      </c>
      <c r="J217" s="2" t="s">
        <v>765</v>
      </c>
      <c r="K217">
        <v>100</v>
      </c>
      <c r="L217" t="s">
        <v>734</v>
      </c>
      <c r="M217" s="2" t="s">
        <v>766</v>
      </c>
      <c r="N217" t="s">
        <v>82</v>
      </c>
      <c r="O217" s="2" t="s">
        <v>623</v>
      </c>
      <c r="P217" s="2" t="s">
        <v>184</v>
      </c>
      <c r="Q217" s="144" t="s">
        <v>1646</v>
      </c>
      <c r="R217" s="11" t="s">
        <v>84</v>
      </c>
      <c r="S217" s="11" t="s">
        <v>125</v>
      </c>
      <c r="T217" s="11">
        <v>201010</v>
      </c>
      <c r="U217" s="137" t="s">
        <v>105</v>
      </c>
      <c r="V217" s="139" t="s">
        <v>745</v>
      </c>
      <c r="W217" s="2" t="s">
        <v>730</v>
      </c>
      <c r="X217" s="7" t="s">
        <v>93</v>
      </c>
      <c r="Y217" s="2" t="s">
        <v>1620</v>
      </c>
      <c r="Z217" s="7" t="s">
        <v>93</v>
      </c>
      <c r="AA217" s="2" t="s">
        <v>1620</v>
      </c>
      <c r="AB217" t="s">
        <v>1636</v>
      </c>
    </row>
    <row r="218" spans="1:28">
      <c r="A218" s="1" t="s">
        <v>1323</v>
      </c>
      <c r="B218" s="139" t="s">
        <v>1642</v>
      </c>
      <c r="C218" s="139" t="s">
        <v>1638</v>
      </c>
      <c r="D218" s="28" t="s">
        <v>2746</v>
      </c>
      <c r="E218" s="28" t="s">
        <v>2747</v>
      </c>
      <c r="G218" s="39">
        <v>3</v>
      </c>
      <c r="H218" s="154" t="s">
        <v>1672</v>
      </c>
      <c r="I218" s="112" t="s">
        <v>778</v>
      </c>
      <c r="J218" s="33" t="s">
        <v>779</v>
      </c>
      <c r="K218">
        <v>100</v>
      </c>
      <c r="L218" t="s">
        <v>734</v>
      </c>
      <c r="M218" s="2" t="s">
        <v>780</v>
      </c>
      <c r="N218" t="s">
        <v>82</v>
      </c>
      <c r="O218" s="11" t="s">
        <v>210</v>
      </c>
      <c r="P218" s="11" t="s">
        <v>106</v>
      </c>
      <c r="Q218" s="144" t="s">
        <v>1657</v>
      </c>
      <c r="R218" s="2" t="s">
        <v>98</v>
      </c>
      <c r="S218" s="2" t="s">
        <v>99</v>
      </c>
      <c r="T218" s="2">
        <v>201010</v>
      </c>
      <c r="U218" s="137" t="s">
        <v>105</v>
      </c>
      <c r="V218" s="139" t="s">
        <v>738</v>
      </c>
      <c r="W218" s="2" t="s">
        <v>730</v>
      </c>
      <c r="X218" s="7" t="s">
        <v>93</v>
      </c>
      <c r="Y218" s="2" t="s">
        <v>1620</v>
      </c>
      <c r="Z218" s="7" t="s">
        <v>93</v>
      </c>
      <c r="AA218" s="2" t="s">
        <v>1620</v>
      </c>
      <c r="AB218" t="s">
        <v>1636</v>
      </c>
    </row>
    <row r="219" spans="1:28">
      <c r="A219" s="1" t="s">
        <v>1324</v>
      </c>
      <c r="B219" s="139" t="s">
        <v>1642</v>
      </c>
      <c r="C219" s="139" t="s">
        <v>1639</v>
      </c>
      <c r="D219" s="28" t="s">
        <v>2746</v>
      </c>
      <c r="E219" s="28" t="s">
        <v>2747</v>
      </c>
      <c r="G219" s="11">
        <v>3</v>
      </c>
      <c r="H219" s="154" t="s">
        <v>1673</v>
      </c>
      <c r="I219" s="100" t="s">
        <v>783</v>
      </c>
      <c r="J219" s="2" t="s">
        <v>779</v>
      </c>
      <c r="K219">
        <v>100</v>
      </c>
      <c r="L219" t="s">
        <v>734</v>
      </c>
      <c r="M219" s="2" t="s">
        <v>780</v>
      </c>
      <c r="N219" t="s">
        <v>82</v>
      </c>
      <c r="O219" s="11" t="s">
        <v>210</v>
      </c>
      <c r="P219" s="11" t="s">
        <v>106</v>
      </c>
      <c r="Q219" s="144" t="s">
        <v>1649</v>
      </c>
      <c r="R219" s="2" t="s">
        <v>84</v>
      </c>
      <c r="S219" s="2" t="s">
        <v>125</v>
      </c>
      <c r="T219" s="2">
        <v>201010</v>
      </c>
      <c r="U219" s="137" t="s">
        <v>105</v>
      </c>
      <c r="V219" s="139" t="s">
        <v>745</v>
      </c>
      <c r="W219" s="2" t="s">
        <v>371</v>
      </c>
      <c r="X219" s="7" t="s">
        <v>93</v>
      </c>
      <c r="Y219" s="2" t="s">
        <v>1620</v>
      </c>
      <c r="Z219" s="7" t="s">
        <v>93</v>
      </c>
      <c r="AA219" s="2" t="s">
        <v>1620</v>
      </c>
      <c r="AB219" t="s">
        <v>1636</v>
      </c>
    </row>
    <row r="220" spans="1:28">
      <c r="A220" s="1" t="s">
        <v>1325</v>
      </c>
      <c r="B220" s="139" t="s">
        <v>1642</v>
      </c>
      <c r="C220" s="139" t="s">
        <v>1640</v>
      </c>
      <c r="D220" s="28" t="s">
        <v>2746</v>
      </c>
      <c r="E220" s="28" t="s">
        <v>2747</v>
      </c>
      <c r="G220" s="11">
        <v>4</v>
      </c>
      <c r="H220" s="154" t="s">
        <v>1674</v>
      </c>
      <c r="I220" s="100" t="s">
        <v>785</v>
      </c>
      <c r="J220" s="2" t="s">
        <v>779</v>
      </c>
      <c r="K220">
        <v>100</v>
      </c>
      <c r="L220" t="s">
        <v>734</v>
      </c>
      <c r="M220" s="2" t="s">
        <v>780</v>
      </c>
      <c r="N220" t="s">
        <v>82</v>
      </c>
      <c r="O220" s="11" t="s">
        <v>210</v>
      </c>
      <c r="P220" s="11" t="s">
        <v>106</v>
      </c>
      <c r="Q220" s="144" t="s">
        <v>1646</v>
      </c>
      <c r="R220" s="2" t="s">
        <v>98</v>
      </c>
      <c r="S220" s="2" t="s">
        <v>99</v>
      </c>
      <c r="T220" s="2">
        <v>201010</v>
      </c>
      <c r="U220" s="137" t="s">
        <v>105</v>
      </c>
      <c r="V220" s="139" t="s">
        <v>738</v>
      </c>
      <c r="W220" s="2" t="s">
        <v>730</v>
      </c>
      <c r="X220" s="7" t="s">
        <v>93</v>
      </c>
      <c r="Y220" s="2" t="s">
        <v>1620</v>
      </c>
      <c r="Z220" s="7" t="s">
        <v>93</v>
      </c>
      <c r="AA220" s="2" t="s">
        <v>1620</v>
      </c>
      <c r="AB220" t="s">
        <v>1636</v>
      </c>
    </row>
    <row r="221" spans="1:28">
      <c r="A221" s="1" t="s">
        <v>1326</v>
      </c>
      <c r="B221" s="139" t="s">
        <v>1642</v>
      </c>
      <c r="C221" s="139" t="s">
        <v>1641</v>
      </c>
      <c r="D221" s="28" t="s">
        <v>2746</v>
      </c>
      <c r="E221" s="28" t="s">
        <v>2747</v>
      </c>
      <c r="G221" s="11">
        <v>4</v>
      </c>
      <c r="H221" s="154" t="s">
        <v>1675</v>
      </c>
      <c r="I221" s="100" t="s">
        <v>787</v>
      </c>
      <c r="J221" s="2" t="s">
        <v>779</v>
      </c>
      <c r="K221">
        <v>100</v>
      </c>
      <c r="L221" t="s">
        <v>734</v>
      </c>
      <c r="M221" s="2" t="s">
        <v>780</v>
      </c>
      <c r="N221" t="s">
        <v>82</v>
      </c>
      <c r="O221" s="11" t="s">
        <v>210</v>
      </c>
      <c r="P221" s="11" t="s">
        <v>106</v>
      </c>
      <c r="Q221" s="144" t="s">
        <v>1646</v>
      </c>
      <c r="R221" s="2" t="s">
        <v>84</v>
      </c>
      <c r="S221" s="2" t="s">
        <v>125</v>
      </c>
      <c r="T221" s="2">
        <v>201010</v>
      </c>
      <c r="U221" s="137" t="s">
        <v>105</v>
      </c>
      <c r="V221" s="139" t="s">
        <v>745</v>
      </c>
      <c r="W221" s="2" t="s">
        <v>371</v>
      </c>
      <c r="X221" s="7" t="s">
        <v>93</v>
      </c>
      <c r="Y221" s="2" t="s">
        <v>1620</v>
      </c>
      <c r="Z221" s="7" t="s">
        <v>93</v>
      </c>
      <c r="AA221" s="2" t="s">
        <v>1620</v>
      </c>
      <c r="AB221" t="s">
        <v>1636</v>
      </c>
    </row>
    <row r="222" spans="1:28">
      <c r="A222" s="1" t="s">
        <v>1327</v>
      </c>
      <c r="B222" s="139" t="s">
        <v>1642</v>
      </c>
      <c r="C222" s="139" t="s">
        <v>1637</v>
      </c>
      <c r="D222" s="28" t="s">
        <v>2746</v>
      </c>
      <c r="E222" s="28" t="s">
        <v>2747</v>
      </c>
      <c r="G222" s="11">
        <v>5</v>
      </c>
      <c r="H222" s="154" t="s">
        <v>1681</v>
      </c>
      <c r="I222" s="100" t="s">
        <v>789</v>
      </c>
      <c r="J222" s="2" t="s">
        <v>779</v>
      </c>
      <c r="K222">
        <v>100</v>
      </c>
      <c r="L222" t="s">
        <v>734</v>
      </c>
      <c r="M222" s="2" t="s">
        <v>780</v>
      </c>
      <c r="N222" t="s">
        <v>82</v>
      </c>
      <c r="O222" s="11" t="s">
        <v>210</v>
      </c>
      <c r="P222" s="11" t="s">
        <v>106</v>
      </c>
      <c r="Q222" s="144" t="s">
        <v>1657</v>
      </c>
      <c r="R222" s="2" t="s">
        <v>98</v>
      </c>
      <c r="S222" s="2" t="s">
        <v>99</v>
      </c>
      <c r="T222" s="2">
        <v>201010</v>
      </c>
      <c r="U222" s="137" t="s">
        <v>105</v>
      </c>
      <c r="V222" s="139" t="s">
        <v>738</v>
      </c>
      <c r="W222" s="2" t="s">
        <v>730</v>
      </c>
      <c r="X222" s="7" t="s">
        <v>93</v>
      </c>
      <c r="Y222" s="2" t="s">
        <v>1620</v>
      </c>
      <c r="Z222" s="7" t="s">
        <v>93</v>
      </c>
      <c r="AA222" s="2" t="s">
        <v>1620</v>
      </c>
      <c r="AB222" t="s">
        <v>1636</v>
      </c>
    </row>
    <row r="223" spans="1:28">
      <c r="A223" s="1" t="s">
        <v>1328</v>
      </c>
      <c r="B223" s="139" t="s">
        <v>1642</v>
      </c>
      <c r="C223" s="139" t="s">
        <v>1637</v>
      </c>
      <c r="D223" s="28" t="s">
        <v>2746</v>
      </c>
      <c r="E223" s="28" t="s">
        <v>2747</v>
      </c>
      <c r="G223" s="11">
        <v>5</v>
      </c>
      <c r="H223" s="154" t="s">
        <v>1681</v>
      </c>
      <c r="I223" s="100" t="s">
        <v>791</v>
      </c>
      <c r="J223" s="2" t="s">
        <v>779</v>
      </c>
      <c r="K223">
        <v>100</v>
      </c>
      <c r="L223" t="s">
        <v>734</v>
      </c>
      <c r="M223" s="2" t="s">
        <v>780</v>
      </c>
      <c r="N223" t="s">
        <v>82</v>
      </c>
      <c r="O223" s="11" t="s">
        <v>210</v>
      </c>
      <c r="P223" s="11" t="s">
        <v>106</v>
      </c>
      <c r="Q223" s="144" t="s">
        <v>1657</v>
      </c>
      <c r="R223" s="2" t="s">
        <v>84</v>
      </c>
      <c r="S223" s="2" t="s">
        <v>125</v>
      </c>
      <c r="T223" s="2">
        <v>201010</v>
      </c>
      <c r="U223" s="137" t="s">
        <v>105</v>
      </c>
      <c r="V223" s="139" t="s">
        <v>738</v>
      </c>
      <c r="W223" s="2" t="s">
        <v>371</v>
      </c>
      <c r="X223" s="7" t="s">
        <v>93</v>
      </c>
      <c r="Y223" s="2" t="s">
        <v>1620</v>
      </c>
      <c r="Z223" s="7" t="s">
        <v>93</v>
      </c>
      <c r="AA223" s="2" t="s">
        <v>1620</v>
      </c>
      <c r="AB223" t="s">
        <v>1636</v>
      </c>
    </row>
    <row r="224" spans="1:28">
      <c r="A224" s="1" t="s">
        <v>1329</v>
      </c>
      <c r="B224" s="139" t="s">
        <v>1642</v>
      </c>
      <c r="C224" s="139" t="s">
        <v>1640</v>
      </c>
      <c r="D224" s="28" t="s">
        <v>2746</v>
      </c>
      <c r="E224" s="28" t="s">
        <v>2747</v>
      </c>
      <c r="G224" s="11">
        <v>6</v>
      </c>
      <c r="H224" s="154" t="s">
        <v>1682</v>
      </c>
      <c r="I224" s="100" t="s">
        <v>793</v>
      </c>
      <c r="J224" s="2" t="s">
        <v>779</v>
      </c>
      <c r="K224">
        <v>100</v>
      </c>
      <c r="L224" t="s">
        <v>734</v>
      </c>
      <c r="M224" s="2" t="s">
        <v>780</v>
      </c>
      <c r="N224" t="s">
        <v>82</v>
      </c>
      <c r="O224" s="11" t="s">
        <v>210</v>
      </c>
      <c r="P224" s="11" t="s">
        <v>106</v>
      </c>
      <c r="Q224" s="144" t="s">
        <v>1646</v>
      </c>
      <c r="R224" s="2" t="s">
        <v>98</v>
      </c>
      <c r="S224" s="2" t="s">
        <v>99</v>
      </c>
      <c r="T224" s="2">
        <v>201010</v>
      </c>
      <c r="U224" s="137" t="s">
        <v>105</v>
      </c>
      <c r="V224" s="139" t="s">
        <v>745</v>
      </c>
      <c r="W224" s="2" t="s">
        <v>730</v>
      </c>
      <c r="X224" s="7" t="s">
        <v>93</v>
      </c>
      <c r="Y224" s="2" t="s">
        <v>1620</v>
      </c>
      <c r="Z224" s="7" t="s">
        <v>93</v>
      </c>
      <c r="AA224" s="2" t="s">
        <v>1620</v>
      </c>
      <c r="AB224" t="s">
        <v>1636</v>
      </c>
    </row>
    <row r="225" spans="1:28">
      <c r="A225" s="1" t="s">
        <v>1330</v>
      </c>
      <c r="B225" s="139" t="s">
        <v>1642</v>
      </c>
      <c r="C225" s="139" t="s">
        <v>1641</v>
      </c>
      <c r="D225" s="28" t="s">
        <v>2746</v>
      </c>
      <c r="E225" s="28" t="s">
        <v>2747</v>
      </c>
      <c r="G225" s="11">
        <v>6</v>
      </c>
      <c r="H225" s="154" t="s">
        <v>1682</v>
      </c>
      <c r="I225" s="100" t="s">
        <v>795</v>
      </c>
      <c r="J225" s="2" t="s">
        <v>779</v>
      </c>
      <c r="K225">
        <v>100</v>
      </c>
      <c r="L225" t="s">
        <v>734</v>
      </c>
      <c r="M225" s="2" t="s">
        <v>780</v>
      </c>
      <c r="N225" t="s">
        <v>82</v>
      </c>
      <c r="O225" s="11" t="s">
        <v>210</v>
      </c>
      <c r="P225" s="11" t="s">
        <v>106</v>
      </c>
      <c r="Q225" s="144" t="s">
        <v>1646</v>
      </c>
      <c r="R225" s="2" t="s">
        <v>84</v>
      </c>
      <c r="S225" s="2" t="s">
        <v>125</v>
      </c>
      <c r="T225" s="2">
        <v>201010</v>
      </c>
      <c r="U225" s="137" t="s">
        <v>105</v>
      </c>
      <c r="V225" s="139" t="s">
        <v>738</v>
      </c>
      <c r="W225" s="2" t="s">
        <v>371</v>
      </c>
      <c r="X225" s="7" t="s">
        <v>93</v>
      </c>
      <c r="Y225" s="2" t="s">
        <v>1620</v>
      </c>
      <c r="Z225" s="7" t="s">
        <v>93</v>
      </c>
      <c r="AA225" s="2" t="s">
        <v>1620</v>
      </c>
      <c r="AB225" t="s">
        <v>1636</v>
      </c>
    </row>
  </sheetData>
  <hyperlinks>
    <hyperlink ref="J2" r:id="rId1" display="send2vishal@gmail.com" xr:uid="{0128AC5B-9994-46A6-B193-CC14DF0A5F72}"/>
    <hyperlink ref="J3" r:id="rId2" xr:uid="{22D92536-21B5-4F68-A43C-64BC62AEEC6A}"/>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B737642-98EC-441E-B84E-F14522725A10}">
          <x14:formula1>
            <xm:f>'C:\Users\vishalkumar\Desktop\PosCareSenior\[Favio_Framework-2.xlsx]Master'!#REF!</xm:f>
          </x14:formula1>
          <xm:sqref>B2:B197</xm:sqref>
        </x14:dataValidation>
      </x14:dataValidations>
    </ext>
  </extLst>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9236E-9BFB-4C76-9EC1-BB94F1B40617}">
  <sheetPr codeName="Sheet69"/>
  <dimension ref="A1:J225"/>
  <sheetViews>
    <sheetView workbookViewId="0">
      <selection activeCell="A78" sqref="A78"/>
    </sheetView>
  </sheetViews>
  <sheetFormatPr defaultRowHeight="15"/>
  <cols>
    <col min="1" max="1" width="11.140625" bestFit="1" customWidth="1" collapsed="1"/>
    <col min="8" max="8" width="50" bestFit="1" customWidth="1" collapsed="1"/>
    <col min="9" max="9" width="25.28515625" bestFit="1" customWidth="1" collapsed="1"/>
  </cols>
  <sheetData>
    <row r="1" spans="1:10">
      <c r="A1" s="2" t="s">
        <v>2757</v>
      </c>
      <c r="B1" s="2" t="s">
        <v>1110</v>
      </c>
      <c r="C1" s="2" t="s">
        <v>1111</v>
      </c>
      <c r="D1" s="2" t="s">
        <v>1112</v>
      </c>
      <c r="E1" s="2" t="s">
        <v>1113</v>
      </c>
      <c r="F1" s="2" t="s">
        <v>1114</v>
      </c>
      <c r="G1" s="2" t="s">
        <v>1115</v>
      </c>
      <c r="H1" s="2" t="s">
        <v>635</v>
      </c>
      <c r="I1" s="27" t="s">
        <v>1116</v>
      </c>
    </row>
    <row r="2" spans="1:10">
      <c r="A2" s="2" t="s">
        <v>4</v>
      </c>
      <c r="B2" s="2">
        <v>1</v>
      </c>
      <c r="C2" s="2">
        <v>1</v>
      </c>
      <c r="D2" s="2">
        <v>1</v>
      </c>
      <c r="E2" s="2">
        <v>1</v>
      </c>
      <c r="F2" s="2">
        <v>1</v>
      </c>
      <c r="G2" s="100">
        <v>1</v>
      </c>
      <c r="H2" s="2">
        <v>1</v>
      </c>
      <c r="I2" s="2" t="s">
        <v>1117</v>
      </c>
      <c r="J2" s="2">
        <v>1</v>
      </c>
    </row>
    <row r="3" spans="1:10">
      <c r="A3" s="2" t="s">
        <v>7</v>
      </c>
      <c r="B3" s="2">
        <v>1</v>
      </c>
      <c r="C3" s="2">
        <v>1</v>
      </c>
      <c r="D3" s="2">
        <v>1</v>
      </c>
      <c r="E3" s="100">
        <v>1</v>
      </c>
      <c r="F3" s="2">
        <v>1</v>
      </c>
      <c r="G3" s="2">
        <v>1</v>
      </c>
      <c r="H3" s="2">
        <v>1</v>
      </c>
      <c r="I3" s="2" t="s">
        <v>1117</v>
      </c>
      <c r="J3" s="2">
        <v>1</v>
      </c>
    </row>
    <row r="4" spans="1:10">
      <c r="A4" s="2" t="s">
        <v>10</v>
      </c>
      <c r="B4" s="2">
        <v>1</v>
      </c>
      <c r="C4" s="2">
        <v>1</v>
      </c>
      <c r="D4" s="2">
        <v>1</v>
      </c>
      <c r="E4" s="2">
        <v>1</v>
      </c>
      <c r="F4" s="2">
        <v>1</v>
      </c>
      <c r="G4" s="100">
        <v>1</v>
      </c>
      <c r="H4" s="2">
        <v>1</v>
      </c>
      <c r="I4" s="2" t="s">
        <v>1117</v>
      </c>
      <c r="J4" s="2">
        <v>1</v>
      </c>
    </row>
    <row r="5" spans="1:10">
      <c r="A5" s="2" t="s">
        <v>12</v>
      </c>
      <c r="B5" s="2">
        <v>1</v>
      </c>
      <c r="C5" s="2">
        <v>1</v>
      </c>
      <c r="D5" s="2"/>
      <c r="E5" s="2"/>
      <c r="F5" s="2"/>
      <c r="G5" s="2"/>
      <c r="H5" s="2">
        <v>1</v>
      </c>
      <c r="I5" s="2" t="s">
        <v>1117</v>
      </c>
      <c r="J5" s="2">
        <v>1</v>
      </c>
    </row>
    <row r="6" spans="1:10">
      <c r="A6" s="2" t="s">
        <v>14</v>
      </c>
      <c r="B6" s="2">
        <v>1</v>
      </c>
      <c r="C6" s="2">
        <v>1</v>
      </c>
      <c r="D6" s="2">
        <v>1</v>
      </c>
      <c r="E6" s="2">
        <v>1</v>
      </c>
      <c r="F6" s="2">
        <v>1</v>
      </c>
      <c r="G6" s="100">
        <v>1</v>
      </c>
      <c r="H6" s="2">
        <v>1</v>
      </c>
      <c r="I6" s="2" t="s">
        <v>1117</v>
      </c>
      <c r="J6" s="2">
        <v>1</v>
      </c>
    </row>
    <row r="7" spans="1:10">
      <c r="A7" s="2" t="s">
        <v>16</v>
      </c>
      <c r="B7" s="2">
        <v>1</v>
      </c>
      <c r="C7" s="2">
        <v>1</v>
      </c>
      <c r="D7" s="2">
        <v>1</v>
      </c>
      <c r="E7" s="2">
        <v>1</v>
      </c>
      <c r="F7" s="2">
        <v>1</v>
      </c>
      <c r="G7" s="100">
        <v>1</v>
      </c>
      <c r="H7" s="2">
        <v>1</v>
      </c>
      <c r="I7" s="2" t="s">
        <v>1117</v>
      </c>
      <c r="J7" s="2">
        <v>1</v>
      </c>
    </row>
    <row r="8" spans="1:10">
      <c r="A8" s="2" t="s">
        <v>18</v>
      </c>
      <c r="B8" s="2">
        <v>1</v>
      </c>
      <c r="C8" s="2">
        <v>1</v>
      </c>
      <c r="D8" s="2">
        <v>1</v>
      </c>
      <c r="E8" s="2">
        <v>1</v>
      </c>
      <c r="F8" s="2">
        <v>1</v>
      </c>
      <c r="G8" s="100">
        <v>1</v>
      </c>
      <c r="H8" s="2">
        <v>1</v>
      </c>
      <c r="I8" s="2" t="s">
        <v>1117</v>
      </c>
      <c r="J8" s="2">
        <v>2</v>
      </c>
    </row>
    <row r="9" spans="1:10">
      <c r="A9" s="2" t="s">
        <v>20</v>
      </c>
      <c r="B9" s="2">
        <v>1</v>
      </c>
      <c r="C9" s="2" t="s">
        <v>769</v>
      </c>
      <c r="D9" s="2">
        <v>1</v>
      </c>
      <c r="E9" s="2" t="s">
        <v>769</v>
      </c>
      <c r="F9" s="2">
        <v>1</v>
      </c>
      <c r="G9" s="100">
        <v>1</v>
      </c>
      <c r="H9" s="2" t="s">
        <v>769</v>
      </c>
      <c r="I9" s="2" t="s">
        <v>1117</v>
      </c>
      <c r="J9" s="2">
        <v>2</v>
      </c>
    </row>
    <row r="10" spans="1:10">
      <c r="A10" s="2" t="s">
        <v>22</v>
      </c>
      <c r="B10" s="2">
        <v>1</v>
      </c>
      <c r="C10" s="2">
        <v>1</v>
      </c>
      <c r="D10" s="2">
        <v>1</v>
      </c>
      <c r="E10" s="2">
        <v>1</v>
      </c>
      <c r="F10" s="2">
        <v>1</v>
      </c>
      <c r="G10" s="100">
        <v>1</v>
      </c>
      <c r="H10" s="2" t="s">
        <v>769</v>
      </c>
      <c r="I10" s="2" t="s">
        <v>1117</v>
      </c>
      <c r="J10" s="2">
        <v>2</v>
      </c>
    </row>
    <row r="11" spans="1:10">
      <c r="A11" s="2" t="s">
        <v>24</v>
      </c>
      <c r="B11" s="2" t="s">
        <v>769</v>
      </c>
      <c r="C11" s="2" t="s">
        <v>769</v>
      </c>
      <c r="D11" s="2">
        <v>1</v>
      </c>
      <c r="E11" s="2" t="s">
        <v>769</v>
      </c>
      <c r="F11" s="2">
        <v>1</v>
      </c>
      <c r="G11" s="100">
        <v>1</v>
      </c>
      <c r="H11" s="2" t="s">
        <v>769</v>
      </c>
      <c r="I11" s="2" t="s">
        <v>1117</v>
      </c>
      <c r="J11" s="2">
        <v>2</v>
      </c>
    </row>
    <row r="12" spans="1:10">
      <c r="A12" s="2" t="s">
        <v>26</v>
      </c>
      <c r="B12" s="2" t="s">
        <v>769</v>
      </c>
      <c r="C12" s="2" t="s">
        <v>769</v>
      </c>
      <c r="D12" s="2" t="s">
        <v>769</v>
      </c>
      <c r="E12" s="2">
        <v>1</v>
      </c>
      <c r="F12" s="2" t="s">
        <v>769</v>
      </c>
      <c r="G12" s="100">
        <v>1</v>
      </c>
      <c r="H12" s="2" t="s">
        <v>769</v>
      </c>
      <c r="I12" s="2" t="s">
        <v>1117</v>
      </c>
      <c r="J12" s="2">
        <v>2</v>
      </c>
    </row>
    <row r="13" spans="1:10">
      <c r="A13" s="2" t="s">
        <v>28</v>
      </c>
      <c r="B13" s="2" t="s">
        <v>769</v>
      </c>
      <c r="C13" s="2" t="s">
        <v>769</v>
      </c>
      <c r="D13" s="2"/>
      <c r="E13" s="100"/>
      <c r="F13" s="2"/>
      <c r="G13" s="2" t="s">
        <v>769</v>
      </c>
      <c r="H13" s="2" t="s">
        <v>769</v>
      </c>
      <c r="I13" s="2" t="s">
        <v>1117</v>
      </c>
      <c r="J13" s="2">
        <v>2</v>
      </c>
    </row>
    <row r="14" spans="1:10">
      <c r="A14" s="2" t="s">
        <v>30</v>
      </c>
      <c r="B14" s="2" t="s">
        <v>781</v>
      </c>
      <c r="C14" s="2" t="s">
        <v>769</v>
      </c>
      <c r="D14" s="2">
        <v>1</v>
      </c>
      <c r="E14" s="2" t="s">
        <v>781</v>
      </c>
      <c r="F14" s="2">
        <v>1</v>
      </c>
      <c r="G14" s="100">
        <v>1</v>
      </c>
      <c r="H14" s="2" t="s">
        <v>781</v>
      </c>
      <c r="I14" s="2" t="s">
        <v>1117</v>
      </c>
      <c r="J14" s="11">
        <v>3</v>
      </c>
    </row>
    <row r="15" spans="1:10">
      <c r="A15" s="2" t="s">
        <v>32</v>
      </c>
      <c r="B15" s="2" t="s">
        <v>813</v>
      </c>
      <c r="C15" s="2" t="s">
        <v>813</v>
      </c>
      <c r="D15" s="2" t="s">
        <v>769</v>
      </c>
      <c r="E15" s="2"/>
      <c r="F15" s="2" t="s">
        <v>781</v>
      </c>
      <c r="G15" s="2">
        <v>1</v>
      </c>
      <c r="H15" s="2" t="s">
        <v>769</v>
      </c>
      <c r="I15" s="2" t="s">
        <v>1117</v>
      </c>
      <c r="J15" s="11">
        <v>3</v>
      </c>
    </row>
    <row r="16" spans="1:10">
      <c r="A16" s="2" t="s">
        <v>34</v>
      </c>
      <c r="B16" s="2" t="s">
        <v>813</v>
      </c>
      <c r="C16" s="2" t="s">
        <v>813</v>
      </c>
      <c r="D16" s="2" t="s">
        <v>769</v>
      </c>
      <c r="E16" s="2"/>
      <c r="F16" s="2" t="s">
        <v>781</v>
      </c>
      <c r="G16" s="2">
        <v>1</v>
      </c>
      <c r="H16" s="2" t="s">
        <v>769</v>
      </c>
      <c r="I16" s="2" t="s">
        <v>1117</v>
      </c>
      <c r="J16" s="11">
        <v>3</v>
      </c>
    </row>
    <row r="17" spans="1:10">
      <c r="A17" s="2" t="s">
        <v>36</v>
      </c>
      <c r="B17" s="2" t="s">
        <v>813</v>
      </c>
      <c r="C17" s="2" t="s">
        <v>813</v>
      </c>
      <c r="D17" s="2" t="s">
        <v>769</v>
      </c>
      <c r="E17" s="2"/>
      <c r="F17" s="2" t="s">
        <v>781</v>
      </c>
      <c r="G17" s="2">
        <v>1</v>
      </c>
      <c r="H17" s="2" t="s">
        <v>769</v>
      </c>
      <c r="I17" s="2" t="s">
        <v>1117</v>
      </c>
      <c r="J17" s="11">
        <v>3</v>
      </c>
    </row>
    <row r="18" spans="1:10">
      <c r="A18" s="2" t="s">
        <v>38</v>
      </c>
      <c r="B18" s="2" t="s">
        <v>813</v>
      </c>
      <c r="C18" s="2" t="s">
        <v>813</v>
      </c>
      <c r="D18" s="2" t="s">
        <v>769</v>
      </c>
      <c r="E18" s="2"/>
      <c r="F18" s="2" t="s">
        <v>781</v>
      </c>
      <c r="G18" s="2">
        <v>1</v>
      </c>
      <c r="H18" s="2" t="s">
        <v>769</v>
      </c>
      <c r="I18" s="2" t="s">
        <v>1117</v>
      </c>
      <c r="J18" s="11">
        <v>3</v>
      </c>
    </row>
    <row r="19" spans="1:10">
      <c r="A19" s="2" t="s">
        <v>40</v>
      </c>
      <c r="B19" s="2" t="s">
        <v>813</v>
      </c>
      <c r="C19" s="2" t="s">
        <v>813</v>
      </c>
      <c r="D19" s="2" t="s">
        <v>769</v>
      </c>
      <c r="E19" s="2"/>
      <c r="F19" s="2" t="s">
        <v>781</v>
      </c>
      <c r="G19" s="2">
        <v>1</v>
      </c>
      <c r="H19" s="2" t="s">
        <v>769</v>
      </c>
      <c r="I19" s="2" t="s">
        <v>1117</v>
      </c>
      <c r="J19" s="11">
        <v>3</v>
      </c>
    </row>
    <row r="20" spans="1:10">
      <c r="A20" s="2" t="s">
        <v>42</v>
      </c>
      <c r="B20" s="2" t="s">
        <v>813</v>
      </c>
      <c r="C20" s="2" t="s">
        <v>813</v>
      </c>
      <c r="D20" s="2" t="s">
        <v>769</v>
      </c>
      <c r="E20" s="2"/>
      <c r="F20" s="2" t="s">
        <v>781</v>
      </c>
      <c r="G20" s="2">
        <v>1</v>
      </c>
      <c r="H20" s="2" t="s">
        <v>769</v>
      </c>
      <c r="I20" s="2" t="s">
        <v>1117</v>
      </c>
      <c r="J20" s="11">
        <v>3</v>
      </c>
    </row>
    <row r="21" spans="1:10">
      <c r="A21" s="2" t="s">
        <v>44</v>
      </c>
      <c r="B21" s="2" t="s">
        <v>813</v>
      </c>
      <c r="C21" s="2" t="s">
        <v>813</v>
      </c>
      <c r="D21" s="2" t="s">
        <v>769</v>
      </c>
      <c r="E21" s="2"/>
      <c r="F21" s="2" t="s">
        <v>781</v>
      </c>
      <c r="G21" s="2">
        <v>1</v>
      </c>
      <c r="H21" s="2" t="s">
        <v>769</v>
      </c>
      <c r="I21" s="2" t="s">
        <v>1117</v>
      </c>
      <c r="J21" s="11">
        <v>3</v>
      </c>
    </row>
    <row r="22" spans="1:10">
      <c r="A22" s="2" t="s">
        <v>46</v>
      </c>
      <c r="B22" s="2" t="s">
        <v>813</v>
      </c>
      <c r="C22" s="2" t="s">
        <v>813</v>
      </c>
      <c r="D22" s="2" t="s">
        <v>769</v>
      </c>
      <c r="E22" s="2"/>
      <c r="F22" s="2" t="s">
        <v>781</v>
      </c>
      <c r="G22" s="2">
        <v>1</v>
      </c>
      <c r="H22" s="2" t="s">
        <v>769</v>
      </c>
      <c r="I22" s="2" t="s">
        <v>1117</v>
      </c>
      <c r="J22" s="11">
        <v>3</v>
      </c>
    </row>
    <row r="23" spans="1:10">
      <c r="A23" s="2" t="s">
        <v>48</v>
      </c>
      <c r="B23" s="2" t="s">
        <v>813</v>
      </c>
      <c r="C23" s="2" t="s">
        <v>813</v>
      </c>
      <c r="D23" s="2" t="s">
        <v>769</v>
      </c>
      <c r="E23" s="2"/>
      <c r="F23" s="2" t="s">
        <v>781</v>
      </c>
      <c r="G23" s="2">
        <v>1</v>
      </c>
      <c r="H23" s="2" t="s">
        <v>769</v>
      </c>
      <c r="I23" s="2" t="s">
        <v>1117</v>
      </c>
      <c r="J23" s="11">
        <v>3</v>
      </c>
    </row>
    <row r="24" spans="1:10">
      <c r="A24" s="2" t="s">
        <v>329</v>
      </c>
      <c r="B24" s="2" t="s">
        <v>813</v>
      </c>
      <c r="C24" s="2" t="s">
        <v>813</v>
      </c>
      <c r="D24" s="2" t="s">
        <v>769</v>
      </c>
      <c r="E24" s="2"/>
      <c r="F24" s="2" t="s">
        <v>781</v>
      </c>
      <c r="G24" s="2">
        <v>1</v>
      </c>
      <c r="H24" s="2" t="s">
        <v>769</v>
      </c>
      <c r="I24" s="2" t="s">
        <v>1117</v>
      </c>
      <c r="J24" s="11">
        <v>3</v>
      </c>
    </row>
    <row r="25" spans="1:10">
      <c r="A25" s="2" t="s">
        <v>677</v>
      </c>
      <c r="B25" s="2" t="s">
        <v>813</v>
      </c>
      <c r="C25" s="2" t="s">
        <v>813</v>
      </c>
      <c r="D25" s="2" t="s">
        <v>769</v>
      </c>
      <c r="E25" s="2"/>
      <c r="F25" s="2" t="s">
        <v>781</v>
      </c>
      <c r="G25" s="2">
        <v>1</v>
      </c>
      <c r="H25" s="2" t="s">
        <v>769</v>
      </c>
      <c r="I25" s="2" t="s">
        <v>1117</v>
      </c>
      <c r="J25" s="11">
        <v>3</v>
      </c>
    </row>
    <row r="26" spans="1:10">
      <c r="A26" s="2" t="s">
        <v>678</v>
      </c>
      <c r="B26" s="2" t="s">
        <v>813</v>
      </c>
      <c r="C26" s="2" t="s">
        <v>813</v>
      </c>
      <c r="D26" s="2" t="s">
        <v>769</v>
      </c>
      <c r="E26" s="2"/>
      <c r="F26" s="2" t="s">
        <v>781</v>
      </c>
      <c r="G26" s="2">
        <v>1</v>
      </c>
      <c r="H26" s="2" t="s">
        <v>769</v>
      </c>
      <c r="I26" s="2" t="s">
        <v>1117</v>
      </c>
      <c r="J26" s="11">
        <v>3</v>
      </c>
    </row>
    <row r="27" spans="1:10">
      <c r="A27" s="2" t="s">
        <v>679</v>
      </c>
      <c r="B27" s="2" t="s">
        <v>813</v>
      </c>
      <c r="C27" s="2" t="s">
        <v>813</v>
      </c>
      <c r="D27" s="2" t="s">
        <v>769</v>
      </c>
      <c r="E27" s="2"/>
      <c r="F27" s="2" t="s">
        <v>781</v>
      </c>
      <c r="G27" s="2">
        <v>1</v>
      </c>
      <c r="H27" s="2" t="s">
        <v>769</v>
      </c>
      <c r="I27" s="2" t="s">
        <v>1117</v>
      </c>
      <c r="J27" s="11">
        <v>3</v>
      </c>
    </row>
    <row r="28" spans="1:10">
      <c r="A28" s="2" t="s">
        <v>680</v>
      </c>
      <c r="B28" s="2" t="s">
        <v>813</v>
      </c>
      <c r="C28" s="2" t="s">
        <v>813</v>
      </c>
      <c r="D28" s="2" t="s">
        <v>769</v>
      </c>
      <c r="E28" s="2"/>
      <c r="F28" s="2" t="s">
        <v>781</v>
      </c>
      <c r="G28" s="2">
        <v>1</v>
      </c>
      <c r="H28" s="2" t="s">
        <v>769</v>
      </c>
      <c r="I28" s="2" t="s">
        <v>1117</v>
      </c>
      <c r="J28" s="11">
        <v>3</v>
      </c>
    </row>
    <row r="29" spans="1:10">
      <c r="A29" s="2" t="s">
        <v>681</v>
      </c>
      <c r="B29" s="2" t="s">
        <v>813</v>
      </c>
      <c r="C29" s="2" t="s">
        <v>813</v>
      </c>
      <c r="D29" s="2" t="s">
        <v>769</v>
      </c>
      <c r="E29" s="2"/>
      <c r="F29" s="2" t="s">
        <v>781</v>
      </c>
      <c r="G29" s="2">
        <v>1</v>
      </c>
      <c r="H29" s="2" t="s">
        <v>769</v>
      </c>
      <c r="I29" s="2" t="s">
        <v>1117</v>
      </c>
      <c r="J29" s="11">
        <v>3</v>
      </c>
    </row>
    <row r="30" spans="1:10">
      <c r="A30" s="2" t="s">
        <v>682</v>
      </c>
      <c r="B30" s="2" t="s">
        <v>813</v>
      </c>
      <c r="C30" s="2" t="s">
        <v>813</v>
      </c>
      <c r="D30" s="2" t="s">
        <v>769</v>
      </c>
      <c r="E30" s="2"/>
      <c r="F30" s="2" t="s">
        <v>781</v>
      </c>
      <c r="G30" s="2">
        <v>1</v>
      </c>
      <c r="H30" s="2" t="s">
        <v>769</v>
      </c>
      <c r="I30" s="2" t="s">
        <v>1117</v>
      </c>
      <c r="J30" s="11">
        <v>3</v>
      </c>
    </row>
    <row r="31" spans="1:10">
      <c r="A31" s="2" t="s">
        <v>683</v>
      </c>
      <c r="B31" s="2" t="s">
        <v>813</v>
      </c>
      <c r="C31" s="2">
        <v>1</v>
      </c>
      <c r="D31" s="2">
        <v>1</v>
      </c>
      <c r="E31" s="2">
        <v>1</v>
      </c>
      <c r="F31" s="2">
        <v>1</v>
      </c>
      <c r="G31" s="100">
        <v>1</v>
      </c>
      <c r="H31" s="2" t="s">
        <v>813</v>
      </c>
      <c r="I31" s="2" t="s">
        <v>1117</v>
      </c>
      <c r="J31" s="11">
        <v>4</v>
      </c>
    </row>
    <row r="32" spans="1:10">
      <c r="A32" s="2" t="s">
        <v>684</v>
      </c>
      <c r="B32" s="2" t="s">
        <v>781</v>
      </c>
      <c r="C32" s="2" t="s">
        <v>813</v>
      </c>
      <c r="D32" s="2">
        <v>1</v>
      </c>
      <c r="E32" s="2">
        <v>1</v>
      </c>
      <c r="F32" s="2">
        <v>1</v>
      </c>
      <c r="G32" s="100">
        <v>1</v>
      </c>
      <c r="H32" s="2" t="s">
        <v>813</v>
      </c>
      <c r="I32" s="2" t="s">
        <v>1117</v>
      </c>
      <c r="J32" s="11">
        <v>4</v>
      </c>
    </row>
    <row r="33" spans="1:10">
      <c r="A33" s="2" t="s">
        <v>685</v>
      </c>
      <c r="B33" s="2" t="s">
        <v>781</v>
      </c>
      <c r="C33" s="2" t="s">
        <v>813</v>
      </c>
      <c r="D33" s="2"/>
      <c r="E33" s="100"/>
      <c r="F33" s="2"/>
      <c r="G33" s="2"/>
      <c r="H33" s="2" t="s">
        <v>813</v>
      </c>
      <c r="I33" s="2" t="s">
        <v>1117</v>
      </c>
      <c r="J33" s="11">
        <v>4</v>
      </c>
    </row>
    <row r="34" spans="1:10">
      <c r="A34" s="2" t="s">
        <v>686</v>
      </c>
      <c r="B34" s="2" t="s">
        <v>813</v>
      </c>
      <c r="C34" s="2" t="s">
        <v>813</v>
      </c>
      <c r="D34" s="2">
        <v>1</v>
      </c>
      <c r="E34" s="2">
        <v>1</v>
      </c>
      <c r="F34" s="2">
        <v>1</v>
      </c>
      <c r="G34" s="100">
        <v>1</v>
      </c>
      <c r="H34" s="2" t="s">
        <v>813</v>
      </c>
      <c r="I34" s="2" t="s">
        <v>1117</v>
      </c>
      <c r="J34" s="11">
        <v>4</v>
      </c>
    </row>
    <row r="35" spans="1:10">
      <c r="A35" s="2" t="s">
        <v>687</v>
      </c>
      <c r="B35" s="2" t="s">
        <v>813</v>
      </c>
      <c r="C35" s="2" t="s">
        <v>813</v>
      </c>
      <c r="D35" s="2"/>
      <c r="E35" s="2"/>
      <c r="F35" s="2"/>
      <c r="G35" s="2"/>
      <c r="H35" s="2" t="s">
        <v>781</v>
      </c>
      <c r="I35" s="2" t="s">
        <v>1117</v>
      </c>
      <c r="J35" s="11">
        <v>4</v>
      </c>
    </row>
    <row r="36" spans="1:10">
      <c r="A36" s="2" t="s">
        <v>688</v>
      </c>
      <c r="B36" s="2" t="s">
        <v>769</v>
      </c>
      <c r="C36" s="2">
        <v>1</v>
      </c>
      <c r="D36" s="2">
        <v>1</v>
      </c>
      <c r="E36" s="2">
        <v>1</v>
      </c>
      <c r="F36" s="2">
        <v>1</v>
      </c>
      <c r="G36" s="100">
        <v>1</v>
      </c>
      <c r="H36" s="2" t="s">
        <v>813</v>
      </c>
      <c r="I36" s="2" t="s">
        <v>1117</v>
      </c>
      <c r="J36" s="11">
        <v>4</v>
      </c>
    </row>
    <row r="37" spans="1:10">
      <c r="A37" s="2" t="s">
        <v>689</v>
      </c>
      <c r="B37" s="2" t="s">
        <v>781</v>
      </c>
      <c r="C37" s="2" t="s">
        <v>813</v>
      </c>
      <c r="D37" s="2">
        <v>1</v>
      </c>
      <c r="E37" s="2">
        <v>1</v>
      </c>
      <c r="F37" s="2">
        <v>1</v>
      </c>
      <c r="G37" s="100">
        <v>1</v>
      </c>
      <c r="H37" s="2" t="s">
        <v>813</v>
      </c>
      <c r="I37" s="2" t="s">
        <v>1117</v>
      </c>
      <c r="J37" s="11">
        <v>4</v>
      </c>
    </row>
    <row r="38" spans="1:10">
      <c r="A38" s="2" t="s">
        <v>690</v>
      </c>
      <c r="B38" s="2" t="s">
        <v>781</v>
      </c>
      <c r="C38" s="2" t="s">
        <v>813</v>
      </c>
      <c r="D38" s="2"/>
      <c r="E38" s="100"/>
      <c r="F38" s="2"/>
      <c r="G38" s="2"/>
      <c r="H38" s="2" t="s">
        <v>813</v>
      </c>
      <c r="I38" s="2" t="s">
        <v>1117</v>
      </c>
      <c r="J38" s="11">
        <v>4</v>
      </c>
    </row>
    <row r="39" spans="1:10">
      <c r="A39" s="2" t="s">
        <v>691</v>
      </c>
      <c r="B39" s="2" t="s">
        <v>813</v>
      </c>
      <c r="C39" s="2" t="s">
        <v>813</v>
      </c>
      <c r="D39" s="2">
        <v>1</v>
      </c>
      <c r="E39" s="2">
        <v>1</v>
      </c>
      <c r="F39" s="2">
        <v>1</v>
      </c>
      <c r="G39" s="100">
        <v>1</v>
      </c>
      <c r="H39" s="2" t="s">
        <v>781</v>
      </c>
      <c r="I39" s="2" t="s">
        <v>1117</v>
      </c>
      <c r="J39" s="11">
        <v>4</v>
      </c>
    </row>
    <row r="40" spans="1:10">
      <c r="A40" s="2" t="s">
        <v>692</v>
      </c>
      <c r="B40" s="2" t="s">
        <v>813</v>
      </c>
      <c r="C40" s="2" t="s">
        <v>813</v>
      </c>
      <c r="D40" s="2"/>
      <c r="E40" s="2"/>
      <c r="F40" s="2"/>
      <c r="G40" s="2"/>
      <c r="H40" s="2" t="s">
        <v>813</v>
      </c>
      <c r="I40" s="2" t="s">
        <v>1117</v>
      </c>
      <c r="J40" s="11">
        <v>4</v>
      </c>
    </row>
    <row r="41" spans="1:10">
      <c r="A41" s="2" t="s">
        <v>693</v>
      </c>
      <c r="B41" s="2" t="s">
        <v>781</v>
      </c>
      <c r="C41" s="2">
        <v>1</v>
      </c>
      <c r="D41" s="2">
        <v>1</v>
      </c>
      <c r="E41" s="2">
        <v>1</v>
      </c>
      <c r="F41" s="2">
        <v>1</v>
      </c>
      <c r="G41" s="100">
        <v>1</v>
      </c>
      <c r="H41" s="2" t="s">
        <v>813</v>
      </c>
      <c r="I41" s="2" t="s">
        <v>1117</v>
      </c>
      <c r="J41" s="11">
        <v>4</v>
      </c>
    </row>
    <row r="42" spans="1:10">
      <c r="A42" s="2" t="s">
        <v>694</v>
      </c>
      <c r="B42" s="2" t="s">
        <v>813</v>
      </c>
      <c r="C42" s="2" t="s">
        <v>813</v>
      </c>
      <c r="D42" s="2">
        <v>1</v>
      </c>
      <c r="E42" s="2">
        <v>1</v>
      </c>
      <c r="F42" s="2">
        <v>1</v>
      </c>
      <c r="G42" s="100">
        <v>1</v>
      </c>
      <c r="H42" s="2" t="s">
        <v>769</v>
      </c>
      <c r="I42" s="2" t="s">
        <v>1117</v>
      </c>
      <c r="J42" s="11">
        <v>4</v>
      </c>
    </row>
    <row r="43" spans="1:10">
      <c r="A43" s="2" t="s">
        <v>695</v>
      </c>
      <c r="B43" s="2" t="s">
        <v>781</v>
      </c>
      <c r="C43" s="2" t="s">
        <v>813</v>
      </c>
      <c r="D43" s="2"/>
      <c r="E43" s="100"/>
      <c r="F43" s="2"/>
      <c r="G43" s="2"/>
      <c r="H43" s="2" t="s">
        <v>813</v>
      </c>
      <c r="I43" s="2" t="s">
        <v>1117</v>
      </c>
      <c r="J43" s="11">
        <v>4</v>
      </c>
    </row>
    <row r="44" spans="1:10">
      <c r="A44" s="2" t="s">
        <v>696</v>
      </c>
      <c r="B44" s="2" t="s">
        <v>813</v>
      </c>
      <c r="C44" s="2" t="s">
        <v>813</v>
      </c>
      <c r="D44" s="2">
        <v>1</v>
      </c>
      <c r="E44" s="2">
        <v>1</v>
      </c>
      <c r="F44" s="2">
        <v>1</v>
      </c>
      <c r="G44" s="100">
        <v>1</v>
      </c>
      <c r="H44" s="2" t="s">
        <v>781</v>
      </c>
      <c r="I44" s="2" t="s">
        <v>1117</v>
      </c>
      <c r="J44" s="11">
        <v>4</v>
      </c>
    </row>
    <row r="45" spans="1:10">
      <c r="A45" s="2" t="s">
        <v>697</v>
      </c>
      <c r="B45" s="2" t="s">
        <v>840</v>
      </c>
      <c r="C45" s="2" t="s">
        <v>813</v>
      </c>
      <c r="D45" s="2"/>
      <c r="E45" s="2"/>
      <c r="F45" s="2"/>
      <c r="G45" s="2"/>
      <c r="H45" s="2" t="s">
        <v>840</v>
      </c>
      <c r="I45" s="2" t="s">
        <v>1117</v>
      </c>
      <c r="J45" s="11">
        <v>5</v>
      </c>
    </row>
    <row r="46" spans="1:10">
      <c r="A46" s="2" t="s">
        <v>698</v>
      </c>
      <c r="B46" s="2" t="s">
        <v>840</v>
      </c>
      <c r="C46" s="2">
        <v>1</v>
      </c>
      <c r="D46" s="2">
        <v>1</v>
      </c>
      <c r="E46" s="2">
        <v>1</v>
      </c>
      <c r="F46" s="2">
        <v>1</v>
      </c>
      <c r="G46" s="100">
        <v>1</v>
      </c>
      <c r="H46" s="2" t="s">
        <v>840</v>
      </c>
      <c r="I46" s="2" t="s">
        <v>1117</v>
      </c>
      <c r="J46" s="11">
        <v>5</v>
      </c>
    </row>
    <row r="47" spans="1:10">
      <c r="A47" s="2" t="s">
        <v>699</v>
      </c>
      <c r="B47" s="2" t="s">
        <v>840</v>
      </c>
      <c r="C47" s="2" t="s">
        <v>813</v>
      </c>
      <c r="D47" s="2">
        <v>1</v>
      </c>
      <c r="E47" s="2">
        <v>1</v>
      </c>
      <c r="F47" s="2">
        <v>1</v>
      </c>
      <c r="G47" s="100">
        <v>1</v>
      </c>
      <c r="H47" s="2" t="s">
        <v>840</v>
      </c>
      <c r="I47" s="2" t="s">
        <v>1117</v>
      </c>
      <c r="J47" s="11">
        <v>5</v>
      </c>
    </row>
    <row r="48" spans="1:10">
      <c r="A48" s="2" t="s">
        <v>700</v>
      </c>
      <c r="B48" s="2" t="s">
        <v>781</v>
      </c>
      <c r="C48" s="2" t="s">
        <v>813</v>
      </c>
      <c r="D48" s="2"/>
      <c r="E48" s="100"/>
      <c r="F48" s="2"/>
      <c r="G48" s="2"/>
      <c r="H48" s="2" t="s">
        <v>813</v>
      </c>
      <c r="I48" s="2" t="s">
        <v>1117</v>
      </c>
      <c r="J48" s="11">
        <v>6</v>
      </c>
    </row>
    <row r="49" spans="1:10">
      <c r="A49" s="2" t="s">
        <v>701</v>
      </c>
      <c r="B49" s="2" t="s">
        <v>813</v>
      </c>
      <c r="C49" s="2" t="s">
        <v>813</v>
      </c>
      <c r="D49" s="2">
        <v>1</v>
      </c>
      <c r="E49" s="2">
        <v>1</v>
      </c>
      <c r="F49" s="2">
        <v>1</v>
      </c>
      <c r="G49" s="100">
        <v>1</v>
      </c>
      <c r="H49" s="2" t="s">
        <v>840</v>
      </c>
      <c r="I49" s="2" t="s">
        <v>1117</v>
      </c>
      <c r="J49" s="11">
        <v>6</v>
      </c>
    </row>
    <row r="50" spans="1:10">
      <c r="A50" s="2" t="s">
        <v>702</v>
      </c>
      <c r="B50" s="2" t="s">
        <v>840</v>
      </c>
      <c r="C50" s="2" t="s">
        <v>813</v>
      </c>
      <c r="D50" s="2"/>
      <c r="E50" s="2"/>
      <c r="F50" s="2"/>
      <c r="G50" s="2"/>
      <c r="H50" s="2" t="s">
        <v>840</v>
      </c>
      <c r="I50" s="2" t="s">
        <v>1117</v>
      </c>
      <c r="J50" s="11">
        <v>6</v>
      </c>
    </row>
    <row r="51" spans="1:10">
      <c r="A51" s="2" t="s">
        <v>703</v>
      </c>
      <c r="B51" s="2">
        <v>1</v>
      </c>
      <c r="C51" s="2">
        <v>1</v>
      </c>
      <c r="D51" s="2">
        <v>1</v>
      </c>
      <c r="E51" s="2">
        <v>1</v>
      </c>
      <c r="F51" s="2">
        <v>1</v>
      </c>
      <c r="G51" s="100">
        <v>1</v>
      </c>
      <c r="H51" s="2">
        <v>1</v>
      </c>
      <c r="I51" s="2" t="s">
        <v>1117</v>
      </c>
      <c r="J51" s="2">
        <v>1</v>
      </c>
    </row>
    <row r="52" spans="1:10">
      <c r="A52" s="2" t="s">
        <v>850</v>
      </c>
      <c r="B52" s="2">
        <v>1</v>
      </c>
      <c r="C52" s="2">
        <v>1</v>
      </c>
      <c r="D52" s="2">
        <v>1</v>
      </c>
      <c r="E52" s="100">
        <v>1</v>
      </c>
      <c r="F52" s="2">
        <v>1</v>
      </c>
      <c r="G52" s="2">
        <v>1</v>
      </c>
      <c r="H52" s="2">
        <v>1</v>
      </c>
      <c r="I52" s="2" t="s">
        <v>1117</v>
      </c>
      <c r="J52" s="2">
        <v>1</v>
      </c>
    </row>
    <row r="53" spans="1:10">
      <c r="A53" s="2" t="s">
        <v>851</v>
      </c>
      <c r="B53" s="2">
        <v>1</v>
      </c>
      <c r="C53" s="2">
        <v>1</v>
      </c>
      <c r="D53" s="2">
        <v>1</v>
      </c>
      <c r="E53" s="2">
        <v>1</v>
      </c>
      <c r="F53" s="2">
        <v>1</v>
      </c>
      <c r="G53" s="100">
        <v>1</v>
      </c>
      <c r="H53" s="2">
        <v>1</v>
      </c>
      <c r="I53" s="2" t="s">
        <v>1117</v>
      </c>
      <c r="J53" s="2">
        <v>1</v>
      </c>
    </row>
    <row r="54" spans="1:10">
      <c r="A54" s="2" t="s">
        <v>852</v>
      </c>
      <c r="B54" s="2">
        <v>1</v>
      </c>
      <c r="C54" s="2">
        <v>1</v>
      </c>
      <c r="D54" s="2"/>
      <c r="E54" s="2"/>
      <c r="F54" s="2"/>
      <c r="G54" s="2"/>
      <c r="H54" s="2">
        <v>1</v>
      </c>
      <c r="I54" s="2" t="s">
        <v>1117</v>
      </c>
      <c r="J54" s="2">
        <v>1</v>
      </c>
    </row>
    <row r="55" spans="1:10">
      <c r="A55" s="2" t="s">
        <v>853</v>
      </c>
      <c r="B55" s="2">
        <v>1</v>
      </c>
      <c r="C55" s="2">
        <v>1</v>
      </c>
      <c r="D55" s="2">
        <v>1</v>
      </c>
      <c r="E55" s="2">
        <v>1</v>
      </c>
      <c r="F55" s="2">
        <v>1</v>
      </c>
      <c r="G55" s="100">
        <v>1</v>
      </c>
      <c r="H55" s="2">
        <v>1</v>
      </c>
      <c r="I55" s="2" t="s">
        <v>1117</v>
      </c>
      <c r="J55" s="2">
        <v>1</v>
      </c>
    </row>
    <row r="56" spans="1:10">
      <c r="A56" s="2" t="s">
        <v>854</v>
      </c>
      <c r="B56" s="2">
        <v>1</v>
      </c>
      <c r="C56" s="2">
        <v>1</v>
      </c>
      <c r="D56" s="2">
        <v>1</v>
      </c>
      <c r="E56" s="2">
        <v>1</v>
      </c>
      <c r="F56" s="2">
        <v>1</v>
      </c>
      <c r="G56" s="100">
        <v>1</v>
      </c>
      <c r="H56" s="2">
        <v>1</v>
      </c>
      <c r="I56" s="2" t="s">
        <v>1117</v>
      </c>
      <c r="J56" s="2">
        <v>1</v>
      </c>
    </row>
    <row r="57" spans="1:10">
      <c r="A57" s="2" t="s">
        <v>855</v>
      </c>
      <c r="B57" s="2">
        <v>1</v>
      </c>
      <c r="C57" s="2">
        <v>1</v>
      </c>
      <c r="D57" s="2">
        <v>1</v>
      </c>
      <c r="E57" s="2">
        <v>1</v>
      </c>
      <c r="F57" s="2">
        <v>1</v>
      </c>
      <c r="G57" s="100">
        <v>1</v>
      </c>
      <c r="H57" s="2">
        <v>1</v>
      </c>
      <c r="I57" s="2" t="s">
        <v>1117</v>
      </c>
      <c r="J57" s="2">
        <v>2</v>
      </c>
    </row>
    <row r="58" spans="1:10">
      <c r="A58" s="2" t="s">
        <v>856</v>
      </c>
      <c r="B58" s="2">
        <v>1</v>
      </c>
      <c r="C58" s="2" t="s">
        <v>769</v>
      </c>
      <c r="D58" s="2">
        <v>1</v>
      </c>
      <c r="E58" s="2" t="s">
        <v>769</v>
      </c>
      <c r="F58" s="2">
        <v>1</v>
      </c>
      <c r="G58" s="100">
        <v>1</v>
      </c>
      <c r="H58" s="2" t="s">
        <v>769</v>
      </c>
      <c r="I58" s="2" t="s">
        <v>1117</v>
      </c>
      <c r="J58" s="2">
        <v>2</v>
      </c>
    </row>
    <row r="59" spans="1:10">
      <c r="A59" s="2" t="s">
        <v>857</v>
      </c>
      <c r="B59" s="2">
        <v>1</v>
      </c>
      <c r="C59" s="2">
        <v>1</v>
      </c>
      <c r="D59" s="2">
        <v>1</v>
      </c>
      <c r="E59" s="2">
        <v>1</v>
      </c>
      <c r="F59" s="2">
        <v>1</v>
      </c>
      <c r="G59" s="100">
        <v>1</v>
      </c>
      <c r="H59" s="2" t="s">
        <v>769</v>
      </c>
      <c r="I59" s="2" t="s">
        <v>1117</v>
      </c>
      <c r="J59" s="2">
        <v>2</v>
      </c>
    </row>
    <row r="60" spans="1:10">
      <c r="A60" s="2" t="s">
        <v>858</v>
      </c>
      <c r="B60" s="2" t="s">
        <v>769</v>
      </c>
      <c r="C60" s="2" t="s">
        <v>769</v>
      </c>
      <c r="D60" s="2">
        <v>1</v>
      </c>
      <c r="E60" s="2" t="s">
        <v>769</v>
      </c>
      <c r="F60" s="2">
        <v>1</v>
      </c>
      <c r="G60" s="100">
        <v>1</v>
      </c>
      <c r="H60" s="2" t="s">
        <v>769</v>
      </c>
      <c r="I60" s="2" t="s">
        <v>1117</v>
      </c>
      <c r="J60" s="2">
        <v>2</v>
      </c>
    </row>
    <row r="61" spans="1:10">
      <c r="A61" s="2" t="s">
        <v>859</v>
      </c>
      <c r="B61" s="2" t="s">
        <v>769</v>
      </c>
      <c r="C61" s="2" t="s">
        <v>769</v>
      </c>
      <c r="D61" s="2" t="s">
        <v>769</v>
      </c>
      <c r="E61" s="2">
        <v>1</v>
      </c>
      <c r="F61" s="2" t="s">
        <v>769</v>
      </c>
      <c r="G61" s="100">
        <v>1</v>
      </c>
      <c r="H61" s="2" t="s">
        <v>769</v>
      </c>
      <c r="I61" s="2" t="s">
        <v>1117</v>
      </c>
      <c r="J61" s="2">
        <v>2</v>
      </c>
    </row>
    <row r="62" spans="1:10">
      <c r="A62" s="2" t="s">
        <v>860</v>
      </c>
      <c r="B62" s="2" t="s">
        <v>769</v>
      </c>
      <c r="C62" s="2" t="s">
        <v>769</v>
      </c>
      <c r="D62" s="2"/>
      <c r="E62" s="100"/>
      <c r="F62" s="2"/>
      <c r="G62" s="2" t="s">
        <v>769</v>
      </c>
      <c r="H62" s="2" t="s">
        <v>769</v>
      </c>
      <c r="I62" s="2" t="s">
        <v>1117</v>
      </c>
      <c r="J62" s="2">
        <v>2</v>
      </c>
    </row>
    <row r="63" spans="1:10">
      <c r="A63" s="2" t="s">
        <v>861</v>
      </c>
      <c r="B63" s="2" t="s">
        <v>781</v>
      </c>
      <c r="C63" s="2" t="s">
        <v>769</v>
      </c>
      <c r="D63" s="2">
        <v>1</v>
      </c>
      <c r="E63" s="2" t="s">
        <v>781</v>
      </c>
      <c r="F63" s="2">
        <v>1</v>
      </c>
      <c r="G63" s="100">
        <v>1</v>
      </c>
      <c r="H63" s="2" t="s">
        <v>781</v>
      </c>
      <c r="I63" s="2" t="s">
        <v>1117</v>
      </c>
      <c r="J63" s="11">
        <v>3</v>
      </c>
    </row>
    <row r="64" spans="1:10">
      <c r="A64" s="2" t="s">
        <v>862</v>
      </c>
      <c r="B64" s="2" t="s">
        <v>813</v>
      </c>
      <c r="C64" s="2" t="s">
        <v>813</v>
      </c>
      <c r="D64" s="2" t="s">
        <v>769</v>
      </c>
      <c r="E64" s="2"/>
      <c r="F64" s="2" t="s">
        <v>781</v>
      </c>
      <c r="G64" s="2">
        <v>1</v>
      </c>
      <c r="H64" s="2" t="s">
        <v>769</v>
      </c>
      <c r="I64" s="2" t="s">
        <v>1117</v>
      </c>
      <c r="J64" s="11">
        <v>3</v>
      </c>
    </row>
    <row r="65" spans="1:10">
      <c r="A65" s="2" t="s">
        <v>863</v>
      </c>
      <c r="B65" s="2" t="s">
        <v>813</v>
      </c>
      <c r="C65" s="2" t="s">
        <v>813</v>
      </c>
      <c r="D65" s="2" t="s">
        <v>769</v>
      </c>
      <c r="E65" s="2"/>
      <c r="F65" s="2" t="s">
        <v>781</v>
      </c>
      <c r="G65" s="2">
        <v>1</v>
      </c>
      <c r="H65" s="2" t="s">
        <v>769</v>
      </c>
      <c r="I65" s="2" t="s">
        <v>1117</v>
      </c>
      <c r="J65" s="11">
        <v>3</v>
      </c>
    </row>
    <row r="66" spans="1:10">
      <c r="A66" s="2" t="s">
        <v>864</v>
      </c>
      <c r="B66" s="2" t="s">
        <v>813</v>
      </c>
      <c r="C66" s="2" t="s">
        <v>813</v>
      </c>
      <c r="D66" s="2" t="s">
        <v>769</v>
      </c>
      <c r="E66" s="2"/>
      <c r="F66" s="2" t="s">
        <v>781</v>
      </c>
      <c r="G66" s="2">
        <v>1</v>
      </c>
      <c r="H66" s="2" t="s">
        <v>769</v>
      </c>
      <c r="I66" s="2" t="s">
        <v>1117</v>
      </c>
      <c r="J66" s="11">
        <v>3</v>
      </c>
    </row>
    <row r="67" spans="1:10">
      <c r="A67" s="2" t="s">
        <v>865</v>
      </c>
      <c r="B67" s="2" t="s">
        <v>813</v>
      </c>
      <c r="C67" s="2" t="s">
        <v>813</v>
      </c>
      <c r="D67" s="2" t="s">
        <v>769</v>
      </c>
      <c r="E67" s="2"/>
      <c r="F67" s="2" t="s">
        <v>781</v>
      </c>
      <c r="G67" s="2">
        <v>1</v>
      </c>
      <c r="H67" s="2" t="s">
        <v>769</v>
      </c>
      <c r="I67" s="2" t="s">
        <v>1117</v>
      </c>
      <c r="J67" s="11">
        <v>3</v>
      </c>
    </row>
    <row r="68" spans="1:10">
      <c r="A68" s="2" t="s">
        <v>866</v>
      </c>
      <c r="B68" s="2" t="s">
        <v>813</v>
      </c>
      <c r="C68" s="2" t="s">
        <v>813</v>
      </c>
      <c r="D68" s="2" t="s">
        <v>769</v>
      </c>
      <c r="E68" s="2"/>
      <c r="F68" s="2" t="s">
        <v>781</v>
      </c>
      <c r="G68" s="2">
        <v>1</v>
      </c>
      <c r="H68" s="2" t="s">
        <v>769</v>
      </c>
      <c r="I68" s="2" t="s">
        <v>1117</v>
      </c>
      <c r="J68" s="11">
        <v>3</v>
      </c>
    </row>
    <row r="69" spans="1:10">
      <c r="A69" s="2" t="s">
        <v>867</v>
      </c>
      <c r="B69" s="2" t="s">
        <v>813</v>
      </c>
      <c r="C69" s="2" t="s">
        <v>813</v>
      </c>
      <c r="D69" s="2" t="s">
        <v>769</v>
      </c>
      <c r="E69" s="2"/>
      <c r="F69" s="2" t="s">
        <v>781</v>
      </c>
      <c r="G69" s="2">
        <v>1</v>
      </c>
      <c r="H69" s="2" t="s">
        <v>769</v>
      </c>
      <c r="I69" s="2" t="s">
        <v>1117</v>
      </c>
      <c r="J69" s="11">
        <v>3</v>
      </c>
    </row>
    <row r="70" spans="1:10">
      <c r="A70" s="2" t="s">
        <v>868</v>
      </c>
      <c r="B70" s="2" t="s">
        <v>813</v>
      </c>
      <c r="C70" s="2" t="s">
        <v>813</v>
      </c>
      <c r="D70" s="2" t="s">
        <v>769</v>
      </c>
      <c r="E70" s="2"/>
      <c r="F70" s="2" t="s">
        <v>781</v>
      </c>
      <c r="G70" s="2">
        <v>1</v>
      </c>
      <c r="H70" s="2" t="s">
        <v>769</v>
      </c>
      <c r="I70" s="2" t="s">
        <v>1117</v>
      </c>
      <c r="J70" s="11">
        <v>3</v>
      </c>
    </row>
    <row r="71" spans="1:10">
      <c r="A71" s="2" t="s">
        <v>869</v>
      </c>
      <c r="B71" s="2" t="s">
        <v>813</v>
      </c>
      <c r="C71" s="2" t="s">
        <v>813</v>
      </c>
      <c r="D71" s="2" t="s">
        <v>769</v>
      </c>
      <c r="E71" s="2"/>
      <c r="F71" s="2" t="s">
        <v>781</v>
      </c>
      <c r="G71" s="2">
        <v>1</v>
      </c>
      <c r="H71" s="2" t="s">
        <v>769</v>
      </c>
      <c r="I71" s="2" t="s">
        <v>1117</v>
      </c>
      <c r="J71" s="11">
        <v>3</v>
      </c>
    </row>
    <row r="72" spans="1:10">
      <c r="A72" s="2" t="s">
        <v>870</v>
      </c>
      <c r="B72" s="2" t="s">
        <v>813</v>
      </c>
      <c r="C72" s="2" t="s">
        <v>813</v>
      </c>
      <c r="D72" s="2" t="s">
        <v>769</v>
      </c>
      <c r="E72" s="2"/>
      <c r="F72" s="2" t="s">
        <v>781</v>
      </c>
      <c r="G72" s="2">
        <v>1</v>
      </c>
      <c r="H72" s="2" t="s">
        <v>769</v>
      </c>
      <c r="I72" s="2" t="s">
        <v>1117</v>
      </c>
      <c r="J72" s="11">
        <v>3</v>
      </c>
    </row>
    <row r="73" spans="1:10">
      <c r="A73" s="2" t="s">
        <v>871</v>
      </c>
      <c r="B73" s="2" t="s">
        <v>813</v>
      </c>
      <c r="C73" s="2" t="s">
        <v>813</v>
      </c>
      <c r="D73" s="2" t="s">
        <v>769</v>
      </c>
      <c r="E73" s="2"/>
      <c r="F73" s="2" t="s">
        <v>781</v>
      </c>
      <c r="G73" s="2">
        <v>1</v>
      </c>
      <c r="H73" s="2" t="s">
        <v>769</v>
      </c>
      <c r="I73" s="2" t="s">
        <v>1117</v>
      </c>
      <c r="J73" s="11">
        <v>3</v>
      </c>
    </row>
    <row r="74" spans="1:10">
      <c r="A74" s="2" t="s">
        <v>872</v>
      </c>
      <c r="B74" s="2" t="s">
        <v>813</v>
      </c>
      <c r="C74" s="2" t="s">
        <v>813</v>
      </c>
      <c r="D74" s="2" t="s">
        <v>769</v>
      </c>
      <c r="E74" s="2"/>
      <c r="F74" s="2" t="s">
        <v>781</v>
      </c>
      <c r="G74" s="2">
        <v>1</v>
      </c>
      <c r="H74" s="2" t="s">
        <v>769</v>
      </c>
      <c r="I74" s="2" t="s">
        <v>1117</v>
      </c>
      <c r="J74" s="11">
        <v>3</v>
      </c>
    </row>
    <row r="75" spans="1:10">
      <c r="A75" s="2" t="s">
        <v>873</v>
      </c>
      <c r="B75" s="2" t="s">
        <v>813</v>
      </c>
      <c r="C75" s="2" t="s">
        <v>813</v>
      </c>
      <c r="D75" s="2" t="s">
        <v>769</v>
      </c>
      <c r="E75" s="2"/>
      <c r="F75" s="2" t="s">
        <v>781</v>
      </c>
      <c r="G75" s="2">
        <v>1</v>
      </c>
      <c r="H75" s="2" t="s">
        <v>769</v>
      </c>
      <c r="I75" s="2" t="s">
        <v>1117</v>
      </c>
      <c r="J75" s="11">
        <v>3</v>
      </c>
    </row>
    <row r="76" spans="1:10">
      <c r="A76" s="2" t="s">
        <v>874</v>
      </c>
      <c r="B76" s="2" t="s">
        <v>813</v>
      </c>
      <c r="C76" s="2" t="s">
        <v>813</v>
      </c>
      <c r="D76" s="2" t="s">
        <v>769</v>
      </c>
      <c r="E76" s="2"/>
      <c r="F76" s="2" t="s">
        <v>781</v>
      </c>
      <c r="G76" s="2">
        <v>1</v>
      </c>
      <c r="H76" s="2" t="s">
        <v>769</v>
      </c>
      <c r="I76" s="2" t="s">
        <v>1117</v>
      </c>
      <c r="J76" s="11">
        <v>3</v>
      </c>
    </row>
    <row r="77" spans="1:10">
      <c r="A77" s="2" t="s">
        <v>875</v>
      </c>
      <c r="B77" s="2" t="s">
        <v>813</v>
      </c>
      <c r="C77" s="2" t="s">
        <v>813</v>
      </c>
      <c r="D77" s="2" t="s">
        <v>769</v>
      </c>
      <c r="E77" s="2"/>
      <c r="F77" s="2" t="s">
        <v>781</v>
      </c>
      <c r="G77" s="2">
        <v>1</v>
      </c>
      <c r="H77" s="2" t="s">
        <v>769</v>
      </c>
      <c r="I77" s="2" t="s">
        <v>1117</v>
      </c>
      <c r="J77" s="11">
        <v>3</v>
      </c>
    </row>
    <row r="78" spans="1:10">
      <c r="A78" s="2" t="s">
        <v>876</v>
      </c>
      <c r="B78" s="2" t="s">
        <v>813</v>
      </c>
      <c r="C78" s="2" t="s">
        <v>813</v>
      </c>
      <c r="D78" s="2" t="s">
        <v>769</v>
      </c>
      <c r="E78" s="2"/>
      <c r="F78" s="2" t="s">
        <v>781</v>
      </c>
      <c r="G78" s="2">
        <v>1</v>
      </c>
      <c r="H78" s="2" t="s">
        <v>769</v>
      </c>
      <c r="I78" s="2" t="s">
        <v>1117</v>
      </c>
      <c r="J78" s="11">
        <v>3</v>
      </c>
    </row>
    <row r="79" spans="1:10">
      <c r="A79" s="2" t="s">
        <v>877</v>
      </c>
      <c r="B79" s="2" t="s">
        <v>813</v>
      </c>
      <c r="C79" s="2" t="s">
        <v>813</v>
      </c>
      <c r="D79" s="2" t="s">
        <v>769</v>
      </c>
      <c r="E79" s="2"/>
      <c r="F79" s="2" t="s">
        <v>781</v>
      </c>
      <c r="G79" s="2">
        <v>1</v>
      </c>
      <c r="H79" s="2" t="s">
        <v>769</v>
      </c>
      <c r="I79" s="2" t="s">
        <v>1117</v>
      </c>
      <c r="J79" s="11">
        <v>3</v>
      </c>
    </row>
    <row r="80" spans="1:10">
      <c r="A80" s="2" t="s">
        <v>878</v>
      </c>
      <c r="B80" s="2" t="s">
        <v>813</v>
      </c>
      <c r="C80" s="2">
        <v>1</v>
      </c>
      <c r="D80" s="2">
        <v>1</v>
      </c>
      <c r="E80" s="2">
        <v>1</v>
      </c>
      <c r="F80" s="2">
        <v>1</v>
      </c>
      <c r="G80" s="100">
        <v>1</v>
      </c>
      <c r="H80" s="2" t="s">
        <v>813</v>
      </c>
      <c r="I80" s="2" t="s">
        <v>1117</v>
      </c>
      <c r="J80" s="11">
        <v>4</v>
      </c>
    </row>
    <row r="81" spans="1:10">
      <c r="A81" s="2" t="s">
        <v>879</v>
      </c>
      <c r="B81" s="2" t="s">
        <v>781</v>
      </c>
      <c r="C81" s="2" t="s">
        <v>813</v>
      </c>
      <c r="D81" s="2">
        <v>1</v>
      </c>
      <c r="E81" s="2">
        <v>1</v>
      </c>
      <c r="F81" s="2">
        <v>1</v>
      </c>
      <c r="G81" s="100">
        <v>1</v>
      </c>
      <c r="H81" s="2" t="s">
        <v>813</v>
      </c>
      <c r="I81" s="2" t="s">
        <v>1117</v>
      </c>
      <c r="J81" s="11">
        <v>4</v>
      </c>
    </row>
    <row r="82" spans="1:10">
      <c r="A82" s="2" t="s">
        <v>880</v>
      </c>
      <c r="B82" s="2" t="s">
        <v>781</v>
      </c>
      <c r="C82" s="2" t="s">
        <v>813</v>
      </c>
      <c r="D82" s="2"/>
      <c r="E82" s="100"/>
      <c r="F82" s="2"/>
      <c r="G82" s="2"/>
      <c r="H82" s="2" t="s">
        <v>813</v>
      </c>
      <c r="I82" s="2" t="s">
        <v>1117</v>
      </c>
      <c r="J82" s="11">
        <v>4</v>
      </c>
    </row>
    <row r="83" spans="1:10">
      <c r="A83" s="2" t="s">
        <v>881</v>
      </c>
      <c r="B83" s="2" t="s">
        <v>813</v>
      </c>
      <c r="C83" s="2" t="s">
        <v>813</v>
      </c>
      <c r="D83" s="2">
        <v>1</v>
      </c>
      <c r="E83" s="2">
        <v>1</v>
      </c>
      <c r="F83" s="2">
        <v>1</v>
      </c>
      <c r="G83" s="100">
        <v>1</v>
      </c>
      <c r="H83" s="2" t="s">
        <v>813</v>
      </c>
      <c r="I83" s="2" t="s">
        <v>1117</v>
      </c>
      <c r="J83" s="11">
        <v>4</v>
      </c>
    </row>
    <row r="84" spans="1:10">
      <c r="A84" s="2" t="s">
        <v>882</v>
      </c>
      <c r="B84" s="2" t="s">
        <v>813</v>
      </c>
      <c r="C84" s="2" t="s">
        <v>813</v>
      </c>
      <c r="D84" s="2"/>
      <c r="E84" s="2"/>
      <c r="F84" s="2"/>
      <c r="G84" s="2"/>
      <c r="H84" s="2" t="s">
        <v>781</v>
      </c>
      <c r="I84" s="2" t="s">
        <v>1117</v>
      </c>
      <c r="J84" s="11">
        <v>4</v>
      </c>
    </row>
    <row r="85" spans="1:10">
      <c r="A85" s="2" t="s">
        <v>883</v>
      </c>
      <c r="B85" s="2" t="s">
        <v>769</v>
      </c>
      <c r="C85" s="2">
        <v>1</v>
      </c>
      <c r="D85" s="2">
        <v>1</v>
      </c>
      <c r="E85" s="2">
        <v>1</v>
      </c>
      <c r="F85" s="2">
        <v>1</v>
      </c>
      <c r="G85" s="100">
        <v>1</v>
      </c>
      <c r="H85" s="2" t="s">
        <v>813</v>
      </c>
      <c r="I85" s="2" t="s">
        <v>1117</v>
      </c>
      <c r="J85" s="11">
        <v>4</v>
      </c>
    </row>
    <row r="86" spans="1:10">
      <c r="A86" s="2" t="s">
        <v>884</v>
      </c>
      <c r="B86" s="2" t="s">
        <v>781</v>
      </c>
      <c r="C86" s="2" t="s">
        <v>813</v>
      </c>
      <c r="D86" s="2">
        <v>1</v>
      </c>
      <c r="E86" s="2">
        <v>1</v>
      </c>
      <c r="F86" s="2">
        <v>1</v>
      </c>
      <c r="G86" s="100">
        <v>1</v>
      </c>
      <c r="H86" s="2" t="s">
        <v>813</v>
      </c>
      <c r="I86" s="2" t="s">
        <v>1117</v>
      </c>
      <c r="J86" s="11">
        <v>4</v>
      </c>
    </row>
    <row r="87" spans="1:10">
      <c r="A87" s="2" t="s">
        <v>885</v>
      </c>
      <c r="B87" s="2" t="s">
        <v>781</v>
      </c>
      <c r="C87" s="2" t="s">
        <v>813</v>
      </c>
      <c r="D87" s="2"/>
      <c r="E87" s="100"/>
      <c r="F87" s="2"/>
      <c r="G87" s="2"/>
      <c r="H87" s="2" t="s">
        <v>813</v>
      </c>
      <c r="I87" s="2" t="s">
        <v>1117</v>
      </c>
      <c r="J87" s="11">
        <v>4</v>
      </c>
    </row>
    <row r="88" spans="1:10">
      <c r="A88" s="2" t="s">
        <v>886</v>
      </c>
      <c r="B88" s="2" t="s">
        <v>813</v>
      </c>
      <c r="C88" s="2" t="s">
        <v>813</v>
      </c>
      <c r="D88" s="2">
        <v>1</v>
      </c>
      <c r="E88" s="2">
        <v>1</v>
      </c>
      <c r="F88" s="2">
        <v>1</v>
      </c>
      <c r="G88" s="100">
        <v>1</v>
      </c>
      <c r="H88" s="2" t="s">
        <v>781</v>
      </c>
      <c r="I88" s="2" t="s">
        <v>1117</v>
      </c>
      <c r="J88" s="11">
        <v>4</v>
      </c>
    </row>
    <row r="89" spans="1:10">
      <c r="A89" s="2" t="s">
        <v>887</v>
      </c>
      <c r="B89" s="2" t="s">
        <v>813</v>
      </c>
      <c r="C89" s="2" t="s">
        <v>813</v>
      </c>
      <c r="D89" s="2"/>
      <c r="E89" s="2"/>
      <c r="F89" s="2"/>
      <c r="G89" s="2"/>
      <c r="H89" s="2" t="s">
        <v>813</v>
      </c>
      <c r="I89" s="2" t="s">
        <v>1117</v>
      </c>
      <c r="J89" s="11">
        <v>4</v>
      </c>
    </row>
    <row r="90" spans="1:10">
      <c r="A90" s="2" t="s">
        <v>888</v>
      </c>
      <c r="B90" s="2" t="s">
        <v>781</v>
      </c>
      <c r="C90" s="2">
        <v>1</v>
      </c>
      <c r="D90" s="2">
        <v>1</v>
      </c>
      <c r="E90" s="2">
        <v>1</v>
      </c>
      <c r="F90" s="2">
        <v>1</v>
      </c>
      <c r="G90" s="100">
        <v>1</v>
      </c>
      <c r="H90" s="2" t="s">
        <v>813</v>
      </c>
      <c r="I90" s="2" t="s">
        <v>1117</v>
      </c>
      <c r="J90" s="11">
        <v>4</v>
      </c>
    </row>
    <row r="91" spans="1:10">
      <c r="A91" s="2" t="s">
        <v>889</v>
      </c>
      <c r="B91" s="2" t="s">
        <v>813</v>
      </c>
      <c r="C91" s="2" t="s">
        <v>813</v>
      </c>
      <c r="D91" s="2">
        <v>1</v>
      </c>
      <c r="E91" s="2">
        <v>1</v>
      </c>
      <c r="F91" s="2">
        <v>1</v>
      </c>
      <c r="G91" s="100">
        <v>1</v>
      </c>
      <c r="H91" s="2" t="s">
        <v>769</v>
      </c>
      <c r="I91" s="2" t="s">
        <v>1117</v>
      </c>
      <c r="J91" s="11">
        <v>4</v>
      </c>
    </row>
    <row r="92" spans="1:10">
      <c r="A92" s="2" t="s">
        <v>890</v>
      </c>
      <c r="B92" s="2" t="s">
        <v>781</v>
      </c>
      <c r="C92" s="2" t="s">
        <v>813</v>
      </c>
      <c r="D92" s="2"/>
      <c r="E92" s="100"/>
      <c r="F92" s="2"/>
      <c r="G92" s="2"/>
      <c r="H92" s="2" t="s">
        <v>813</v>
      </c>
      <c r="I92" s="2" t="s">
        <v>1117</v>
      </c>
      <c r="J92" s="11">
        <v>4</v>
      </c>
    </row>
    <row r="93" spans="1:10">
      <c r="A93" s="2" t="s">
        <v>891</v>
      </c>
      <c r="B93" s="2" t="s">
        <v>813</v>
      </c>
      <c r="C93" s="2" t="s">
        <v>813</v>
      </c>
      <c r="D93" s="2">
        <v>1</v>
      </c>
      <c r="E93" s="2">
        <v>1</v>
      </c>
      <c r="F93" s="2">
        <v>1</v>
      </c>
      <c r="G93" s="100">
        <v>1</v>
      </c>
      <c r="H93" s="2" t="s">
        <v>781</v>
      </c>
      <c r="I93" s="2" t="s">
        <v>1117</v>
      </c>
      <c r="J93" s="11">
        <v>4</v>
      </c>
    </row>
    <row r="94" spans="1:10">
      <c r="A94" s="2" t="s">
        <v>892</v>
      </c>
      <c r="B94" s="2" t="s">
        <v>840</v>
      </c>
      <c r="C94" s="2" t="s">
        <v>813</v>
      </c>
      <c r="D94" s="2"/>
      <c r="E94" s="2"/>
      <c r="F94" s="2"/>
      <c r="G94" s="2"/>
      <c r="H94" s="2" t="s">
        <v>840</v>
      </c>
      <c r="I94" s="2" t="s">
        <v>1117</v>
      </c>
      <c r="J94" s="11">
        <v>5</v>
      </c>
    </row>
    <row r="95" spans="1:10">
      <c r="A95" s="2" t="s">
        <v>893</v>
      </c>
      <c r="B95" s="2" t="s">
        <v>840</v>
      </c>
      <c r="C95" s="2">
        <v>1</v>
      </c>
      <c r="D95" s="2">
        <v>1</v>
      </c>
      <c r="E95" s="2">
        <v>1</v>
      </c>
      <c r="F95" s="2">
        <v>1</v>
      </c>
      <c r="G95" s="100">
        <v>1</v>
      </c>
      <c r="H95" s="2" t="s">
        <v>840</v>
      </c>
      <c r="I95" s="2" t="s">
        <v>1117</v>
      </c>
      <c r="J95" s="11">
        <v>5</v>
      </c>
    </row>
    <row r="96" spans="1:10">
      <c r="A96" s="2" t="s">
        <v>894</v>
      </c>
      <c r="B96" s="2" t="s">
        <v>840</v>
      </c>
      <c r="C96" s="2" t="s">
        <v>813</v>
      </c>
      <c r="D96" s="2">
        <v>1</v>
      </c>
      <c r="E96" s="2">
        <v>1</v>
      </c>
      <c r="F96" s="2">
        <v>1</v>
      </c>
      <c r="G96" s="100">
        <v>1</v>
      </c>
      <c r="H96" s="2" t="s">
        <v>840</v>
      </c>
      <c r="I96" s="2" t="s">
        <v>1117</v>
      </c>
      <c r="J96" s="11">
        <v>5</v>
      </c>
    </row>
    <row r="97" spans="1:10">
      <c r="A97" s="2" t="s">
        <v>895</v>
      </c>
      <c r="B97" s="2" t="s">
        <v>781</v>
      </c>
      <c r="C97" s="2" t="s">
        <v>813</v>
      </c>
      <c r="D97" s="2"/>
      <c r="E97" s="100"/>
      <c r="F97" s="2"/>
      <c r="G97" s="2"/>
      <c r="H97" s="2" t="s">
        <v>813</v>
      </c>
      <c r="I97" s="2" t="s">
        <v>1117</v>
      </c>
      <c r="J97" s="11">
        <v>6</v>
      </c>
    </row>
    <row r="98" spans="1:10">
      <c r="A98" s="2" t="s">
        <v>896</v>
      </c>
      <c r="B98" s="2" t="s">
        <v>813</v>
      </c>
      <c r="C98" s="2" t="s">
        <v>813</v>
      </c>
      <c r="D98" s="2">
        <v>1</v>
      </c>
      <c r="E98" s="2">
        <v>1</v>
      </c>
      <c r="F98" s="2">
        <v>1</v>
      </c>
      <c r="G98" s="100">
        <v>1</v>
      </c>
      <c r="H98" s="2" t="s">
        <v>840</v>
      </c>
      <c r="I98" s="2" t="s">
        <v>1117</v>
      </c>
      <c r="J98" s="11">
        <v>6</v>
      </c>
    </row>
    <row r="99" spans="1:10">
      <c r="A99" s="2" t="s">
        <v>897</v>
      </c>
      <c r="B99" s="2" t="s">
        <v>840</v>
      </c>
      <c r="C99" s="2" t="s">
        <v>813</v>
      </c>
      <c r="D99" s="2"/>
      <c r="E99" s="2"/>
      <c r="F99" s="2"/>
      <c r="G99" s="2"/>
      <c r="H99" s="2" t="s">
        <v>840</v>
      </c>
      <c r="I99" s="2" t="s">
        <v>1117</v>
      </c>
      <c r="J99" s="11">
        <v>6</v>
      </c>
    </row>
    <row r="100" spans="1:10">
      <c r="A100" s="2" t="s">
        <v>898</v>
      </c>
      <c r="B100" s="2">
        <v>1</v>
      </c>
      <c r="C100" s="2">
        <v>1</v>
      </c>
      <c r="D100" s="2">
        <v>1</v>
      </c>
      <c r="E100" s="2">
        <v>1</v>
      </c>
      <c r="F100" s="2">
        <v>1</v>
      </c>
      <c r="G100" s="100">
        <v>1</v>
      </c>
      <c r="H100" s="2">
        <v>1</v>
      </c>
      <c r="I100" s="2" t="s">
        <v>1117</v>
      </c>
      <c r="J100" s="2">
        <v>1</v>
      </c>
    </row>
    <row r="101" spans="1:10">
      <c r="A101" s="2" t="s">
        <v>900</v>
      </c>
      <c r="B101" s="2">
        <v>1</v>
      </c>
      <c r="C101" s="2">
        <v>1</v>
      </c>
      <c r="D101" s="2">
        <v>1</v>
      </c>
      <c r="E101" s="100">
        <v>1</v>
      </c>
      <c r="F101" s="2">
        <v>1</v>
      </c>
      <c r="G101" s="2">
        <v>1</v>
      </c>
      <c r="H101" s="2">
        <v>1</v>
      </c>
      <c r="I101" s="2" t="s">
        <v>1117</v>
      </c>
      <c r="J101" s="2">
        <v>1</v>
      </c>
    </row>
    <row r="102" spans="1:10">
      <c r="A102" s="2" t="s">
        <v>901</v>
      </c>
      <c r="B102" s="2">
        <v>1</v>
      </c>
      <c r="C102" s="2">
        <v>1</v>
      </c>
      <c r="D102" s="2">
        <v>1</v>
      </c>
      <c r="E102" s="2">
        <v>1</v>
      </c>
      <c r="F102" s="2">
        <v>1</v>
      </c>
      <c r="G102" s="100">
        <v>1</v>
      </c>
      <c r="H102" s="2">
        <v>1</v>
      </c>
      <c r="I102" s="2" t="s">
        <v>1117</v>
      </c>
      <c r="J102" s="2">
        <v>1</v>
      </c>
    </row>
    <row r="103" spans="1:10">
      <c r="A103" s="2" t="s">
        <v>902</v>
      </c>
      <c r="B103" s="2">
        <v>1</v>
      </c>
      <c r="C103" s="2">
        <v>1</v>
      </c>
      <c r="D103" s="2"/>
      <c r="E103" s="2"/>
      <c r="F103" s="2"/>
      <c r="G103" s="2"/>
      <c r="H103" s="2">
        <v>1</v>
      </c>
      <c r="I103" s="2" t="s">
        <v>1117</v>
      </c>
      <c r="J103" s="2">
        <v>1</v>
      </c>
    </row>
    <row r="104" spans="1:10">
      <c r="A104" s="2" t="s">
        <v>903</v>
      </c>
      <c r="B104" s="2">
        <v>1</v>
      </c>
      <c r="C104" s="2">
        <v>1</v>
      </c>
      <c r="D104" s="2">
        <v>1</v>
      </c>
      <c r="E104" s="2">
        <v>1</v>
      </c>
      <c r="F104" s="2">
        <v>1</v>
      </c>
      <c r="G104" s="100">
        <v>1</v>
      </c>
      <c r="H104" s="2">
        <v>1</v>
      </c>
      <c r="I104" s="2" t="s">
        <v>1117</v>
      </c>
      <c r="J104" s="2">
        <v>1</v>
      </c>
    </row>
    <row r="105" spans="1:10">
      <c r="A105" s="2" t="s">
        <v>904</v>
      </c>
      <c r="B105" s="2">
        <v>1</v>
      </c>
      <c r="C105" s="2">
        <v>1</v>
      </c>
      <c r="D105" s="2">
        <v>1</v>
      </c>
      <c r="E105" s="2">
        <v>1</v>
      </c>
      <c r="F105" s="2">
        <v>1</v>
      </c>
      <c r="G105" s="100">
        <v>1</v>
      </c>
      <c r="H105" s="2">
        <v>1</v>
      </c>
      <c r="I105" s="2" t="s">
        <v>1117</v>
      </c>
      <c r="J105" s="2">
        <v>1</v>
      </c>
    </row>
    <row r="106" spans="1:10">
      <c r="A106" s="2" t="s">
        <v>905</v>
      </c>
      <c r="B106" s="2">
        <v>1</v>
      </c>
      <c r="C106" s="2">
        <v>1</v>
      </c>
      <c r="D106" s="2">
        <v>1</v>
      </c>
      <c r="E106" s="2">
        <v>1</v>
      </c>
      <c r="F106" s="2">
        <v>1</v>
      </c>
      <c r="G106" s="100">
        <v>1</v>
      </c>
      <c r="H106" s="2">
        <v>1</v>
      </c>
      <c r="I106" s="2" t="s">
        <v>1117</v>
      </c>
      <c r="J106" s="2">
        <v>2</v>
      </c>
    </row>
    <row r="107" spans="1:10">
      <c r="A107" s="2" t="s">
        <v>906</v>
      </c>
      <c r="B107" s="2">
        <v>1</v>
      </c>
      <c r="C107" s="2" t="s">
        <v>769</v>
      </c>
      <c r="D107" s="2">
        <v>1</v>
      </c>
      <c r="E107" s="2" t="s">
        <v>769</v>
      </c>
      <c r="F107" s="2">
        <v>1</v>
      </c>
      <c r="G107" s="100">
        <v>1</v>
      </c>
      <c r="H107" s="2" t="s">
        <v>769</v>
      </c>
      <c r="I107" s="2" t="s">
        <v>1117</v>
      </c>
      <c r="J107" s="2">
        <v>2</v>
      </c>
    </row>
    <row r="108" spans="1:10">
      <c r="A108" s="2" t="s">
        <v>907</v>
      </c>
      <c r="B108" s="2">
        <v>1</v>
      </c>
      <c r="C108" s="2">
        <v>1</v>
      </c>
      <c r="D108" s="2">
        <v>1</v>
      </c>
      <c r="E108" s="2">
        <v>1</v>
      </c>
      <c r="F108" s="2">
        <v>1</v>
      </c>
      <c r="G108" s="100">
        <v>1</v>
      </c>
      <c r="H108" s="2" t="s">
        <v>769</v>
      </c>
      <c r="I108" s="2" t="s">
        <v>1117</v>
      </c>
      <c r="J108" s="2">
        <v>2</v>
      </c>
    </row>
    <row r="109" spans="1:10">
      <c r="A109" s="2" t="s">
        <v>908</v>
      </c>
      <c r="B109" s="2" t="s">
        <v>769</v>
      </c>
      <c r="C109" s="2" t="s">
        <v>769</v>
      </c>
      <c r="D109" s="2">
        <v>1</v>
      </c>
      <c r="E109" s="2" t="s">
        <v>769</v>
      </c>
      <c r="F109" s="2">
        <v>1</v>
      </c>
      <c r="G109" s="100">
        <v>1</v>
      </c>
      <c r="H109" s="2" t="s">
        <v>769</v>
      </c>
      <c r="I109" s="2" t="s">
        <v>1117</v>
      </c>
      <c r="J109" s="2">
        <v>2</v>
      </c>
    </row>
    <row r="110" spans="1:10">
      <c r="A110" s="2" t="s">
        <v>909</v>
      </c>
      <c r="B110" s="2" t="s">
        <v>769</v>
      </c>
      <c r="C110" s="2" t="s">
        <v>769</v>
      </c>
      <c r="D110" s="2" t="s">
        <v>769</v>
      </c>
      <c r="E110" s="2">
        <v>1</v>
      </c>
      <c r="F110" s="2" t="s">
        <v>769</v>
      </c>
      <c r="G110" s="100">
        <v>1</v>
      </c>
      <c r="H110" s="2" t="s">
        <v>769</v>
      </c>
      <c r="I110" s="2" t="s">
        <v>1117</v>
      </c>
      <c r="J110" s="2">
        <v>2</v>
      </c>
    </row>
    <row r="111" spans="1:10">
      <c r="A111" s="2" t="s">
        <v>910</v>
      </c>
      <c r="B111" s="2" t="s">
        <v>769</v>
      </c>
      <c r="C111" s="2" t="s">
        <v>769</v>
      </c>
      <c r="D111" s="2"/>
      <c r="E111" s="100"/>
      <c r="F111" s="2"/>
      <c r="G111" s="2" t="s">
        <v>769</v>
      </c>
      <c r="H111" s="2" t="s">
        <v>769</v>
      </c>
      <c r="I111" s="2" t="s">
        <v>1117</v>
      </c>
      <c r="J111" s="2">
        <v>2</v>
      </c>
    </row>
    <row r="112" spans="1:10">
      <c r="A112" s="2" t="s">
        <v>911</v>
      </c>
      <c r="B112" s="2" t="s">
        <v>781</v>
      </c>
      <c r="C112" s="2" t="s">
        <v>769</v>
      </c>
      <c r="D112" s="2">
        <v>1</v>
      </c>
      <c r="E112" s="2" t="s">
        <v>781</v>
      </c>
      <c r="F112" s="2">
        <v>1</v>
      </c>
      <c r="G112" s="100">
        <v>1</v>
      </c>
      <c r="H112" s="2" t="s">
        <v>781</v>
      </c>
      <c r="I112" s="2" t="s">
        <v>1117</v>
      </c>
      <c r="J112" s="11">
        <v>3</v>
      </c>
    </row>
    <row r="113" spans="1:10">
      <c r="A113" s="2" t="s">
        <v>912</v>
      </c>
      <c r="B113" s="2" t="s">
        <v>813</v>
      </c>
      <c r="C113" s="2" t="s">
        <v>813</v>
      </c>
      <c r="D113" s="2" t="s">
        <v>769</v>
      </c>
      <c r="E113" s="2"/>
      <c r="F113" s="2" t="s">
        <v>781</v>
      </c>
      <c r="G113" s="2">
        <v>1</v>
      </c>
      <c r="H113" s="2" t="s">
        <v>769</v>
      </c>
      <c r="I113" s="2" t="s">
        <v>1117</v>
      </c>
      <c r="J113" s="11">
        <v>3</v>
      </c>
    </row>
    <row r="114" spans="1:10">
      <c r="A114" s="2" t="s">
        <v>913</v>
      </c>
      <c r="B114" s="2" t="s">
        <v>813</v>
      </c>
      <c r="C114" s="2" t="s">
        <v>813</v>
      </c>
      <c r="D114" s="2" t="s">
        <v>769</v>
      </c>
      <c r="E114" s="2"/>
      <c r="F114" s="2" t="s">
        <v>781</v>
      </c>
      <c r="G114" s="2">
        <v>1</v>
      </c>
      <c r="H114" s="2" t="s">
        <v>769</v>
      </c>
      <c r="I114" s="2" t="s">
        <v>1117</v>
      </c>
      <c r="J114" s="11">
        <v>3</v>
      </c>
    </row>
    <row r="115" spans="1:10">
      <c r="A115" s="2" t="s">
        <v>914</v>
      </c>
      <c r="B115" s="2" t="s">
        <v>813</v>
      </c>
      <c r="C115" s="2" t="s">
        <v>813</v>
      </c>
      <c r="D115" s="2" t="s">
        <v>769</v>
      </c>
      <c r="E115" s="2"/>
      <c r="F115" s="2" t="s">
        <v>781</v>
      </c>
      <c r="G115" s="2">
        <v>1</v>
      </c>
      <c r="H115" s="2" t="s">
        <v>769</v>
      </c>
      <c r="I115" s="2" t="s">
        <v>1117</v>
      </c>
      <c r="J115" s="11">
        <v>3</v>
      </c>
    </row>
    <row r="116" spans="1:10">
      <c r="A116" s="2" t="s">
        <v>915</v>
      </c>
      <c r="B116" s="2" t="s">
        <v>813</v>
      </c>
      <c r="C116" s="2" t="s">
        <v>813</v>
      </c>
      <c r="D116" s="2" t="s">
        <v>769</v>
      </c>
      <c r="E116" s="2"/>
      <c r="F116" s="2" t="s">
        <v>781</v>
      </c>
      <c r="G116" s="2">
        <v>1</v>
      </c>
      <c r="H116" s="2" t="s">
        <v>769</v>
      </c>
      <c r="I116" s="2" t="s">
        <v>1117</v>
      </c>
      <c r="J116" s="11">
        <v>3</v>
      </c>
    </row>
    <row r="117" spans="1:10">
      <c r="A117" s="2" t="s">
        <v>916</v>
      </c>
      <c r="B117" s="2" t="s">
        <v>813</v>
      </c>
      <c r="C117" s="2" t="s">
        <v>813</v>
      </c>
      <c r="D117" s="2" t="s">
        <v>769</v>
      </c>
      <c r="E117" s="2"/>
      <c r="F117" s="2" t="s">
        <v>781</v>
      </c>
      <c r="G117" s="2">
        <v>1</v>
      </c>
      <c r="H117" s="2" t="s">
        <v>769</v>
      </c>
      <c r="I117" s="2" t="s">
        <v>1117</v>
      </c>
      <c r="J117" s="11">
        <v>3</v>
      </c>
    </row>
    <row r="118" spans="1:10">
      <c r="A118" s="2" t="s">
        <v>917</v>
      </c>
      <c r="B118" s="2" t="s">
        <v>813</v>
      </c>
      <c r="C118" s="2" t="s">
        <v>813</v>
      </c>
      <c r="D118" s="2" t="s">
        <v>769</v>
      </c>
      <c r="E118" s="2"/>
      <c r="F118" s="2" t="s">
        <v>781</v>
      </c>
      <c r="G118" s="2">
        <v>1</v>
      </c>
      <c r="H118" s="2" t="s">
        <v>769</v>
      </c>
      <c r="I118" s="2" t="s">
        <v>1117</v>
      </c>
      <c r="J118" s="11">
        <v>3</v>
      </c>
    </row>
    <row r="119" spans="1:10">
      <c r="A119" s="2" t="s">
        <v>918</v>
      </c>
      <c r="B119" s="2" t="s">
        <v>813</v>
      </c>
      <c r="C119" s="2" t="s">
        <v>813</v>
      </c>
      <c r="D119" s="2" t="s">
        <v>769</v>
      </c>
      <c r="E119" s="2"/>
      <c r="F119" s="2" t="s">
        <v>781</v>
      </c>
      <c r="G119" s="2">
        <v>1</v>
      </c>
      <c r="H119" s="2" t="s">
        <v>769</v>
      </c>
      <c r="I119" s="2" t="s">
        <v>1117</v>
      </c>
      <c r="J119" s="11">
        <v>3</v>
      </c>
    </row>
    <row r="120" spans="1:10">
      <c r="A120" s="2" t="s">
        <v>919</v>
      </c>
      <c r="B120" s="2" t="s">
        <v>813</v>
      </c>
      <c r="C120" s="2" t="s">
        <v>813</v>
      </c>
      <c r="D120" s="2" t="s">
        <v>769</v>
      </c>
      <c r="E120" s="2"/>
      <c r="F120" s="2" t="s">
        <v>781</v>
      </c>
      <c r="G120" s="2">
        <v>1</v>
      </c>
      <c r="H120" s="2" t="s">
        <v>769</v>
      </c>
      <c r="I120" s="2" t="s">
        <v>1117</v>
      </c>
      <c r="J120" s="11">
        <v>3</v>
      </c>
    </row>
    <row r="121" spans="1:10">
      <c r="A121" s="2" t="s">
        <v>920</v>
      </c>
      <c r="B121" s="2" t="s">
        <v>813</v>
      </c>
      <c r="C121" s="2" t="s">
        <v>813</v>
      </c>
      <c r="D121" s="2" t="s">
        <v>769</v>
      </c>
      <c r="E121" s="2"/>
      <c r="F121" s="2" t="s">
        <v>781</v>
      </c>
      <c r="G121" s="2">
        <v>1</v>
      </c>
      <c r="H121" s="2" t="s">
        <v>769</v>
      </c>
      <c r="I121" s="2" t="s">
        <v>1117</v>
      </c>
      <c r="J121" s="11">
        <v>3</v>
      </c>
    </row>
    <row r="122" spans="1:10">
      <c r="A122" s="2" t="s">
        <v>921</v>
      </c>
      <c r="B122" s="2" t="s">
        <v>813</v>
      </c>
      <c r="C122" s="2" t="s">
        <v>813</v>
      </c>
      <c r="D122" s="2" t="s">
        <v>769</v>
      </c>
      <c r="E122" s="2"/>
      <c r="F122" s="2" t="s">
        <v>781</v>
      </c>
      <c r="G122" s="2">
        <v>1</v>
      </c>
      <c r="H122" s="2" t="s">
        <v>769</v>
      </c>
      <c r="I122" s="2" t="s">
        <v>1117</v>
      </c>
      <c r="J122" s="11">
        <v>3</v>
      </c>
    </row>
    <row r="123" spans="1:10">
      <c r="A123" s="2" t="s">
        <v>922</v>
      </c>
      <c r="B123" s="2" t="s">
        <v>813</v>
      </c>
      <c r="C123" s="2" t="s">
        <v>813</v>
      </c>
      <c r="D123" s="2" t="s">
        <v>769</v>
      </c>
      <c r="E123" s="2"/>
      <c r="F123" s="2" t="s">
        <v>781</v>
      </c>
      <c r="G123" s="2">
        <v>1</v>
      </c>
      <c r="H123" s="2" t="s">
        <v>769</v>
      </c>
      <c r="I123" s="2" t="s">
        <v>1117</v>
      </c>
      <c r="J123" s="11">
        <v>3</v>
      </c>
    </row>
    <row r="124" spans="1:10">
      <c r="A124" s="2" t="s">
        <v>923</v>
      </c>
      <c r="B124" s="2" t="s">
        <v>813</v>
      </c>
      <c r="C124" s="2" t="s">
        <v>813</v>
      </c>
      <c r="D124" s="2" t="s">
        <v>769</v>
      </c>
      <c r="E124" s="2"/>
      <c r="F124" s="2" t="s">
        <v>781</v>
      </c>
      <c r="G124" s="2">
        <v>1</v>
      </c>
      <c r="H124" s="2" t="s">
        <v>769</v>
      </c>
      <c r="I124" s="2" t="s">
        <v>1117</v>
      </c>
      <c r="J124" s="11">
        <v>3</v>
      </c>
    </row>
    <row r="125" spans="1:10">
      <c r="A125" s="2" t="s">
        <v>924</v>
      </c>
      <c r="B125" s="2" t="s">
        <v>813</v>
      </c>
      <c r="C125" s="2" t="s">
        <v>813</v>
      </c>
      <c r="D125" s="2" t="s">
        <v>769</v>
      </c>
      <c r="E125" s="2"/>
      <c r="F125" s="2" t="s">
        <v>781</v>
      </c>
      <c r="G125" s="2">
        <v>1</v>
      </c>
      <c r="H125" s="2" t="s">
        <v>769</v>
      </c>
      <c r="I125" s="2" t="s">
        <v>1117</v>
      </c>
      <c r="J125" s="11">
        <v>3</v>
      </c>
    </row>
    <row r="126" spans="1:10">
      <c r="A126" s="2" t="s">
        <v>925</v>
      </c>
      <c r="B126" s="2" t="s">
        <v>813</v>
      </c>
      <c r="C126" s="2" t="s">
        <v>813</v>
      </c>
      <c r="D126" s="2" t="s">
        <v>769</v>
      </c>
      <c r="E126" s="2"/>
      <c r="F126" s="2" t="s">
        <v>781</v>
      </c>
      <c r="G126" s="2">
        <v>1</v>
      </c>
      <c r="H126" s="2" t="s">
        <v>769</v>
      </c>
      <c r="I126" s="2" t="s">
        <v>1117</v>
      </c>
      <c r="J126" s="11">
        <v>3</v>
      </c>
    </row>
    <row r="127" spans="1:10">
      <c r="A127" s="2" t="s">
        <v>926</v>
      </c>
      <c r="B127" s="2" t="s">
        <v>813</v>
      </c>
      <c r="C127" s="2" t="s">
        <v>813</v>
      </c>
      <c r="D127" s="2" t="s">
        <v>769</v>
      </c>
      <c r="E127" s="2"/>
      <c r="F127" s="2" t="s">
        <v>781</v>
      </c>
      <c r="G127" s="2">
        <v>1</v>
      </c>
      <c r="H127" s="2" t="s">
        <v>769</v>
      </c>
      <c r="I127" s="2" t="s">
        <v>1117</v>
      </c>
      <c r="J127" s="11">
        <v>3</v>
      </c>
    </row>
    <row r="128" spans="1:10">
      <c r="A128" s="2" t="s">
        <v>927</v>
      </c>
      <c r="B128" s="2" t="s">
        <v>813</v>
      </c>
      <c r="C128" s="2" t="s">
        <v>813</v>
      </c>
      <c r="D128" s="2" t="s">
        <v>769</v>
      </c>
      <c r="E128" s="2"/>
      <c r="F128" s="2" t="s">
        <v>781</v>
      </c>
      <c r="G128" s="2">
        <v>1</v>
      </c>
      <c r="H128" s="2" t="s">
        <v>769</v>
      </c>
      <c r="I128" s="2" t="s">
        <v>1117</v>
      </c>
      <c r="J128" s="11">
        <v>3</v>
      </c>
    </row>
    <row r="129" spans="1:10">
      <c r="A129" s="2" t="s">
        <v>928</v>
      </c>
      <c r="B129" s="2" t="s">
        <v>813</v>
      </c>
      <c r="C129" s="2">
        <v>1</v>
      </c>
      <c r="D129" s="2">
        <v>1</v>
      </c>
      <c r="E129" s="2">
        <v>1</v>
      </c>
      <c r="F129" s="2">
        <v>1</v>
      </c>
      <c r="G129" s="100">
        <v>1</v>
      </c>
      <c r="H129" s="2" t="s">
        <v>813</v>
      </c>
      <c r="I129" s="2" t="s">
        <v>1117</v>
      </c>
      <c r="J129" s="11">
        <v>4</v>
      </c>
    </row>
    <row r="130" spans="1:10">
      <c r="A130" s="2" t="s">
        <v>929</v>
      </c>
      <c r="B130" s="2" t="s">
        <v>781</v>
      </c>
      <c r="C130" s="2" t="s">
        <v>813</v>
      </c>
      <c r="D130" s="2">
        <v>1</v>
      </c>
      <c r="E130" s="2">
        <v>1</v>
      </c>
      <c r="F130" s="2">
        <v>1</v>
      </c>
      <c r="G130" s="100">
        <v>1</v>
      </c>
      <c r="H130" s="2" t="s">
        <v>813</v>
      </c>
      <c r="I130" s="2" t="s">
        <v>1117</v>
      </c>
      <c r="J130" s="11">
        <v>4</v>
      </c>
    </row>
    <row r="131" spans="1:10">
      <c r="A131" s="2" t="s">
        <v>930</v>
      </c>
      <c r="B131" s="2" t="s">
        <v>781</v>
      </c>
      <c r="C131" s="2" t="s">
        <v>813</v>
      </c>
      <c r="D131" s="2"/>
      <c r="E131" s="100"/>
      <c r="F131" s="2"/>
      <c r="G131" s="2"/>
      <c r="H131" s="2" t="s">
        <v>813</v>
      </c>
      <c r="I131" s="2" t="s">
        <v>1117</v>
      </c>
      <c r="J131" s="11">
        <v>4</v>
      </c>
    </row>
    <row r="132" spans="1:10">
      <c r="A132" s="2" t="s">
        <v>931</v>
      </c>
      <c r="B132" s="2" t="s">
        <v>813</v>
      </c>
      <c r="C132" s="2" t="s">
        <v>813</v>
      </c>
      <c r="D132" s="2">
        <v>1</v>
      </c>
      <c r="E132" s="2">
        <v>1</v>
      </c>
      <c r="F132" s="2">
        <v>1</v>
      </c>
      <c r="G132" s="100">
        <v>1</v>
      </c>
      <c r="H132" s="2" t="s">
        <v>813</v>
      </c>
      <c r="I132" s="2" t="s">
        <v>1117</v>
      </c>
      <c r="J132" s="11">
        <v>4</v>
      </c>
    </row>
    <row r="133" spans="1:10">
      <c r="A133" s="2" t="s">
        <v>932</v>
      </c>
      <c r="B133" s="2" t="s">
        <v>813</v>
      </c>
      <c r="C133" s="2" t="s">
        <v>813</v>
      </c>
      <c r="D133" s="2"/>
      <c r="E133" s="2"/>
      <c r="F133" s="2"/>
      <c r="G133" s="2"/>
      <c r="H133" s="2" t="s">
        <v>781</v>
      </c>
      <c r="I133" s="2" t="s">
        <v>1117</v>
      </c>
      <c r="J133" s="11">
        <v>4</v>
      </c>
    </row>
    <row r="134" spans="1:10">
      <c r="A134" s="2" t="s">
        <v>933</v>
      </c>
      <c r="B134" s="2" t="s">
        <v>769</v>
      </c>
      <c r="C134" s="2">
        <v>1</v>
      </c>
      <c r="D134" s="2">
        <v>1</v>
      </c>
      <c r="E134" s="2">
        <v>1</v>
      </c>
      <c r="F134" s="2">
        <v>1</v>
      </c>
      <c r="G134" s="100">
        <v>1</v>
      </c>
      <c r="H134" s="2" t="s">
        <v>813</v>
      </c>
      <c r="I134" s="2" t="s">
        <v>1117</v>
      </c>
      <c r="J134" s="11">
        <v>4</v>
      </c>
    </row>
    <row r="135" spans="1:10">
      <c r="A135" s="2" t="s">
        <v>934</v>
      </c>
      <c r="B135" s="2" t="s">
        <v>781</v>
      </c>
      <c r="C135" s="2" t="s">
        <v>813</v>
      </c>
      <c r="D135" s="2">
        <v>1</v>
      </c>
      <c r="E135" s="2">
        <v>1</v>
      </c>
      <c r="F135" s="2">
        <v>1</v>
      </c>
      <c r="G135" s="100">
        <v>1</v>
      </c>
      <c r="H135" s="2" t="s">
        <v>813</v>
      </c>
      <c r="I135" s="2" t="s">
        <v>1117</v>
      </c>
      <c r="J135" s="11">
        <v>4</v>
      </c>
    </row>
    <row r="136" spans="1:10">
      <c r="A136" s="2" t="s">
        <v>935</v>
      </c>
      <c r="B136" s="2" t="s">
        <v>781</v>
      </c>
      <c r="C136" s="2" t="s">
        <v>813</v>
      </c>
      <c r="D136" s="2"/>
      <c r="E136" s="100"/>
      <c r="F136" s="2"/>
      <c r="G136" s="2"/>
      <c r="H136" s="2" t="s">
        <v>813</v>
      </c>
      <c r="I136" s="2" t="s">
        <v>1117</v>
      </c>
      <c r="J136" s="11">
        <v>4</v>
      </c>
    </row>
    <row r="137" spans="1:10">
      <c r="A137" s="2" t="s">
        <v>936</v>
      </c>
      <c r="B137" s="2" t="s">
        <v>813</v>
      </c>
      <c r="C137" s="2" t="s">
        <v>813</v>
      </c>
      <c r="D137" s="2">
        <v>1</v>
      </c>
      <c r="E137" s="2">
        <v>1</v>
      </c>
      <c r="F137" s="2">
        <v>1</v>
      </c>
      <c r="G137" s="100">
        <v>1</v>
      </c>
      <c r="H137" s="2" t="s">
        <v>781</v>
      </c>
      <c r="I137" s="2" t="s">
        <v>1117</v>
      </c>
      <c r="J137" s="11">
        <v>4</v>
      </c>
    </row>
    <row r="138" spans="1:10">
      <c r="A138" s="2" t="s">
        <v>937</v>
      </c>
      <c r="B138" s="2" t="s">
        <v>813</v>
      </c>
      <c r="C138" s="2" t="s">
        <v>813</v>
      </c>
      <c r="D138" s="2"/>
      <c r="E138" s="2"/>
      <c r="F138" s="2"/>
      <c r="G138" s="2"/>
      <c r="H138" s="2" t="s">
        <v>813</v>
      </c>
      <c r="I138" s="2" t="s">
        <v>1117</v>
      </c>
      <c r="J138" s="11">
        <v>4</v>
      </c>
    </row>
    <row r="139" spans="1:10">
      <c r="A139" s="2" t="s">
        <v>938</v>
      </c>
      <c r="B139" s="2" t="s">
        <v>781</v>
      </c>
      <c r="C139" s="2">
        <v>1</v>
      </c>
      <c r="D139" s="2">
        <v>1</v>
      </c>
      <c r="E139" s="2">
        <v>1</v>
      </c>
      <c r="F139" s="2">
        <v>1</v>
      </c>
      <c r="G139" s="100">
        <v>1</v>
      </c>
      <c r="H139" s="2" t="s">
        <v>813</v>
      </c>
      <c r="I139" s="2" t="s">
        <v>1117</v>
      </c>
      <c r="J139" s="11">
        <v>4</v>
      </c>
    </row>
    <row r="140" spans="1:10">
      <c r="A140" s="2" t="s">
        <v>939</v>
      </c>
      <c r="B140" s="2" t="s">
        <v>813</v>
      </c>
      <c r="C140" s="2" t="s">
        <v>813</v>
      </c>
      <c r="D140" s="2">
        <v>1</v>
      </c>
      <c r="E140" s="2">
        <v>1</v>
      </c>
      <c r="F140" s="2">
        <v>1</v>
      </c>
      <c r="G140" s="100">
        <v>1</v>
      </c>
      <c r="H140" s="2" t="s">
        <v>769</v>
      </c>
      <c r="I140" s="2" t="s">
        <v>1117</v>
      </c>
      <c r="J140" s="11">
        <v>4</v>
      </c>
    </row>
    <row r="141" spans="1:10">
      <c r="A141" s="2" t="s">
        <v>940</v>
      </c>
      <c r="B141" s="2" t="s">
        <v>781</v>
      </c>
      <c r="C141" s="2" t="s">
        <v>813</v>
      </c>
      <c r="D141" s="2"/>
      <c r="E141" s="100"/>
      <c r="F141" s="2"/>
      <c r="G141" s="2"/>
      <c r="H141" s="2" t="s">
        <v>813</v>
      </c>
      <c r="I141" s="2" t="s">
        <v>1117</v>
      </c>
      <c r="J141" s="11">
        <v>4</v>
      </c>
    </row>
    <row r="142" spans="1:10">
      <c r="A142" s="2" t="s">
        <v>941</v>
      </c>
      <c r="B142" s="2" t="s">
        <v>813</v>
      </c>
      <c r="C142" s="2" t="s">
        <v>813</v>
      </c>
      <c r="D142" s="2">
        <v>1</v>
      </c>
      <c r="E142" s="2">
        <v>1</v>
      </c>
      <c r="F142" s="2">
        <v>1</v>
      </c>
      <c r="G142" s="100">
        <v>1</v>
      </c>
      <c r="H142" s="2" t="s">
        <v>781</v>
      </c>
      <c r="I142" s="2" t="s">
        <v>1117</v>
      </c>
      <c r="J142" s="11">
        <v>4</v>
      </c>
    </row>
    <row r="143" spans="1:10">
      <c r="A143" s="2" t="s">
        <v>942</v>
      </c>
      <c r="B143" s="2" t="s">
        <v>840</v>
      </c>
      <c r="C143" s="2" t="s">
        <v>813</v>
      </c>
      <c r="D143" s="2"/>
      <c r="E143" s="2"/>
      <c r="F143" s="2"/>
      <c r="G143" s="2"/>
      <c r="H143" s="2" t="s">
        <v>840</v>
      </c>
      <c r="I143" s="2" t="s">
        <v>1117</v>
      </c>
      <c r="J143" s="11">
        <v>5</v>
      </c>
    </row>
    <row r="144" spans="1:10">
      <c r="A144" s="2" t="s">
        <v>943</v>
      </c>
      <c r="B144" s="2" t="s">
        <v>840</v>
      </c>
      <c r="C144" s="2">
        <v>1</v>
      </c>
      <c r="D144" s="2">
        <v>1</v>
      </c>
      <c r="E144" s="2">
        <v>1</v>
      </c>
      <c r="F144" s="2">
        <v>1</v>
      </c>
      <c r="G144" s="100">
        <v>1</v>
      </c>
      <c r="H144" s="2" t="s">
        <v>840</v>
      </c>
      <c r="I144" s="2" t="s">
        <v>1117</v>
      </c>
      <c r="J144" s="11">
        <v>5</v>
      </c>
    </row>
    <row r="145" spans="1:10">
      <c r="A145" s="2" t="s">
        <v>944</v>
      </c>
      <c r="B145" s="2" t="s">
        <v>840</v>
      </c>
      <c r="C145" s="2" t="s">
        <v>813</v>
      </c>
      <c r="D145" s="2">
        <v>1</v>
      </c>
      <c r="E145" s="2">
        <v>1</v>
      </c>
      <c r="F145" s="2">
        <v>1</v>
      </c>
      <c r="G145" s="100">
        <v>1</v>
      </c>
      <c r="H145" s="2" t="s">
        <v>840</v>
      </c>
      <c r="I145" s="2" t="s">
        <v>1117</v>
      </c>
      <c r="J145" s="11">
        <v>5</v>
      </c>
    </row>
    <row r="146" spans="1:10">
      <c r="A146" s="2" t="s">
        <v>945</v>
      </c>
      <c r="B146" s="2" t="s">
        <v>781</v>
      </c>
      <c r="C146" s="2" t="s">
        <v>813</v>
      </c>
      <c r="D146" s="2"/>
      <c r="E146" s="100"/>
      <c r="F146" s="2"/>
      <c r="G146" s="2"/>
      <c r="H146" s="2" t="s">
        <v>813</v>
      </c>
      <c r="I146" s="2" t="s">
        <v>1117</v>
      </c>
      <c r="J146" s="11">
        <v>6</v>
      </c>
    </row>
    <row r="147" spans="1:10">
      <c r="A147" s="2" t="s">
        <v>946</v>
      </c>
      <c r="B147" s="2" t="s">
        <v>813</v>
      </c>
      <c r="C147" s="2" t="s">
        <v>813</v>
      </c>
      <c r="D147" s="2">
        <v>1</v>
      </c>
      <c r="E147" s="2">
        <v>1</v>
      </c>
      <c r="F147" s="2">
        <v>1</v>
      </c>
      <c r="G147" s="100">
        <v>1</v>
      </c>
      <c r="H147" s="2" t="s">
        <v>840</v>
      </c>
      <c r="I147" s="2" t="s">
        <v>1117</v>
      </c>
      <c r="J147" s="11">
        <v>6</v>
      </c>
    </row>
    <row r="148" spans="1:10">
      <c r="A148" s="2" t="s">
        <v>947</v>
      </c>
      <c r="B148" s="2" t="s">
        <v>840</v>
      </c>
      <c r="C148" s="2" t="s">
        <v>813</v>
      </c>
      <c r="D148" s="2"/>
      <c r="E148" s="2"/>
      <c r="F148" s="2"/>
      <c r="G148" s="2"/>
      <c r="H148" s="2" t="s">
        <v>840</v>
      </c>
      <c r="I148" s="2" t="s">
        <v>1117</v>
      </c>
      <c r="J148" s="11">
        <v>6</v>
      </c>
    </row>
    <row r="149" spans="1:10">
      <c r="A149" s="2" t="s">
        <v>948</v>
      </c>
      <c r="B149" s="2">
        <v>1</v>
      </c>
      <c r="C149" s="2">
        <v>1</v>
      </c>
      <c r="D149" s="2">
        <v>1</v>
      </c>
      <c r="E149" s="2">
        <v>1</v>
      </c>
      <c r="F149" s="2">
        <v>1</v>
      </c>
      <c r="G149" s="100">
        <v>1</v>
      </c>
      <c r="H149" s="2">
        <v>1</v>
      </c>
      <c r="I149" s="2" t="s">
        <v>1117</v>
      </c>
      <c r="J149" s="2">
        <v>1</v>
      </c>
    </row>
    <row r="150" spans="1:10">
      <c r="A150" s="2" t="s">
        <v>950</v>
      </c>
      <c r="B150" s="2">
        <v>1</v>
      </c>
      <c r="C150" s="2">
        <v>1</v>
      </c>
      <c r="D150" s="2">
        <v>1</v>
      </c>
      <c r="E150" s="100">
        <v>1</v>
      </c>
      <c r="F150" s="2">
        <v>1</v>
      </c>
      <c r="G150" s="2">
        <v>1</v>
      </c>
      <c r="H150" s="2">
        <v>1</v>
      </c>
      <c r="I150" s="2" t="s">
        <v>1117</v>
      </c>
      <c r="J150" s="2">
        <v>1</v>
      </c>
    </row>
    <row r="151" spans="1:10">
      <c r="A151" s="2" t="s">
        <v>951</v>
      </c>
      <c r="B151" s="2">
        <v>1</v>
      </c>
      <c r="C151" s="2">
        <v>1</v>
      </c>
      <c r="D151" s="2">
        <v>1</v>
      </c>
      <c r="E151" s="2">
        <v>1</v>
      </c>
      <c r="F151" s="2">
        <v>1</v>
      </c>
      <c r="G151" s="100">
        <v>1</v>
      </c>
      <c r="H151" s="2">
        <v>1</v>
      </c>
      <c r="I151" s="2" t="s">
        <v>1117</v>
      </c>
      <c r="J151" s="2">
        <v>1</v>
      </c>
    </row>
    <row r="152" spans="1:10">
      <c r="A152" s="2" t="s">
        <v>952</v>
      </c>
      <c r="B152" s="2">
        <v>1</v>
      </c>
      <c r="C152" s="2">
        <v>1</v>
      </c>
      <c r="D152" s="2"/>
      <c r="E152" s="2"/>
      <c r="F152" s="2"/>
      <c r="G152" s="2"/>
      <c r="H152" s="2">
        <v>1</v>
      </c>
      <c r="I152" s="2" t="s">
        <v>1117</v>
      </c>
      <c r="J152" s="2">
        <v>1</v>
      </c>
    </row>
    <row r="153" spans="1:10">
      <c r="A153" s="2" t="s">
        <v>953</v>
      </c>
      <c r="B153" s="2">
        <v>1</v>
      </c>
      <c r="C153" s="2">
        <v>1</v>
      </c>
      <c r="D153" s="2">
        <v>1</v>
      </c>
      <c r="E153" s="2">
        <v>1</v>
      </c>
      <c r="F153" s="2">
        <v>1</v>
      </c>
      <c r="G153" s="100">
        <v>1</v>
      </c>
      <c r="H153" s="2">
        <v>1</v>
      </c>
      <c r="I153" s="2" t="s">
        <v>1117</v>
      </c>
      <c r="J153" s="2">
        <v>1</v>
      </c>
    </row>
    <row r="154" spans="1:10">
      <c r="A154" s="2" t="s">
        <v>954</v>
      </c>
      <c r="B154" s="2">
        <v>1</v>
      </c>
      <c r="C154" s="2">
        <v>1</v>
      </c>
      <c r="D154" s="2">
        <v>1</v>
      </c>
      <c r="E154" s="2">
        <v>1</v>
      </c>
      <c r="F154" s="2">
        <v>1</v>
      </c>
      <c r="G154" s="100">
        <v>1</v>
      </c>
      <c r="H154" s="2">
        <v>1</v>
      </c>
      <c r="I154" s="2" t="s">
        <v>1117</v>
      </c>
      <c r="J154" s="2">
        <v>1</v>
      </c>
    </row>
    <row r="155" spans="1:10">
      <c r="A155" s="2" t="s">
        <v>955</v>
      </c>
      <c r="B155" s="2">
        <v>1</v>
      </c>
      <c r="C155" s="2">
        <v>1</v>
      </c>
      <c r="D155" s="2">
        <v>1</v>
      </c>
      <c r="E155" s="2">
        <v>1</v>
      </c>
      <c r="F155" s="2">
        <v>1</v>
      </c>
      <c r="G155" s="100">
        <v>1</v>
      </c>
      <c r="H155" s="2">
        <v>1</v>
      </c>
      <c r="I155" s="2" t="s">
        <v>1117</v>
      </c>
      <c r="J155" s="2">
        <v>2</v>
      </c>
    </row>
    <row r="156" spans="1:10">
      <c r="A156" s="2" t="s">
        <v>956</v>
      </c>
      <c r="B156" s="2">
        <v>1</v>
      </c>
      <c r="C156" s="2" t="s">
        <v>769</v>
      </c>
      <c r="D156" s="2">
        <v>1</v>
      </c>
      <c r="E156" s="2" t="s">
        <v>769</v>
      </c>
      <c r="F156" s="2">
        <v>1</v>
      </c>
      <c r="G156" s="100">
        <v>1</v>
      </c>
      <c r="H156" s="2" t="s">
        <v>769</v>
      </c>
      <c r="I156" s="2" t="s">
        <v>1117</v>
      </c>
      <c r="J156" s="2">
        <v>2</v>
      </c>
    </row>
    <row r="157" spans="1:10">
      <c r="A157" s="2" t="s">
        <v>957</v>
      </c>
      <c r="B157" s="2">
        <v>1</v>
      </c>
      <c r="C157" s="2">
        <v>1</v>
      </c>
      <c r="D157" s="2">
        <v>1</v>
      </c>
      <c r="E157" s="2">
        <v>1</v>
      </c>
      <c r="F157" s="2">
        <v>1</v>
      </c>
      <c r="G157" s="100">
        <v>1</v>
      </c>
      <c r="H157" s="2" t="s">
        <v>769</v>
      </c>
      <c r="I157" s="2" t="s">
        <v>1117</v>
      </c>
      <c r="J157" s="2">
        <v>2</v>
      </c>
    </row>
    <row r="158" spans="1:10">
      <c r="A158" s="2" t="s">
        <v>958</v>
      </c>
      <c r="B158" s="2" t="s">
        <v>769</v>
      </c>
      <c r="C158" s="2" t="s">
        <v>769</v>
      </c>
      <c r="D158" s="2">
        <v>1</v>
      </c>
      <c r="E158" s="2" t="s">
        <v>769</v>
      </c>
      <c r="F158" s="2">
        <v>1</v>
      </c>
      <c r="G158" s="100">
        <v>1</v>
      </c>
      <c r="H158" s="2" t="s">
        <v>769</v>
      </c>
      <c r="I158" s="2" t="s">
        <v>1117</v>
      </c>
      <c r="J158" s="2">
        <v>2</v>
      </c>
    </row>
    <row r="159" spans="1:10">
      <c r="A159" s="2" t="s">
        <v>959</v>
      </c>
      <c r="B159" s="2" t="s">
        <v>769</v>
      </c>
      <c r="C159" s="2" t="s">
        <v>769</v>
      </c>
      <c r="D159" s="2" t="s">
        <v>769</v>
      </c>
      <c r="E159" s="2">
        <v>1</v>
      </c>
      <c r="F159" s="2" t="s">
        <v>769</v>
      </c>
      <c r="G159" s="100">
        <v>1</v>
      </c>
      <c r="H159" s="2" t="s">
        <v>769</v>
      </c>
      <c r="I159" s="2" t="s">
        <v>1117</v>
      </c>
      <c r="J159" s="2">
        <v>2</v>
      </c>
    </row>
    <row r="160" spans="1:10">
      <c r="A160" s="2" t="s">
        <v>960</v>
      </c>
      <c r="B160" s="2" t="s">
        <v>769</v>
      </c>
      <c r="C160" s="2" t="s">
        <v>769</v>
      </c>
      <c r="D160" s="2"/>
      <c r="E160" s="100"/>
      <c r="F160" s="2"/>
      <c r="G160" s="2" t="s">
        <v>769</v>
      </c>
      <c r="H160" s="2" t="s">
        <v>769</v>
      </c>
      <c r="I160" s="2" t="s">
        <v>1117</v>
      </c>
      <c r="J160" s="2">
        <v>2</v>
      </c>
    </row>
    <row r="161" spans="1:10">
      <c r="A161" s="2" t="s">
        <v>961</v>
      </c>
      <c r="B161" s="2" t="s">
        <v>781</v>
      </c>
      <c r="C161" s="2" t="s">
        <v>769</v>
      </c>
      <c r="D161" s="2">
        <v>1</v>
      </c>
      <c r="E161" s="2" t="s">
        <v>781</v>
      </c>
      <c r="F161" s="2">
        <v>1</v>
      </c>
      <c r="G161" s="100">
        <v>1</v>
      </c>
      <c r="H161" s="2" t="s">
        <v>781</v>
      </c>
      <c r="I161" s="2" t="s">
        <v>1117</v>
      </c>
      <c r="J161" s="11">
        <v>3</v>
      </c>
    </row>
    <row r="162" spans="1:10">
      <c r="A162" s="2" t="s">
        <v>962</v>
      </c>
      <c r="B162" s="2" t="s">
        <v>813</v>
      </c>
      <c r="C162" s="2" t="s">
        <v>813</v>
      </c>
      <c r="D162" s="2" t="s">
        <v>769</v>
      </c>
      <c r="E162" s="2"/>
      <c r="F162" s="2" t="s">
        <v>781</v>
      </c>
      <c r="G162" s="2">
        <v>1</v>
      </c>
      <c r="H162" s="2" t="s">
        <v>769</v>
      </c>
      <c r="I162" s="2" t="s">
        <v>1117</v>
      </c>
      <c r="J162" s="11">
        <v>3</v>
      </c>
    </row>
    <row r="163" spans="1:10">
      <c r="A163" s="2" t="s">
        <v>963</v>
      </c>
      <c r="B163" s="2" t="s">
        <v>813</v>
      </c>
      <c r="C163" s="2" t="s">
        <v>813</v>
      </c>
      <c r="D163" s="2" t="s">
        <v>769</v>
      </c>
      <c r="E163" s="2"/>
      <c r="F163" s="2" t="s">
        <v>781</v>
      </c>
      <c r="G163" s="2">
        <v>1</v>
      </c>
      <c r="H163" s="2" t="s">
        <v>769</v>
      </c>
      <c r="I163" s="2" t="s">
        <v>1117</v>
      </c>
      <c r="J163" s="11">
        <v>3</v>
      </c>
    </row>
    <row r="164" spans="1:10">
      <c r="A164" s="2" t="s">
        <v>964</v>
      </c>
      <c r="B164" s="2" t="s">
        <v>813</v>
      </c>
      <c r="C164" s="2" t="s">
        <v>813</v>
      </c>
      <c r="D164" s="2" t="s">
        <v>769</v>
      </c>
      <c r="E164" s="2"/>
      <c r="F164" s="2" t="s">
        <v>781</v>
      </c>
      <c r="G164" s="2">
        <v>1</v>
      </c>
      <c r="H164" s="2" t="s">
        <v>769</v>
      </c>
      <c r="I164" s="2" t="s">
        <v>1117</v>
      </c>
      <c r="J164" s="11">
        <v>3</v>
      </c>
    </row>
    <row r="165" spans="1:10">
      <c r="A165" s="2" t="s">
        <v>965</v>
      </c>
      <c r="B165" s="2" t="s">
        <v>813</v>
      </c>
      <c r="C165" s="2" t="s">
        <v>813</v>
      </c>
      <c r="D165" s="2" t="s">
        <v>769</v>
      </c>
      <c r="E165" s="2"/>
      <c r="F165" s="2" t="s">
        <v>781</v>
      </c>
      <c r="G165" s="2">
        <v>1</v>
      </c>
      <c r="H165" s="2" t="s">
        <v>769</v>
      </c>
      <c r="I165" s="2" t="s">
        <v>1117</v>
      </c>
      <c r="J165" s="11">
        <v>3</v>
      </c>
    </row>
    <row r="166" spans="1:10">
      <c r="A166" s="2" t="s">
        <v>966</v>
      </c>
      <c r="B166" s="2" t="s">
        <v>813</v>
      </c>
      <c r="C166" s="2" t="s">
        <v>813</v>
      </c>
      <c r="D166" s="2" t="s">
        <v>769</v>
      </c>
      <c r="E166" s="2"/>
      <c r="F166" s="2" t="s">
        <v>781</v>
      </c>
      <c r="G166" s="2">
        <v>1</v>
      </c>
      <c r="H166" s="2" t="s">
        <v>769</v>
      </c>
      <c r="I166" s="2" t="s">
        <v>1117</v>
      </c>
      <c r="J166" s="11">
        <v>3</v>
      </c>
    </row>
    <row r="167" spans="1:10">
      <c r="A167" s="2" t="s">
        <v>967</v>
      </c>
      <c r="B167" s="2" t="s">
        <v>813</v>
      </c>
      <c r="C167" s="2" t="s">
        <v>813</v>
      </c>
      <c r="D167" s="2" t="s">
        <v>769</v>
      </c>
      <c r="E167" s="2"/>
      <c r="F167" s="2" t="s">
        <v>781</v>
      </c>
      <c r="G167" s="2">
        <v>1</v>
      </c>
      <c r="H167" s="2" t="s">
        <v>769</v>
      </c>
      <c r="I167" s="2" t="s">
        <v>1117</v>
      </c>
      <c r="J167" s="11">
        <v>3</v>
      </c>
    </row>
    <row r="168" spans="1:10">
      <c r="A168" s="2" t="s">
        <v>968</v>
      </c>
      <c r="B168" s="2" t="s">
        <v>813</v>
      </c>
      <c r="C168" s="2" t="s">
        <v>813</v>
      </c>
      <c r="D168" s="2" t="s">
        <v>769</v>
      </c>
      <c r="E168" s="2"/>
      <c r="F168" s="2" t="s">
        <v>781</v>
      </c>
      <c r="G168" s="2">
        <v>1</v>
      </c>
      <c r="H168" s="2" t="s">
        <v>769</v>
      </c>
      <c r="I168" s="2" t="s">
        <v>1117</v>
      </c>
      <c r="J168" s="11">
        <v>3</v>
      </c>
    </row>
    <row r="169" spans="1:10">
      <c r="A169" s="2" t="s">
        <v>969</v>
      </c>
      <c r="B169" s="2" t="s">
        <v>813</v>
      </c>
      <c r="C169" s="2" t="s">
        <v>813</v>
      </c>
      <c r="D169" s="2" t="s">
        <v>769</v>
      </c>
      <c r="E169" s="2"/>
      <c r="F169" s="2" t="s">
        <v>781</v>
      </c>
      <c r="G169" s="2">
        <v>1</v>
      </c>
      <c r="H169" s="2" t="s">
        <v>769</v>
      </c>
      <c r="I169" s="2" t="s">
        <v>1117</v>
      </c>
      <c r="J169" s="11">
        <v>3</v>
      </c>
    </row>
    <row r="170" spans="1:10">
      <c r="A170" s="2" t="s">
        <v>970</v>
      </c>
      <c r="B170" s="2" t="s">
        <v>813</v>
      </c>
      <c r="C170" s="2" t="s">
        <v>813</v>
      </c>
      <c r="D170" s="2" t="s">
        <v>769</v>
      </c>
      <c r="E170" s="2"/>
      <c r="F170" s="2" t="s">
        <v>781</v>
      </c>
      <c r="G170" s="2">
        <v>1</v>
      </c>
      <c r="H170" s="2" t="s">
        <v>769</v>
      </c>
      <c r="I170" s="2" t="s">
        <v>1117</v>
      </c>
      <c r="J170" s="11">
        <v>3</v>
      </c>
    </row>
    <row r="171" spans="1:10">
      <c r="A171" s="2" t="s">
        <v>971</v>
      </c>
      <c r="B171" s="2" t="s">
        <v>813</v>
      </c>
      <c r="C171" s="2" t="s">
        <v>813</v>
      </c>
      <c r="D171" s="2" t="s">
        <v>769</v>
      </c>
      <c r="E171" s="2"/>
      <c r="F171" s="2" t="s">
        <v>781</v>
      </c>
      <c r="G171" s="2">
        <v>1</v>
      </c>
      <c r="H171" s="2" t="s">
        <v>769</v>
      </c>
      <c r="I171" s="2" t="s">
        <v>1117</v>
      </c>
      <c r="J171" s="11">
        <v>3</v>
      </c>
    </row>
    <row r="172" spans="1:10">
      <c r="A172" s="2" t="s">
        <v>972</v>
      </c>
      <c r="B172" s="2" t="s">
        <v>813</v>
      </c>
      <c r="C172" s="2" t="s">
        <v>813</v>
      </c>
      <c r="D172" s="2" t="s">
        <v>769</v>
      </c>
      <c r="E172" s="2"/>
      <c r="F172" s="2" t="s">
        <v>781</v>
      </c>
      <c r="G172" s="2">
        <v>1</v>
      </c>
      <c r="H172" s="2" t="s">
        <v>769</v>
      </c>
      <c r="I172" s="2" t="s">
        <v>1117</v>
      </c>
      <c r="J172" s="11">
        <v>3</v>
      </c>
    </row>
    <row r="173" spans="1:10">
      <c r="A173" s="2" t="s">
        <v>973</v>
      </c>
      <c r="B173" s="2" t="s">
        <v>813</v>
      </c>
      <c r="C173" s="2" t="s">
        <v>813</v>
      </c>
      <c r="D173" s="2" t="s">
        <v>769</v>
      </c>
      <c r="E173" s="2"/>
      <c r="F173" s="2" t="s">
        <v>781</v>
      </c>
      <c r="G173" s="2">
        <v>1</v>
      </c>
      <c r="H173" s="2" t="s">
        <v>769</v>
      </c>
      <c r="I173" s="2" t="s">
        <v>1117</v>
      </c>
      <c r="J173" s="11">
        <v>3</v>
      </c>
    </row>
    <row r="174" spans="1:10">
      <c r="A174" s="2" t="s">
        <v>974</v>
      </c>
      <c r="B174" s="2" t="s">
        <v>813</v>
      </c>
      <c r="C174" s="2" t="s">
        <v>813</v>
      </c>
      <c r="D174" s="2" t="s">
        <v>769</v>
      </c>
      <c r="E174" s="2"/>
      <c r="F174" s="2" t="s">
        <v>781</v>
      </c>
      <c r="G174" s="2">
        <v>1</v>
      </c>
      <c r="H174" s="2" t="s">
        <v>769</v>
      </c>
      <c r="I174" s="2" t="s">
        <v>1117</v>
      </c>
      <c r="J174" s="11">
        <v>3</v>
      </c>
    </row>
    <row r="175" spans="1:10">
      <c r="A175" s="2" t="s">
        <v>975</v>
      </c>
      <c r="B175" s="2" t="s">
        <v>813</v>
      </c>
      <c r="C175" s="2" t="s">
        <v>813</v>
      </c>
      <c r="D175" s="2" t="s">
        <v>769</v>
      </c>
      <c r="E175" s="2"/>
      <c r="F175" s="2" t="s">
        <v>781</v>
      </c>
      <c r="G175" s="2">
        <v>1</v>
      </c>
      <c r="H175" s="2" t="s">
        <v>769</v>
      </c>
      <c r="I175" s="2" t="s">
        <v>1117</v>
      </c>
      <c r="J175" s="11">
        <v>3</v>
      </c>
    </row>
    <row r="176" spans="1:10">
      <c r="A176" s="2" t="s">
        <v>976</v>
      </c>
      <c r="B176" s="2" t="s">
        <v>813</v>
      </c>
      <c r="C176" s="2" t="s">
        <v>813</v>
      </c>
      <c r="D176" s="2" t="s">
        <v>769</v>
      </c>
      <c r="E176" s="2"/>
      <c r="F176" s="2" t="s">
        <v>781</v>
      </c>
      <c r="G176" s="2">
        <v>1</v>
      </c>
      <c r="H176" s="2" t="s">
        <v>769</v>
      </c>
      <c r="I176" s="2" t="s">
        <v>1117</v>
      </c>
      <c r="J176" s="11">
        <v>3</v>
      </c>
    </row>
    <row r="177" spans="1:10">
      <c r="A177" s="2" t="s">
        <v>977</v>
      </c>
      <c r="B177" s="2" t="s">
        <v>813</v>
      </c>
      <c r="C177" s="2" t="s">
        <v>813</v>
      </c>
      <c r="D177" s="2" t="s">
        <v>769</v>
      </c>
      <c r="E177" s="2"/>
      <c r="F177" s="2" t="s">
        <v>781</v>
      </c>
      <c r="G177" s="2">
        <v>1</v>
      </c>
      <c r="H177" s="2" t="s">
        <v>769</v>
      </c>
      <c r="I177" s="2" t="s">
        <v>1117</v>
      </c>
      <c r="J177" s="11">
        <v>3</v>
      </c>
    </row>
    <row r="178" spans="1:10">
      <c r="A178" s="2" t="s">
        <v>978</v>
      </c>
      <c r="B178" s="2" t="s">
        <v>813</v>
      </c>
      <c r="C178" s="2">
        <v>1</v>
      </c>
      <c r="D178" s="2">
        <v>1</v>
      </c>
      <c r="E178" s="2">
        <v>1</v>
      </c>
      <c r="F178" s="2">
        <v>1</v>
      </c>
      <c r="G178" s="100">
        <v>1</v>
      </c>
      <c r="H178" s="2" t="s">
        <v>813</v>
      </c>
      <c r="I178" s="2" t="s">
        <v>1117</v>
      </c>
      <c r="J178" s="11">
        <v>4</v>
      </c>
    </row>
    <row r="179" spans="1:10">
      <c r="A179" s="2" t="s">
        <v>979</v>
      </c>
      <c r="B179" s="2" t="s">
        <v>781</v>
      </c>
      <c r="C179" s="2" t="s">
        <v>813</v>
      </c>
      <c r="D179" s="2">
        <v>1</v>
      </c>
      <c r="E179" s="2">
        <v>1</v>
      </c>
      <c r="F179" s="2">
        <v>1</v>
      </c>
      <c r="G179" s="100">
        <v>1</v>
      </c>
      <c r="H179" s="2" t="s">
        <v>813</v>
      </c>
      <c r="I179" s="2" t="s">
        <v>1117</v>
      </c>
      <c r="J179" s="11">
        <v>4</v>
      </c>
    </row>
    <row r="180" spans="1:10">
      <c r="A180" s="2" t="s">
        <v>980</v>
      </c>
      <c r="B180" s="2" t="s">
        <v>781</v>
      </c>
      <c r="C180" s="2" t="s">
        <v>813</v>
      </c>
      <c r="D180" s="2"/>
      <c r="E180" s="100"/>
      <c r="F180" s="2"/>
      <c r="G180" s="2"/>
      <c r="H180" s="2" t="s">
        <v>813</v>
      </c>
      <c r="I180" s="2" t="s">
        <v>1117</v>
      </c>
      <c r="J180" s="11">
        <v>4</v>
      </c>
    </row>
    <row r="181" spans="1:10">
      <c r="A181" s="2" t="s">
        <v>981</v>
      </c>
      <c r="B181" s="2" t="s">
        <v>813</v>
      </c>
      <c r="C181" s="2" t="s">
        <v>813</v>
      </c>
      <c r="D181" s="2">
        <v>1</v>
      </c>
      <c r="E181" s="2">
        <v>1</v>
      </c>
      <c r="F181" s="2">
        <v>1</v>
      </c>
      <c r="G181" s="100">
        <v>1</v>
      </c>
      <c r="H181" s="2" t="s">
        <v>813</v>
      </c>
      <c r="I181" s="2" t="s">
        <v>1117</v>
      </c>
      <c r="J181" s="11">
        <v>4</v>
      </c>
    </row>
    <row r="182" spans="1:10">
      <c r="A182" s="2" t="s">
        <v>982</v>
      </c>
      <c r="B182" s="2" t="s">
        <v>813</v>
      </c>
      <c r="C182" s="2" t="s">
        <v>813</v>
      </c>
      <c r="D182" s="2"/>
      <c r="E182" s="2"/>
      <c r="F182" s="2"/>
      <c r="G182" s="2"/>
      <c r="H182" s="2" t="s">
        <v>781</v>
      </c>
      <c r="I182" s="2" t="s">
        <v>1117</v>
      </c>
      <c r="J182" s="11">
        <v>4</v>
      </c>
    </row>
    <row r="183" spans="1:10">
      <c r="A183" s="2" t="s">
        <v>983</v>
      </c>
      <c r="B183" s="2" t="s">
        <v>769</v>
      </c>
      <c r="C183" s="2">
        <v>1</v>
      </c>
      <c r="D183" s="2">
        <v>1</v>
      </c>
      <c r="E183" s="2">
        <v>1</v>
      </c>
      <c r="F183" s="2">
        <v>1</v>
      </c>
      <c r="G183" s="100">
        <v>1</v>
      </c>
      <c r="H183" s="2" t="s">
        <v>813</v>
      </c>
      <c r="I183" s="2" t="s">
        <v>1117</v>
      </c>
      <c r="J183" s="11">
        <v>4</v>
      </c>
    </row>
    <row r="184" spans="1:10">
      <c r="A184" s="2" t="s">
        <v>984</v>
      </c>
      <c r="B184" s="2" t="s">
        <v>781</v>
      </c>
      <c r="C184" s="2" t="s">
        <v>813</v>
      </c>
      <c r="D184" s="2">
        <v>1</v>
      </c>
      <c r="E184" s="2">
        <v>1</v>
      </c>
      <c r="F184" s="2">
        <v>1</v>
      </c>
      <c r="G184" s="100">
        <v>1</v>
      </c>
      <c r="H184" s="2" t="s">
        <v>813</v>
      </c>
      <c r="I184" s="2" t="s">
        <v>1117</v>
      </c>
      <c r="J184" s="11">
        <v>4</v>
      </c>
    </row>
    <row r="185" spans="1:10">
      <c r="A185" s="2" t="s">
        <v>985</v>
      </c>
      <c r="B185" s="2" t="s">
        <v>781</v>
      </c>
      <c r="C185" s="2" t="s">
        <v>813</v>
      </c>
      <c r="D185" s="2"/>
      <c r="E185" s="100"/>
      <c r="F185" s="2"/>
      <c r="G185" s="2"/>
      <c r="H185" s="2" t="s">
        <v>813</v>
      </c>
      <c r="I185" s="2" t="s">
        <v>1117</v>
      </c>
      <c r="J185" s="11">
        <v>4</v>
      </c>
    </row>
    <row r="186" spans="1:10">
      <c r="A186" s="2" t="s">
        <v>986</v>
      </c>
      <c r="B186" s="2" t="s">
        <v>813</v>
      </c>
      <c r="C186" s="2" t="s">
        <v>813</v>
      </c>
      <c r="D186" s="2">
        <v>1</v>
      </c>
      <c r="E186" s="2">
        <v>1</v>
      </c>
      <c r="F186" s="2">
        <v>1</v>
      </c>
      <c r="G186" s="100">
        <v>1</v>
      </c>
      <c r="H186" s="2" t="s">
        <v>781</v>
      </c>
      <c r="I186" s="2" t="s">
        <v>1117</v>
      </c>
      <c r="J186" s="11">
        <v>4</v>
      </c>
    </row>
    <row r="187" spans="1:10">
      <c r="A187" s="2" t="s">
        <v>987</v>
      </c>
      <c r="B187" s="2" t="s">
        <v>813</v>
      </c>
      <c r="C187" s="2" t="s">
        <v>813</v>
      </c>
      <c r="D187" s="2"/>
      <c r="E187" s="2"/>
      <c r="F187" s="2"/>
      <c r="G187" s="2"/>
      <c r="H187" s="2" t="s">
        <v>813</v>
      </c>
      <c r="I187" s="2" t="s">
        <v>1117</v>
      </c>
      <c r="J187" s="11">
        <v>4</v>
      </c>
    </row>
    <row r="188" spans="1:10">
      <c r="A188" s="2" t="s">
        <v>988</v>
      </c>
      <c r="B188" s="2" t="s">
        <v>781</v>
      </c>
      <c r="C188" s="2">
        <v>1</v>
      </c>
      <c r="D188" s="2">
        <v>1</v>
      </c>
      <c r="E188" s="2">
        <v>1</v>
      </c>
      <c r="F188" s="2">
        <v>1</v>
      </c>
      <c r="G188" s="100">
        <v>1</v>
      </c>
      <c r="H188" s="2" t="s">
        <v>813</v>
      </c>
      <c r="I188" s="2" t="s">
        <v>1117</v>
      </c>
      <c r="J188" s="11">
        <v>4</v>
      </c>
    </row>
    <row r="189" spans="1:10">
      <c r="A189" s="2" t="s">
        <v>989</v>
      </c>
      <c r="B189" s="2" t="s">
        <v>813</v>
      </c>
      <c r="C189" s="2" t="s">
        <v>813</v>
      </c>
      <c r="D189" s="2">
        <v>1</v>
      </c>
      <c r="E189" s="2">
        <v>1</v>
      </c>
      <c r="F189" s="2">
        <v>1</v>
      </c>
      <c r="G189" s="100">
        <v>1</v>
      </c>
      <c r="H189" s="2" t="s">
        <v>769</v>
      </c>
      <c r="I189" s="2" t="s">
        <v>1117</v>
      </c>
      <c r="J189" s="11">
        <v>4</v>
      </c>
    </row>
    <row r="190" spans="1:10">
      <c r="A190" s="2" t="s">
        <v>990</v>
      </c>
      <c r="B190" s="2" t="s">
        <v>781</v>
      </c>
      <c r="C190" s="2" t="s">
        <v>813</v>
      </c>
      <c r="D190" s="2"/>
      <c r="E190" s="100"/>
      <c r="F190" s="2"/>
      <c r="G190" s="2"/>
      <c r="H190" s="2" t="s">
        <v>813</v>
      </c>
      <c r="I190" s="2" t="s">
        <v>1117</v>
      </c>
      <c r="J190" s="11">
        <v>4</v>
      </c>
    </row>
    <row r="191" spans="1:10">
      <c r="A191" s="2" t="s">
        <v>991</v>
      </c>
      <c r="B191" s="2" t="s">
        <v>813</v>
      </c>
      <c r="C191" s="2" t="s">
        <v>813</v>
      </c>
      <c r="D191" s="2">
        <v>1</v>
      </c>
      <c r="E191" s="2">
        <v>1</v>
      </c>
      <c r="F191" s="2">
        <v>1</v>
      </c>
      <c r="G191" s="100">
        <v>1</v>
      </c>
      <c r="H191" s="2" t="s">
        <v>781</v>
      </c>
      <c r="I191" s="2" t="s">
        <v>1117</v>
      </c>
      <c r="J191" s="11">
        <v>4</v>
      </c>
    </row>
    <row r="192" spans="1:10">
      <c r="A192" s="2" t="s">
        <v>992</v>
      </c>
      <c r="B192" s="2" t="s">
        <v>840</v>
      </c>
      <c r="C192" s="2" t="s">
        <v>813</v>
      </c>
      <c r="D192" s="2"/>
      <c r="E192" s="2"/>
      <c r="F192" s="2"/>
      <c r="G192" s="2"/>
      <c r="H192" s="2" t="s">
        <v>840</v>
      </c>
      <c r="I192" s="2" t="s">
        <v>1117</v>
      </c>
      <c r="J192" s="11">
        <v>5</v>
      </c>
    </row>
    <row r="193" spans="1:10">
      <c r="A193" s="2" t="s">
        <v>993</v>
      </c>
      <c r="B193" s="2" t="s">
        <v>840</v>
      </c>
      <c r="C193" s="2">
        <v>1</v>
      </c>
      <c r="D193" s="2">
        <v>1</v>
      </c>
      <c r="E193" s="2">
        <v>1</v>
      </c>
      <c r="F193" s="2">
        <v>1</v>
      </c>
      <c r="G193" s="100">
        <v>1</v>
      </c>
      <c r="H193" s="2" t="s">
        <v>840</v>
      </c>
      <c r="I193" s="2" t="s">
        <v>1117</v>
      </c>
      <c r="J193" s="11">
        <v>5</v>
      </c>
    </row>
    <row r="194" spans="1:10">
      <c r="A194" s="2" t="s">
        <v>994</v>
      </c>
      <c r="B194" s="2" t="s">
        <v>840</v>
      </c>
      <c r="C194" s="2" t="s">
        <v>813</v>
      </c>
      <c r="D194" s="2">
        <v>1</v>
      </c>
      <c r="E194" s="2">
        <v>1</v>
      </c>
      <c r="F194" s="2">
        <v>1</v>
      </c>
      <c r="G194" s="100">
        <v>1</v>
      </c>
      <c r="H194" s="2" t="s">
        <v>840</v>
      </c>
      <c r="I194" s="2" t="s">
        <v>1117</v>
      </c>
      <c r="J194" s="11">
        <v>5</v>
      </c>
    </row>
    <row r="195" spans="1:10">
      <c r="A195" s="2" t="s">
        <v>995</v>
      </c>
      <c r="B195" s="2" t="s">
        <v>781</v>
      </c>
      <c r="C195" s="2" t="s">
        <v>813</v>
      </c>
      <c r="D195" s="2"/>
      <c r="E195" s="100"/>
      <c r="F195" s="2"/>
      <c r="G195" s="2"/>
      <c r="H195" s="2" t="s">
        <v>813</v>
      </c>
      <c r="I195" s="2" t="s">
        <v>1117</v>
      </c>
      <c r="J195" s="11">
        <v>6</v>
      </c>
    </row>
    <row r="196" spans="1:10">
      <c r="A196" s="2" t="s">
        <v>996</v>
      </c>
      <c r="B196" s="2" t="s">
        <v>813</v>
      </c>
      <c r="C196" s="2" t="s">
        <v>813</v>
      </c>
      <c r="D196" s="2">
        <v>1</v>
      </c>
      <c r="E196" s="2">
        <v>1</v>
      </c>
      <c r="F196" s="2">
        <v>1</v>
      </c>
      <c r="G196" s="100">
        <v>1</v>
      </c>
      <c r="H196" s="2" t="s">
        <v>840</v>
      </c>
      <c r="I196" s="2" t="s">
        <v>1117</v>
      </c>
      <c r="J196" s="11">
        <v>6</v>
      </c>
    </row>
    <row r="197" spans="1:10" s="153" customFormat="1">
      <c r="A197" s="285" t="s">
        <v>997</v>
      </c>
      <c r="B197" s="285" t="s">
        <v>840</v>
      </c>
      <c r="C197" s="285" t="s">
        <v>813</v>
      </c>
      <c r="D197" s="285"/>
      <c r="E197" s="285"/>
      <c r="F197" s="285"/>
      <c r="G197" s="285"/>
      <c r="H197" s="285" t="s">
        <v>840</v>
      </c>
      <c r="I197" s="285" t="s">
        <v>1117</v>
      </c>
      <c r="J197" s="285">
        <v>6</v>
      </c>
    </row>
    <row r="198" spans="1:10">
      <c r="A198" s="2" t="s">
        <v>998</v>
      </c>
      <c r="B198" s="2">
        <v>1</v>
      </c>
      <c r="C198" s="2">
        <v>1</v>
      </c>
      <c r="D198" s="2"/>
      <c r="E198" s="100"/>
      <c r="F198" s="2"/>
      <c r="G198" s="2"/>
      <c r="H198" s="2">
        <v>1</v>
      </c>
      <c r="I198" s="2" t="s">
        <v>1117</v>
      </c>
      <c r="J198" s="2">
        <v>1</v>
      </c>
    </row>
    <row r="199" spans="1:10">
      <c r="A199" s="2" t="s">
        <v>1005</v>
      </c>
      <c r="B199" s="2">
        <v>1</v>
      </c>
      <c r="C199" s="2">
        <v>1</v>
      </c>
      <c r="D199" s="2">
        <v>1</v>
      </c>
      <c r="E199" s="2">
        <v>1</v>
      </c>
      <c r="F199" s="2">
        <v>1</v>
      </c>
      <c r="G199" s="100">
        <v>1</v>
      </c>
      <c r="H199" s="2">
        <v>1</v>
      </c>
      <c r="I199" s="2" t="s">
        <v>1117</v>
      </c>
      <c r="J199" s="2">
        <v>1</v>
      </c>
    </row>
    <row r="200" spans="1:10">
      <c r="A200" s="2" t="s">
        <v>1009</v>
      </c>
      <c r="B200" s="2">
        <v>1</v>
      </c>
      <c r="C200" s="2">
        <v>1</v>
      </c>
      <c r="D200" s="2"/>
      <c r="E200" s="2"/>
      <c r="F200" s="2"/>
      <c r="G200" s="2"/>
      <c r="H200" s="2">
        <v>1</v>
      </c>
      <c r="I200" s="2" t="s">
        <v>1117</v>
      </c>
      <c r="J200" s="33">
        <v>1</v>
      </c>
    </row>
    <row r="201" spans="1:10">
      <c r="A201" s="2" t="s">
        <v>1011</v>
      </c>
      <c r="B201" s="2" t="s">
        <v>769</v>
      </c>
      <c r="C201" s="2">
        <v>1</v>
      </c>
      <c r="D201" s="2">
        <v>1</v>
      </c>
      <c r="E201" s="2">
        <v>1</v>
      </c>
      <c r="F201" s="2">
        <v>1</v>
      </c>
      <c r="G201" s="100">
        <v>1</v>
      </c>
      <c r="H201" s="2" t="s">
        <v>769</v>
      </c>
      <c r="I201" s="2" t="s">
        <v>1117</v>
      </c>
      <c r="J201" s="2">
        <v>2</v>
      </c>
    </row>
    <row r="202" spans="1:10">
      <c r="A202" s="2" t="s">
        <v>1014</v>
      </c>
      <c r="B202" s="2" t="s">
        <v>769</v>
      </c>
      <c r="C202" s="2" t="s">
        <v>769</v>
      </c>
      <c r="D202" s="2">
        <v>1</v>
      </c>
      <c r="E202" s="2">
        <v>1</v>
      </c>
      <c r="F202" s="2">
        <v>1</v>
      </c>
      <c r="G202" s="100">
        <v>1</v>
      </c>
      <c r="H202" s="2" t="s">
        <v>769</v>
      </c>
      <c r="I202" s="2" t="s">
        <v>1117</v>
      </c>
      <c r="J202" s="2">
        <v>2</v>
      </c>
    </row>
    <row r="203" spans="1:10">
      <c r="A203" s="2" t="s">
        <v>1019</v>
      </c>
      <c r="B203" s="2" t="s">
        <v>769</v>
      </c>
      <c r="C203" s="2" t="s">
        <v>769</v>
      </c>
      <c r="D203" s="2"/>
      <c r="E203" s="100"/>
      <c r="F203" s="2"/>
      <c r="G203" s="2"/>
      <c r="H203" s="2" t="s">
        <v>769</v>
      </c>
      <c r="I203" s="2" t="s">
        <v>1117</v>
      </c>
      <c r="J203" s="2">
        <v>2</v>
      </c>
    </row>
    <row r="204" spans="1:10">
      <c r="A204" s="2" t="s">
        <v>1020</v>
      </c>
      <c r="B204" s="2" t="s">
        <v>781</v>
      </c>
      <c r="C204" s="2" t="s">
        <v>781</v>
      </c>
      <c r="D204" s="2">
        <v>1</v>
      </c>
      <c r="E204" s="2">
        <v>1</v>
      </c>
      <c r="F204" s="2">
        <v>1</v>
      </c>
      <c r="G204" s="100">
        <v>1</v>
      </c>
      <c r="H204" s="2" t="s">
        <v>769</v>
      </c>
      <c r="I204" s="2" t="s">
        <v>1117</v>
      </c>
      <c r="J204" s="39">
        <v>3</v>
      </c>
    </row>
    <row r="205" spans="1:10">
      <c r="A205" s="2" t="s">
        <v>1021</v>
      </c>
      <c r="B205" s="2" t="s">
        <v>781</v>
      </c>
      <c r="C205" s="2" t="s">
        <v>769</v>
      </c>
      <c r="D205" s="2"/>
      <c r="E205" s="2"/>
      <c r="F205" s="2"/>
      <c r="G205" s="2"/>
      <c r="H205" s="2" t="s">
        <v>781</v>
      </c>
      <c r="I205" s="2" t="s">
        <v>1117</v>
      </c>
      <c r="J205" s="11">
        <v>3</v>
      </c>
    </row>
    <row r="206" spans="1:10">
      <c r="A206" s="2" t="s">
        <v>1022</v>
      </c>
      <c r="B206" s="2" t="s">
        <v>813</v>
      </c>
      <c r="C206" s="2">
        <v>1</v>
      </c>
      <c r="D206" s="2">
        <v>1</v>
      </c>
      <c r="E206" s="2">
        <v>1</v>
      </c>
      <c r="F206" s="2">
        <v>1</v>
      </c>
      <c r="G206" s="100">
        <v>1</v>
      </c>
      <c r="H206" s="2" t="s">
        <v>813</v>
      </c>
      <c r="I206" s="2" t="s">
        <v>1117</v>
      </c>
      <c r="J206" s="11">
        <v>4</v>
      </c>
    </row>
    <row r="207" spans="1:10">
      <c r="A207" s="2" t="s">
        <v>1024</v>
      </c>
      <c r="B207" s="2" t="s">
        <v>813</v>
      </c>
      <c r="C207" s="2" t="s">
        <v>813</v>
      </c>
      <c r="D207" s="2">
        <v>1</v>
      </c>
      <c r="E207" s="2">
        <v>1</v>
      </c>
      <c r="F207" s="2">
        <v>1</v>
      </c>
      <c r="G207" s="100">
        <v>1</v>
      </c>
      <c r="H207" s="2" t="s">
        <v>813</v>
      </c>
      <c r="I207" s="2" t="s">
        <v>1117</v>
      </c>
      <c r="J207" s="11">
        <v>4</v>
      </c>
    </row>
    <row r="208" spans="1:10">
      <c r="A208" s="2" t="s">
        <v>1025</v>
      </c>
      <c r="B208" s="2" t="s">
        <v>781</v>
      </c>
      <c r="C208" s="2" t="s">
        <v>813</v>
      </c>
      <c r="D208" s="2"/>
      <c r="E208" s="100"/>
      <c r="F208" s="2"/>
      <c r="G208" s="2"/>
      <c r="H208" s="2" t="s">
        <v>813</v>
      </c>
      <c r="I208" s="2" t="s">
        <v>1117</v>
      </c>
      <c r="J208" s="11">
        <v>5</v>
      </c>
    </row>
    <row r="209" spans="1:10">
      <c r="A209" s="2" t="s">
        <v>1027</v>
      </c>
      <c r="B209" s="2" t="s">
        <v>813</v>
      </c>
      <c r="C209" s="2" t="s">
        <v>813</v>
      </c>
      <c r="D209" s="2">
        <v>1</v>
      </c>
      <c r="E209" s="2">
        <v>1</v>
      </c>
      <c r="F209" s="2">
        <v>1</v>
      </c>
      <c r="G209" s="100">
        <v>1</v>
      </c>
      <c r="H209" s="2" t="s">
        <v>840</v>
      </c>
      <c r="I209" s="2" t="s">
        <v>1117</v>
      </c>
      <c r="J209" s="11">
        <v>5</v>
      </c>
    </row>
    <row r="210" spans="1:10">
      <c r="A210" s="2" t="s">
        <v>1028</v>
      </c>
      <c r="B210" s="2" t="s">
        <v>840</v>
      </c>
      <c r="C210" s="2" t="s">
        <v>813</v>
      </c>
      <c r="D210" s="2"/>
      <c r="E210" s="2"/>
      <c r="F210" s="2"/>
      <c r="G210" s="2"/>
      <c r="H210" s="2" t="s">
        <v>840</v>
      </c>
      <c r="I210" s="2" t="s">
        <v>1117</v>
      </c>
      <c r="J210" s="11">
        <v>6</v>
      </c>
    </row>
    <row r="211" spans="1:10">
      <c r="A211" s="2" t="s">
        <v>1030</v>
      </c>
      <c r="B211" s="2" t="s">
        <v>840</v>
      </c>
      <c r="C211" s="2">
        <v>1</v>
      </c>
      <c r="D211" s="2">
        <v>1</v>
      </c>
      <c r="E211" s="2">
        <v>1</v>
      </c>
      <c r="F211" s="2">
        <v>1</v>
      </c>
      <c r="G211" s="100">
        <v>1</v>
      </c>
      <c r="H211" s="2" t="s">
        <v>840</v>
      </c>
      <c r="I211" s="2" t="s">
        <v>1117</v>
      </c>
      <c r="J211" s="11">
        <v>6</v>
      </c>
    </row>
    <row r="212" spans="1:10">
      <c r="A212" s="2" t="s">
        <v>1317</v>
      </c>
      <c r="B212" s="2">
        <v>1</v>
      </c>
      <c r="C212" s="2">
        <v>1</v>
      </c>
      <c r="D212" s="2">
        <v>1</v>
      </c>
      <c r="E212" s="2">
        <v>1</v>
      </c>
      <c r="F212" s="2">
        <v>1</v>
      </c>
      <c r="G212" s="100">
        <v>1</v>
      </c>
      <c r="H212" s="2">
        <v>1</v>
      </c>
      <c r="I212" s="2" t="s">
        <v>1117</v>
      </c>
      <c r="J212" s="2">
        <v>1</v>
      </c>
    </row>
    <row r="213" spans="1:10">
      <c r="A213" s="2" t="s">
        <v>1318</v>
      </c>
      <c r="B213" s="2">
        <v>1</v>
      </c>
      <c r="C213" s="2">
        <v>1</v>
      </c>
      <c r="D213" s="2"/>
      <c r="E213" s="100"/>
      <c r="F213" s="2"/>
      <c r="G213" s="2"/>
      <c r="H213" s="2">
        <v>1</v>
      </c>
      <c r="I213" s="2" t="s">
        <v>1117</v>
      </c>
      <c r="J213" s="2">
        <v>1</v>
      </c>
    </row>
    <row r="214" spans="1:10">
      <c r="A214" s="2" t="s">
        <v>1319</v>
      </c>
      <c r="B214" s="2">
        <v>1</v>
      </c>
      <c r="C214" s="2">
        <v>1</v>
      </c>
      <c r="D214" s="2">
        <v>1</v>
      </c>
      <c r="E214" s="2">
        <v>1</v>
      </c>
      <c r="F214" s="2">
        <v>1</v>
      </c>
      <c r="G214" s="100">
        <v>1</v>
      </c>
      <c r="H214" s="2">
        <v>1</v>
      </c>
      <c r="I214" s="2" t="s">
        <v>1117</v>
      </c>
      <c r="J214" s="33">
        <v>1</v>
      </c>
    </row>
    <row r="215" spans="1:10">
      <c r="A215" s="2" t="s">
        <v>1320</v>
      </c>
      <c r="B215" s="2" t="s">
        <v>769</v>
      </c>
      <c r="C215" s="2" t="s">
        <v>769</v>
      </c>
      <c r="D215" s="2"/>
      <c r="E215" s="2" t="s">
        <v>769</v>
      </c>
      <c r="F215" s="2"/>
      <c r="G215" s="2"/>
      <c r="H215" s="2" t="s">
        <v>769</v>
      </c>
      <c r="I215" s="2" t="s">
        <v>1117</v>
      </c>
      <c r="J215" s="2">
        <v>2</v>
      </c>
    </row>
    <row r="216" spans="1:10">
      <c r="A216" s="2" t="s">
        <v>1321</v>
      </c>
      <c r="B216" s="2" t="s">
        <v>769</v>
      </c>
      <c r="C216" s="2">
        <v>1</v>
      </c>
      <c r="D216" s="2">
        <v>1</v>
      </c>
      <c r="E216" s="2">
        <v>1</v>
      </c>
      <c r="F216" s="2">
        <v>1</v>
      </c>
      <c r="G216" s="100">
        <v>1</v>
      </c>
      <c r="H216" s="2" t="s">
        <v>769</v>
      </c>
      <c r="I216" s="2" t="s">
        <v>1117</v>
      </c>
      <c r="J216" s="2">
        <v>2</v>
      </c>
    </row>
    <row r="217" spans="1:10">
      <c r="A217" s="2" t="s">
        <v>1322</v>
      </c>
      <c r="B217" s="2" t="s">
        <v>769</v>
      </c>
      <c r="C217" s="2" t="s">
        <v>769</v>
      </c>
      <c r="D217" s="2">
        <v>1</v>
      </c>
      <c r="E217" s="2">
        <v>1</v>
      </c>
      <c r="F217" s="2">
        <v>1</v>
      </c>
      <c r="G217" s="100">
        <v>1</v>
      </c>
      <c r="H217" s="2" t="s">
        <v>769</v>
      </c>
      <c r="I217" s="2" t="s">
        <v>1117</v>
      </c>
      <c r="J217" s="2">
        <v>2</v>
      </c>
    </row>
    <row r="218" spans="1:10">
      <c r="A218" s="2" t="s">
        <v>1323</v>
      </c>
      <c r="B218" s="2" t="s">
        <v>781</v>
      </c>
      <c r="C218" s="2" t="s">
        <v>769</v>
      </c>
      <c r="D218" s="2"/>
      <c r="E218" s="100"/>
      <c r="F218" s="2"/>
      <c r="G218" s="2"/>
      <c r="H218" s="2" t="s">
        <v>769</v>
      </c>
      <c r="I218" s="2" t="s">
        <v>1117</v>
      </c>
      <c r="J218" s="39">
        <v>3</v>
      </c>
    </row>
    <row r="219" spans="1:10">
      <c r="A219" s="2" t="s">
        <v>1324</v>
      </c>
      <c r="B219" s="2" t="s">
        <v>769</v>
      </c>
      <c r="C219" s="2" t="s">
        <v>769</v>
      </c>
      <c r="D219" s="2">
        <v>1</v>
      </c>
      <c r="E219" s="2">
        <v>1</v>
      </c>
      <c r="F219" s="2">
        <v>1</v>
      </c>
      <c r="G219" s="100">
        <v>1</v>
      </c>
      <c r="H219" s="2" t="s">
        <v>781</v>
      </c>
      <c r="I219" s="2" t="s">
        <v>1117</v>
      </c>
      <c r="J219" s="11">
        <v>3</v>
      </c>
    </row>
    <row r="220" spans="1:10">
      <c r="A220" s="2" t="s">
        <v>1325</v>
      </c>
      <c r="B220" s="2" t="s">
        <v>813</v>
      </c>
      <c r="C220" s="2" t="s">
        <v>813</v>
      </c>
      <c r="D220" s="2"/>
      <c r="E220" s="2"/>
      <c r="F220" s="2"/>
      <c r="G220" s="2"/>
      <c r="H220" s="2" t="s">
        <v>769</v>
      </c>
      <c r="I220" s="2" t="s">
        <v>1117</v>
      </c>
      <c r="J220" s="11">
        <v>4</v>
      </c>
    </row>
    <row r="221" spans="1:10">
      <c r="A221" s="2" t="s">
        <v>1326</v>
      </c>
      <c r="B221" s="2" t="s">
        <v>769</v>
      </c>
      <c r="C221" s="2">
        <v>1</v>
      </c>
      <c r="D221" s="2">
        <v>1</v>
      </c>
      <c r="E221" s="285">
        <v>1</v>
      </c>
      <c r="F221" s="2">
        <v>1</v>
      </c>
      <c r="G221" s="100">
        <v>1</v>
      </c>
      <c r="H221" s="2" t="s">
        <v>781</v>
      </c>
      <c r="I221" s="2" t="s">
        <v>1117</v>
      </c>
      <c r="J221" s="11">
        <v>4</v>
      </c>
    </row>
    <row r="222" spans="1:10">
      <c r="A222" s="2" t="s">
        <v>1327</v>
      </c>
      <c r="B222" s="2" t="s">
        <v>840</v>
      </c>
      <c r="C222" s="2" t="s">
        <v>813</v>
      </c>
      <c r="D222" s="2">
        <v>1</v>
      </c>
      <c r="E222" s="2">
        <v>1</v>
      </c>
      <c r="F222" s="2">
        <v>1</v>
      </c>
      <c r="G222" s="100">
        <v>1</v>
      </c>
      <c r="H222" s="2" t="s">
        <v>840</v>
      </c>
      <c r="I222" s="2" t="s">
        <v>1117</v>
      </c>
      <c r="J222" s="11">
        <v>5</v>
      </c>
    </row>
    <row r="223" spans="1:10">
      <c r="A223" s="2" t="s">
        <v>1328</v>
      </c>
      <c r="B223" s="2" t="s">
        <v>781</v>
      </c>
      <c r="C223" s="2" t="s">
        <v>813</v>
      </c>
      <c r="D223" s="2"/>
      <c r="E223" s="100"/>
      <c r="F223" s="2"/>
      <c r="G223" s="2"/>
      <c r="H223" s="2" t="s">
        <v>813</v>
      </c>
      <c r="I223" s="2" t="s">
        <v>1117</v>
      </c>
      <c r="J223" s="11">
        <v>5</v>
      </c>
    </row>
    <row r="224" spans="1:10">
      <c r="A224" s="2" t="s">
        <v>1329</v>
      </c>
      <c r="B224" s="2" t="s">
        <v>813</v>
      </c>
      <c r="C224" s="2" t="s">
        <v>813</v>
      </c>
      <c r="D224" s="2">
        <v>1</v>
      </c>
      <c r="E224" s="2">
        <v>1</v>
      </c>
      <c r="F224" s="2">
        <v>1</v>
      </c>
      <c r="G224" s="100">
        <v>1</v>
      </c>
      <c r="H224" s="2" t="s">
        <v>840</v>
      </c>
      <c r="I224" s="2" t="s">
        <v>1117</v>
      </c>
      <c r="J224" s="11">
        <v>6</v>
      </c>
    </row>
    <row r="225" spans="1:10">
      <c r="A225" s="2" t="s">
        <v>1330</v>
      </c>
      <c r="B225" s="2" t="s">
        <v>840</v>
      </c>
      <c r="C225" s="2" t="s">
        <v>813</v>
      </c>
      <c r="D225" s="2"/>
      <c r="E225" s="2"/>
      <c r="F225" s="2"/>
      <c r="G225" s="2"/>
      <c r="H225" s="2" t="s">
        <v>840</v>
      </c>
      <c r="I225" s="2" t="s">
        <v>1117</v>
      </c>
      <c r="J225" s="11">
        <v>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dimension ref="A1:AF23"/>
  <sheetViews>
    <sheetView topLeftCell="A10" zoomScale="98" zoomScaleNormal="98" workbookViewId="0">
      <selection activeCell="A78" sqref="A78"/>
    </sheetView>
  </sheetViews>
  <sheetFormatPr defaultColWidth="41.7109375" defaultRowHeight="15"/>
  <cols>
    <col min="1" max="1" width="14.7109375" customWidth="1" collapsed="1"/>
    <col min="2" max="2" width="7.85546875" customWidth="1" collapsed="1"/>
    <col min="3" max="3" width="15.85546875" bestFit="1" customWidth="1" collapsed="1"/>
    <col min="4" max="4" width="23.7109375" customWidth="1" collapsed="1"/>
    <col min="5" max="5" width="7.85546875" customWidth="1" collapsed="1"/>
    <col min="6" max="6" width="19" customWidth="1" collapsed="1"/>
    <col min="7" max="7" width="7.85546875" customWidth="1" collapsed="1"/>
    <col min="8" max="8" width="18.7109375" customWidth="1" collapsed="1"/>
    <col min="9" max="9" width="7.85546875" customWidth="1" collapsed="1"/>
    <col min="10" max="10" width="37.42578125" customWidth="1" collapsed="1"/>
    <col min="11" max="11" width="7.85546875" customWidth="1" collapsed="1"/>
    <col min="12" max="12" width="10.42578125" customWidth="1" collapsed="1"/>
    <col min="13" max="13" width="7.85546875" customWidth="1" collapsed="1"/>
    <col min="14" max="14" width="29.140625" customWidth="1" collapsed="1"/>
    <col min="15" max="15" width="7.85546875" customWidth="1" collapsed="1"/>
    <col min="16" max="16" width="29" customWidth="1" collapsed="1"/>
    <col min="17" max="17" width="7.85546875" bestFit="1" customWidth="1" collapsed="1"/>
    <col min="18" max="18" width="54.5703125" customWidth="1" collapsed="1"/>
    <col min="19" max="19" width="7.85546875" bestFit="1" customWidth="1" collapsed="1"/>
    <col min="20" max="20" width="40.5703125" customWidth="1" collapsed="1"/>
    <col min="21" max="21" width="5.140625" customWidth="1" collapsed="1"/>
    <col min="22" max="22" width="65.42578125" customWidth="1" collapsed="1"/>
    <col min="23" max="23" width="5.140625" customWidth="1" collapsed="1"/>
    <col min="24" max="24" width="19.140625" customWidth="1" collapsed="1"/>
    <col min="25" max="25" width="5.140625" customWidth="1" collapsed="1"/>
    <col min="26" max="26" width="63.85546875" customWidth="1" collapsed="1"/>
    <col min="27" max="27" width="4.85546875" customWidth="1" collapsed="1"/>
  </cols>
  <sheetData>
    <row r="1" spans="1:32" ht="28.5">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c r="AB1" s="29"/>
      <c r="AC1" s="29"/>
      <c r="AD1" s="29"/>
      <c r="AE1" s="29"/>
      <c r="AF1" s="29"/>
    </row>
    <row r="2" spans="1:32">
      <c r="A2" s="2" t="s">
        <v>4</v>
      </c>
      <c r="B2" s="2">
        <v>1</v>
      </c>
      <c r="C2" s="99" t="s">
        <v>286</v>
      </c>
      <c r="D2" s="2"/>
      <c r="E2" s="14"/>
      <c r="F2" s="2">
        <v>1</v>
      </c>
      <c r="G2" s="99" t="s">
        <v>286</v>
      </c>
      <c r="H2" s="2"/>
      <c r="I2" s="2"/>
      <c r="J2" s="2"/>
      <c r="K2" s="2"/>
      <c r="L2" s="2"/>
      <c r="M2" s="2"/>
      <c r="N2" s="2"/>
      <c r="O2" s="2"/>
      <c r="P2" s="2"/>
      <c r="Q2" s="2"/>
      <c r="R2" s="2"/>
      <c r="S2" s="2"/>
      <c r="T2" s="2"/>
      <c r="U2" s="2"/>
      <c r="V2" s="2"/>
      <c r="W2" s="2"/>
      <c r="X2" s="2"/>
      <c r="Y2" s="2"/>
      <c r="Z2" s="2"/>
      <c r="AA2" s="14"/>
    </row>
    <row r="3" spans="1:32">
      <c r="A3" s="2" t="s">
        <v>7</v>
      </c>
      <c r="B3" s="2"/>
      <c r="C3" s="2"/>
      <c r="D3" s="2">
        <v>1</v>
      </c>
      <c r="E3" s="100" t="s">
        <v>287</v>
      </c>
      <c r="F3" s="2"/>
      <c r="G3" s="2"/>
      <c r="H3" s="2">
        <v>2</v>
      </c>
      <c r="I3" s="100" t="s">
        <v>288</v>
      </c>
      <c r="J3" s="2"/>
      <c r="K3" s="2"/>
      <c r="L3" s="2"/>
      <c r="M3" s="2"/>
      <c r="N3" s="2"/>
      <c r="O3" s="2"/>
      <c r="P3" s="2"/>
      <c r="Q3" s="2"/>
      <c r="R3" s="2"/>
      <c r="S3" s="2"/>
      <c r="T3" s="2"/>
      <c r="U3" s="2"/>
      <c r="V3" s="2"/>
      <c r="W3" s="2"/>
      <c r="X3" s="2"/>
      <c r="Y3" s="2"/>
      <c r="Z3" s="2"/>
      <c r="AA3" s="2"/>
    </row>
    <row r="4" spans="1:32">
      <c r="A4" s="2" t="s">
        <v>10</v>
      </c>
      <c r="B4" s="2">
        <v>1</v>
      </c>
      <c r="C4" s="100" t="s">
        <v>289</v>
      </c>
      <c r="D4" s="2"/>
      <c r="E4" s="2"/>
      <c r="F4" s="2"/>
      <c r="G4" s="2"/>
      <c r="H4" s="2"/>
      <c r="I4" s="2"/>
      <c r="J4" s="2"/>
      <c r="K4" s="2"/>
      <c r="L4" s="2"/>
      <c r="M4" s="2"/>
      <c r="N4" s="2"/>
      <c r="O4" s="2"/>
      <c r="P4" s="2"/>
      <c r="Q4" s="2"/>
      <c r="R4" s="2"/>
      <c r="S4" s="2"/>
      <c r="T4" s="2">
        <v>2</v>
      </c>
      <c r="U4" s="99" t="s">
        <v>290</v>
      </c>
      <c r="V4" s="2"/>
      <c r="W4" s="2"/>
      <c r="X4" s="2"/>
      <c r="Y4" s="2"/>
      <c r="Z4" s="2"/>
      <c r="AA4" s="2"/>
    </row>
    <row r="5" spans="1:32">
      <c r="A5" s="2" t="s">
        <v>12</v>
      </c>
      <c r="B5" s="2"/>
      <c r="C5" s="2"/>
      <c r="D5" s="2"/>
      <c r="E5" s="2"/>
      <c r="F5" s="2"/>
      <c r="G5" s="2"/>
      <c r="H5" s="2"/>
      <c r="I5" s="2"/>
      <c r="J5" s="2"/>
      <c r="K5" s="2"/>
      <c r="L5" s="2"/>
      <c r="M5" s="2"/>
      <c r="N5" s="2"/>
      <c r="O5" s="2"/>
      <c r="P5" s="2"/>
      <c r="Q5" s="2"/>
      <c r="R5" s="2"/>
      <c r="S5" s="2"/>
      <c r="T5" s="2"/>
      <c r="U5" s="2"/>
      <c r="V5" s="2"/>
      <c r="W5" s="2"/>
      <c r="X5" s="2"/>
      <c r="Y5" s="2"/>
      <c r="Z5" s="2"/>
      <c r="AA5" s="2"/>
    </row>
    <row r="6" spans="1:32">
      <c r="A6" s="2" t="s">
        <v>14</v>
      </c>
      <c r="B6" s="2"/>
      <c r="C6" s="2"/>
      <c r="D6" s="2">
        <v>2</v>
      </c>
      <c r="E6" s="99" t="s">
        <v>289</v>
      </c>
      <c r="F6" s="2"/>
      <c r="G6" s="2"/>
      <c r="H6" s="2"/>
      <c r="I6" s="2"/>
      <c r="J6" s="2">
        <v>1</v>
      </c>
      <c r="K6" s="100" t="s">
        <v>291</v>
      </c>
      <c r="L6" s="2"/>
      <c r="M6" s="2"/>
      <c r="N6" s="2"/>
      <c r="O6" s="2"/>
      <c r="P6" s="2"/>
      <c r="Q6" s="2"/>
      <c r="R6" s="2"/>
      <c r="S6" s="14"/>
      <c r="T6" s="2"/>
      <c r="U6" s="2"/>
      <c r="V6" s="2"/>
      <c r="W6" s="2"/>
      <c r="X6" s="2"/>
      <c r="Y6" s="2"/>
      <c r="Z6" s="2"/>
      <c r="AA6" s="2"/>
    </row>
    <row r="7" spans="1:32">
      <c r="A7" s="2" t="s">
        <v>16</v>
      </c>
      <c r="B7" s="2"/>
      <c r="C7" s="2"/>
      <c r="D7" s="2"/>
      <c r="E7" s="2"/>
      <c r="F7" s="2"/>
      <c r="G7" s="2"/>
      <c r="H7" s="2"/>
      <c r="I7" s="2"/>
      <c r="J7" s="2"/>
      <c r="K7" s="2"/>
      <c r="L7" s="2"/>
      <c r="M7" s="2"/>
      <c r="N7" s="2"/>
      <c r="O7" s="2"/>
      <c r="P7" s="2"/>
      <c r="Q7" s="2"/>
      <c r="R7" s="2"/>
      <c r="S7" s="2"/>
      <c r="T7" s="2"/>
      <c r="U7" s="2"/>
      <c r="V7" s="2"/>
      <c r="W7" s="2"/>
      <c r="X7" s="2"/>
      <c r="Y7" s="2"/>
      <c r="Z7" s="2"/>
      <c r="AA7" s="2"/>
    </row>
    <row r="8" spans="1:32">
      <c r="A8" s="2" t="s">
        <v>18</v>
      </c>
      <c r="B8" s="2"/>
      <c r="C8" s="2"/>
      <c r="D8" s="2"/>
      <c r="E8" s="2"/>
      <c r="F8" s="2">
        <v>1</v>
      </c>
      <c r="G8" s="100" t="s">
        <v>292</v>
      </c>
      <c r="H8" s="2"/>
      <c r="I8" s="2"/>
      <c r="J8" s="2"/>
      <c r="K8" s="2"/>
      <c r="L8" s="2">
        <v>2</v>
      </c>
      <c r="M8" s="100" t="s">
        <v>293</v>
      </c>
      <c r="N8" s="2"/>
      <c r="O8" s="2"/>
      <c r="P8" s="2"/>
      <c r="Q8" s="2"/>
      <c r="R8" s="2"/>
      <c r="S8" s="2"/>
      <c r="T8" s="2"/>
      <c r="U8" s="2"/>
      <c r="V8" s="2"/>
      <c r="W8" s="2"/>
      <c r="X8" s="2"/>
      <c r="Y8" s="2"/>
      <c r="Z8" s="2"/>
      <c r="AA8" s="2"/>
    </row>
    <row r="9" spans="1:32">
      <c r="A9" s="2" t="s">
        <v>20</v>
      </c>
      <c r="B9" s="2"/>
      <c r="C9" s="2"/>
      <c r="D9" s="2"/>
      <c r="E9" s="2"/>
      <c r="F9" s="2"/>
      <c r="G9" s="2"/>
      <c r="H9" s="2"/>
      <c r="I9" s="2"/>
      <c r="J9" s="2"/>
      <c r="K9" s="2"/>
      <c r="L9" s="2"/>
      <c r="M9" s="2"/>
      <c r="N9" s="2"/>
      <c r="O9" s="2"/>
      <c r="P9" s="2"/>
      <c r="Q9" s="2"/>
      <c r="R9" s="2"/>
      <c r="S9" s="2"/>
      <c r="T9" s="2"/>
      <c r="U9" s="2"/>
      <c r="V9" s="2"/>
      <c r="W9" s="2"/>
      <c r="X9" s="2"/>
      <c r="Y9" s="2"/>
      <c r="Z9" s="2"/>
      <c r="AA9" s="2"/>
    </row>
    <row r="10" spans="1:32">
      <c r="A10" s="2" t="s">
        <v>22</v>
      </c>
      <c r="B10" s="2"/>
      <c r="C10" s="2"/>
      <c r="D10" s="2"/>
      <c r="E10" s="2"/>
      <c r="F10" s="2"/>
      <c r="G10" s="2"/>
      <c r="H10" s="2">
        <v>3</v>
      </c>
      <c r="I10" s="100" t="s">
        <v>289</v>
      </c>
      <c r="J10" s="2"/>
      <c r="K10" s="2"/>
      <c r="L10" s="2"/>
      <c r="M10" s="2"/>
      <c r="N10" s="2"/>
      <c r="O10" s="2"/>
      <c r="P10" s="2"/>
      <c r="Q10" s="2"/>
      <c r="R10" s="2"/>
      <c r="S10" s="2"/>
      <c r="T10" s="2">
        <v>2</v>
      </c>
      <c r="U10" s="100" t="s">
        <v>294</v>
      </c>
      <c r="V10" s="2"/>
      <c r="W10" s="2"/>
      <c r="X10" s="2"/>
      <c r="Y10" s="2"/>
      <c r="Z10" s="2"/>
      <c r="AA10" s="2"/>
    </row>
    <row r="11" spans="1:32">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32">
      <c r="A12" s="2" t="s">
        <v>26</v>
      </c>
      <c r="B12" s="2"/>
      <c r="C12" s="2"/>
      <c r="D12" s="2"/>
      <c r="E12" s="2"/>
      <c r="F12" s="2"/>
      <c r="G12" s="2"/>
      <c r="H12" s="2"/>
      <c r="I12" s="2"/>
      <c r="J12" s="2"/>
      <c r="K12" s="2"/>
      <c r="L12" s="2">
        <v>1</v>
      </c>
      <c r="M12" s="100" t="s">
        <v>295</v>
      </c>
      <c r="N12" s="2"/>
      <c r="O12" s="2"/>
      <c r="P12" s="2"/>
      <c r="Q12" s="2"/>
      <c r="R12" s="2"/>
      <c r="S12" s="2"/>
      <c r="T12" s="2"/>
      <c r="U12" s="2"/>
      <c r="V12" s="2"/>
      <c r="W12" s="2"/>
      <c r="X12" s="2"/>
      <c r="Y12" s="2"/>
      <c r="Z12" s="2"/>
      <c r="AA12" s="2"/>
    </row>
    <row r="13" spans="1:32">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32">
      <c r="A14" s="2" t="s">
        <v>30</v>
      </c>
      <c r="B14" s="2"/>
      <c r="C14" s="2"/>
      <c r="D14" s="2"/>
      <c r="E14" s="2"/>
      <c r="F14" s="2"/>
      <c r="G14" s="2"/>
      <c r="H14" s="2">
        <v>1</v>
      </c>
      <c r="I14" s="100" t="s">
        <v>296</v>
      </c>
      <c r="J14" s="2"/>
      <c r="K14" s="2"/>
      <c r="L14" s="2"/>
      <c r="M14" s="2"/>
      <c r="N14" s="2"/>
      <c r="O14" s="2"/>
      <c r="P14" s="2">
        <v>2</v>
      </c>
      <c r="Q14" s="100" t="s">
        <v>297</v>
      </c>
      <c r="R14" s="2">
        <v>2</v>
      </c>
      <c r="S14" s="100" t="s">
        <v>298</v>
      </c>
      <c r="T14" s="2"/>
      <c r="U14" s="2"/>
      <c r="V14" s="2"/>
      <c r="W14" s="2"/>
      <c r="X14" s="2"/>
      <c r="Y14" s="2"/>
      <c r="Z14" s="2"/>
      <c r="AA14" s="2"/>
    </row>
    <row r="15" spans="1:32">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32">
      <c r="A16" s="2" t="s">
        <v>34</v>
      </c>
      <c r="B16" s="2">
        <v>4</v>
      </c>
      <c r="C16" s="100" t="s">
        <v>299</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v>1</v>
      </c>
      <c r="G18" s="100" t="s">
        <v>300</v>
      </c>
      <c r="H18" s="2"/>
      <c r="I18" s="2"/>
      <c r="J18" s="2"/>
      <c r="K18" s="2"/>
      <c r="L18" s="2">
        <v>2</v>
      </c>
      <c r="M18" s="100" t="s">
        <v>301</v>
      </c>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6</v>
      </c>
      <c r="C20" s="100" t="s">
        <v>302</v>
      </c>
      <c r="D20" s="2"/>
      <c r="E20" s="2"/>
      <c r="F20" s="2"/>
      <c r="G20" s="2"/>
      <c r="H20" s="2"/>
      <c r="I20" s="2"/>
      <c r="J20" s="2"/>
      <c r="K20" s="2"/>
      <c r="L20" s="2"/>
      <c r="M20" s="2"/>
      <c r="N20" s="2"/>
      <c r="O20" s="2"/>
      <c r="P20" s="2"/>
      <c r="Q20" s="2"/>
      <c r="R20" s="2">
        <v>4</v>
      </c>
      <c r="S20" s="100" t="s">
        <v>303</v>
      </c>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6</v>
      </c>
      <c r="C22" s="100" t="s">
        <v>304</v>
      </c>
      <c r="D22" s="2"/>
      <c r="E22" s="2"/>
      <c r="F22" s="2">
        <v>1</v>
      </c>
      <c r="G22" s="100" t="s">
        <v>305</v>
      </c>
      <c r="H22" s="2"/>
      <c r="I22" s="2"/>
      <c r="J22" s="2"/>
      <c r="K22" s="2"/>
      <c r="L22" s="2">
        <v>2</v>
      </c>
      <c r="M22" s="100" t="s">
        <v>306</v>
      </c>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sheetData>
  <pageMargins left="0.69930555555555596" right="0.69930555555555596" top="0.75" bottom="0.75" header="0.3" footer="0.3"/>
  <pageSetup paperSize="9" orientation="portrait"/>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70"/>
  <dimension ref="A1:K16"/>
  <sheetViews>
    <sheetView workbookViewId="0">
      <selection activeCell="A78" sqref="A78"/>
    </sheetView>
  </sheetViews>
  <sheetFormatPr defaultRowHeight="15"/>
  <cols>
    <col min="1" max="1" width="15.140625" bestFit="1" customWidth="1" collapsed="1"/>
    <col min="2" max="2" width="12" bestFit="1" customWidth="1"/>
    <col min="8" max="8" width="10.7109375" bestFit="1" customWidth="1" collapsed="1"/>
  </cols>
  <sheetData>
    <row r="1" spans="1:11">
      <c r="A1" s="2" t="s">
        <v>1036</v>
      </c>
      <c r="B1" s="2" t="s">
        <v>177</v>
      </c>
      <c r="C1" s="2" t="s">
        <v>715</v>
      </c>
      <c r="D1" s="2" t="s">
        <v>1037</v>
      </c>
      <c r="E1" s="2" t="s">
        <v>178</v>
      </c>
      <c r="F1" s="2" t="s">
        <v>52</v>
      </c>
      <c r="G1" s="2" t="s">
        <v>53</v>
      </c>
      <c r="H1" s="2" t="s">
        <v>54</v>
      </c>
    </row>
    <row r="2" spans="1:11">
      <c r="A2" s="139" t="s">
        <v>1643</v>
      </c>
      <c r="B2" t="s">
        <v>180</v>
      </c>
      <c r="C2" s="2" t="s">
        <v>734</v>
      </c>
      <c r="D2" s="2" t="s">
        <v>1634</v>
      </c>
      <c r="E2" t="s">
        <v>82</v>
      </c>
      <c r="F2" t="s">
        <v>1644</v>
      </c>
      <c r="G2" t="s">
        <v>1645</v>
      </c>
      <c r="H2" s="144" t="s">
        <v>1646</v>
      </c>
      <c r="I2">
        <v>1</v>
      </c>
    </row>
    <row r="3" spans="1:11">
      <c r="A3" s="139" t="s">
        <v>1647</v>
      </c>
      <c r="B3" t="s">
        <v>180</v>
      </c>
      <c r="C3" s="2" t="s">
        <v>734</v>
      </c>
      <c r="D3" s="2" t="s">
        <v>1648</v>
      </c>
      <c r="E3" t="s">
        <v>82</v>
      </c>
      <c r="F3" t="s">
        <v>1398</v>
      </c>
      <c r="G3" t="s">
        <v>123</v>
      </c>
      <c r="H3" s="144" t="s">
        <v>1649</v>
      </c>
      <c r="I3">
        <v>2</v>
      </c>
    </row>
    <row r="4" spans="1:11">
      <c r="A4" s="139" t="s">
        <v>1650</v>
      </c>
      <c r="B4" t="s">
        <v>180</v>
      </c>
      <c r="C4" s="2" t="s">
        <v>734</v>
      </c>
      <c r="D4" t="s">
        <v>1651</v>
      </c>
      <c r="E4" t="s">
        <v>82</v>
      </c>
      <c r="F4" t="s">
        <v>1652</v>
      </c>
      <c r="G4" t="s">
        <v>1653</v>
      </c>
      <c r="H4" s="144" t="s">
        <v>1635</v>
      </c>
      <c r="I4">
        <v>3</v>
      </c>
    </row>
    <row r="5" spans="1:11">
      <c r="A5" s="139" t="s">
        <v>1647</v>
      </c>
      <c r="B5" t="s">
        <v>180</v>
      </c>
      <c r="C5" s="2" t="s">
        <v>734</v>
      </c>
      <c r="D5" s="2" t="s">
        <v>1654</v>
      </c>
      <c r="E5" t="s">
        <v>82</v>
      </c>
      <c r="F5" t="s">
        <v>1644</v>
      </c>
      <c r="G5" t="s">
        <v>1645</v>
      </c>
      <c r="H5" s="144" t="s">
        <v>1655</v>
      </c>
      <c r="I5">
        <v>4</v>
      </c>
    </row>
    <row r="6" spans="1:11">
      <c r="A6" s="139" t="s">
        <v>1650</v>
      </c>
      <c r="B6" t="s">
        <v>180</v>
      </c>
      <c r="C6" s="2" t="s">
        <v>734</v>
      </c>
      <c r="D6" t="s">
        <v>1656</v>
      </c>
      <c r="E6" t="s">
        <v>82</v>
      </c>
      <c r="F6" t="s">
        <v>1652</v>
      </c>
      <c r="G6" t="s">
        <v>1653</v>
      </c>
      <c r="H6" s="144" t="s">
        <v>1657</v>
      </c>
      <c r="I6">
        <v>5</v>
      </c>
      <c r="K6" s="139"/>
    </row>
    <row r="7" spans="1:11">
      <c r="A7" s="139" t="s">
        <v>1643</v>
      </c>
      <c r="B7" t="s">
        <v>182</v>
      </c>
      <c r="C7" s="2" t="s">
        <v>734</v>
      </c>
      <c r="D7" t="s">
        <v>1683</v>
      </c>
      <c r="E7" t="s">
        <v>121</v>
      </c>
      <c r="F7" t="s">
        <v>1690</v>
      </c>
      <c r="G7" t="s">
        <v>1691</v>
      </c>
      <c r="H7" s="144" t="s">
        <v>1646</v>
      </c>
      <c r="I7">
        <v>6</v>
      </c>
    </row>
    <row r="8" spans="1:11">
      <c r="A8" s="139" t="s">
        <v>1665</v>
      </c>
      <c r="B8" t="s">
        <v>112</v>
      </c>
      <c r="C8" s="2" t="s">
        <v>734</v>
      </c>
      <c r="D8" t="s">
        <v>1684</v>
      </c>
      <c r="E8" t="s">
        <v>82</v>
      </c>
      <c r="F8" t="s">
        <v>1692</v>
      </c>
      <c r="G8" t="s">
        <v>1693</v>
      </c>
      <c r="H8" s="144" t="s">
        <v>1499</v>
      </c>
      <c r="I8">
        <v>7</v>
      </c>
    </row>
    <row r="9" spans="1:11">
      <c r="A9" s="139" t="s">
        <v>1650</v>
      </c>
      <c r="B9" t="s">
        <v>112</v>
      </c>
      <c r="C9" s="2" t="s">
        <v>734</v>
      </c>
      <c r="D9" t="s">
        <v>1685</v>
      </c>
      <c r="E9" t="s">
        <v>82</v>
      </c>
      <c r="F9" t="s">
        <v>1694</v>
      </c>
      <c r="G9" t="s">
        <v>1695</v>
      </c>
      <c r="H9" s="144" t="s">
        <v>1704</v>
      </c>
      <c r="I9">
        <v>8</v>
      </c>
    </row>
    <row r="10" spans="1:11">
      <c r="A10" s="139" t="s">
        <v>1650</v>
      </c>
      <c r="B10" t="s">
        <v>201</v>
      </c>
      <c r="C10" s="2" t="s">
        <v>734</v>
      </c>
      <c r="D10" t="s">
        <v>1686</v>
      </c>
      <c r="E10" t="s">
        <v>121</v>
      </c>
      <c r="F10" t="s">
        <v>1696</v>
      </c>
      <c r="G10" t="s">
        <v>1697</v>
      </c>
      <c r="H10" s="144" t="s">
        <v>1704</v>
      </c>
      <c r="I10">
        <v>9</v>
      </c>
    </row>
    <row r="11" spans="1:11">
      <c r="A11" s="139" t="s">
        <v>1647</v>
      </c>
      <c r="B11" t="s">
        <v>182</v>
      </c>
      <c r="C11" s="2" t="s">
        <v>734</v>
      </c>
      <c r="D11" t="s">
        <v>1687</v>
      </c>
      <c r="E11" t="s">
        <v>121</v>
      </c>
      <c r="F11" t="s">
        <v>1703</v>
      </c>
      <c r="G11" t="s">
        <v>1698</v>
      </c>
      <c r="H11" s="144" t="s">
        <v>1649</v>
      </c>
      <c r="I11">
        <v>10</v>
      </c>
    </row>
    <row r="12" spans="1:11">
      <c r="A12" s="139" t="s">
        <v>1664</v>
      </c>
      <c r="B12" t="s">
        <v>101</v>
      </c>
      <c r="C12" s="2" t="s">
        <v>734</v>
      </c>
      <c r="D12" t="s">
        <v>1688</v>
      </c>
      <c r="E12" t="s">
        <v>82</v>
      </c>
      <c r="F12" t="s">
        <v>1699</v>
      </c>
      <c r="G12" t="s">
        <v>1700</v>
      </c>
      <c r="H12" s="144" t="s">
        <v>1705</v>
      </c>
      <c r="I12">
        <v>11</v>
      </c>
    </row>
    <row r="13" spans="1:11">
      <c r="A13" s="139" t="s">
        <v>1664</v>
      </c>
      <c r="B13" s="139" t="s">
        <v>186</v>
      </c>
      <c r="C13" s="2" t="s">
        <v>734</v>
      </c>
      <c r="D13" t="s">
        <v>1689</v>
      </c>
      <c r="E13" t="s">
        <v>121</v>
      </c>
      <c r="F13" t="s">
        <v>1702</v>
      </c>
      <c r="G13" t="s">
        <v>1701</v>
      </c>
      <c r="H13" s="144" t="s">
        <v>1705</v>
      </c>
      <c r="I13">
        <v>12</v>
      </c>
    </row>
    <row r="14" spans="1:11">
      <c r="A14" s="139" t="s">
        <v>1664</v>
      </c>
      <c r="B14" t="s">
        <v>180</v>
      </c>
      <c r="C14" s="2" t="s">
        <v>734</v>
      </c>
      <c r="D14" s="2" t="s">
        <v>1634</v>
      </c>
      <c r="E14" t="s">
        <v>82</v>
      </c>
      <c r="F14" t="s">
        <v>1644</v>
      </c>
      <c r="G14" t="s">
        <v>1645</v>
      </c>
      <c r="H14" s="144" t="s">
        <v>1070</v>
      </c>
      <c r="I14">
        <v>13</v>
      </c>
    </row>
    <row r="15" spans="1:11">
      <c r="A15" s="139" t="s">
        <v>1664</v>
      </c>
      <c r="B15" t="s">
        <v>180</v>
      </c>
      <c r="C15" s="2" t="s">
        <v>734</v>
      </c>
      <c r="D15" s="2" t="s">
        <v>2750</v>
      </c>
      <c r="E15" t="s">
        <v>82</v>
      </c>
      <c r="F15" t="s">
        <v>1644</v>
      </c>
      <c r="G15" t="s">
        <v>1645</v>
      </c>
      <c r="H15" s="144" t="s">
        <v>1070</v>
      </c>
      <c r="I15">
        <v>14</v>
      </c>
    </row>
    <row r="16" spans="1:11">
      <c r="A16" s="139" t="s">
        <v>1664</v>
      </c>
      <c r="B16" t="s">
        <v>182</v>
      </c>
      <c r="C16" s="2" t="s">
        <v>734</v>
      </c>
      <c r="D16" s="2" t="s">
        <v>1634</v>
      </c>
      <c r="E16" t="s">
        <v>121</v>
      </c>
      <c r="F16" t="s">
        <v>2749</v>
      </c>
      <c r="G16" t="s">
        <v>1645</v>
      </c>
      <c r="H16" s="144" t="s">
        <v>2753</v>
      </c>
      <c r="I16">
        <v>15</v>
      </c>
    </row>
  </sheetData>
  <pageMargins left="0.7" right="0.7" top="0.75" bottom="0.75" header="0.3" footer="0.3"/>
  <pageSetup paperSize="0" orientation="portrait" horizontalDpi="0" verticalDpi="0" copie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F501A-704A-4839-9C42-C91646B55593}">
  <sheetPr codeName="Sheet71"/>
  <dimension ref="A1:E41"/>
  <sheetViews>
    <sheetView workbookViewId="0">
      <selection activeCell="A78" sqref="A78"/>
    </sheetView>
  </sheetViews>
  <sheetFormatPr defaultRowHeight="15"/>
  <cols>
    <col min="1" max="1" width="11.42578125" bestFit="1" customWidth="1"/>
    <col min="2" max="2" width="109.28515625" bestFit="1" customWidth="1"/>
  </cols>
  <sheetData>
    <row r="1" spans="1:5">
      <c r="A1" s="26" t="s">
        <v>0</v>
      </c>
      <c r="B1" s="40" t="s">
        <v>1</v>
      </c>
      <c r="C1" s="26" t="s">
        <v>2</v>
      </c>
      <c r="D1" s="26" t="s">
        <v>3</v>
      </c>
      <c r="E1" s="159" t="s">
        <v>1546</v>
      </c>
    </row>
    <row r="2" spans="1:5">
      <c r="A2" s="1" t="s">
        <v>4</v>
      </c>
      <c r="B2" s="24" t="s">
        <v>2758</v>
      </c>
      <c r="C2" t="s">
        <v>2759</v>
      </c>
      <c r="D2" t="s">
        <v>2760</v>
      </c>
      <c r="E2" t="s">
        <v>2440</v>
      </c>
    </row>
    <row r="3" spans="1:5">
      <c r="A3" s="1" t="s">
        <v>7</v>
      </c>
      <c r="B3" s="24" t="s">
        <v>2761</v>
      </c>
      <c r="C3" t="s">
        <v>2762</v>
      </c>
      <c r="D3" t="s">
        <v>2760</v>
      </c>
      <c r="E3" t="s">
        <v>2440</v>
      </c>
    </row>
    <row r="4" spans="1:5">
      <c r="A4" s="1" t="s">
        <v>10</v>
      </c>
      <c r="B4" t="s">
        <v>2763</v>
      </c>
      <c r="D4" t="s">
        <v>9</v>
      </c>
      <c r="E4" t="s">
        <v>2440</v>
      </c>
    </row>
    <row r="5" spans="1:5">
      <c r="A5" s="1" t="s">
        <v>12</v>
      </c>
      <c r="B5" t="s">
        <v>2764</v>
      </c>
      <c r="C5" t="s">
        <v>2765</v>
      </c>
      <c r="D5" t="s">
        <v>2760</v>
      </c>
      <c r="E5" t="s">
        <v>2440</v>
      </c>
    </row>
    <row r="6" spans="1:5">
      <c r="A6" s="1" t="s">
        <v>14</v>
      </c>
      <c r="B6" s="24" t="s">
        <v>2766</v>
      </c>
      <c r="E6" t="s">
        <v>2440</v>
      </c>
    </row>
    <row r="7" spans="1:5">
      <c r="A7" s="1" t="s">
        <v>16</v>
      </c>
      <c r="B7" s="24" t="s">
        <v>2767</v>
      </c>
      <c r="E7" t="s">
        <v>2440</v>
      </c>
    </row>
    <row r="8" spans="1:5">
      <c r="A8" s="1" t="s">
        <v>18</v>
      </c>
      <c r="B8" t="s">
        <v>2768</v>
      </c>
      <c r="E8" t="s">
        <v>2440</v>
      </c>
    </row>
    <row r="9" spans="1:5">
      <c r="A9" s="1" t="s">
        <v>20</v>
      </c>
      <c r="B9" t="s">
        <v>2769</v>
      </c>
      <c r="E9" t="s">
        <v>2440</v>
      </c>
    </row>
    <row r="10" spans="1:5">
      <c r="A10" s="1" t="s">
        <v>22</v>
      </c>
      <c r="B10" s="24" t="s">
        <v>2770</v>
      </c>
      <c r="E10" t="s">
        <v>2440</v>
      </c>
    </row>
    <row r="11" spans="1:5">
      <c r="A11" s="1" t="s">
        <v>24</v>
      </c>
      <c r="B11" s="24" t="s">
        <v>2771</v>
      </c>
      <c r="E11" t="s">
        <v>2440</v>
      </c>
    </row>
    <row r="12" spans="1:5">
      <c r="A12" s="1" t="s">
        <v>26</v>
      </c>
      <c r="B12" t="s">
        <v>2772</v>
      </c>
      <c r="E12" t="s">
        <v>2440</v>
      </c>
    </row>
    <row r="13" spans="1:5">
      <c r="A13" s="1" t="s">
        <v>28</v>
      </c>
      <c r="B13" t="s">
        <v>2773</v>
      </c>
      <c r="E13" t="s">
        <v>2440</v>
      </c>
    </row>
    <row r="14" spans="1:5">
      <c r="A14" s="1" t="s">
        <v>30</v>
      </c>
      <c r="B14" s="24" t="s">
        <v>2774</v>
      </c>
      <c r="E14" t="s">
        <v>2440</v>
      </c>
    </row>
    <row r="15" spans="1:5">
      <c r="A15" s="1" t="s">
        <v>32</v>
      </c>
      <c r="B15" s="24" t="s">
        <v>2775</v>
      </c>
      <c r="E15" t="s">
        <v>2440</v>
      </c>
    </row>
    <row r="16" spans="1:5">
      <c r="A16" s="1" t="s">
        <v>34</v>
      </c>
      <c r="B16" t="s">
        <v>2776</v>
      </c>
      <c r="E16" t="s">
        <v>2440</v>
      </c>
    </row>
    <row r="17" spans="1:5">
      <c r="A17" s="1" t="s">
        <v>36</v>
      </c>
      <c r="B17" t="s">
        <v>2777</v>
      </c>
      <c r="E17" t="s">
        <v>2440</v>
      </c>
    </row>
    <row r="18" spans="1:5">
      <c r="A18" s="1" t="s">
        <v>38</v>
      </c>
      <c r="B18" s="24" t="s">
        <v>2778</v>
      </c>
      <c r="E18" t="s">
        <v>2440</v>
      </c>
    </row>
    <row r="19" spans="1:5">
      <c r="A19" s="1" t="s">
        <v>40</v>
      </c>
      <c r="B19" s="24" t="s">
        <v>2779</v>
      </c>
      <c r="E19" t="s">
        <v>2440</v>
      </c>
    </row>
    <row r="20" spans="1:5">
      <c r="A20" s="1" t="s">
        <v>42</v>
      </c>
      <c r="B20" t="s">
        <v>2780</v>
      </c>
      <c r="E20" t="s">
        <v>2440</v>
      </c>
    </row>
    <row r="21" spans="1:5">
      <c r="A21" s="1" t="s">
        <v>44</v>
      </c>
      <c r="B21" t="s">
        <v>2781</v>
      </c>
      <c r="E21" t="s">
        <v>2440</v>
      </c>
    </row>
    <row r="22" spans="1:5">
      <c r="A22" s="1" t="s">
        <v>46</v>
      </c>
      <c r="B22" s="24" t="s">
        <v>2782</v>
      </c>
      <c r="C22" t="s">
        <v>2783</v>
      </c>
      <c r="D22" t="s">
        <v>2760</v>
      </c>
      <c r="E22" t="s">
        <v>2440</v>
      </c>
    </row>
    <row r="23" spans="1:5">
      <c r="A23" s="1" t="s">
        <v>48</v>
      </c>
      <c r="B23" s="24" t="s">
        <v>2784</v>
      </c>
      <c r="C23" t="s">
        <v>2785</v>
      </c>
      <c r="D23" t="s">
        <v>9</v>
      </c>
      <c r="E23" t="s">
        <v>2440</v>
      </c>
    </row>
    <row r="24" spans="1:5">
      <c r="A24" s="1" t="s">
        <v>329</v>
      </c>
      <c r="B24" t="s">
        <v>2786</v>
      </c>
      <c r="C24" t="s">
        <v>2787</v>
      </c>
      <c r="D24" t="s">
        <v>2760</v>
      </c>
      <c r="E24" t="s">
        <v>2440</v>
      </c>
    </row>
    <row r="25" spans="1:5">
      <c r="A25" s="1" t="s">
        <v>677</v>
      </c>
      <c r="B25" t="s">
        <v>2788</v>
      </c>
      <c r="C25" t="s">
        <v>2789</v>
      </c>
      <c r="D25" t="s">
        <v>2760</v>
      </c>
      <c r="E25" t="s">
        <v>2440</v>
      </c>
    </row>
    <row r="26" spans="1:5">
      <c r="A26" s="1" t="s">
        <v>678</v>
      </c>
      <c r="B26" s="24" t="s">
        <v>2790</v>
      </c>
      <c r="E26" t="s">
        <v>2440</v>
      </c>
    </row>
    <row r="27" spans="1:5">
      <c r="A27" s="1" t="s">
        <v>679</v>
      </c>
      <c r="B27" s="24" t="s">
        <v>2791</v>
      </c>
      <c r="E27" t="s">
        <v>2440</v>
      </c>
    </row>
    <row r="28" spans="1:5">
      <c r="A28" s="1" t="s">
        <v>680</v>
      </c>
      <c r="B28" t="s">
        <v>2792</v>
      </c>
      <c r="E28" t="s">
        <v>2440</v>
      </c>
    </row>
    <row r="29" spans="1:5">
      <c r="A29" s="1" t="s">
        <v>681</v>
      </c>
      <c r="B29" t="s">
        <v>2793</v>
      </c>
      <c r="E29" t="s">
        <v>2440</v>
      </c>
    </row>
    <row r="30" spans="1:5">
      <c r="A30" s="1" t="s">
        <v>682</v>
      </c>
      <c r="B30" s="24" t="s">
        <v>2794</v>
      </c>
      <c r="E30" t="s">
        <v>2440</v>
      </c>
    </row>
    <row r="31" spans="1:5">
      <c r="A31" s="1" t="s">
        <v>683</v>
      </c>
      <c r="B31" s="24" t="s">
        <v>2795</v>
      </c>
      <c r="E31" t="s">
        <v>2440</v>
      </c>
    </row>
    <row r="32" spans="1:5">
      <c r="A32" s="1" t="s">
        <v>684</v>
      </c>
      <c r="B32" t="s">
        <v>2796</v>
      </c>
      <c r="E32" t="s">
        <v>2440</v>
      </c>
    </row>
    <row r="33" spans="1:5">
      <c r="A33" s="1" t="s">
        <v>685</v>
      </c>
      <c r="B33" t="s">
        <v>2797</v>
      </c>
      <c r="E33" t="s">
        <v>2440</v>
      </c>
    </row>
    <row r="34" spans="1:5">
      <c r="A34" s="1" t="s">
        <v>686</v>
      </c>
      <c r="B34" s="24" t="s">
        <v>2798</v>
      </c>
      <c r="E34" t="s">
        <v>2440</v>
      </c>
    </row>
    <row r="35" spans="1:5">
      <c r="A35" s="1" t="s">
        <v>687</v>
      </c>
      <c r="B35" s="24" t="s">
        <v>2799</v>
      </c>
      <c r="E35" t="s">
        <v>2440</v>
      </c>
    </row>
    <row r="36" spans="1:5">
      <c r="A36" s="1" t="s">
        <v>688</v>
      </c>
      <c r="B36" t="s">
        <v>2800</v>
      </c>
      <c r="E36" t="s">
        <v>2440</v>
      </c>
    </row>
    <row r="37" spans="1:5">
      <c r="A37" s="1" t="s">
        <v>689</v>
      </c>
      <c r="B37" t="s">
        <v>2801</v>
      </c>
      <c r="E37" t="s">
        <v>2440</v>
      </c>
    </row>
    <row r="38" spans="1:5">
      <c r="A38" s="1" t="s">
        <v>690</v>
      </c>
      <c r="B38" s="24" t="s">
        <v>2802</v>
      </c>
      <c r="E38" t="s">
        <v>2440</v>
      </c>
    </row>
    <row r="39" spans="1:5">
      <c r="A39" s="1" t="s">
        <v>691</v>
      </c>
      <c r="B39" s="24" t="s">
        <v>2803</v>
      </c>
      <c r="E39" t="s">
        <v>2440</v>
      </c>
    </row>
    <row r="40" spans="1:5">
      <c r="A40" s="1" t="s">
        <v>692</v>
      </c>
      <c r="B40" t="s">
        <v>2804</v>
      </c>
      <c r="E40" t="s">
        <v>2440</v>
      </c>
    </row>
    <row r="41" spans="1:5">
      <c r="A41" s="1" t="s">
        <v>693</v>
      </c>
      <c r="B41" t="s">
        <v>2805</v>
      </c>
      <c r="E41" t="s">
        <v>2440</v>
      </c>
    </row>
  </sheetData>
  <pageMargins left="0.7" right="0.7" top="0.75" bottom="0.75" header="0.3" footer="0.3"/>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1DDB9-6AE3-4192-8D32-C697DE13E8F2}">
  <sheetPr codeName="Sheet72"/>
  <dimension ref="A1:AL41"/>
  <sheetViews>
    <sheetView topLeftCell="D1" workbookViewId="0">
      <selection activeCell="L9" sqref="L9:L18"/>
    </sheetView>
  </sheetViews>
  <sheetFormatPr defaultRowHeight="15"/>
  <cols>
    <col min="1" max="1" width="12.140625" bestFit="1" customWidth="1"/>
    <col min="2" max="2" width="18" bestFit="1" customWidth="1"/>
    <col min="3" max="3" width="15.140625" bestFit="1" customWidth="1"/>
    <col min="4" max="4" width="13.140625" customWidth="1"/>
    <col min="5" max="5" width="23.42578125" bestFit="1" customWidth="1"/>
    <col min="7" max="7" width="14.140625" bestFit="1" customWidth="1"/>
    <col min="8" max="8" width="12" customWidth="1"/>
    <col min="9" max="9" width="13.5703125" customWidth="1"/>
    <col min="11" max="11" width="17.28515625" bestFit="1" customWidth="1"/>
    <col min="12" max="12" width="17.5703125" bestFit="1" customWidth="1"/>
    <col min="25" max="25" width="17.5703125" bestFit="1" customWidth="1"/>
  </cols>
  <sheetData>
    <row r="1" spans="1:38" ht="30">
      <c r="A1" t="s">
        <v>50</v>
      </c>
      <c r="B1" t="s">
        <v>56</v>
      </c>
      <c r="C1" t="s">
        <v>55</v>
      </c>
      <c r="D1" s="134" t="s">
        <v>1711</v>
      </c>
      <c r="E1" s="157" t="s">
        <v>1712</v>
      </c>
      <c r="F1" s="134" t="s">
        <v>1713</v>
      </c>
      <c r="G1" s="134" t="s">
        <v>1714</v>
      </c>
      <c r="H1" s="134" t="s">
        <v>1715</v>
      </c>
      <c r="I1" s="134" t="s">
        <v>1716</v>
      </c>
      <c r="J1" s="134" t="s">
        <v>1717</v>
      </c>
      <c r="K1" s="134" t="s">
        <v>1630</v>
      </c>
      <c r="L1" s="134" t="s">
        <v>1718</v>
      </c>
      <c r="M1" t="s">
        <v>715</v>
      </c>
      <c r="N1" t="s">
        <v>1629</v>
      </c>
      <c r="O1" t="s">
        <v>51</v>
      </c>
      <c r="P1" t="s">
        <v>52</v>
      </c>
      <c r="Q1" t="s">
        <v>53</v>
      </c>
      <c r="R1" t="s">
        <v>54</v>
      </c>
      <c r="S1" t="s">
        <v>57</v>
      </c>
      <c r="T1" t="s">
        <v>58</v>
      </c>
      <c r="U1" t="s">
        <v>59</v>
      </c>
      <c r="V1" t="s">
        <v>63</v>
      </c>
      <c r="W1" s="134" t="s">
        <v>1717</v>
      </c>
      <c r="X1" s="134" t="s">
        <v>1630</v>
      </c>
      <c r="Y1" s="134" t="s">
        <v>1718</v>
      </c>
      <c r="Z1" s="60" t="s">
        <v>1395</v>
      </c>
      <c r="AA1" s="152" t="s">
        <v>722</v>
      </c>
      <c r="AB1" s="152" t="s">
        <v>725</v>
      </c>
      <c r="AC1" t="s">
        <v>2662</v>
      </c>
      <c r="AD1" t="s">
        <v>2663</v>
      </c>
      <c r="AE1" t="s">
        <v>2664</v>
      </c>
      <c r="AF1" t="s">
        <v>2665</v>
      </c>
      <c r="AG1" t="s">
        <v>2666</v>
      </c>
      <c r="AH1" t="s">
        <v>2667</v>
      </c>
      <c r="AI1" s="157" t="s">
        <v>1712</v>
      </c>
      <c r="AJ1" s="134" t="s">
        <v>1714</v>
      </c>
      <c r="AK1" s="134" t="s">
        <v>1713</v>
      </c>
      <c r="AL1" s="134" t="s">
        <v>1716</v>
      </c>
    </row>
    <row r="2" spans="1:38">
      <c r="A2" t="s">
        <v>1397</v>
      </c>
      <c r="B2" s="136" t="s">
        <v>1719</v>
      </c>
      <c r="C2" s="60">
        <v>9090909090</v>
      </c>
      <c r="D2" s="158" t="s">
        <v>1720</v>
      </c>
      <c r="E2" s="139" t="s">
        <v>1298</v>
      </c>
      <c r="F2">
        <v>1</v>
      </c>
      <c r="G2" s="139" t="s">
        <v>2668</v>
      </c>
      <c r="H2" t="s">
        <v>730</v>
      </c>
      <c r="I2">
        <v>30</v>
      </c>
      <c r="J2" s="139" t="s">
        <v>112</v>
      </c>
      <c r="K2" s="139" t="s">
        <v>1722</v>
      </c>
      <c r="L2" s="135" t="s">
        <v>3057</v>
      </c>
      <c r="M2" t="s">
        <v>734</v>
      </c>
      <c r="N2" t="s">
        <v>1436</v>
      </c>
      <c r="O2" s="139" t="s">
        <v>82</v>
      </c>
      <c r="P2" t="s">
        <v>1600</v>
      </c>
      <c r="Q2" t="s">
        <v>1601</v>
      </c>
      <c r="R2" s="145" t="s">
        <v>1602</v>
      </c>
      <c r="S2" s="137" t="s">
        <v>87</v>
      </c>
      <c r="T2" s="137" t="s">
        <v>88</v>
      </c>
      <c r="U2" s="138">
        <v>500081</v>
      </c>
      <c r="V2" s="137" t="s">
        <v>370</v>
      </c>
      <c r="W2" s="139" t="s">
        <v>112</v>
      </c>
      <c r="X2" s="139" t="s">
        <v>1722</v>
      </c>
      <c r="Y2" s="135" t="s">
        <v>3057</v>
      </c>
      <c r="Z2" s="140" t="s">
        <v>92</v>
      </c>
      <c r="AA2" s="2" t="s">
        <v>730</v>
      </c>
      <c r="AB2" s="7" t="s">
        <v>93</v>
      </c>
      <c r="AC2" t="s">
        <v>730</v>
      </c>
      <c r="AD2" t="s">
        <v>371</v>
      </c>
      <c r="AE2" t="s">
        <v>371</v>
      </c>
      <c r="AF2" t="s">
        <v>371</v>
      </c>
      <c r="AG2" t="s">
        <v>371</v>
      </c>
      <c r="AH2" t="s">
        <v>371</v>
      </c>
      <c r="AI2" s="139" t="s">
        <v>1298</v>
      </c>
      <c r="AJ2" s="139" t="s">
        <v>2668</v>
      </c>
      <c r="AK2">
        <v>1</v>
      </c>
      <c r="AL2">
        <v>30</v>
      </c>
    </row>
    <row r="3" spans="1:38">
      <c r="A3" t="s">
        <v>1401</v>
      </c>
      <c r="B3" s="136" t="s">
        <v>1719</v>
      </c>
      <c r="C3">
        <v>9898989898</v>
      </c>
      <c r="D3" s="158" t="s">
        <v>1720</v>
      </c>
      <c r="E3" s="139" t="s">
        <v>1298</v>
      </c>
      <c r="F3">
        <v>3</v>
      </c>
      <c r="G3" s="139" t="s">
        <v>2668</v>
      </c>
      <c r="H3" t="s">
        <v>730</v>
      </c>
      <c r="I3">
        <v>30</v>
      </c>
      <c r="J3" s="139" t="s">
        <v>101</v>
      </c>
      <c r="K3" s="139" t="s">
        <v>2673</v>
      </c>
      <c r="L3" s="135" t="s">
        <v>3057</v>
      </c>
      <c r="M3" t="s">
        <v>734</v>
      </c>
      <c r="N3" t="s">
        <v>1436</v>
      </c>
      <c r="O3" s="139" t="s">
        <v>82</v>
      </c>
      <c r="P3" t="s">
        <v>2807</v>
      </c>
      <c r="Q3" t="s">
        <v>2808</v>
      </c>
      <c r="R3" s="145" t="s">
        <v>1602</v>
      </c>
      <c r="S3" s="137" t="s">
        <v>87</v>
      </c>
      <c r="T3" s="137" t="s">
        <v>88</v>
      </c>
      <c r="U3" s="138">
        <v>500081</v>
      </c>
      <c r="V3" s="137" t="s">
        <v>2133</v>
      </c>
      <c r="W3" s="139" t="s">
        <v>101</v>
      </c>
      <c r="X3" s="139" t="s">
        <v>2673</v>
      </c>
      <c r="Y3" s="135" t="s">
        <v>3057</v>
      </c>
      <c r="Z3" s="140" t="s">
        <v>92</v>
      </c>
      <c r="AA3" s="2" t="s">
        <v>730</v>
      </c>
      <c r="AB3" s="7" t="s">
        <v>93</v>
      </c>
      <c r="AC3" t="s">
        <v>730</v>
      </c>
      <c r="AD3" t="s">
        <v>371</v>
      </c>
      <c r="AE3" t="s">
        <v>371</v>
      </c>
      <c r="AF3" t="s">
        <v>371</v>
      </c>
      <c r="AG3" t="s">
        <v>371</v>
      </c>
      <c r="AH3" t="s">
        <v>371</v>
      </c>
      <c r="AI3" s="139" t="s">
        <v>2809</v>
      </c>
      <c r="AJ3" s="139" t="s">
        <v>2672</v>
      </c>
      <c r="AK3">
        <v>1</v>
      </c>
      <c r="AL3">
        <v>100</v>
      </c>
    </row>
    <row r="4" spans="1:38">
      <c r="A4" t="s">
        <v>1411</v>
      </c>
      <c r="B4" s="136" t="s">
        <v>1719</v>
      </c>
      <c r="C4" s="60">
        <v>9090909090</v>
      </c>
      <c r="D4" s="158" t="s">
        <v>1720</v>
      </c>
      <c r="E4" s="139" t="s">
        <v>1298</v>
      </c>
      <c r="F4">
        <v>6</v>
      </c>
      <c r="G4" s="139" t="s">
        <v>2668</v>
      </c>
      <c r="H4" t="s">
        <v>371</v>
      </c>
      <c r="I4">
        <v>30</v>
      </c>
      <c r="J4" s="139" t="s">
        <v>186</v>
      </c>
      <c r="K4" s="139" t="s">
        <v>1722</v>
      </c>
      <c r="L4" s="135" t="s">
        <v>3057</v>
      </c>
      <c r="M4" t="s">
        <v>734</v>
      </c>
      <c r="N4" t="s">
        <v>1436</v>
      </c>
      <c r="O4" s="139" t="s">
        <v>82</v>
      </c>
      <c r="P4" t="s">
        <v>2810</v>
      </c>
      <c r="Q4" t="s">
        <v>2811</v>
      </c>
      <c r="R4" s="145" t="s">
        <v>1602</v>
      </c>
      <c r="S4" s="137" t="s">
        <v>87</v>
      </c>
      <c r="T4" s="137" t="s">
        <v>88</v>
      </c>
      <c r="U4" s="138">
        <v>500081</v>
      </c>
      <c r="V4" t="s">
        <v>2812</v>
      </c>
      <c r="W4" s="139" t="s">
        <v>186</v>
      </c>
      <c r="X4" s="139" t="s">
        <v>1722</v>
      </c>
      <c r="Y4" s="135" t="s">
        <v>3057</v>
      </c>
      <c r="Z4" s="140" t="s">
        <v>92</v>
      </c>
      <c r="AA4" s="2" t="s">
        <v>371</v>
      </c>
      <c r="AB4" s="7" t="s">
        <v>371</v>
      </c>
      <c r="AC4" t="s">
        <v>730</v>
      </c>
      <c r="AD4" t="s">
        <v>371</v>
      </c>
      <c r="AE4" t="s">
        <v>371</v>
      </c>
      <c r="AF4" t="s">
        <v>371</v>
      </c>
      <c r="AG4" t="s">
        <v>371</v>
      </c>
      <c r="AH4" t="s">
        <v>371</v>
      </c>
      <c r="AI4" s="139" t="s">
        <v>2809</v>
      </c>
      <c r="AJ4" s="139" t="s">
        <v>1721</v>
      </c>
      <c r="AK4">
        <v>1</v>
      </c>
      <c r="AL4">
        <v>300</v>
      </c>
    </row>
    <row r="5" spans="1:38">
      <c r="A5" t="s">
        <v>1420</v>
      </c>
      <c r="B5" s="136" t="s">
        <v>1719</v>
      </c>
      <c r="C5">
        <v>9898989898</v>
      </c>
      <c r="D5" s="158" t="s">
        <v>1720</v>
      </c>
      <c r="E5" s="139" t="s">
        <v>1298</v>
      </c>
      <c r="F5">
        <v>9</v>
      </c>
      <c r="G5" s="139" t="s">
        <v>2668</v>
      </c>
      <c r="H5" t="s">
        <v>730</v>
      </c>
      <c r="I5">
        <v>30</v>
      </c>
      <c r="J5" s="139" t="s">
        <v>182</v>
      </c>
      <c r="K5" s="139" t="s">
        <v>1722</v>
      </c>
      <c r="L5" s="135" t="s">
        <v>3057</v>
      </c>
      <c r="M5" t="s">
        <v>734</v>
      </c>
      <c r="N5" t="s">
        <v>1436</v>
      </c>
      <c r="O5" s="139" t="s">
        <v>82</v>
      </c>
      <c r="P5" t="s">
        <v>2813</v>
      </c>
      <c r="Q5" t="s">
        <v>2814</v>
      </c>
      <c r="R5" s="145" t="s">
        <v>1602</v>
      </c>
      <c r="S5" s="137" t="s">
        <v>87</v>
      </c>
      <c r="T5" s="137" t="s">
        <v>88</v>
      </c>
      <c r="U5" s="138">
        <v>500081</v>
      </c>
      <c r="V5" t="s">
        <v>2010</v>
      </c>
      <c r="W5" s="139" t="s">
        <v>182</v>
      </c>
      <c r="X5" s="139" t="s">
        <v>1722</v>
      </c>
      <c r="Y5" s="135" t="s">
        <v>3057</v>
      </c>
      <c r="Z5" s="140" t="s">
        <v>92</v>
      </c>
      <c r="AA5" s="2" t="s">
        <v>730</v>
      </c>
      <c r="AB5" s="7" t="s">
        <v>93</v>
      </c>
      <c r="AC5" t="s">
        <v>730</v>
      </c>
      <c r="AD5" t="s">
        <v>371</v>
      </c>
      <c r="AE5" t="s">
        <v>371</v>
      </c>
      <c r="AF5" t="s">
        <v>371</v>
      </c>
      <c r="AG5" t="s">
        <v>371</v>
      </c>
      <c r="AH5" t="s">
        <v>371</v>
      </c>
      <c r="AI5" s="139" t="s">
        <v>2809</v>
      </c>
      <c r="AJ5" s="139" t="s">
        <v>2671</v>
      </c>
      <c r="AK5">
        <v>1</v>
      </c>
      <c r="AL5">
        <v>500</v>
      </c>
    </row>
    <row r="6" spans="1:38">
      <c r="A6" t="s">
        <v>1430</v>
      </c>
      <c r="B6" s="136" t="s">
        <v>1719</v>
      </c>
      <c r="C6">
        <v>9797979797</v>
      </c>
      <c r="D6" s="158" t="s">
        <v>1720</v>
      </c>
      <c r="E6" s="139" t="s">
        <v>1298</v>
      </c>
      <c r="F6">
        <v>12</v>
      </c>
      <c r="G6" s="139" t="s">
        <v>2668</v>
      </c>
      <c r="H6" t="s">
        <v>730</v>
      </c>
      <c r="I6">
        <v>30</v>
      </c>
      <c r="J6" s="139" t="s">
        <v>201</v>
      </c>
      <c r="K6" s="139" t="s">
        <v>2673</v>
      </c>
      <c r="L6" s="135" t="s">
        <v>3057</v>
      </c>
      <c r="M6" t="s">
        <v>734</v>
      </c>
      <c r="N6" t="s">
        <v>1436</v>
      </c>
      <c r="O6" s="139" t="s">
        <v>82</v>
      </c>
      <c r="P6" t="s">
        <v>2815</v>
      </c>
      <c r="Q6" t="s">
        <v>2816</v>
      </c>
      <c r="R6" s="145" t="s">
        <v>1602</v>
      </c>
      <c r="S6" s="137" t="s">
        <v>87</v>
      </c>
      <c r="T6" s="137" t="s">
        <v>88</v>
      </c>
      <c r="U6" s="138">
        <v>500081</v>
      </c>
      <c r="V6" t="s">
        <v>1086</v>
      </c>
      <c r="W6" s="139" t="s">
        <v>201</v>
      </c>
      <c r="X6" s="139" t="s">
        <v>2673</v>
      </c>
      <c r="Y6" s="135" t="s">
        <v>3057</v>
      </c>
      <c r="Z6" s="140" t="s">
        <v>92</v>
      </c>
      <c r="AA6" s="2" t="s">
        <v>730</v>
      </c>
      <c r="AB6" s="7" t="s">
        <v>93</v>
      </c>
      <c r="AC6" t="s">
        <v>730</v>
      </c>
      <c r="AD6" t="s">
        <v>371</v>
      </c>
      <c r="AE6" t="s">
        <v>371</v>
      </c>
      <c r="AF6" t="s">
        <v>371</v>
      </c>
      <c r="AG6" t="s">
        <v>371</v>
      </c>
      <c r="AH6" t="s">
        <v>371</v>
      </c>
      <c r="AI6" s="139" t="s">
        <v>2809</v>
      </c>
      <c r="AJ6" s="139" t="s">
        <v>2668</v>
      </c>
      <c r="AK6">
        <v>3</v>
      </c>
      <c r="AL6">
        <v>30</v>
      </c>
    </row>
    <row r="7" spans="1:38">
      <c r="A7" t="s">
        <v>1437</v>
      </c>
      <c r="B7" s="136" t="s">
        <v>1719</v>
      </c>
      <c r="C7">
        <v>9595959595</v>
      </c>
      <c r="D7" s="158" t="s">
        <v>1720</v>
      </c>
      <c r="E7" s="139" t="s">
        <v>1298</v>
      </c>
      <c r="F7">
        <v>3</v>
      </c>
      <c r="G7" s="139" t="s">
        <v>2672</v>
      </c>
      <c r="H7" t="s">
        <v>371</v>
      </c>
      <c r="I7">
        <v>50</v>
      </c>
      <c r="J7" s="139" t="s">
        <v>112</v>
      </c>
      <c r="K7" s="139" t="s">
        <v>1722</v>
      </c>
      <c r="L7" s="135" t="s">
        <v>3057</v>
      </c>
      <c r="M7" t="s">
        <v>734</v>
      </c>
      <c r="N7" t="s">
        <v>1436</v>
      </c>
      <c r="O7" s="139" t="s">
        <v>82</v>
      </c>
      <c r="P7" t="s">
        <v>2817</v>
      </c>
      <c r="Q7" t="s">
        <v>2818</v>
      </c>
      <c r="R7" s="145" t="s">
        <v>1602</v>
      </c>
      <c r="S7" s="137" t="s">
        <v>87</v>
      </c>
      <c r="T7" s="137" t="s">
        <v>88</v>
      </c>
      <c r="U7" s="138">
        <v>500081</v>
      </c>
      <c r="V7" t="s">
        <v>2152</v>
      </c>
      <c r="W7" s="139" t="s">
        <v>112</v>
      </c>
      <c r="X7" s="139" t="s">
        <v>1722</v>
      </c>
      <c r="Y7" s="135" t="s">
        <v>3057</v>
      </c>
      <c r="Z7" s="140" t="s">
        <v>92</v>
      </c>
      <c r="AA7" s="2" t="s">
        <v>371</v>
      </c>
      <c r="AB7" s="7" t="s">
        <v>371</v>
      </c>
      <c r="AC7" t="s">
        <v>730</v>
      </c>
      <c r="AD7" t="s">
        <v>371</v>
      </c>
      <c r="AE7" t="s">
        <v>371</v>
      </c>
      <c r="AF7" t="s">
        <v>371</v>
      </c>
      <c r="AG7" t="s">
        <v>371</v>
      </c>
      <c r="AH7" t="s">
        <v>371</v>
      </c>
      <c r="AI7" s="139" t="s">
        <v>2809</v>
      </c>
      <c r="AJ7" s="139" t="s">
        <v>2672</v>
      </c>
      <c r="AK7">
        <v>3</v>
      </c>
      <c r="AL7">
        <v>100</v>
      </c>
    </row>
    <row r="8" spans="1:38">
      <c r="A8" t="s">
        <v>1442</v>
      </c>
      <c r="B8" s="136" t="s">
        <v>1719</v>
      </c>
      <c r="C8">
        <v>8787878787</v>
      </c>
      <c r="D8" s="158" t="s">
        <v>1720</v>
      </c>
      <c r="E8" s="139" t="s">
        <v>1298</v>
      </c>
      <c r="F8">
        <v>3</v>
      </c>
      <c r="G8" s="139" t="s">
        <v>1721</v>
      </c>
      <c r="H8" t="s">
        <v>730</v>
      </c>
      <c r="I8">
        <v>100</v>
      </c>
      <c r="J8" s="139" t="s">
        <v>101</v>
      </c>
      <c r="K8" s="139" t="s">
        <v>1722</v>
      </c>
      <c r="L8" s="135" t="s">
        <v>3057</v>
      </c>
      <c r="M8" t="s">
        <v>734</v>
      </c>
      <c r="N8" t="s">
        <v>1436</v>
      </c>
      <c r="O8" s="139" t="s">
        <v>82</v>
      </c>
      <c r="P8" t="s">
        <v>2819</v>
      </c>
      <c r="Q8" t="s">
        <v>2820</v>
      </c>
      <c r="R8" s="145" t="s">
        <v>1602</v>
      </c>
      <c r="S8" s="137" t="s">
        <v>87</v>
      </c>
      <c r="T8" s="137" t="s">
        <v>88</v>
      </c>
      <c r="U8" s="138">
        <v>500081</v>
      </c>
      <c r="V8" t="s">
        <v>1398</v>
      </c>
      <c r="W8" s="139" t="s">
        <v>101</v>
      </c>
      <c r="X8" s="139" t="s">
        <v>1722</v>
      </c>
      <c r="Y8" s="135" t="s">
        <v>3057</v>
      </c>
      <c r="Z8" s="140" t="s">
        <v>92</v>
      </c>
      <c r="AA8" s="2" t="s">
        <v>730</v>
      </c>
      <c r="AB8" s="7" t="s">
        <v>93</v>
      </c>
      <c r="AC8" t="s">
        <v>730</v>
      </c>
      <c r="AD8" t="s">
        <v>371</v>
      </c>
      <c r="AE8" t="s">
        <v>371</v>
      </c>
      <c r="AF8" t="s">
        <v>371</v>
      </c>
      <c r="AG8" t="s">
        <v>371</v>
      </c>
      <c r="AH8" t="s">
        <v>371</v>
      </c>
      <c r="AI8" s="139" t="s">
        <v>2809</v>
      </c>
      <c r="AJ8" s="139" t="s">
        <v>1721</v>
      </c>
      <c r="AK8">
        <v>3</v>
      </c>
      <c r="AL8">
        <v>300</v>
      </c>
    </row>
    <row r="9" spans="1:38">
      <c r="A9" t="s">
        <v>1448</v>
      </c>
      <c r="B9" s="136" t="s">
        <v>1719</v>
      </c>
      <c r="C9">
        <v>9798979897</v>
      </c>
      <c r="D9" s="158" t="s">
        <v>1720</v>
      </c>
      <c r="E9" s="139" t="s">
        <v>1298</v>
      </c>
      <c r="F9">
        <v>3</v>
      </c>
      <c r="G9" s="139" t="s">
        <v>2671</v>
      </c>
      <c r="H9" t="s">
        <v>730</v>
      </c>
      <c r="I9">
        <v>500</v>
      </c>
      <c r="J9" s="139" t="s">
        <v>186</v>
      </c>
      <c r="K9" s="139" t="s">
        <v>2673</v>
      </c>
      <c r="L9" s="135" t="s">
        <v>3057</v>
      </c>
      <c r="M9" t="s">
        <v>734</v>
      </c>
      <c r="N9" t="s">
        <v>1436</v>
      </c>
      <c r="O9" s="139" t="s">
        <v>82</v>
      </c>
      <c r="P9" t="s">
        <v>2821</v>
      </c>
      <c r="Q9" t="s">
        <v>2822</v>
      </c>
      <c r="R9" s="145" t="s">
        <v>1602</v>
      </c>
      <c r="S9" s="137" t="s">
        <v>87</v>
      </c>
      <c r="T9" s="137" t="s">
        <v>88</v>
      </c>
      <c r="U9" s="138">
        <v>500081</v>
      </c>
      <c r="V9" t="s">
        <v>2823</v>
      </c>
      <c r="W9" s="139" t="s">
        <v>186</v>
      </c>
      <c r="X9" s="139" t="s">
        <v>2673</v>
      </c>
      <c r="Y9" s="135" t="s">
        <v>3057</v>
      </c>
      <c r="Z9" s="140" t="s">
        <v>92</v>
      </c>
      <c r="AA9" s="2" t="s">
        <v>730</v>
      </c>
      <c r="AB9" s="7" t="s">
        <v>93</v>
      </c>
      <c r="AC9" t="s">
        <v>730</v>
      </c>
      <c r="AD9" t="s">
        <v>371</v>
      </c>
      <c r="AE9" t="s">
        <v>371</v>
      </c>
      <c r="AF9" t="s">
        <v>371</v>
      </c>
      <c r="AG9" t="s">
        <v>371</v>
      </c>
      <c r="AH9" t="s">
        <v>371</v>
      </c>
      <c r="AI9" s="139" t="s">
        <v>2809</v>
      </c>
      <c r="AJ9" s="139" t="s">
        <v>2671</v>
      </c>
      <c r="AK9">
        <v>3</v>
      </c>
      <c r="AL9">
        <v>100</v>
      </c>
    </row>
    <row r="10" spans="1:38">
      <c r="A10" t="s">
        <v>1454</v>
      </c>
      <c r="B10" s="136" t="s">
        <v>1719</v>
      </c>
      <c r="C10" s="183">
        <v>9098909890</v>
      </c>
      <c r="D10" s="158" t="s">
        <v>1720</v>
      </c>
      <c r="E10" s="139" t="s">
        <v>1298</v>
      </c>
      <c r="F10">
        <v>1</v>
      </c>
      <c r="G10" s="139" t="s">
        <v>1721</v>
      </c>
      <c r="H10" t="s">
        <v>371</v>
      </c>
      <c r="I10">
        <v>100</v>
      </c>
      <c r="J10" s="139" t="s">
        <v>182</v>
      </c>
      <c r="K10" s="139" t="s">
        <v>1722</v>
      </c>
      <c r="L10" s="135" t="s">
        <v>3057</v>
      </c>
      <c r="M10" t="s">
        <v>734</v>
      </c>
      <c r="N10" t="s">
        <v>1436</v>
      </c>
      <c r="O10" s="139" t="s">
        <v>82</v>
      </c>
      <c r="P10" t="s">
        <v>2824</v>
      </c>
      <c r="Q10" t="s">
        <v>2825</v>
      </c>
      <c r="R10" s="145" t="s">
        <v>1602</v>
      </c>
      <c r="S10" s="137" t="s">
        <v>87</v>
      </c>
      <c r="T10" s="137" t="s">
        <v>88</v>
      </c>
      <c r="U10" s="138">
        <v>500081</v>
      </c>
      <c r="V10" t="s">
        <v>2409</v>
      </c>
      <c r="W10" s="139" t="s">
        <v>182</v>
      </c>
      <c r="X10" s="139" t="s">
        <v>1722</v>
      </c>
      <c r="Y10" s="135" t="s">
        <v>3057</v>
      </c>
      <c r="Z10" s="140" t="s">
        <v>92</v>
      </c>
      <c r="AA10" s="2" t="s">
        <v>371</v>
      </c>
      <c r="AB10" s="7" t="s">
        <v>371</v>
      </c>
      <c r="AC10" t="s">
        <v>730</v>
      </c>
      <c r="AD10" t="s">
        <v>371</v>
      </c>
      <c r="AE10" t="s">
        <v>371</v>
      </c>
      <c r="AF10" t="s">
        <v>371</v>
      </c>
      <c r="AG10" t="s">
        <v>371</v>
      </c>
      <c r="AH10" t="s">
        <v>371</v>
      </c>
      <c r="AI10" s="139" t="s">
        <v>2809</v>
      </c>
      <c r="AJ10" s="139" t="s">
        <v>2668</v>
      </c>
      <c r="AK10">
        <v>6</v>
      </c>
      <c r="AL10">
        <v>30</v>
      </c>
    </row>
    <row r="11" spans="1:38">
      <c r="A11" t="s">
        <v>1459</v>
      </c>
      <c r="B11" s="136" t="s">
        <v>1719</v>
      </c>
      <c r="C11">
        <v>9870987098</v>
      </c>
      <c r="D11" s="158" t="s">
        <v>1720</v>
      </c>
      <c r="E11" s="139" t="s">
        <v>1298</v>
      </c>
      <c r="F11">
        <v>6</v>
      </c>
      <c r="G11" s="139" t="s">
        <v>2672</v>
      </c>
      <c r="H11" t="s">
        <v>730</v>
      </c>
      <c r="I11">
        <v>50</v>
      </c>
      <c r="J11" s="139" t="s">
        <v>201</v>
      </c>
      <c r="K11" s="139" t="s">
        <v>1722</v>
      </c>
      <c r="L11" s="135" t="s">
        <v>3057</v>
      </c>
      <c r="M11" t="s">
        <v>734</v>
      </c>
      <c r="N11" t="s">
        <v>1436</v>
      </c>
      <c r="O11" s="139" t="s">
        <v>82</v>
      </c>
      <c r="P11" t="s">
        <v>2826</v>
      </c>
      <c r="Q11" t="s">
        <v>2827</v>
      </c>
      <c r="R11" s="145" t="s">
        <v>1602</v>
      </c>
      <c r="S11" s="137" t="s">
        <v>87</v>
      </c>
      <c r="T11" s="137" t="s">
        <v>88</v>
      </c>
      <c r="U11" s="138">
        <v>500081</v>
      </c>
      <c r="V11" t="s">
        <v>2133</v>
      </c>
      <c r="W11" s="139" t="s">
        <v>201</v>
      </c>
      <c r="X11" s="139" t="s">
        <v>1722</v>
      </c>
      <c r="Y11" s="135" t="s">
        <v>3057</v>
      </c>
      <c r="Z11" s="140" t="s">
        <v>92</v>
      </c>
      <c r="AA11" s="2" t="s">
        <v>730</v>
      </c>
      <c r="AB11" s="7" t="s">
        <v>93</v>
      </c>
      <c r="AC11" t="s">
        <v>730</v>
      </c>
      <c r="AD11" t="s">
        <v>371</v>
      </c>
      <c r="AE11" t="s">
        <v>371</v>
      </c>
      <c r="AF11" t="s">
        <v>371</v>
      </c>
      <c r="AG11" t="s">
        <v>371</v>
      </c>
      <c r="AH11" t="s">
        <v>371</v>
      </c>
      <c r="AI11" s="139" t="s">
        <v>2809</v>
      </c>
      <c r="AJ11" s="139" t="s">
        <v>2672</v>
      </c>
      <c r="AK11">
        <v>6</v>
      </c>
      <c r="AL11">
        <v>100</v>
      </c>
    </row>
    <row r="12" spans="1:38">
      <c r="A12" t="s">
        <v>1464</v>
      </c>
      <c r="B12" s="136" t="s">
        <v>1719</v>
      </c>
      <c r="C12" s="60">
        <v>9090909090</v>
      </c>
      <c r="D12" s="158" t="s">
        <v>1720</v>
      </c>
      <c r="E12" s="139" t="s">
        <v>1298</v>
      </c>
      <c r="F12">
        <v>6</v>
      </c>
      <c r="G12" s="139" t="s">
        <v>1721</v>
      </c>
      <c r="H12" t="s">
        <v>730</v>
      </c>
      <c r="I12">
        <v>300</v>
      </c>
      <c r="J12" s="139" t="s">
        <v>112</v>
      </c>
      <c r="K12" s="139" t="s">
        <v>2673</v>
      </c>
      <c r="L12" s="135" t="s">
        <v>3057</v>
      </c>
      <c r="M12" t="s">
        <v>734</v>
      </c>
      <c r="N12" t="s">
        <v>1436</v>
      </c>
      <c r="O12" s="139" t="s">
        <v>82</v>
      </c>
      <c r="P12" t="s">
        <v>2828</v>
      </c>
      <c r="Q12" t="s">
        <v>2827</v>
      </c>
      <c r="R12" s="145" t="s">
        <v>1602</v>
      </c>
      <c r="S12" s="137" t="s">
        <v>87</v>
      </c>
      <c r="T12" s="137" t="s">
        <v>88</v>
      </c>
      <c r="U12" s="138">
        <v>500081</v>
      </c>
      <c r="V12" t="s">
        <v>2829</v>
      </c>
      <c r="W12" s="139" t="s">
        <v>112</v>
      </c>
      <c r="X12" s="139" t="s">
        <v>2673</v>
      </c>
      <c r="Y12" s="135" t="s">
        <v>3057</v>
      </c>
      <c r="Z12" s="140" t="s">
        <v>92</v>
      </c>
      <c r="AA12" s="2" t="s">
        <v>730</v>
      </c>
      <c r="AB12" s="7" t="s">
        <v>93</v>
      </c>
      <c r="AC12" t="s">
        <v>730</v>
      </c>
      <c r="AD12" t="s">
        <v>371</v>
      </c>
      <c r="AE12" t="s">
        <v>371</v>
      </c>
      <c r="AF12" t="s">
        <v>371</v>
      </c>
      <c r="AG12" t="s">
        <v>371</v>
      </c>
      <c r="AH12" t="s">
        <v>371</v>
      </c>
      <c r="AI12" s="139" t="s">
        <v>2809</v>
      </c>
      <c r="AJ12" s="139" t="s">
        <v>1721</v>
      </c>
      <c r="AK12">
        <v>6</v>
      </c>
      <c r="AL12">
        <v>500</v>
      </c>
    </row>
    <row r="13" spans="1:38">
      <c r="A13" t="s">
        <v>1465</v>
      </c>
      <c r="B13" s="136" t="s">
        <v>1719</v>
      </c>
      <c r="C13">
        <v>9898989898</v>
      </c>
      <c r="D13" s="158" t="s">
        <v>1720</v>
      </c>
      <c r="E13" s="139" t="s">
        <v>1298</v>
      </c>
      <c r="F13">
        <v>6</v>
      </c>
      <c r="G13" s="139" t="s">
        <v>2671</v>
      </c>
      <c r="H13" t="s">
        <v>371</v>
      </c>
      <c r="I13">
        <v>1000</v>
      </c>
      <c r="J13" s="139" t="s">
        <v>101</v>
      </c>
      <c r="K13" s="139" t="s">
        <v>1722</v>
      </c>
      <c r="L13" s="135" t="s">
        <v>3057</v>
      </c>
      <c r="M13" t="s">
        <v>734</v>
      </c>
      <c r="N13" t="s">
        <v>1436</v>
      </c>
      <c r="O13" s="139" t="s">
        <v>82</v>
      </c>
      <c r="P13" t="s">
        <v>2830</v>
      </c>
      <c r="Q13" t="s">
        <v>2831</v>
      </c>
      <c r="R13" s="145" t="s">
        <v>1602</v>
      </c>
      <c r="S13" s="137" t="s">
        <v>87</v>
      </c>
      <c r="T13" s="137" t="s">
        <v>88</v>
      </c>
      <c r="U13" s="138">
        <v>500081</v>
      </c>
      <c r="V13" t="s">
        <v>2832</v>
      </c>
      <c r="W13" s="139" t="s">
        <v>101</v>
      </c>
      <c r="X13" s="139" t="s">
        <v>1722</v>
      </c>
      <c r="Y13" s="135" t="s">
        <v>3057</v>
      </c>
      <c r="Z13" s="140" t="s">
        <v>92</v>
      </c>
      <c r="AA13" s="2" t="s">
        <v>371</v>
      </c>
      <c r="AB13" s="7" t="s">
        <v>371</v>
      </c>
      <c r="AC13" t="s">
        <v>730</v>
      </c>
      <c r="AD13" t="s">
        <v>371</v>
      </c>
      <c r="AE13" t="s">
        <v>371</v>
      </c>
      <c r="AF13" t="s">
        <v>371</v>
      </c>
      <c r="AG13" t="s">
        <v>371</v>
      </c>
      <c r="AH13" t="s">
        <v>371</v>
      </c>
      <c r="AI13" s="139" t="s">
        <v>2809</v>
      </c>
      <c r="AJ13" s="139" t="s">
        <v>2671</v>
      </c>
      <c r="AK13">
        <v>6</v>
      </c>
      <c r="AL13">
        <v>300</v>
      </c>
    </row>
    <row r="14" spans="1:38">
      <c r="A14" t="s">
        <v>1466</v>
      </c>
      <c r="B14" s="136" t="s">
        <v>1719</v>
      </c>
      <c r="C14">
        <v>9797979797</v>
      </c>
      <c r="D14" s="158" t="s">
        <v>1720</v>
      </c>
      <c r="E14" s="139" t="s">
        <v>1298</v>
      </c>
      <c r="F14">
        <v>1</v>
      </c>
      <c r="G14" s="139" t="s">
        <v>2671</v>
      </c>
      <c r="H14" t="s">
        <v>730</v>
      </c>
      <c r="I14">
        <v>300</v>
      </c>
      <c r="J14" s="139" t="s">
        <v>186</v>
      </c>
      <c r="K14" s="139" t="s">
        <v>1722</v>
      </c>
      <c r="L14" s="135" t="s">
        <v>3057</v>
      </c>
      <c r="M14" t="s">
        <v>734</v>
      </c>
      <c r="N14" t="s">
        <v>1436</v>
      </c>
      <c r="O14" s="139" t="s">
        <v>82</v>
      </c>
      <c r="P14" t="s">
        <v>2833</v>
      </c>
      <c r="Q14" t="s">
        <v>2834</v>
      </c>
      <c r="R14" s="145" t="s">
        <v>1602</v>
      </c>
      <c r="S14" s="137" t="s">
        <v>87</v>
      </c>
      <c r="T14" s="137" t="s">
        <v>88</v>
      </c>
      <c r="U14" s="138">
        <v>500081</v>
      </c>
      <c r="V14" t="s">
        <v>2835</v>
      </c>
      <c r="W14" s="139" t="s">
        <v>186</v>
      </c>
      <c r="X14" s="139" t="s">
        <v>1722</v>
      </c>
      <c r="Y14" s="135" t="s">
        <v>3057</v>
      </c>
      <c r="Z14" s="140" t="s">
        <v>92</v>
      </c>
      <c r="AA14" s="2" t="s">
        <v>730</v>
      </c>
      <c r="AB14" s="7" t="s">
        <v>93</v>
      </c>
      <c r="AC14" t="s">
        <v>730</v>
      </c>
      <c r="AD14" t="s">
        <v>371</v>
      </c>
      <c r="AE14" t="s">
        <v>371</v>
      </c>
      <c r="AF14" t="s">
        <v>371</v>
      </c>
      <c r="AG14" t="s">
        <v>371</v>
      </c>
      <c r="AH14" t="s">
        <v>371</v>
      </c>
      <c r="AI14" s="139" t="s">
        <v>2809</v>
      </c>
      <c r="AJ14" s="139" t="s">
        <v>2668</v>
      </c>
      <c r="AK14">
        <v>9</v>
      </c>
      <c r="AL14">
        <v>30</v>
      </c>
    </row>
    <row r="15" spans="1:38">
      <c r="A15" t="s">
        <v>1467</v>
      </c>
      <c r="B15" s="136" t="s">
        <v>1719</v>
      </c>
      <c r="C15">
        <v>9595959595</v>
      </c>
      <c r="D15" s="158" t="s">
        <v>1720</v>
      </c>
      <c r="E15" s="139" t="s">
        <v>1298</v>
      </c>
      <c r="F15">
        <v>9</v>
      </c>
      <c r="G15" s="139" t="s">
        <v>2672</v>
      </c>
      <c r="H15" t="s">
        <v>730</v>
      </c>
      <c r="I15">
        <v>50</v>
      </c>
      <c r="J15" s="139" t="s">
        <v>182</v>
      </c>
      <c r="K15" s="139" t="s">
        <v>2673</v>
      </c>
      <c r="L15" s="135" t="s">
        <v>3057</v>
      </c>
      <c r="M15" t="s">
        <v>734</v>
      </c>
      <c r="N15" t="s">
        <v>1436</v>
      </c>
      <c r="O15" s="139" t="s">
        <v>82</v>
      </c>
      <c r="P15" t="s">
        <v>2836</v>
      </c>
      <c r="Q15" t="s">
        <v>2837</v>
      </c>
      <c r="R15" s="145" t="s">
        <v>1602</v>
      </c>
      <c r="S15" s="137" t="s">
        <v>87</v>
      </c>
      <c r="T15" s="137" t="s">
        <v>88</v>
      </c>
      <c r="U15" s="138">
        <v>500081</v>
      </c>
      <c r="V15" t="s">
        <v>2380</v>
      </c>
      <c r="W15" s="139" t="s">
        <v>182</v>
      </c>
      <c r="X15" s="139" t="s">
        <v>2673</v>
      </c>
      <c r="Y15" s="135" t="s">
        <v>3057</v>
      </c>
      <c r="Z15" s="140" t="s">
        <v>92</v>
      </c>
      <c r="AA15" s="2" t="s">
        <v>730</v>
      </c>
      <c r="AB15" s="7" t="s">
        <v>93</v>
      </c>
      <c r="AC15" t="s">
        <v>730</v>
      </c>
      <c r="AD15" t="s">
        <v>371</v>
      </c>
      <c r="AE15" t="s">
        <v>371</v>
      </c>
      <c r="AF15" t="s">
        <v>371</v>
      </c>
      <c r="AG15" t="s">
        <v>371</v>
      </c>
      <c r="AH15" t="s">
        <v>371</v>
      </c>
      <c r="AI15" s="139" t="s">
        <v>2809</v>
      </c>
      <c r="AJ15" s="139" t="s">
        <v>2672</v>
      </c>
      <c r="AK15">
        <v>9</v>
      </c>
      <c r="AL15">
        <v>100</v>
      </c>
    </row>
    <row r="16" spans="1:38">
      <c r="A16" t="s">
        <v>1468</v>
      </c>
      <c r="B16" s="136" t="s">
        <v>1719</v>
      </c>
      <c r="C16">
        <v>8787878787</v>
      </c>
      <c r="D16" s="158" t="s">
        <v>1720</v>
      </c>
      <c r="E16" s="139" t="s">
        <v>1298</v>
      </c>
      <c r="F16">
        <v>9</v>
      </c>
      <c r="G16" s="139" t="s">
        <v>1721</v>
      </c>
      <c r="H16" t="s">
        <v>371</v>
      </c>
      <c r="I16">
        <v>300</v>
      </c>
      <c r="J16" s="139" t="s">
        <v>201</v>
      </c>
      <c r="K16" s="139" t="s">
        <v>1722</v>
      </c>
      <c r="L16" s="135" t="s">
        <v>3057</v>
      </c>
      <c r="M16" t="s">
        <v>734</v>
      </c>
      <c r="N16" t="s">
        <v>1436</v>
      </c>
      <c r="O16" s="139" t="s">
        <v>82</v>
      </c>
      <c r="P16" t="s">
        <v>2838</v>
      </c>
      <c r="Q16" t="s">
        <v>1601</v>
      </c>
      <c r="R16" s="145" t="s">
        <v>1602</v>
      </c>
      <c r="S16" s="137" t="s">
        <v>87</v>
      </c>
      <c r="T16" s="137" t="s">
        <v>88</v>
      </c>
      <c r="U16" s="138">
        <v>500081</v>
      </c>
      <c r="V16" t="s">
        <v>2839</v>
      </c>
      <c r="W16" s="139" t="s">
        <v>201</v>
      </c>
      <c r="X16" s="139" t="s">
        <v>1722</v>
      </c>
      <c r="Y16" s="135" t="s">
        <v>3057</v>
      </c>
      <c r="Z16" s="140" t="s">
        <v>92</v>
      </c>
      <c r="AA16" s="2" t="s">
        <v>371</v>
      </c>
      <c r="AB16" s="7" t="s">
        <v>371</v>
      </c>
      <c r="AC16" t="s">
        <v>730</v>
      </c>
      <c r="AD16" t="s">
        <v>371</v>
      </c>
      <c r="AE16" t="s">
        <v>371</v>
      </c>
      <c r="AF16" t="s">
        <v>371</v>
      </c>
      <c r="AG16" t="s">
        <v>371</v>
      </c>
      <c r="AH16" t="s">
        <v>371</v>
      </c>
      <c r="AI16" s="139" t="s">
        <v>2809</v>
      </c>
      <c r="AJ16" s="139" t="s">
        <v>1721</v>
      </c>
      <c r="AK16">
        <v>9</v>
      </c>
      <c r="AL16">
        <v>500</v>
      </c>
    </row>
    <row r="17" spans="1:38">
      <c r="A17" t="s">
        <v>1469</v>
      </c>
      <c r="B17" s="136" t="s">
        <v>1719</v>
      </c>
      <c r="C17">
        <v>9798979897</v>
      </c>
      <c r="D17" s="158" t="s">
        <v>1720</v>
      </c>
      <c r="E17" s="139" t="s">
        <v>1298</v>
      </c>
      <c r="F17">
        <v>9</v>
      </c>
      <c r="G17" s="139" t="s">
        <v>2671</v>
      </c>
      <c r="H17" t="s">
        <v>730</v>
      </c>
      <c r="I17">
        <v>500</v>
      </c>
      <c r="J17" s="139" t="s">
        <v>112</v>
      </c>
      <c r="K17" s="139" t="s">
        <v>1722</v>
      </c>
      <c r="L17" s="135" t="s">
        <v>3057</v>
      </c>
      <c r="M17" t="s">
        <v>734</v>
      </c>
      <c r="N17" t="s">
        <v>1436</v>
      </c>
      <c r="O17" s="139" t="s">
        <v>82</v>
      </c>
      <c r="P17" t="s">
        <v>2840</v>
      </c>
      <c r="Q17" t="s">
        <v>2841</v>
      </c>
      <c r="R17" s="145" t="s">
        <v>1602</v>
      </c>
      <c r="S17" s="137" t="s">
        <v>87</v>
      </c>
      <c r="T17" s="137" t="s">
        <v>88</v>
      </c>
      <c r="U17" s="138">
        <v>500081</v>
      </c>
      <c r="V17" t="s">
        <v>1402</v>
      </c>
      <c r="W17" s="139" t="s">
        <v>112</v>
      </c>
      <c r="X17" s="139" t="s">
        <v>1722</v>
      </c>
      <c r="Y17" s="135" t="s">
        <v>3057</v>
      </c>
      <c r="Z17" s="140" t="s">
        <v>92</v>
      </c>
      <c r="AA17" s="2" t="s">
        <v>730</v>
      </c>
      <c r="AB17" s="7" t="s">
        <v>93</v>
      </c>
      <c r="AC17" t="s">
        <v>730</v>
      </c>
      <c r="AD17" t="s">
        <v>371</v>
      </c>
      <c r="AE17" t="s">
        <v>371</v>
      </c>
      <c r="AF17" t="s">
        <v>371</v>
      </c>
      <c r="AG17" t="s">
        <v>371</v>
      </c>
      <c r="AH17" t="s">
        <v>371</v>
      </c>
      <c r="AI17" s="139" t="s">
        <v>2809</v>
      </c>
      <c r="AJ17" s="139" t="s">
        <v>2671</v>
      </c>
      <c r="AK17">
        <v>9</v>
      </c>
      <c r="AL17">
        <v>1000</v>
      </c>
    </row>
    <row r="18" spans="1:38">
      <c r="A18" t="s">
        <v>1470</v>
      </c>
      <c r="B18" s="136" t="s">
        <v>1719</v>
      </c>
      <c r="C18">
        <v>9098909890</v>
      </c>
      <c r="D18" s="158" t="s">
        <v>1720</v>
      </c>
      <c r="E18" s="139" t="s">
        <v>1298</v>
      </c>
      <c r="F18">
        <v>1</v>
      </c>
      <c r="G18" s="139" t="s">
        <v>2672</v>
      </c>
      <c r="H18" t="s">
        <v>730</v>
      </c>
      <c r="I18">
        <v>50</v>
      </c>
      <c r="J18" s="139" t="s">
        <v>101</v>
      </c>
      <c r="K18" s="139" t="s">
        <v>2673</v>
      </c>
      <c r="L18" s="135" t="s">
        <v>3057</v>
      </c>
      <c r="M18" t="s">
        <v>734</v>
      </c>
      <c r="N18" t="s">
        <v>1436</v>
      </c>
      <c r="O18" s="139" t="s">
        <v>82</v>
      </c>
      <c r="P18" t="s">
        <v>2842</v>
      </c>
      <c r="Q18" t="s">
        <v>2841</v>
      </c>
      <c r="R18" s="145" t="s">
        <v>1602</v>
      </c>
      <c r="S18" s="137" t="s">
        <v>87</v>
      </c>
      <c r="T18" s="137" t="s">
        <v>88</v>
      </c>
      <c r="U18" s="138">
        <v>500081</v>
      </c>
      <c r="V18" t="s">
        <v>2843</v>
      </c>
      <c r="W18" s="139" t="s">
        <v>101</v>
      </c>
      <c r="X18" s="139" t="s">
        <v>2673</v>
      </c>
      <c r="Y18" s="135" t="s">
        <v>3057</v>
      </c>
      <c r="Z18" s="140" t="s">
        <v>92</v>
      </c>
      <c r="AA18" s="2" t="s">
        <v>730</v>
      </c>
      <c r="AB18" s="7" t="s">
        <v>93</v>
      </c>
      <c r="AC18" t="s">
        <v>730</v>
      </c>
      <c r="AD18" t="s">
        <v>371</v>
      </c>
      <c r="AE18" t="s">
        <v>371</v>
      </c>
      <c r="AF18" t="s">
        <v>371</v>
      </c>
      <c r="AG18" t="s">
        <v>371</v>
      </c>
      <c r="AH18" t="s">
        <v>371</v>
      </c>
      <c r="AI18" s="139" t="s">
        <v>2809</v>
      </c>
      <c r="AJ18" s="139" t="s">
        <v>2668</v>
      </c>
      <c r="AK18">
        <v>12</v>
      </c>
      <c r="AL18">
        <v>30</v>
      </c>
    </row>
    <row r="19" spans="1:38">
      <c r="A19" t="s">
        <v>1471</v>
      </c>
      <c r="B19" s="136" t="s">
        <v>1719</v>
      </c>
      <c r="C19">
        <v>9870987098</v>
      </c>
      <c r="D19" s="158" t="s">
        <v>1720</v>
      </c>
      <c r="E19" s="139" t="s">
        <v>1298</v>
      </c>
      <c r="F19">
        <v>12</v>
      </c>
      <c r="G19" s="139" t="s">
        <v>2672</v>
      </c>
      <c r="H19" t="s">
        <v>371</v>
      </c>
      <c r="I19">
        <v>50</v>
      </c>
      <c r="J19" s="139" t="s">
        <v>186</v>
      </c>
      <c r="K19" s="139" t="s">
        <v>1722</v>
      </c>
      <c r="L19" s="135" t="s">
        <v>2806</v>
      </c>
      <c r="M19" t="s">
        <v>734</v>
      </c>
      <c r="N19" t="s">
        <v>1436</v>
      </c>
      <c r="O19" s="139" t="s">
        <v>82</v>
      </c>
      <c r="P19" t="s">
        <v>2844</v>
      </c>
      <c r="Q19" t="s">
        <v>2845</v>
      </c>
      <c r="R19" s="145" t="s">
        <v>1602</v>
      </c>
      <c r="S19" s="137" t="s">
        <v>87</v>
      </c>
      <c r="T19" s="137" t="s">
        <v>88</v>
      </c>
      <c r="U19" s="138">
        <v>500081</v>
      </c>
      <c r="V19" t="s">
        <v>2846</v>
      </c>
      <c r="W19" s="139" t="s">
        <v>186</v>
      </c>
      <c r="X19" s="139" t="s">
        <v>1722</v>
      </c>
      <c r="Y19" s="135" t="s">
        <v>3057</v>
      </c>
      <c r="Z19" s="140" t="s">
        <v>92</v>
      </c>
      <c r="AA19" s="2" t="s">
        <v>371</v>
      </c>
      <c r="AB19" s="7" t="s">
        <v>371</v>
      </c>
      <c r="AC19" t="s">
        <v>730</v>
      </c>
      <c r="AD19" t="s">
        <v>371</v>
      </c>
      <c r="AE19" t="s">
        <v>371</v>
      </c>
      <c r="AF19" t="s">
        <v>371</v>
      </c>
      <c r="AG19" t="s">
        <v>371</v>
      </c>
      <c r="AH19" t="s">
        <v>371</v>
      </c>
      <c r="AI19" s="139" t="s">
        <v>2809</v>
      </c>
      <c r="AJ19" s="139" t="s">
        <v>2672</v>
      </c>
      <c r="AK19">
        <v>12</v>
      </c>
      <c r="AL19">
        <v>100</v>
      </c>
    </row>
    <row r="20" spans="1:38">
      <c r="A20" t="s">
        <v>1472</v>
      </c>
      <c r="B20" s="136" t="s">
        <v>1719</v>
      </c>
      <c r="C20">
        <v>9876098760</v>
      </c>
      <c r="D20" s="158" t="s">
        <v>1720</v>
      </c>
      <c r="E20" s="139" t="s">
        <v>1298</v>
      </c>
      <c r="F20">
        <v>12</v>
      </c>
      <c r="G20" s="139" t="s">
        <v>1721</v>
      </c>
      <c r="H20" t="s">
        <v>371</v>
      </c>
      <c r="I20">
        <v>500</v>
      </c>
      <c r="J20" s="139" t="s">
        <v>182</v>
      </c>
      <c r="K20" s="139" t="s">
        <v>1722</v>
      </c>
      <c r="L20" s="135" t="s">
        <v>2806</v>
      </c>
      <c r="M20" t="s">
        <v>734</v>
      </c>
      <c r="N20" t="s">
        <v>1436</v>
      </c>
      <c r="O20" s="139" t="s">
        <v>82</v>
      </c>
      <c r="P20" t="s">
        <v>2847</v>
      </c>
      <c r="Q20" t="s">
        <v>1601</v>
      </c>
      <c r="R20" s="145" t="s">
        <v>1602</v>
      </c>
      <c r="S20" s="137" t="s">
        <v>87</v>
      </c>
      <c r="T20" s="137" t="s">
        <v>88</v>
      </c>
      <c r="U20" s="138">
        <v>500081</v>
      </c>
      <c r="V20" t="s">
        <v>2848</v>
      </c>
      <c r="W20" s="139" t="s">
        <v>182</v>
      </c>
      <c r="X20" s="139" t="s">
        <v>1722</v>
      </c>
      <c r="Y20" s="135" t="s">
        <v>2806</v>
      </c>
      <c r="Z20" s="140" t="s">
        <v>92</v>
      </c>
      <c r="AA20" s="2" t="s">
        <v>371</v>
      </c>
      <c r="AB20" s="7" t="s">
        <v>371</v>
      </c>
      <c r="AC20" t="s">
        <v>730</v>
      </c>
      <c r="AD20" t="s">
        <v>371</v>
      </c>
      <c r="AE20" t="s">
        <v>371</v>
      </c>
      <c r="AF20" t="s">
        <v>371</v>
      </c>
      <c r="AG20" t="s">
        <v>371</v>
      </c>
      <c r="AH20" t="s">
        <v>371</v>
      </c>
      <c r="AI20" s="139" t="s">
        <v>2809</v>
      </c>
      <c r="AJ20" s="139" t="s">
        <v>1721</v>
      </c>
      <c r="AK20">
        <v>12</v>
      </c>
      <c r="AL20">
        <v>1000</v>
      </c>
    </row>
    <row r="21" spans="1:38">
      <c r="A21" s="183" t="s">
        <v>1473</v>
      </c>
      <c r="B21" s="286" t="s">
        <v>1719</v>
      </c>
      <c r="C21" s="183">
        <v>9008098909</v>
      </c>
      <c r="D21" s="287" t="s">
        <v>1720</v>
      </c>
      <c r="E21" s="139" t="s">
        <v>1298</v>
      </c>
      <c r="F21" s="183">
        <v>12</v>
      </c>
      <c r="G21" s="256" t="s">
        <v>2671</v>
      </c>
      <c r="H21" s="183" t="s">
        <v>371</v>
      </c>
      <c r="I21" s="183">
        <v>1000</v>
      </c>
      <c r="J21" s="139" t="s">
        <v>201</v>
      </c>
      <c r="K21" s="139" t="s">
        <v>2673</v>
      </c>
      <c r="L21" s="135" t="s">
        <v>2806</v>
      </c>
      <c r="M21" t="s">
        <v>734</v>
      </c>
      <c r="N21" t="s">
        <v>1436</v>
      </c>
      <c r="O21" s="139" t="s">
        <v>82</v>
      </c>
      <c r="P21" t="s">
        <v>2849</v>
      </c>
      <c r="Q21" t="s">
        <v>1601</v>
      </c>
      <c r="R21" s="145" t="s">
        <v>1602</v>
      </c>
      <c r="S21" s="137" t="s">
        <v>87</v>
      </c>
      <c r="T21" s="137" t="s">
        <v>88</v>
      </c>
      <c r="U21" s="138">
        <v>500081</v>
      </c>
      <c r="V21" s="183" t="s">
        <v>2681</v>
      </c>
      <c r="W21" s="139" t="s">
        <v>201</v>
      </c>
      <c r="X21" s="139" t="s">
        <v>2673</v>
      </c>
      <c r="Y21" s="135" t="s">
        <v>2806</v>
      </c>
      <c r="Z21" s="140" t="s">
        <v>92</v>
      </c>
      <c r="AA21" s="2" t="s">
        <v>371</v>
      </c>
      <c r="AB21" s="7" t="s">
        <v>371</v>
      </c>
      <c r="AC21" t="s">
        <v>730</v>
      </c>
      <c r="AD21" t="s">
        <v>371</v>
      </c>
      <c r="AE21" t="s">
        <v>371</v>
      </c>
      <c r="AF21" t="s">
        <v>371</v>
      </c>
      <c r="AG21" t="s">
        <v>371</v>
      </c>
      <c r="AH21" t="s">
        <v>371</v>
      </c>
      <c r="AI21" s="256" t="s">
        <v>2809</v>
      </c>
      <c r="AJ21" s="256" t="s">
        <v>2671</v>
      </c>
      <c r="AK21" s="183">
        <v>12</v>
      </c>
      <c r="AL21" s="183">
        <v>500</v>
      </c>
    </row>
    <row r="22" spans="1:38">
      <c r="A22" t="s">
        <v>1474</v>
      </c>
      <c r="B22" s="136" t="s">
        <v>1719</v>
      </c>
      <c r="C22" s="60">
        <v>9090909090</v>
      </c>
      <c r="D22" s="158" t="s">
        <v>1720</v>
      </c>
      <c r="E22" s="139" t="s">
        <v>2670</v>
      </c>
      <c r="F22">
        <v>1</v>
      </c>
      <c r="G22" s="139" t="s">
        <v>2668</v>
      </c>
      <c r="H22" t="s">
        <v>730</v>
      </c>
      <c r="I22">
        <v>30</v>
      </c>
      <c r="J22" s="139" t="s">
        <v>112</v>
      </c>
      <c r="K22" s="139" t="s">
        <v>1722</v>
      </c>
      <c r="L22" s="135" t="s">
        <v>2806</v>
      </c>
      <c r="M22" t="s">
        <v>734</v>
      </c>
      <c r="N22" t="s">
        <v>1436</v>
      </c>
      <c r="O22" s="139" t="s">
        <v>82</v>
      </c>
      <c r="P22" t="s">
        <v>2850</v>
      </c>
      <c r="Q22" t="s">
        <v>2851</v>
      </c>
      <c r="R22" s="145" t="s">
        <v>1602</v>
      </c>
      <c r="S22" s="137" t="s">
        <v>87</v>
      </c>
      <c r="T22" s="137" t="s">
        <v>88</v>
      </c>
      <c r="U22" s="138">
        <v>500081</v>
      </c>
      <c r="V22" s="137" t="s">
        <v>370</v>
      </c>
      <c r="W22" s="139" t="s">
        <v>112</v>
      </c>
      <c r="X22" s="139" t="s">
        <v>1722</v>
      </c>
      <c r="Y22" s="135" t="s">
        <v>2806</v>
      </c>
      <c r="Z22" s="140" t="s">
        <v>92</v>
      </c>
      <c r="AA22" s="2" t="s">
        <v>730</v>
      </c>
      <c r="AB22" s="7" t="s">
        <v>93</v>
      </c>
      <c r="AC22" t="s">
        <v>730</v>
      </c>
      <c r="AD22" t="s">
        <v>371</v>
      </c>
      <c r="AE22" t="s">
        <v>371</v>
      </c>
      <c r="AF22" t="s">
        <v>371</v>
      </c>
      <c r="AG22" t="s">
        <v>371</v>
      </c>
      <c r="AH22" t="s">
        <v>371</v>
      </c>
      <c r="AI22" s="139" t="s">
        <v>2670</v>
      </c>
      <c r="AJ22" s="139" t="s">
        <v>2668</v>
      </c>
      <c r="AK22">
        <v>1</v>
      </c>
      <c r="AL22">
        <v>30</v>
      </c>
    </row>
    <row r="23" spans="1:38">
      <c r="A23" t="s">
        <v>1475</v>
      </c>
      <c r="B23" s="136" t="s">
        <v>1719</v>
      </c>
      <c r="C23">
        <v>9898989898</v>
      </c>
      <c r="D23" s="158" t="s">
        <v>1720</v>
      </c>
      <c r="E23" s="139" t="s">
        <v>2670</v>
      </c>
      <c r="F23">
        <v>1</v>
      </c>
      <c r="G23" s="139" t="s">
        <v>2672</v>
      </c>
      <c r="H23" t="s">
        <v>730</v>
      </c>
      <c r="I23">
        <v>50</v>
      </c>
      <c r="J23" s="139" t="s">
        <v>101</v>
      </c>
      <c r="K23" s="139" t="s">
        <v>2673</v>
      </c>
      <c r="L23" s="135" t="s">
        <v>2806</v>
      </c>
      <c r="M23" t="s">
        <v>734</v>
      </c>
      <c r="N23" t="s">
        <v>1436</v>
      </c>
      <c r="O23" s="139" t="s">
        <v>82</v>
      </c>
      <c r="P23" t="s">
        <v>2852</v>
      </c>
      <c r="Q23" t="s">
        <v>2853</v>
      </c>
      <c r="R23" s="145" t="s">
        <v>1602</v>
      </c>
      <c r="S23" s="137" t="s">
        <v>87</v>
      </c>
      <c r="T23" s="137" t="s">
        <v>88</v>
      </c>
      <c r="U23" s="138">
        <v>500081</v>
      </c>
      <c r="V23" s="137" t="s">
        <v>2133</v>
      </c>
      <c r="W23" s="139" t="s">
        <v>101</v>
      </c>
      <c r="X23" s="139" t="s">
        <v>2673</v>
      </c>
      <c r="Y23" s="135" t="s">
        <v>2806</v>
      </c>
      <c r="Z23" s="140" t="s">
        <v>92</v>
      </c>
      <c r="AA23" s="2" t="s">
        <v>730</v>
      </c>
      <c r="AB23" s="7" t="s">
        <v>93</v>
      </c>
      <c r="AC23" t="s">
        <v>730</v>
      </c>
      <c r="AD23" t="s">
        <v>371</v>
      </c>
      <c r="AE23" t="s">
        <v>371</v>
      </c>
      <c r="AF23" t="s">
        <v>371</v>
      </c>
      <c r="AG23" t="s">
        <v>371</v>
      </c>
      <c r="AH23" t="s">
        <v>371</v>
      </c>
      <c r="AI23" s="139" t="s">
        <v>2670</v>
      </c>
      <c r="AJ23" s="139" t="s">
        <v>2672</v>
      </c>
      <c r="AK23">
        <v>1</v>
      </c>
      <c r="AL23">
        <v>100</v>
      </c>
    </row>
    <row r="24" spans="1:38">
      <c r="A24" t="s">
        <v>2175</v>
      </c>
      <c r="B24" s="136" t="s">
        <v>1719</v>
      </c>
      <c r="C24" s="60">
        <v>9090909090</v>
      </c>
      <c r="D24" s="158" t="s">
        <v>1720</v>
      </c>
      <c r="E24" s="139" t="s">
        <v>2670</v>
      </c>
      <c r="F24">
        <v>1</v>
      </c>
      <c r="G24" s="139" t="s">
        <v>1721</v>
      </c>
      <c r="H24" t="s">
        <v>371</v>
      </c>
      <c r="I24">
        <v>100</v>
      </c>
      <c r="J24" s="139" t="s">
        <v>186</v>
      </c>
      <c r="K24" s="139" t="s">
        <v>1722</v>
      </c>
      <c r="L24" s="135" t="s">
        <v>2806</v>
      </c>
      <c r="M24" t="s">
        <v>734</v>
      </c>
      <c r="N24" t="s">
        <v>1436</v>
      </c>
      <c r="O24" s="139" t="s">
        <v>82</v>
      </c>
      <c r="P24" t="s">
        <v>2854</v>
      </c>
      <c r="Q24" t="s">
        <v>2855</v>
      </c>
      <c r="R24" s="145" t="s">
        <v>1602</v>
      </c>
      <c r="S24" s="137" t="s">
        <v>87</v>
      </c>
      <c r="T24" s="137" t="s">
        <v>88</v>
      </c>
      <c r="U24" s="138">
        <v>500081</v>
      </c>
      <c r="V24" t="s">
        <v>2812</v>
      </c>
      <c r="W24" s="139" t="s">
        <v>186</v>
      </c>
      <c r="X24" s="139" t="s">
        <v>1722</v>
      </c>
      <c r="Y24" s="135" t="s">
        <v>2806</v>
      </c>
      <c r="Z24" s="140" t="s">
        <v>92</v>
      </c>
      <c r="AA24" s="2" t="s">
        <v>730</v>
      </c>
      <c r="AB24" s="7" t="s">
        <v>93</v>
      </c>
      <c r="AC24" t="s">
        <v>730</v>
      </c>
      <c r="AD24" t="s">
        <v>371</v>
      </c>
      <c r="AE24" t="s">
        <v>371</v>
      </c>
      <c r="AF24" t="s">
        <v>371</v>
      </c>
      <c r="AG24" t="s">
        <v>371</v>
      </c>
      <c r="AH24" t="s">
        <v>371</v>
      </c>
      <c r="AI24" s="139" t="s">
        <v>2670</v>
      </c>
      <c r="AJ24" s="139" t="s">
        <v>1721</v>
      </c>
      <c r="AK24">
        <v>1</v>
      </c>
      <c r="AL24">
        <v>300</v>
      </c>
    </row>
    <row r="25" spans="1:38">
      <c r="A25" t="s">
        <v>2176</v>
      </c>
      <c r="B25" s="136" t="s">
        <v>1719</v>
      </c>
      <c r="C25">
        <v>9898989898</v>
      </c>
      <c r="D25" s="158" t="s">
        <v>1720</v>
      </c>
      <c r="E25" s="139" t="s">
        <v>2670</v>
      </c>
      <c r="F25">
        <v>1</v>
      </c>
      <c r="G25" s="139" t="s">
        <v>2671</v>
      </c>
      <c r="H25" t="s">
        <v>730</v>
      </c>
      <c r="I25">
        <v>300</v>
      </c>
      <c r="J25" s="139" t="s">
        <v>182</v>
      </c>
      <c r="K25" s="139" t="s">
        <v>1722</v>
      </c>
      <c r="L25" s="135" t="s">
        <v>2806</v>
      </c>
      <c r="M25" t="s">
        <v>734</v>
      </c>
      <c r="N25" t="s">
        <v>1436</v>
      </c>
      <c r="O25" s="139" t="s">
        <v>82</v>
      </c>
      <c r="P25" t="s">
        <v>2856</v>
      </c>
      <c r="Q25" t="s">
        <v>2827</v>
      </c>
      <c r="R25" s="145" t="s">
        <v>1602</v>
      </c>
      <c r="S25" s="137" t="s">
        <v>87</v>
      </c>
      <c r="T25" s="137" t="s">
        <v>88</v>
      </c>
      <c r="U25" s="138">
        <v>500081</v>
      </c>
      <c r="V25" t="s">
        <v>2010</v>
      </c>
      <c r="W25" s="139" t="s">
        <v>182</v>
      </c>
      <c r="X25" s="139" t="s">
        <v>1722</v>
      </c>
      <c r="Y25" s="135" t="s">
        <v>2806</v>
      </c>
      <c r="Z25" s="140" t="s">
        <v>92</v>
      </c>
      <c r="AA25" s="2" t="s">
        <v>730</v>
      </c>
      <c r="AB25" s="7" t="s">
        <v>93</v>
      </c>
      <c r="AC25" t="s">
        <v>730</v>
      </c>
      <c r="AD25" t="s">
        <v>371</v>
      </c>
      <c r="AE25" t="s">
        <v>371</v>
      </c>
      <c r="AF25" t="s">
        <v>371</v>
      </c>
      <c r="AG25" t="s">
        <v>371</v>
      </c>
      <c r="AH25" t="s">
        <v>371</v>
      </c>
      <c r="AI25" s="139" t="s">
        <v>2670</v>
      </c>
      <c r="AJ25" s="139" t="s">
        <v>2671</v>
      </c>
      <c r="AK25">
        <v>1</v>
      </c>
      <c r="AL25">
        <v>500</v>
      </c>
    </row>
    <row r="26" spans="1:38">
      <c r="A26" t="s">
        <v>2177</v>
      </c>
      <c r="B26" s="136" t="s">
        <v>1719</v>
      </c>
      <c r="C26">
        <v>9797979797</v>
      </c>
      <c r="D26" s="158" t="s">
        <v>1720</v>
      </c>
      <c r="E26" s="139" t="s">
        <v>2670</v>
      </c>
      <c r="F26">
        <v>3</v>
      </c>
      <c r="G26" s="139" t="s">
        <v>2668</v>
      </c>
      <c r="H26" t="s">
        <v>730</v>
      </c>
      <c r="I26">
        <v>30</v>
      </c>
      <c r="J26" s="139" t="s">
        <v>201</v>
      </c>
      <c r="K26" s="139" t="s">
        <v>2673</v>
      </c>
      <c r="L26" s="135" t="s">
        <v>2806</v>
      </c>
      <c r="M26" t="s">
        <v>734</v>
      </c>
      <c r="N26" t="s">
        <v>1436</v>
      </c>
      <c r="O26" s="139" t="s">
        <v>82</v>
      </c>
      <c r="P26" t="s">
        <v>2857</v>
      </c>
      <c r="Q26" t="s">
        <v>2858</v>
      </c>
      <c r="R26" s="145" t="s">
        <v>1602</v>
      </c>
      <c r="S26" s="137" t="s">
        <v>87</v>
      </c>
      <c r="T26" s="137" t="s">
        <v>88</v>
      </c>
      <c r="U26" s="138">
        <v>500081</v>
      </c>
      <c r="V26" t="s">
        <v>1086</v>
      </c>
      <c r="W26" s="139" t="s">
        <v>201</v>
      </c>
      <c r="X26" s="139" t="s">
        <v>2673</v>
      </c>
      <c r="Y26" s="135" t="s">
        <v>2806</v>
      </c>
      <c r="Z26" s="140" t="s">
        <v>92</v>
      </c>
      <c r="AA26" s="2" t="s">
        <v>730</v>
      </c>
      <c r="AB26" s="7" t="s">
        <v>93</v>
      </c>
      <c r="AC26" t="s">
        <v>730</v>
      </c>
      <c r="AD26" t="s">
        <v>371</v>
      </c>
      <c r="AE26" t="s">
        <v>371</v>
      </c>
      <c r="AF26" t="s">
        <v>371</v>
      </c>
      <c r="AG26" t="s">
        <v>371</v>
      </c>
      <c r="AH26" t="s">
        <v>371</v>
      </c>
      <c r="AI26" s="139" t="s">
        <v>2670</v>
      </c>
      <c r="AJ26" s="139" t="s">
        <v>2668</v>
      </c>
      <c r="AK26">
        <v>3</v>
      </c>
      <c r="AL26">
        <v>30</v>
      </c>
    </row>
    <row r="27" spans="1:38">
      <c r="A27" t="s">
        <v>2178</v>
      </c>
      <c r="B27" s="136" t="s">
        <v>1719</v>
      </c>
      <c r="C27">
        <v>9595959595</v>
      </c>
      <c r="D27" s="158" t="s">
        <v>1720</v>
      </c>
      <c r="E27" s="139" t="s">
        <v>2670</v>
      </c>
      <c r="F27">
        <v>3</v>
      </c>
      <c r="G27" s="139" t="s">
        <v>2672</v>
      </c>
      <c r="H27" t="s">
        <v>371</v>
      </c>
      <c r="I27">
        <v>50</v>
      </c>
      <c r="J27" s="139" t="s">
        <v>112</v>
      </c>
      <c r="K27" s="139" t="s">
        <v>1722</v>
      </c>
      <c r="L27" s="135" t="s">
        <v>2806</v>
      </c>
      <c r="M27" t="s">
        <v>734</v>
      </c>
      <c r="N27" t="s">
        <v>1436</v>
      </c>
      <c r="O27" s="139" t="s">
        <v>82</v>
      </c>
      <c r="P27" t="s">
        <v>2859</v>
      </c>
      <c r="Q27" t="s">
        <v>2860</v>
      </c>
      <c r="R27" s="145" t="s">
        <v>1602</v>
      </c>
      <c r="S27" s="137" t="s">
        <v>87</v>
      </c>
      <c r="T27" s="137" t="s">
        <v>88</v>
      </c>
      <c r="U27" s="138">
        <v>500081</v>
      </c>
      <c r="V27" t="s">
        <v>2152</v>
      </c>
      <c r="W27" s="139" t="s">
        <v>112</v>
      </c>
      <c r="X27" s="139" t="s">
        <v>1722</v>
      </c>
      <c r="Y27" s="135" t="s">
        <v>2806</v>
      </c>
      <c r="Z27" s="140" t="s">
        <v>92</v>
      </c>
      <c r="AA27" s="2" t="s">
        <v>730</v>
      </c>
      <c r="AB27" s="7" t="s">
        <v>93</v>
      </c>
      <c r="AC27" t="s">
        <v>730</v>
      </c>
      <c r="AD27" t="s">
        <v>371</v>
      </c>
      <c r="AE27" t="s">
        <v>371</v>
      </c>
      <c r="AF27" t="s">
        <v>371</v>
      </c>
      <c r="AG27" t="s">
        <v>371</v>
      </c>
      <c r="AH27" t="s">
        <v>371</v>
      </c>
      <c r="AI27" s="139" t="s">
        <v>2670</v>
      </c>
      <c r="AJ27" s="139" t="s">
        <v>2672</v>
      </c>
      <c r="AK27">
        <v>3</v>
      </c>
      <c r="AL27">
        <v>100</v>
      </c>
    </row>
    <row r="28" spans="1:38">
      <c r="A28" t="s">
        <v>2179</v>
      </c>
      <c r="B28" s="136" t="s">
        <v>1719</v>
      </c>
      <c r="C28">
        <v>8787878787</v>
      </c>
      <c r="D28" s="158" t="s">
        <v>1720</v>
      </c>
      <c r="E28" s="139" t="s">
        <v>2670</v>
      </c>
      <c r="F28">
        <v>3</v>
      </c>
      <c r="G28" s="139" t="s">
        <v>1721</v>
      </c>
      <c r="H28" t="s">
        <v>730</v>
      </c>
      <c r="I28">
        <v>300</v>
      </c>
      <c r="J28" s="139" t="s">
        <v>101</v>
      </c>
      <c r="K28" s="139" t="s">
        <v>1722</v>
      </c>
      <c r="L28" s="135" t="s">
        <v>2806</v>
      </c>
      <c r="M28" t="s">
        <v>734</v>
      </c>
      <c r="N28" t="s">
        <v>1436</v>
      </c>
      <c r="O28" s="139" t="s">
        <v>82</v>
      </c>
      <c r="P28" t="s">
        <v>2861</v>
      </c>
      <c r="Q28" t="s">
        <v>2827</v>
      </c>
      <c r="R28" s="145" t="s">
        <v>1602</v>
      </c>
      <c r="S28" s="137" t="s">
        <v>87</v>
      </c>
      <c r="T28" s="137" t="s">
        <v>88</v>
      </c>
      <c r="U28" s="138">
        <v>500081</v>
      </c>
      <c r="V28" t="s">
        <v>1398</v>
      </c>
      <c r="W28" s="139" t="s">
        <v>101</v>
      </c>
      <c r="X28" s="139" t="s">
        <v>1722</v>
      </c>
      <c r="Y28" s="135" t="s">
        <v>2806</v>
      </c>
      <c r="Z28" s="140" t="s">
        <v>92</v>
      </c>
      <c r="AA28" s="2" t="s">
        <v>730</v>
      </c>
      <c r="AB28" s="7" t="s">
        <v>93</v>
      </c>
      <c r="AC28" t="s">
        <v>730</v>
      </c>
      <c r="AD28" t="s">
        <v>371</v>
      </c>
      <c r="AE28" t="s">
        <v>371</v>
      </c>
      <c r="AF28" t="s">
        <v>371</v>
      </c>
      <c r="AG28" t="s">
        <v>371</v>
      </c>
      <c r="AH28" t="s">
        <v>371</v>
      </c>
      <c r="AI28" s="139" t="s">
        <v>2670</v>
      </c>
      <c r="AJ28" s="139" t="s">
        <v>1721</v>
      </c>
      <c r="AK28">
        <v>3</v>
      </c>
      <c r="AL28">
        <v>300</v>
      </c>
    </row>
    <row r="29" spans="1:38">
      <c r="A29" t="s">
        <v>2180</v>
      </c>
      <c r="B29" s="136" t="s">
        <v>1719</v>
      </c>
      <c r="C29">
        <v>9798979897</v>
      </c>
      <c r="D29" s="158" t="s">
        <v>1720</v>
      </c>
      <c r="E29" s="139" t="s">
        <v>2670</v>
      </c>
      <c r="F29">
        <v>3</v>
      </c>
      <c r="G29" s="139" t="s">
        <v>2671</v>
      </c>
      <c r="H29" t="s">
        <v>730</v>
      </c>
      <c r="I29">
        <v>500</v>
      </c>
      <c r="J29" s="139" t="s">
        <v>186</v>
      </c>
      <c r="K29" s="139" t="s">
        <v>2673</v>
      </c>
      <c r="L29" s="135" t="s">
        <v>2806</v>
      </c>
      <c r="M29" t="s">
        <v>734</v>
      </c>
      <c r="N29" t="s">
        <v>1436</v>
      </c>
      <c r="O29" s="139" t="s">
        <v>82</v>
      </c>
      <c r="P29" t="s">
        <v>2862</v>
      </c>
      <c r="Q29" t="s">
        <v>1601</v>
      </c>
      <c r="R29" s="145" t="s">
        <v>1602</v>
      </c>
      <c r="S29" s="137" t="s">
        <v>87</v>
      </c>
      <c r="T29" s="137" t="s">
        <v>88</v>
      </c>
      <c r="U29" s="138">
        <v>500081</v>
      </c>
      <c r="V29" t="s">
        <v>2823</v>
      </c>
      <c r="W29" s="139" t="s">
        <v>186</v>
      </c>
      <c r="X29" s="139" t="s">
        <v>2673</v>
      </c>
      <c r="Y29" s="135" t="s">
        <v>2806</v>
      </c>
      <c r="Z29" s="140" t="s">
        <v>92</v>
      </c>
      <c r="AA29" s="2" t="s">
        <v>730</v>
      </c>
      <c r="AB29" s="7" t="s">
        <v>93</v>
      </c>
      <c r="AC29" t="s">
        <v>730</v>
      </c>
      <c r="AD29" t="s">
        <v>371</v>
      </c>
      <c r="AE29" t="s">
        <v>371</v>
      </c>
      <c r="AF29" t="s">
        <v>371</v>
      </c>
      <c r="AG29" t="s">
        <v>371</v>
      </c>
      <c r="AH29" t="s">
        <v>371</v>
      </c>
      <c r="AI29" s="139" t="s">
        <v>2670</v>
      </c>
      <c r="AJ29" s="139" t="s">
        <v>2671</v>
      </c>
      <c r="AK29">
        <v>3</v>
      </c>
      <c r="AL29">
        <v>100</v>
      </c>
    </row>
    <row r="30" spans="1:38">
      <c r="A30" t="s">
        <v>2181</v>
      </c>
      <c r="B30" s="136" t="s">
        <v>1719</v>
      </c>
      <c r="C30" s="183">
        <v>9098909890</v>
      </c>
      <c r="D30" s="158" t="s">
        <v>1720</v>
      </c>
      <c r="E30" s="139" t="s">
        <v>2670</v>
      </c>
      <c r="F30">
        <v>6</v>
      </c>
      <c r="G30" s="139" t="s">
        <v>2668</v>
      </c>
      <c r="H30" t="s">
        <v>371</v>
      </c>
      <c r="I30">
        <v>30</v>
      </c>
      <c r="J30" s="139" t="s">
        <v>182</v>
      </c>
      <c r="K30" s="139" t="s">
        <v>1722</v>
      </c>
      <c r="L30" s="135" t="s">
        <v>2806</v>
      </c>
      <c r="M30" t="s">
        <v>734</v>
      </c>
      <c r="N30" t="s">
        <v>1436</v>
      </c>
      <c r="O30" s="139" t="s">
        <v>82</v>
      </c>
      <c r="P30" t="s">
        <v>2863</v>
      </c>
      <c r="Q30" t="s">
        <v>2864</v>
      </c>
      <c r="R30" s="145" t="s">
        <v>1602</v>
      </c>
      <c r="S30" s="137" t="s">
        <v>87</v>
      </c>
      <c r="T30" s="137" t="s">
        <v>88</v>
      </c>
      <c r="U30" s="138">
        <v>500081</v>
      </c>
      <c r="V30" t="s">
        <v>2409</v>
      </c>
      <c r="W30" s="139" t="s">
        <v>182</v>
      </c>
      <c r="X30" s="139" t="s">
        <v>1722</v>
      </c>
      <c r="Y30" s="135" t="s">
        <v>2806</v>
      </c>
      <c r="Z30" s="140" t="s">
        <v>92</v>
      </c>
      <c r="AA30" s="2" t="s">
        <v>730</v>
      </c>
      <c r="AB30" s="7" t="s">
        <v>93</v>
      </c>
      <c r="AC30" t="s">
        <v>730</v>
      </c>
      <c r="AD30" t="s">
        <v>371</v>
      </c>
      <c r="AE30" t="s">
        <v>371</v>
      </c>
      <c r="AF30" t="s">
        <v>371</v>
      </c>
      <c r="AG30" t="s">
        <v>371</v>
      </c>
      <c r="AH30" t="s">
        <v>371</v>
      </c>
      <c r="AI30" s="139" t="s">
        <v>2670</v>
      </c>
      <c r="AJ30" s="139" t="s">
        <v>2668</v>
      </c>
      <c r="AK30">
        <v>6</v>
      </c>
      <c r="AL30">
        <v>30</v>
      </c>
    </row>
    <row r="31" spans="1:38">
      <c r="A31" t="s">
        <v>2182</v>
      </c>
      <c r="B31" s="136" t="s">
        <v>1719</v>
      </c>
      <c r="C31">
        <v>9870987098</v>
      </c>
      <c r="D31" s="158" t="s">
        <v>1720</v>
      </c>
      <c r="E31" s="139" t="s">
        <v>2670</v>
      </c>
      <c r="F31">
        <v>6</v>
      </c>
      <c r="G31" s="139" t="s">
        <v>2672</v>
      </c>
      <c r="H31" t="s">
        <v>730</v>
      </c>
      <c r="I31">
        <v>50</v>
      </c>
      <c r="J31" s="139" t="s">
        <v>201</v>
      </c>
      <c r="K31" s="139" t="s">
        <v>1722</v>
      </c>
      <c r="L31" s="135" t="s">
        <v>2806</v>
      </c>
      <c r="M31" t="s">
        <v>734</v>
      </c>
      <c r="N31" t="s">
        <v>1436</v>
      </c>
      <c r="O31" s="139" t="s">
        <v>82</v>
      </c>
      <c r="P31" t="s">
        <v>2865</v>
      </c>
      <c r="Q31" t="s">
        <v>2866</v>
      </c>
      <c r="R31" s="145" t="s">
        <v>1602</v>
      </c>
      <c r="S31" s="137" t="s">
        <v>87</v>
      </c>
      <c r="T31" s="137" t="s">
        <v>88</v>
      </c>
      <c r="U31" s="138">
        <v>500081</v>
      </c>
      <c r="V31" t="s">
        <v>2133</v>
      </c>
      <c r="W31" s="139" t="s">
        <v>201</v>
      </c>
      <c r="X31" s="139" t="s">
        <v>1722</v>
      </c>
      <c r="Y31" s="135" t="s">
        <v>2806</v>
      </c>
      <c r="Z31" s="140" t="s">
        <v>92</v>
      </c>
      <c r="AA31" s="2" t="s">
        <v>730</v>
      </c>
      <c r="AB31" s="7" t="s">
        <v>93</v>
      </c>
      <c r="AC31" t="s">
        <v>730</v>
      </c>
      <c r="AD31" t="s">
        <v>371</v>
      </c>
      <c r="AE31" t="s">
        <v>371</v>
      </c>
      <c r="AF31" t="s">
        <v>371</v>
      </c>
      <c r="AG31" t="s">
        <v>371</v>
      </c>
      <c r="AH31" t="s">
        <v>371</v>
      </c>
      <c r="AI31" s="139" t="s">
        <v>2670</v>
      </c>
      <c r="AJ31" s="139" t="s">
        <v>2672</v>
      </c>
      <c r="AK31">
        <v>6</v>
      </c>
      <c r="AL31">
        <v>100</v>
      </c>
    </row>
    <row r="32" spans="1:38">
      <c r="A32" t="s">
        <v>2183</v>
      </c>
      <c r="B32" s="136" t="s">
        <v>1719</v>
      </c>
      <c r="C32" s="60">
        <v>9090909090</v>
      </c>
      <c r="D32" s="158" t="s">
        <v>1720</v>
      </c>
      <c r="E32" s="139" t="s">
        <v>2670</v>
      </c>
      <c r="F32">
        <v>6</v>
      </c>
      <c r="G32" s="139" t="s">
        <v>1721</v>
      </c>
      <c r="H32" t="s">
        <v>730</v>
      </c>
      <c r="I32">
        <v>500</v>
      </c>
      <c r="J32" s="139" t="s">
        <v>112</v>
      </c>
      <c r="K32" s="139" t="s">
        <v>2673</v>
      </c>
      <c r="L32" s="135" t="s">
        <v>2806</v>
      </c>
      <c r="M32" t="s">
        <v>734</v>
      </c>
      <c r="N32" t="s">
        <v>1436</v>
      </c>
      <c r="O32" s="139" t="s">
        <v>82</v>
      </c>
      <c r="P32" t="s">
        <v>2867</v>
      </c>
      <c r="Q32" t="s">
        <v>2868</v>
      </c>
      <c r="R32" s="145" t="s">
        <v>1602</v>
      </c>
      <c r="S32" s="137" t="s">
        <v>87</v>
      </c>
      <c r="T32" s="137" t="s">
        <v>88</v>
      </c>
      <c r="U32" s="138">
        <v>500081</v>
      </c>
      <c r="V32" t="s">
        <v>2829</v>
      </c>
      <c r="W32" s="139" t="s">
        <v>112</v>
      </c>
      <c r="X32" s="139" t="s">
        <v>2673</v>
      </c>
      <c r="Y32" s="135" t="s">
        <v>2806</v>
      </c>
      <c r="Z32" s="140" t="s">
        <v>92</v>
      </c>
      <c r="AA32" s="2" t="s">
        <v>730</v>
      </c>
      <c r="AB32" s="7" t="s">
        <v>93</v>
      </c>
      <c r="AC32" t="s">
        <v>730</v>
      </c>
      <c r="AD32" t="s">
        <v>371</v>
      </c>
      <c r="AE32" t="s">
        <v>371</v>
      </c>
      <c r="AF32" t="s">
        <v>371</v>
      </c>
      <c r="AG32" t="s">
        <v>371</v>
      </c>
      <c r="AH32" t="s">
        <v>371</v>
      </c>
      <c r="AI32" s="139" t="s">
        <v>2670</v>
      </c>
      <c r="AJ32" s="139" t="s">
        <v>1721</v>
      </c>
      <c r="AK32">
        <v>6</v>
      </c>
      <c r="AL32">
        <v>500</v>
      </c>
    </row>
    <row r="33" spans="1:38">
      <c r="A33" t="s">
        <v>2184</v>
      </c>
      <c r="B33" s="136" t="s">
        <v>1719</v>
      </c>
      <c r="C33">
        <v>9898989898</v>
      </c>
      <c r="D33" s="158" t="s">
        <v>1720</v>
      </c>
      <c r="E33" s="139" t="s">
        <v>2670</v>
      </c>
      <c r="F33">
        <v>6</v>
      </c>
      <c r="G33" s="139" t="s">
        <v>2671</v>
      </c>
      <c r="H33" t="s">
        <v>371</v>
      </c>
      <c r="I33">
        <v>300</v>
      </c>
      <c r="J33" s="139" t="s">
        <v>101</v>
      </c>
      <c r="K33" s="139" t="s">
        <v>1722</v>
      </c>
      <c r="L33" s="135" t="s">
        <v>2806</v>
      </c>
      <c r="M33" t="s">
        <v>734</v>
      </c>
      <c r="N33" t="s">
        <v>1436</v>
      </c>
      <c r="O33" s="139" t="s">
        <v>82</v>
      </c>
      <c r="P33" t="s">
        <v>2869</v>
      </c>
      <c r="Q33" t="s">
        <v>2870</v>
      </c>
      <c r="R33" s="145" t="s">
        <v>1602</v>
      </c>
      <c r="S33" s="137" t="s">
        <v>87</v>
      </c>
      <c r="T33" s="137" t="s">
        <v>88</v>
      </c>
      <c r="U33" s="138">
        <v>500081</v>
      </c>
      <c r="V33" t="s">
        <v>2832</v>
      </c>
      <c r="W33" s="139" t="s">
        <v>101</v>
      </c>
      <c r="X33" s="139" t="s">
        <v>1722</v>
      </c>
      <c r="Y33" s="135" t="s">
        <v>2806</v>
      </c>
      <c r="Z33" s="140" t="s">
        <v>92</v>
      </c>
      <c r="AA33" s="2" t="s">
        <v>730</v>
      </c>
      <c r="AB33" s="7" t="s">
        <v>93</v>
      </c>
      <c r="AC33" t="s">
        <v>730</v>
      </c>
      <c r="AD33" t="s">
        <v>371</v>
      </c>
      <c r="AE33" t="s">
        <v>371</v>
      </c>
      <c r="AF33" t="s">
        <v>371</v>
      </c>
      <c r="AG33" t="s">
        <v>371</v>
      </c>
      <c r="AH33" t="s">
        <v>371</v>
      </c>
      <c r="AI33" s="139" t="s">
        <v>2670</v>
      </c>
      <c r="AJ33" s="139" t="s">
        <v>2671</v>
      </c>
      <c r="AK33">
        <v>6</v>
      </c>
      <c r="AL33">
        <v>300</v>
      </c>
    </row>
    <row r="34" spans="1:38">
      <c r="A34" t="s">
        <v>2185</v>
      </c>
      <c r="B34" s="136" t="s">
        <v>1719</v>
      </c>
      <c r="C34">
        <v>9797979797</v>
      </c>
      <c r="D34" s="158" t="s">
        <v>1720</v>
      </c>
      <c r="E34" s="139" t="s">
        <v>2670</v>
      </c>
      <c r="F34">
        <v>9</v>
      </c>
      <c r="G34" s="139" t="s">
        <v>2668</v>
      </c>
      <c r="H34" t="s">
        <v>730</v>
      </c>
      <c r="I34">
        <v>30</v>
      </c>
      <c r="J34" s="139" t="s">
        <v>186</v>
      </c>
      <c r="K34" s="139" t="s">
        <v>1722</v>
      </c>
      <c r="L34" s="135" t="s">
        <v>2806</v>
      </c>
      <c r="M34" t="s">
        <v>734</v>
      </c>
      <c r="N34" t="s">
        <v>1436</v>
      </c>
      <c r="O34" s="139" t="s">
        <v>82</v>
      </c>
      <c r="P34" t="s">
        <v>2856</v>
      </c>
      <c r="Q34" t="s">
        <v>2827</v>
      </c>
      <c r="R34" s="145" t="s">
        <v>1602</v>
      </c>
      <c r="S34" s="137" t="s">
        <v>87</v>
      </c>
      <c r="T34" s="137" t="s">
        <v>88</v>
      </c>
      <c r="U34" s="138">
        <v>500081</v>
      </c>
      <c r="V34" t="s">
        <v>2835</v>
      </c>
      <c r="W34" s="139" t="s">
        <v>186</v>
      </c>
      <c r="X34" s="139" t="s">
        <v>1722</v>
      </c>
      <c r="Y34" s="135" t="s">
        <v>2806</v>
      </c>
      <c r="Z34" s="140" t="s">
        <v>92</v>
      </c>
      <c r="AA34" s="2" t="s">
        <v>730</v>
      </c>
      <c r="AB34" s="7" t="s">
        <v>93</v>
      </c>
      <c r="AC34" t="s">
        <v>730</v>
      </c>
      <c r="AD34" t="s">
        <v>371</v>
      </c>
      <c r="AE34" t="s">
        <v>371</v>
      </c>
      <c r="AF34" t="s">
        <v>371</v>
      </c>
      <c r="AG34" t="s">
        <v>371</v>
      </c>
      <c r="AH34" t="s">
        <v>371</v>
      </c>
      <c r="AI34" s="139" t="s">
        <v>2670</v>
      </c>
      <c r="AJ34" s="139" t="s">
        <v>2668</v>
      </c>
      <c r="AK34">
        <v>9</v>
      </c>
      <c r="AL34">
        <v>30</v>
      </c>
    </row>
    <row r="35" spans="1:38">
      <c r="A35" t="s">
        <v>2186</v>
      </c>
      <c r="B35" s="136" t="s">
        <v>1719</v>
      </c>
      <c r="C35">
        <v>9595959595</v>
      </c>
      <c r="D35" s="158" t="s">
        <v>1720</v>
      </c>
      <c r="E35" s="139" t="s">
        <v>2670</v>
      </c>
      <c r="F35">
        <v>9</v>
      </c>
      <c r="G35" s="139" t="s">
        <v>2672</v>
      </c>
      <c r="H35" t="s">
        <v>730</v>
      </c>
      <c r="I35">
        <v>50</v>
      </c>
      <c r="J35" s="139" t="s">
        <v>182</v>
      </c>
      <c r="K35" s="139" t="s">
        <v>2673</v>
      </c>
      <c r="L35" s="135" t="s">
        <v>2806</v>
      </c>
      <c r="M35" t="s">
        <v>734</v>
      </c>
      <c r="N35" t="s">
        <v>1436</v>
      </c>
      <c r="O35" s="139" t="s">
        <v>82</v>
      </c>
      <c r="P35" t="s">
        <v>2857</v>
      </c>
      <c r="Q35" t="s">
        <v>2858</v>
      </c>
      <c r="R35" s="145" t="s">
        <v>1602</v>
      </c>
      <c r="S35" s="137" t="s">
        <v>87</v>
      </c>
      <c r="T35" s="137" t="s">
        <v>88</v>
      </c>
      <c r="U35" s="138">
        <v>500081</v>
      </c>
      <c r="V35" t="s">
        <v>2380</v>
      </c>
      <c r="W35" s="139" t="s">
        <v>182</v>
      </c>
      <c r="X35" s="139" t="s">
        <v>2673</v>
      </c>
      <c r="Y35" s="135" t="s">
        <v>2806</v>
      </c>
      <c r="Z35" s="140" t="s">
        <v>92</v>
      </c>
      <c r="AA35" s="2" t="s">
        <v>730</v>
      </c>
      <c r="AB35" s="7" t="s">
        <v>93</v>
      </c>
      <c r="AC35" t="s">
        <v>730</v>
      </c>
      <c r="AD35" t="s">
        <v>371</v>
      </c>
      <c r="AE35" t="s">
        <v>371</v>
      </c>
      <c r="AF35" t="s">
        <v>371</v>
      </c>
      <c r="AG35" t="s">
        <v>371</v>
      </c>
      <c r="AH35" t="s">
        <v>371</v>
      </c>
      <c r="AI35" s="139" t="s">
        <v>2670</v>
      </c>
      <c r="AJ35" s="139" t="s">
        <v>2672</v>
      </c>
      <c r="AK35">
        <v>9</v>
      </c>
      <c r="AL35">
        <v>100</v>
      </c>
    </row>
    <row r="36" spans="1:38">
      <c r="A36" t="s">
        <v>2187</v>
      </c>
      <c r="B36" s="136" t="s">
        <v>1719</v>
      </c>
      <c r="C36">
        <v>8787878787</v>
      </c>
      <c r="D36" s="158" t="s">
        <v>1720</v>
      </c>
      <c r="E36" s="139" t="s">
        <v>2670</v>
      </c>
      <c r="F36">
        <v>9</v>
      </c>
      <c r="G36" s="139" t="s">
        <v>1721</v>
      </c>
      <c r="H36" t="s">
        <v>371</v>
      </c>
      <c r="I36">
        <v>300</v>
      </c>
      <c r="J36" s="139" t="s">
        <v>201</v>
      </c>
      <c r="K36" s="139" t="s">
        <v>1722</v>
      </c>
      <c r="L36" s="135" t="s">
        <v>2806</v>
      </c>
      <c r="M36" t="s">
        <v>734</v>
      </c>
      <c r="N36" t="s">
        <v>1436</v>
      </c>
      <c r="O36" s="139" t="s">
        <v>82</v>
      </c>
      <c r="P36" t="s">
        <v>2859</v>
      </c>
      <c r="Q36" t="s">
        <v>2860</v>
      </c>
      <c r="R36" s="145" t="s">
        <v>1602</v>
      </c>
      <c r="S36" s="137" t="s">
        <v>87</v>
      </c>
      <c r="T36" s="137" t="s">
        <v>88</v>
      </c>
      <c r="U36" s="138">
        <v>500081</v>
      </c>
      <c r="V36" t="s">
        <v>2839</v>
      </c>
      <c r="W36" s="139" t="s">
        <v>201</v>
      </c>
      <c r="X36" s="139" t="s">
        <v>1722</v>
      </c>
      <c r="Y36" s="135" t="s">
        <v>2806</v>
      </c>
      <c r="Z36" s="140" t="s">
        <v>92</v>
      </c>
      <c r="AA36" s="2" t="s">
        <v>730</v>
      </c>
      <c r="AB36" s="7" t="s">
        <v>93</v>
      </c>
      <c r="AC36" t="s">
        <v>730</v>
      </c>
      <c r="AD36" t="s">
        <v>371</v>
      </c>
      <c r="AE36" t="s">
        <v>371</v>
      </c>
      <c r="AF36" t="s">
        <v>371</v>
      </c>
      <c r="AG36" t="s">
        <v>371</v>
      </c>
      <c r="AH36" t="s">
        <v>371</v>
      </c>
      <c r="AI36" s="139" t="s">
        <v>2670</v>
      </c>
      <c r="AJ36" s="139" t="s">
        <v>1721</v>
      </c>
      <c r="AK36">
        <v>9</v>
      </c>
      <c r="AL36">
        <v>500</v>
      </c>
    </row>
    <row r="37" spans="1:38">
      <c r="A37" t="s">
        <v>2188</v>
      </c>
      <c r="B37" s="136" t="s">
        <v>1719</v>
      </c>
      <c r="C37">
        <v>9798979897</v>
      </c>
      <c r="D37" s="158" t="s">
        <v>1720</v>
      </c>
      <c r="E37" s="139" t="s">
        <v>2670</v>
      </c>
      <c r="F37">
        <v>9</v>
      </c>
      <c r="G37" s="139" t="s">
        <v>2671</v>
      </c>
      <c r="H37" t="s">
        <v>730</v>
      </c>
      <c r="I37">
        <v>1000</v>
      </c>
      <c r="J37" s="139" t="s">
        <v>112</v>
      </c>
      <c r="K37" s="139" t="s">
        <v>1722</v>
      </c>
      <c r="L37" s="135" t="s">
        <v>2806</v>
      </c>
      <c r="M37" t="s">
        <v>734</v>
      </c>
      <c r="N37" t="s">
        <v>1436</v>
      </c>
      <c r="O37" s="139" t="s">
        <v>82</v>
      </c>
      <c r="P37" t="s">
        <v>2861</v>
      </c>
      <c r="Q37" t="s">
        <v>2827</v>
      </c>
      <c r="R37" s="145" t="s">
        <v>1602</v>
      </c>
      <c r="S37" s="137" t="s">
        <v>87</v>
      </c>
      <c r="T37" s="137" t="s">
        <v>88</v>
      </c>
      <c r="U37" s="138">
        <v>500081</v>
      </c>
      <c r="V37" t="s">
        <v>1402</v>
      </c>
      <c r="W37" s="139" t="s">
        <v>112</v>
      </c>
      <c r="X37" s="139" t="s">
        <v>1722</v>
      </c>
      <c r="Y37" s="135" t="s">
        <v>2806</v>
      </c>
      <c r="Z37" s="140" t="s">
        <v>92</v>
      </c>
      <c r="AA37" s="2" t="s">
        <v>730</v>
      </c>
      <c r="AB37" s="7" t="s">
        <v>93</v>
      </c>
      <c r="AC37" t="s">
        <v>730</v>
      </c>
      <c r="AD37" t="s">
        <v>371</v>
      </c>
      <c r="AE37" t="s">
        <v>371</v>
      </c>
      <c r="AF37" t="s">
        <v>371</v>
      </c>
      <c r="AG37" t="s">
        <v>371</v>
      </c>
      <c r="AH37" t="s">
        <v>371</v>
      </c>
      <c r="AI37" s="139" t="s">
        <v>2670</v>
      </c>
      <c r="AJ37" s="139" t="s">
        <v>2671</v>
      </c>
      <c r="AK37">
        <v>9</v>
      </c>
      <c r="AL37">
        <v>1000</v>
      </c>
    </row>
    <row r="38" spans="1:38">
      <c r="A38" t="s">
        <v>2189</v>
      </c>
      <c r="B38" s="136" t="s">
        <v>1719</v>
      </c>
      <c r="C38">
        <v>9098909890</v>
      </c>
      <c r="D38" s="158" t="s">
        <v>1720</v>
      </c>
      <c r="E38" s="139" t="s">
        <v>2670</v>
      </c>
      <c r="F38">
        <v>12</v>
      </c>
      <c r="G38" s="139" t="s">
        <v>2668</v>
      </c>
      <c r="H38" t="s">
        <v>730</v>
      </c>
      <c r="I38">
        <v>30</v>
      </c>
      <c r="J38" s="139" t="s">
        <v>101</v>
      </c>
      <c r="K38" s="139" t="s">
        <v>2673</v>
      </c>
      <c r="L38" s="135" t="s">
        <v>2806</v>
      </c>
      <c r="M38" t="s">
        <v>734</v>
      </c>
      <c r="N38" t="s">
        <v>1436</v>
      </c>
      <c r="O38" s="139" t="s">
        <v>82</v>
      </c>
      <c r="P38" t="s">
        <v>2862</v>
      </c>
      <c r="Q38" t="s">
        <v>1601</v>
      </c>
      <c r="R38" s="145" t="s">
        <v>1602</v>
      </c>
      <c r="S38" s="137" t="s">
        <v>87</v>
      </c>
      <c r="T38" s="137" t="s">
        <v>88</v>
      </c>
      <c r="U38" s="138">
        <v>500081</v>
      </c>
      <c r="V38" t="s">
        <v>2843</v>
      </c>
      <c r="W38" s="139" t="s">
        <v>101</v>
      </c>
      <c r="X38" s="139" t="s">
        <v>2673</v>
      </c>
      <c r="Y38" s="135" t="s">
        <v>2806</v>
      </c>
      <c r="Z38" s="140" t="s">
        <v>92</v>
      </c>
      <c r="AA38" s="2" t="s">
        <v>730</v>
      </c>
      <c r="AB38" s="7" t="s">
        <v>93</v>
      </c>
      <c r="AC38" t="s">
        <v>730</v>
      </c>
      <c r="AD38" t="s">
        <v>371</v>
      </c>
      <c r="AE38" t="s">
        <v>371</v>
      </c>
      <c r="AF38" t="s">
        <v>371</v>
      </c>
      <c r="AG38" t="s">
        <v>371</v>
      </c>
      <c r="AH38" t="s">
        <v>371</v>
      </c>
      <c r="AI38" s="139" t="s">
        <v>2670</v>
      </c>
      <c r="AJ38" s="139" t="s">
        <v>2668</v>
      </c>
      <c r="AK38">
        <v>12</v>
      </c>
      <c r="AL38">
        <v>30</v>
      </c>
    </row>
    <row r="39" spans="1:38">
      <c r="A39" t="s">
        <v>2190</v>
      </c>
      <c r="B39" s="136" t="s">
        <v>1719</v>
      </c>
      <c r="C39">
        <v>9870987098</v>
      </c>
      <c r="D39" s="158" t="s">
        <v>1720</v>
      </c>
      <c r="E39" s="139" t="s">
        <v>2670</v>
      </c>
      <c r="F39">
        <v>12</v>
      </c>
      <c r="G39" s="139" t="s">
        <v>2672</v>
      </c>
      <c r="H39" t="s">
        <v>371</v>
      </c>
      <c r="I39">
        <v>50</v>
      </c>
      <c r="J39" s="139" t="s">
        <v>186</v>
      </c>
      <c r="K39" s="139" t="s">
        <v>1722</v>
      </c>
      <c r="L39" s="135" t="s">
        <v>2806</v>
      </c>
      <c r="M39" t="s">
        <v>734</v>
      </c>
      <c r="N39" t="s">
        <v>1436</v>
      </c>
      <c r="O39" s="139" t="s">
        <v>82</v>
      </c>
      <c r="P39" t="s">
        <v>2863</v>
      </c>
      <c r="Q39" t="s">
        <v>2864</v>
      </c>
      <c r="R39" s="145" t="s">
        <v>1602</v>
      </c>
      <c r="S39" s="137" t="s">
        <v>87</v>
      </c>
      <c r="T39" s="137" t="s">
        <v>88</v>
      </c>
      <c r="U39" s="138">
        <v>500081</v>
      </c>
      <c r="V39" t="s">
        <v>2846</v>
      </c>
      <c r="W39" s="139" t="s">
        <v>186</v>
      </c>
      <c r="X39" s="139" t="s">
        <v>1722</v>
      </c>
      <c r="Y39" s="135" t="s">
        <v>2806</v>
      </c>
      <c r="Z39" s="140" t="s">
        <v>92</v>
      </c>
      <c r="AA39" s="2" t="s">
        <v>730</v>
      </c>
      <c r="AB39" s="7" t="s">
        <v>93</v>
      </c>
      <c r="AC39" t="s">
        <v>730</v>
      </c>
      <c r="AD39" t="s">
        <v>371</v>
      </c>
      <c r="AE39" t="s">
        <v>371</v>
      </c>
      <c r="AF39" t="s">
        <v>371</v>
      </c>
      <c r="AG39" t="s">
        <v>371</v>
      </c>
      <c r="AH39" t="s">
        <v>371</v>
      </c>
      <c r="AI39" s="139" t="s">
        <v>2670</v>
      </c>
      <c r="AJ39" s="139" t="s">
        <v>2672</v>
      </c>
      <c r="AK39">
        <v>12</v>
      </c>
      <c r="AL39">
        <v>100</v>
      </c>
    </row>
    <row r="40" spans="1:38">
      <c r="A40" t="s">
        <v>2191</v>
      </c>
      <c r="B40" s="136" t="s">
        <v>1719</v>
      </c>
      <c r="C40">
        <v>9876098760</v>
      </c>
      <c r="D40" s="158" t="s">
        <v>1720</v>
      </c>
      <c r="E40" s="139" t="s">
        <v>2670</v>
      </c>
      <c r="F40">
        <v>12</v>
      </c>
      <c r="G40" s="139" t="s">
        <v>1721</v>
      </c>
      <c r="H40" t="s">
        <v>371</v>
      </c>
      <c r="I40">
        <v>500</v>
      </c>
      <c r="J40" s="139" t="s">
        <v>182</v>
      </c>
      <c r="K40" s="139" t="s">
        <v>1722</v>
      </c>
      <c r="L40" s="135" t="s">
        <v>2806</v>
      </c>
      <c r="M40" t="s">
        <v>734</v>
      </c>
      <c r="N40" t="s">
        <v>1436</v>
      </c>
      <c r="O40" s="139" t="s">
        <v>82</v>
      </c>
      <c r="P40" t="s">
        <v>2865</v>
      </c>
      <c r="Q40" t="s">
        <v>2866</v>
      </c>
      <c r="R40" s="145" t="s">
        <v>1602</v>
      </c>
      <c r="S40" s="137" t="s">
        <v>87</v>
      </c>
      <c r="T40" s="137" t="s">
        <v>88</v>
      </c>
      <c r="U40" s="138">
        <v>500081</v>
      </c>
      <c r="V40" t="s">
        <v>2848</v>
      </c>
      <c r="W40" s="139" t="s">
        <v>182</v>
      </c>
      <c r="X40" s="139" t="s">
        <v>1722</v>
      </c>
      <c r="Y40" s="135" t="s">
        <v>2806</v>
      </c>
      <c r="Z40" s="140" t="s">
        <v>92</v>
      </c>
      <c r="AA40" s="2" t="s">
        <v>730</v>
      </c>
      <c r="AB40" s="7" t="s">
        <v>93</v>
      </c>
      <c r="AC40" t="s">
        <v>730</v>
      </c>
      <c r="AD40" t="s">
        <v>371</v>
      </c>
      <c r="AE40" t="s">
        <v>371</v>
      </c>
      <c r="AF40" t="s">
        <v>371</v>
      </c>
      <c r="AG40" t="s">
        <v>371</v>
      </c>
      <c r="AH40" t="s">
        <v>371</v>
      </c>
      <c r="AI40" s="139" t="s">
        <v>2670</v>
      </c>
      <c r="AJ40" s="139" t="s">
        <v>1721</v>
      </c>
      <c r="AK40">
        <v>12</v>
      </c>
      <c r="AL40">
        <v>1000</v>
      </c>
    </row>
    <row r="41" spans="1:38">
      <c r="A41" t="s">
        <v>2192</v>
      </c>
      <c r="B41" s="136" t="s">
        <v>1719</v>
      </c>
      <c r="C41" s="183">
        <v>9008098909</v>
      </c>
      <c r="D41" s="158" t="s">
        <v>1720</v>
      </c>
      <c r="E41" s="139" t="s">
        <v>2670</v>
      </c>
      <c r="F41">
        <v>12</v>
      </c>
      <c r="G41" s="139" t="s">
        <v>2671</v>
      </c>
      <c r="H41" s="183" t="s">
        <v>371</v>
      </c>
      <c r="I41">
        <v>1000</v>
      </c>
      <c r="J41" s="139" t="s">
        <v>201</v>
      </c>
      <c r="K41" s="139" t="s">
        <v>2673</v>
      </c>
      <c r="L41" s="135" t="s">
        <v>2806</v>
      </c>
      <c r="M41" t="s">
        <v>734</v>
      </c>
      <c r="N41" t="s">
        <v>1436</v>
      </c>
      <c r="O41" s="139" t="s">
        <v>82</v>
      </c>
      <c r="P41" t="s">
        <v>2867</v>
      </c>
      <c r="Q41" t="s">
        <v>2868</v>
      </c>
      <c r="R41" s="145" t="s">
        <v>1602</v>
      </c>
      <c r="S41" s="137" t="s">
        <v>87</v>
      </c>
      <c r="T41" s="137" t="s">
        <v>88</v>
      </c>
      <c r="U41" s="138">
        <v>500081</v>
      </c>
      <c r="V41" s="183" t="s">
        <v>2681</v>
      </c>
      <c r="W41" s="139" t="s">
        <v>201</v>
      </c>
      <c r="X41" s="139" t="s">
        <v>2673</v>
      </c>
      <c r="Y41" s="135" t="s">
        <v>2806</v>
      </c>
      <c r="Z41" s="140" t="s">
        <v>92</v>
      </c>
      <c r="AA41" s="2" t="s">
        <v>730</v>
      </c>
      <c r="AB41" s="7" t="s">
        <v>93</v>
      </c>
      <c r="AC41" t="s">
        <v>730</v>
      </c>
      <c r="AD41" t="s">
        <v>371</v>
      </c>
      <c r="AE41" t="s">
        <v>371</v>
      </c>
      <c r="AF41" t="s">
        <v>371</v>
      </c>
      <c r="AG41" t="s">
        <v>371</v>
      </c>
      <c r="AH41" t="s">
        <v>371</v>
      </c>
      <c r="AI41" s="139" t="s">
        <v>2670</v>
      </c>
      <c r="AJ41" s="139" t="s">
        <v>2671</v>
      </c>
      <c r="AK41" s="183">
        <v>12</v>
      </c>
      <c r="AL41" s="183">
        <v>500</v>
      </c>
    </row>
  </sheetData>
  <hyperlinks>
    <hyperlink ref="B2" r:id="rId1" xr:uid="{DE46787E-56F3-48C9-8A82-280BC07C9E4F}"/>
    <hyperlink ref="B3" r:id="rId2" xr:uid="{42CEC6DD-BA70-44A0-8B63-7DA082CE3F2E}"/>
    <hyperlink ref="B4" r:id="rId3" xr:uid="{3B167B62-A540-4746-8855-4A7B58E548F0}"/>
    <hyperlink ref="B5" r:id="rId4" xr:uid="{80BB29A1-5723-4877-B8A8-288A0E38F658}"/>
    <hyperlink ref="B8" r:id="rId5" xr:uid="{6916885F-F42D-445D-80F5-BD89D9681447}"/>
    <hyperlink ref="B11" r:id="rId6" xr:uid="{31FF5C32-1C56-4260-B570-82D9D83BBED2}"/>
    <hyperlink ref="B14" r:id="rId7" xr:uid="{55237505-26C9-491B-993D-B577B285B2D4}"/>
    <hyperlink ref="B17" r:id="rId8" xr:uid="{1D6D01AE-BEED-45C7-BD68-2B64F1013D6B}"/>
    <hyperlink ref="B20" r:id="rId9" xr:uid="{DEB72760-BE0F-4C46-89C4-1141CF0D9674}"/>
    <hyperlink ref="B6" r:id="rId10" xr:uid="{F68385CD-E1FA-485B-A300-AA11F002457C}"/>
    <hyperlink ref="B9" r:id="rId11" xr:uid="{8EF9AB58-2C50-48A8-8578-574EBD38279E}"/>
    <hyperlink ref="B12" r:id="rId12" xr:uid="{A6592133-51EA-4377-93ED-0411962AE616}"/>
    <hyperlink ref="B15" r:id="rId13" xr:uid="{3904B631-F7C8-437B-BA59-1035A78E56C3}"/>
    <hyperlink ref="B18" r:id="rId14" xr:uid="{14256CC6-8F37-47B2-B4ED-BEFE29295F56}"/>
    <hyperlink ref="B21" r:id="rId15" xr:uid="{5723F807-B688-42CF-B891-E3F21E70094D}"/>
    <hyperlink ref="B7" r:id="rId16" xr:uid="{92B18D49-D7C4-4F28-AF95-A3E04DF5F52B}"/>
    <hyperlink ref="B10" r:id="rId17" xr:uid="{DE3C9977-23D5-4806-948D-3BAC3F337ED8}"/>
    <hyperlink ref="B13" r:id="rId18" xr:uid="{67694161-EAEF-40A9-AE8A-5D8215203F5F}"/>
    <hyperlink ref="B16" r:id="rId19" xr:uid="{E5815312-041E-4BF4-AA6A-1178408A7ECA}"/>
    <hyperlink ref="B19" r:id="rId20" xr:uid="{53578DFD-24D5-4A7E-B961-C67A209AE621}"/>
    <hyperlink ref="B22:B41" r:id="rId21" display="bijaya@sahoo.com" xr:uid="{1745680C-51BA-47D8-A28C-EDC38DAD8368}"/>
  </hyperlinks>
  <pageMargins left="0.7" right="0.7" top="0.75" bottom="0.75" header="0.3" footer="0.3"/>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1DB28-D9BD-45DC-8961-5B53A4A84A75}">
  <sheetPr codeName="Sheet73"/>
  <dimension ref="A1:F41"/>
  <sheetViews>
    <sheetView workbookViewId="0">
      <selection activeCell="A78" sqref="A78"/>
    </sheetView>
  </sheetViews>
  <sheetFormatPr defaultRowHeight="15"/>
  <cols>
    <col min="1" max="1" width="13.140625" bestFit="1" customWidth="1"/>
    <col min="2" max="2" width="12.5703125" bestFit="1" customWidth="1"/>
    <col min="5" max="5" width="12.5703125" bestFit="1" customWidth="1"/>
    <col min="6" max="6" width="10.7109375" bestFit="1" customWidth="1"/>
  </cols>
  <sheetData>
    <row r="1" spans="1:6">
      <c r="A1" t="s">
        <v>177</v>
      </c>
      <c r="B1" s="149" t="s">
        <v>716</v>
      </c>
      <c r="C1" s="149" t="s">
        <v>51</v>
      </c>
      <c r="D1" s="149" t="s">
        <v>1597</v>
      </c>
      <c r="E1" s="149" t="s">
        <v>1598</v>
      </c>
      <c r="F1" s="149" t="s">
        <v>54</v>
      </c>
    </row>
    <row r="2" spans="1:6">
      <c r="A2" s="139" t="s">
        <v>180</v>
      </c>
      <c r="B2" t="s">
        <v>1599</v>
      </c>
      <c r="C2" s="139" t="s">
        <v>82</v>
      </c>
      <c r="D2" t="s">
        <v>1600</v>
      </c>
      <c r="E2" t="s">
        <v>1601</v>
      </c>
      <c r="F2" s="145" t="s">
        <v>1602</v>
      </c>
    </row>
    <row r="3" spans="1:6">
      <c r="A3" s="139" t="s">
        <v>180</v>
      </c>
      <c r="B3" t="s">
        <v>1599</v>
      </c>
      <c r="C3" s="139" t="s">
        <v>82</v>
      </c>
      <c r="D3" t="s">
        <v>2807</v>
      </c>
      <c r="E3" t="s">
        <v>2808</v>
      </c>
      <c r="F3" s="145" t="s">
        <v>1602</v>
      </c>
    </row>
    <row r="4" spans="1:6">
      <c r="A4" s="139" t="s">
        <v>180</v>
      </c>
      <c r="B4" t="s">
        <v>1599</v>
      </c>
      <c r="C4" s="139" t="s">
        <v>82</v>
      </c>
      <c r="D4" t="s">
        <v>2810</v>
      </c>
      <c r="E4" t="s">
        <v>2811</v>
      </c>
      <c r="F4" s="145" t="s">
        <v>1602</v>
      </c>
    </row>
    <row r="5" spans="1:6">
      <c r="A5" s="139" t="s">
        <v>180</v>
      </c>
      <c r="B5" t="s">
        <v>1599</v>
      </c>
      <c r="C5" s="139" t="s">
        <v>82</v>
      </c>
      <c r="D5" t="s">
        <v>2813</v>
      </c>
      <c r="E5" t="s">
        <v>2814</v>
      </c>
      <c r="F5" s="145" t="s">
        <v>1602</v>
      </c>
    </row>
    <row r="6" spans="1:6">
      <c r="A6" s="139" t="s">
        <v>180</v>
      </c>
      <c r="B6" t="s">
        <v>1599</v>
      </c>
      <c r="C6" s="139" t="s">
        <v>82</v>
      </c>
      <c r="D6" t="s">
        <v>2815</v>
      </c>
      <c r="E6" t="s">
        <v>2816</v>
      </c>
      <c r="F6" s="145" t="s">
        <v>1602</v>
      </c>
    </row>
    <row r="7" spans="1:6">
      <c r="A7" s="139" t="s">
        <v>180</v>
      </c>
      <c r="B7" t="s">
        <v>1599</v>
      </c>
      <c r="C7" s="139" t="s">
        <v>82</v>
      </c>
      <c r="D7" t="s">
        <v>2817</v>
      </c>
      <c r="E7" t="s">
        <v>2818</v>
      </c>
      <c r="F7" s="145" t="s">
        <v>1602</v>
      </c>
    </row>
    <row r="8" spans="1:6">
      <c r="A8" s="139" t="s">
        <v>180</v>
      </c>
      <c r="B8" t="s">
        <v>1599</v>
      </c>
      <c r="C8" s="139" t="s">
        <v>82</v>
      </c>
      <c r="D8" t="s">
        <v>2819</v>
      </c>
      <c r="E8" t="s">
        <v>2820</v>
      </c>
      <c r="F8" s="145" t="s">
        <v>1602</v>
      </c>
    </row>
    <row r="9" spans="1:6">
      <c r="A9" s="139" t="s">
        <v>180</v>
      </c>
      <c r="B9" t="s">
        <v>1599</v>
      </c>
      <c r="C9" s="139" t="s">
        <v>82</v>
      </c>
      <c r="D9" t="s">
        <v>2821</v>
      </c>
      <c r="E9" t="s">
        <v>2822</v>
      </c>
      <c r="F9" s="145" t="s">
        <v>1602</v>
      </c>
    </row>
    <row r="10" spans="1:6">
      <c r="A10" s="139" t="s">
        <v>180</v>
      </c>
      <c r="B10" t="s">
        <v>1599</v>
      </c>
      <c r="C10" s="139" t="s">
        <v>82</v>
      </c>
      <c r="D10" t="s">
        <v>2824</v>
      </c>
      <c r="E10" t="s">
        <v>2825</v>
      </c>
      <c r="F10" s="145" t="s">
        <v>1602</v>
      </c>
    </row>
    <row r="11" spans="1:6">
      <c r="A11" s="139" t="s">
        <v>180</v>
      </c>
      <c r="B11" t="s">
        <v>1599</v>
      </c>
      <c r="C11" s="139" t="s">
        <v>82</v>
      </c>
      <c r="D11" t="s">
        <v>2826</v>
      </c>
      <c r="E11" t="s">
        <v>2827</v>
      </c>
      <c r="F11" s="145" t="s">
        <v>1602</v>
      </c>
    </row>
    <row r="12" spans="1:6">
      <c r="A12" s="139" t="s">
        <v>180</v>
      </c>
      <c r="B12" t="s">
        <v>1599</v>
      </c>
      <c r="C12" s="139" t="s">
        <v>82</v>
      </c>
      <c r="D12" t="s">
        <v>2828</v>
      </c>
      <c r="E12" t="s">
        <v>2827</v>
      </c>
      <c r="F12" s="145" t="s">
        <v>1602</v>
      </c>
    </row>
    <row r="13" spans="1:6">
      <c r="A13" s="139" t="s">
        <v>180</v>
      </c>
      <c r="B13" t="s">
        <v>1599</v>
      </c>
      <c r="C13" s="139" t="s">
        <v>82</v>
      </c>
      <c r="D13" t="s">
        <v>2830</v>
      </c>
      <c r="E13" t="s">
        <v>2831</v>
      </c>
      <c r="F13" s="145" t="s">
        <v>1602</v>
      </c>
    </row>
    <row r="14" spans="1:6">
      <c r="A14" s="139" t="s">
        <v>180</v>
      </c>
      <c r="B14" t="s">
        <v>1599</v>
      </c>
      <c r="C14" s="139" t="s">
        <v>82</v>
      </c>
      <c r="D14" t="s">
        <v>2833</v>
      </c>
      <c r="E14" t="s">
        <v>2834</v>
      </c>
      <c r="F14" s="145" t="s">
        <v>1602</v>
      </c>
    </row>
    <row r="15" spans="1:6">
      <c r="A15" s="139" t="s">
        <v>180</v>
      </c>
      <c r="B15" t="s">
        <v>1599</v>
      </c>
      <c r="C15" s="139" t="s">
        <v>82</v>
      </c>
      <c r="D15" t="s">
        <v>2836</v>
      </c>
      <c r="E15" t="s">
        <v>2837</v>
      </c>
      <c r="F15" s="145" t="s">
        <v>1602</v>
      </c>
    </row>
    <row r="16" spans="1:6">
      <c r="A16" s="139" t="s">
        <v>180</v>
      </c>
      <c r="B16" t="s">
        <v>1599</v>
      </c>
      <c r="C16" s="139" t="s">
        <v>82</v>
      </c>
      <c r="D16" t="s">
        <v>2838</v>
      </c>
      <c r="E16" t="s">
        <v>1601</v>
      </c>
      <c r="F16" s="145" t="s">
        <v>1602</v>
      </c>
    </row>
    <row r="17" spans="1:6">
      <c r="A17" s="139" t="s">
        <v>180</v>
      </c>
      <c r="B17" t="s">
        <v>1599</v>
      </c>
      <c r="C17" s="139" t="s">
        <v>82</v>
      </c>
      <c r="D17" t="s">
        <v>2840</v>
      </c>
      <c r="E17" t="s">
        <v>2841</v>
      </c>
      <c r="F17" s="145" t="s">
        <v>1602</v>
      </c>
    </row>
    <row r="18" spans="1:6">
      <c r="A18" s="139" t="s">
        <v>180</v>
      </c>
      <c r="B18" t="s">
        <v>1599</v>
      </c>
      <c r="C18" s="139" t="s">
        <v>82</v>
      </c>
      <c r="D18" t="s">
        <v>2842</v>
      </c>
      <c r="E18" t="s">
        <v>2841</v>
      </c>
      <c r="F18" s="145" t="s">
        <v>1602</v>
      </c>
    </row>
    <row r="19" spans="1:6">
      <c r="A19" s="139" t="s">
        <v>180</v>
      </c>
      <c r="B19" t="s">
        <v>1599</v>
      </c>
      <c r="C19" s="139" t="s">
        <v>82</v>
      </c>
      <c r="D19" t="s">
        <v>2844</v>
      </c>
      <c r="E19" t="s">
        <v>2845</v>
      </c>
      <c r="F19" s="145" t="s">
        <v>1602</v>
      </c>
    </row>
    <row r="20" spans="1:6">
      <c r="A20" s="139" t="s">
        <v>180</v>
      </c>
      <c r="B20" t="s">
        <v>1599</v>
      </c>
      <c r="C20" s="139" t="s">
        <v>82</v>
      </c>
      <c r="D20" t="s">
        <v>2847</v>
      </c>
      <c r="E20" t="s">
        <v>1601</v>
      </c>
      <c r="F20" s="145" t="s">
        <v>1602</v>
      </c>
    </row>
    <row r="21" spans="1:6">
      <c r="A21" s="139" t="s">
        <v>180</v>
      </c>
      <c r="B21" t="s">
        <v>1599</v>
      </c>
      <c r="C21" s="139" t="s">
        <v>82</v>
      </c>
      <c r="D21" t="s">
        <v>2849</v>
      </c>
      <c r="E21" t="s">
        <v>1601</v>
      </c>
      <c r="F21" s="145" t="s">
        <v>1602</v>
      </c>
    </row>
    <row r="22" spans="1:6">
      <c r="A22" s="139" t="s">
        <v>180</v>
      </c>
      <c r="B22" t="s">
        <v>1599</v>
      </c>
      <c r="C22" s="139" t="s">
        <v>82</v>
      </c>
      <c r="D22" t="s">
        <v>2850</v>
      </c>
      <c r="E22" t="s">
        <v>2851</v>
      </c>
      <c r="F22" s="145" t="s">
        <v>1602</v>
      </c>
    </row>
    <row r="23" spans="1:6">
      <c r="A23" s="139" t="s">
        <v>180</v>
      </c>
      <c r="B23" t="s">
        <v>1599</v>
      </c>
      <c r="C23" s="139" t="s">
        <v>82</v>
      </c>
      <c r="D23" t="s">
        <v>2852</v>
      </c>
      <c r="E23" t="s">
        <v>2853</v>
      </c>
      <c r="F23" s="145" t="s">
        <v>1602</v>
      </c>
    </row>
    <row r="24" spans="1:6">
      <c r="A24" s="139" t="s">
        <v>180</v>
      </c>
      <c r="B24" t="s">
        <v>1599</v>
      </c>
      <c r="C24" s="139" t="s">
        <v>82</v>
      </c>
      <c r="D24" t="s">
        <v>2854</v>
      </c>
      <c r="E24" t="s">
        <v>2855</v>
      </c>
      <c r="F24" s="145" t="s">
        <v>1602</v>
      </c>
    </row>
    <row r="25" spans="1:6">
      <c r="A25" s="139" t="s">
        <v>180</v>
      </c>
      <c r="B25" t="s">
        <v>1599</v>
      </c>
      <c r="C25" s="139" t="s">
        <v>82</v>
      </c>
      <c r="D25" t="s">
        <v>2856</v>
      </c>
      <c r="E25" t="s">
        <v>2827</v>
      </c>
      <c r="F25" s="145" t="s">
        <v>1602</v>
      </c>
    </row>
    <row r="26" spans="1:6">
      <c r="A26" s="139" t="s">
        <v>180</v>
      </c>
      <c r="B26" t="s">
        <v>1599</v>
      </c>
      <c r="C26" s="139" t="s">
        <v>82</v>
      </c>
      <c r="D26" t="s">
        <v>2857</v>
      </c>
      <c r="E26" t="s">
        <v>2858</v>
      </c>
      <c r="F26" s="145" t="s">
        <v>1602</v>
      </c>
    </row>
    <row r="27" spans="1:6">
      <c r="A27" s="139" t="s">
        <v>180</v>
      </c>
      <c r="B27" t="s">
        <v>1599</v>
      </c>
      <c r="C27" s="139" t="s">
        <v>82</v>
      </c>
      <c r="D27" t="s">
        <v>2859</v>
      </c>
      <c r="E27" t="s">
        <v>2860</v>
      </c>
      <c r="F27" s="145" t="s">
        <v>1602</v>
      </c>
    </row>
    <row r="28" spans="1:6">
      <c r="A28" s="139" t="s">
        <v>180</v>
      </c>
      <c r="B28" t="s">
        <v>1599</v>
      </c>
      <c r="C28" s="139" t="s">
        <v>82</v>
      </c>
      <c r="D28" t="s">
        <v>2861</v>
      </c>
      <c r="E28" t="s">
        <v>2827</v>
      </c>
      <c r="F28" s="145" t="s">
        <v>1602</v>
      </c>
    </row>
    <row r="29" spans="1:6">
      <c r="A29" s="139" t="s">
        <v>180</v>
      </c>
      <c r="B29" t="s">
        <v>1599</v>
      </c>
      <c r="C29" s="139" t="s">
        <v>82</v>
      </c>
      <c r="D29" t="s">
        <v>2862</v>
      </c>
      <c r="E29" t="s">
        <v>1601</v>
      </c>
      <c r="F29" s="145" t="s">
        <v>1602</v>
      </c>
    </row>
    <row r="30" spans="1:6">
      <c r="A30" s="139" t="s">
        <v>180</v>
      </c>
      <c r="B30" t="s">
        <v>1599</v>
      </c>
      <c r="C30" s="139" t="s">
        <v>82</v>
      </c>
      <c r="D30" t="s">
        <v>2863</v>
      </c>
      <c r="E30" t="s">
        <v>2864</v>
      </c>
      <c r="F30" s="145" t="s">
        <v>1602</v>
      </c>
    </row>
    <row r="31" spans="1:6">
      <c r="A31" s="139" t="s">
        <v>180</v>
      </c>
      <c r="B31" t="s">
        <v>1599</v>
      </c>
      <c r="C31" s="139" t="s">
        <v>82</v>
      </c>
      <c r="D31" t="s">
        <v>2865</v>
      </c>
      <c r="E31" t="s">
        <v>2866</v>
      </c>
      <c r="F31" s="145" t="s">
        <v>1602</v>
      </c>
    </row>
    <row r="32" spans="1:6">
      <c r="A32" s="139" t="s">
        <v>180</v>
      </c>
      <c r="B32" t="s">
        <v>1599</v>
      </c>
      <c r="C32" s="139" t="s">
        <v>82</v>
      </c>
      <c r="D32" t="s">
        <v>2867</v>
      </c>
      <c r="E32" t="s">
        <v>2868</v>
      </c>
      <c r="F32" s="145" t="s">
        <v>1602</v>
      </c>
    </row>
    <row r="33" spans="1:6">
      <c r="A33" s="139" t="s">
        <v>180</v>
      </c>
      <c r="B33" t="s">
        <v>1599</v>
      </c>
      <c r="C33" s="139" t="s">
        <v>82</v>
      </c>
      <c r="D33" t="s">
        <v>2869</v>
      </c>
      <c r="E33" t="s">
        <v>2870</v>
      </c>
      <c r="F33" s="145" t="s">
        <v>1602</v>
      </c>
    </row>
    <row r="34" spans="1:6">
      <c r="A34" s="139" t="s">
        <v>180</v>
      </c>
      <c r="B34" t="s">
        <v>1599</v>
      </c>
      <c r="C34" s="139" t="s">
        <v>82</v>
      </c>
      <c r="D34" t="s">
        <v>2856</v>
      </c>
      <c r="E34" t="s">
        <v>2827</v>
      </c>
      <c r="F34" s="145" t="s">
        <v>1602</v>
      </c>
    </row>
    <row r="35" spans="1:6">
      <c r="A35" s="139" t="s">
        <v>180</v>
      </c>
      <c r="B35" t="s">
        <v>1599</v>
      </c>
      <c r="C35" s="139" t="s">
        <v>82</v>
      </c>
      <c r="D35" t="s">
        <v>2857</v>
      </c>
      <c r="E35" t="s">
        <v>2858</v>
      </c>
      <c r="F35" s="145" t="s">
        <v>1602</v>
      </c>
    </row>
    <row r="36" spans="1:6">
      <c r="A36" s="139" t="s">
        <v>180</v>
      </c>
      <c r="B36" t="s">
        <v>1599</v>
      </c>
      <c r="C36" s="139" t="s">
        <v>82</v>
      </c>
      <c r="D36" t="s">
        <v>2859</v>
      </c>
      <c r="E36" t="s">
        <v>2860</v>
      </c>
      <c r="F36" s="145" t="s">
        <v>1602</v>
      </c>
    </row>
    <row r="37" spans="1:6">
      <c r="A37" s="139" t="s">
        <v>180</v>
      </c>
      <c r="B37" t="s">
        <v>1599</v>
      </c>
      <c r="C37" s="139" t="s">
        <v>82</v>
      </c>
      <c r="D37" t="s">
        <v>2861</v>
      </c>
      <c r="E37" t="s">
        <v>2827</v>
      </c>
      <c r="F37" s="145" t="s">
        <v>1602</v>
      </c>
    </row>
    <row r="38" spans="1:6">
      <c r="A38" s="139" t="s">
        <v>180</v>
      </c>
      <c r="B38" t="s">
        <v>1599</v>
      </c>
      <c r="C38" s="139" t="s">
        <v>82</v>
      </c>
      <c r="D38" t="s">
        <v>2862</v>
      </c>
      <c r="E38" t="s">
        <v>1601</v>
      </c>
      <c r="F38" s="145" t="s">
        <v>1602</v>
      </c>
    </row>
    <row r="39" spans="1:6">
      <c r="A39" s="139" t="s">
        <v>180</v>
      </c>
      <c r="B39" t="s">
        <v>1599</v>
      </c>
      <c r="C39" s="139" t="s">
        <v>82</v>
      </c>
      <c r="D39" t="s">
        <v>2863</v>
      </c>
      <c r="E39" t="s">
        <v>2864</v>
      </c>
      <c r="F39" s="145" t="s">
        <v>1602</v>
      </c>
    </row>
    <row r="40" spans="1:6">
      <c r="A40" s="139" t="s">
        <v>180</v>
      </c>
      <c r="B40" t="s">
        <v>1599</v>
      </c>
      <c r="C40" s="139" t="s">
        <v>82</v>
      </c>
      <c r="D40" t="s">
        <v>2865</v>
      </c>
      <c r="E40" t="s">
        <v>2866</v>
      </c>
      <c r="F40" s="145" t="s">
        <v>1602</v>
      </c>
    </row>
    <row r="41" spans="1:6">
      <c r="A41" s="139" t="s">
        <v>180</v>
      </c>
      <c r="B41" t="s">
        <v>1599</v>
      </c>
      <c r="C41" s="139" t="s">
        <v>82</v>
      </c>
      <c r="D41" t="s">
        <v>2867</v>
      </c>
      <c r="E41" t="s">
        <v>2868</v>
      </c>
      <c r="F41" s="145" t="s">
        <v>1602</v>
      </c>
    </row>
  </sheetData>
  <pageMargins left="0.7" right="0.7" top="0.75" bottom="0.75" header="0.3" footer="0.3"/>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AB24-B319-49DA-A0D3-B8E12FF594E6}">
  <sheetPr codeName="Sheet74"/>
  <dimension ref="A1:G33"/>
  <sheetViews>
    <sheetView workbookViewId="0">
      <selection activeCell="A78" sqref="A78"/>
    </sheetView>
  </sheetViews>
  <sheetFormatPr defaultRowHeight="15"/>
  <cols>
    <col min="1" max="1" width="41.140625" bestFit="1" customWidth="1"/>
    <col min="2" max="2" width="18.7109375" bestFit="1" customWidth="1"/>
    <col min="3" max="3" width="20" bestFit="1" customWidth="1"/>
    <col min="5" max="5" width="19" bestFit="1" customWidth="1"/>
    <col min="6" max="6" width="10.7109375" bestFit="1" customWidth="1"/>
    <col min="7" max="7" width="15.7109375" bestFit="1" customWidth="1"/>
  </cols>
  <sheetData>
    <row r="1" spans="1:7">
      <c r="A1" t="s">
        <v>1603</v>
      </c>
      <c r="B1" t="s">
        <v>1604</v>
      </c>
      <c r="C1" t="s">
        <v>1605</v>
      </c>
      <c r="D1" t="s">
        <v>1606</v>
      </c>
      <c r="E1" t="s">
        <v>1607</v>
      </c>
      <c r="F1" t="s">
        <v>54</v>
      </c>
      <c r="G1" t="s">
        <v>1608</v>
      </c>
    </row>
    <row r="2" spans="1:7">
      <c r="A2" t="s">
        <v>1609</v>
      </c>
      <c r="B2" t="s">
        <v>1610</v>
      </c>
      <c r="C2" t="s">
        <v>1611</v>
      </c>
      <c r="D2" t="s">
        <v>1612</v>
      </c>
      <c r="E2" t="s">
        <v>1613</v>
      </c>
      <c r="F2" s="145" t="s">
        <v>1614</v>
      </c>
      <c r="G2" t="s">
        <v>112</v>
      </c>
    </row>
    <row r="3" spans="1:7">
      <c r="A3" t="s">
        <v>1615</v>
      </c>
      <c r="B3" t="s">
        <v>1616</v>
      </c>
      <c r="C3" t="s">
        <v>1617</v>
      </c>
      <c r="D3" t="s">
        <v>1612</v>
      </c>
      <c r="E3" t="s">
        <v>1618</v>
      </c>
      <c r="F3" s="145" t="s">
        <v>1619</v>
      </c>
      <c r="G3" s="139" t="s">
        <v>101</v>
      </c>
    </row>
    <row r="4" spans="1:7">
      <c r="A4" t="s">
        <v>2690</v>
      </c>
      <c r="B4" t="s">
        <v>2691</v>
      </c>
      <c r="C4" t="s">
        <v>2692</v>
      </c>
      <c r="D4" t="s">
        <v>1612</v>
      </c>
      <c r="E4" t="s">
        <v>2693</v>
      </c>
      <c r="F4" s="145" t="s">
        <v>1614</v>
      </c>
      <c r="G4" s="139" t="s">
        <v>186</v>
      </c>
    </row>
    <row r="5" spans="1:7">
      <c r="A5" t="s">
        <v>2694</v>
      </c>
      <c r="B5" t="s">
        <v>2695</v>
      </c>
      <c r="C5" t="s">
        <v>2696</v>
      </c>
      <c r="D5" t="s">
        <v>1612</v>
      </c>
      <c r="E5" t="s">
        <v>2697</v>
      </c>
      <c r="F5" s="145" t="s">
        <v>1614</v>
      </c>
      <c r="G5" s="139" t="s">
        <v>201</v>
      </c>
    </row>
    <row r="6" spans="1:7">
      <c r="A6" t="s">
        <v>2698</v>
      </c>
      <c r="B6" t="s">
        <v>2699</v>
      </c>
      <c r="C6" t="s">
        <v>2700</v>
      </c>
      <c r="D6" t="s">
        <v>1612</v>
      </c>
      <c r="E6" t="s">
        <v>2701</v>
      </c>
      <c r="F6" s="145" t="s">
        <v>1614</v>
      </c>
      <c r="G6" s="139" t="s">
        <v>182</v>
      </c>
    </row>
    <row r="7" spans="1:7">
      <c r="A7" t="s">
        <v>2702</v>
      </c>
      <c r="B7" t="s">
        <v>2703</v>
      </c>
      <c r="C7" t="s">
        <v>2704</v>
      </c>
      <c r="D7" t="s">
        <v>1612</v>
      </c>
      <c r="E7" t="s">
        <v>2705</v>
      </c>
      <c r="F7" s="145" t="s">
        <v>1614</v>
      </c>
      <c r="G7" t="s">
        <v>112</v>
      </c>
    </row>
    <row r="8" spans="1:7">
      <c r="A8" t="s">
        <v>2706</v>
      </c>
      <c r="B8" t="s">
        <v>2707</v>
      </c>
      <c r="C8" t="s">
        <v>2708</v>
      </c>
      <c r="D8" t="s">
        <v>1612</v>
      </c>
      <c r="E8" t="s">
        <v>2709</v>
      </c>
      <c r="F8" s="145" t="s">
        <v>1614</v>
      </c>
      <c r="G8" s="139" t="s">
        <v>101</v>
      </c>
    </row>
    <row r="9" spans="1:7">
      <c r="A9" t="s">
        <v>2710</v>
      </c>
      <c r="B9" t="s">
        <v>2711</v>
      </c>
      <c r="C9" t="s">
        <v>2712</v>
      </c>
      <c r="D9" t="s">
        <v>1612</v>
      </c>
      <c r="E9" t="s">
        <v>2713</v>
      </c>
      <c r="F9" s="145" t="s">
        <v>1614</v>
      </c>
      <c r="G9" s="139" t="s">
        <v>186</v>
      </c>
    </row>
    <row r="10" spans="1:7">
      <c r="A10" t="s">
        <v>2714</v>
      </c>
      <c r="B10" t="s">
        <v>2715</v>
      </c>
      <c r="C10" t="s">
        <v>2716</v>
      </c>
      <c r="D10" t="s">
        <v>1612</v>
      </c>
      <c r="E10" t="s">
        <v>2717</v>
      </c>
      <c r="F10" s="145" t="s">
        <v>1614</v>
      </c>
      <c r="G10" s="139" t="s">
        <v>201</v>
      </c>
    </row>
    <row r="11" spans="1:7">
      <c r="A11" t="s">
        <v>2718</v>
      </c>
      <c r="B11" t="s">
        <v>2719</v>
      </c>
      <c r="C11" t="s">
        <v>2720</v>
      </c>
      <c r="D11" t="s">
        <v>1612</v>
      </c>
      <c r="E11" t="s">
        <v>2721</v>
      </c>
      <c r="F11" s="145" t="s">
        <v>1614</v>
      </c>
      <c r="G11" s="139" t="s">
        <v>182</v>
      </c>
    </row>
    <row r="12" spans="1:7">
      <c r="A12" t="s">
        <v>2722</v>
      </c>
      <c r="B12" t="s">
        <v>2723</v>
      </c>
      <c r="C12" t="s">
        <v>2724</v>
      </c>
      <c r="D12" t="s">
        <v>1612</v>
      </c>
      <c r="E12" t="s">
        <v>2725</v>
      </c>
      <c r="F12" s="145" t="s">
        <v>1614</v>
      </c>
      <c r="G12" t="s">
        <v>112</v>
      </c>
    </row>
    <row r="13" spans="1:7">
      <c r="A13" t="s">
        <v>2726</v>
      </c>
      <c r="B13" t="s">
        <v>2727</v>
      </c>
      <c r="C13" t="s">
        <v>2728</v>
      </c>
      <c r="D13" t="s">
        <v>1612</v>
      </c>
      <c r="E13" t="s">
        <v>2729</v>
      </c>
      <c r="F13" s="145" t="s">
        <v>1614</v>
      </c>
      <c r="G13" s="139" t="s">
        <v>101</v>
      </c>
    </row>
    <row r="14" spans="1:7">
      <c r="A14" t="s">
        <v>2730</v>
      </c>
      <c r="B14" t="s">
        <v>2731</v>
      </c>
      <c r="C14" t="s">
        <v>2732</v>
      </c>
      <c r="D14" t="s">
        <v>1612</v>
      </c>
      <c r="E14" t="s">
        <v>2733</v>
      </c>
      <c r="F14" s="145" t="s">
        <v>1614</v>
      </c>
      <c r="G14" s="139" t="s">
        <v>186</v>
      </c>
    </row>
    <row r="15" spans="1:7">
      <c r="A15" t="s">
        <v>2734</v>
      </c>
      <c r="B15" t="s">
        <v>2735</v>
      </c>
      <c r="C15" t="s">
        <v>2736</v>
      </c>
      <c r="D15" t="s">
        <v>1612</v>
      </c>
      <c r="E15" t="s">
        <v>2737</v>
      </c>
      <c r="F15" s="145" t="s">
        <v>1614</v>
      </c>
      <c r="G15" s="139" t="s">
        <v>201</v>
      </c>
    </row>
    <row r="16" spans="1:7">
      <c r="A16" t="s">
        <v>2738</v>
      </c>
      <c r="B16" t="s">
        <v>2739</v>
      </c>
      <c r="C16" t="s">
        <v>2740</v>
      </c>
      <c r="D16" t="s">
        <v>1612</v>
      </c>
      <c r="E16" t="s">
        <v>2741</v>
      </c>
      <c r="F16" s="145" t="s">
        <v>1614</v>
      </c>
      <c r="G16" s="139" t="s">
        <v>182</v>
      </c>
    </row>
    <row r="17" spans="1:7">
      <c r="A17" t="s">
        <v>2742</v>
      </c>
      <c r="B17" t="s">
        <v>2743</v>
      </c>
      <c r="C17" t="s">
        <v>2744</v>
      </c>
      <c r="D17" t="s">
        <v>1612</v>
      </c>
      <c r="E17" t="s">
        <v>2745</v>
      </c>
      <c r="F17" s="145" t="s">
        <v>1614</v>
      </c>
      <c r="G17" t="s">
        <v>112</v>
      </c>
    </row>
    <row r="18" spans="1:7">
      <c r="A18" t="s">
        <v>1609</v>
      </c>
      <c r="B18" t="s">
        <v>1610</v>
      </c>
      <c r="C18" t="s">
        <v>1611</v>
      </c>
      <c r="D18" t="s">
        <v>1612</v>
      </c>
      <c r="E18" t="s">
        <v>1613</v>
      </c>
      <c r="F18" s="145" t="s">
        <v>1614</v>
      </c>
      <c r="G18" s="139" t="s">
        <v>101</v>
      </c>
    </row>
    <row r="19" spans="1:7">
      <c r="A19" t="s">
        <v>1615</v>
      </c>
      <c r="B19" t="s">
        <v>1616</v>
      </c>
      <c r="C19" t="s">
        <v>1617</v>
      </c>
      <c r="D19" t="s">
        <v>1612</v>
      </c>
      <c r="E19" t="s">
        <v>1618</v>
      </c>
      <c r="F19" s="145" t="s">
        <v>1614</v>
      </c>
      <c r="G19" s="139" t="s">
        <v>186</v>
      </c>
    </row>
    <row r="20" spans="1:7">
      <c r="A20" t="s">
        <v>2690</v>
      </c>
      <c r="B20" t="s">
        <v>2691</v>
      </c>
      <c r="C20" t="s">
        <v>2692</v>
      </c>
      <c r="D20" t="s">
        <v>1612</v>
      </c>
      <c r="E20" t="s">
        <v>2693</v>
      </c>
      <c r="F20" s="145" t="s">
        <v>1614</v>
      </c>
      <c r="G20" s="139" t="s">
        <v>201</v>
      </c>
    </row>
    <row r="21" spans="1:7">
      <c r="A21" t="s">
        <v>2694</v>
      </c>
      <c r="B21" t="s">
        <v>2695</v>
      </c>
      <c r="C21" t="s">
        <v>2696</v>
      </c>
      <c r="D21" t="s">
        <v>1612</v>
      </c>
      <c r="E21" t="s">
        <v>2697</v>
      </c>
      <c r="F21" s="145" t="s">
        <v>1614</v>
      </c>
      <c r="G21" s="139" t="s">
        <v>182</v>
      </c>
    </row>
    <row r="22" spans="1:7">
      <c r="A22" t="s">
        <v>2698</v>
      </c>
      <c r="B22" t="s">
        <v>2699</v>
      </c>
      <c r="C22" t="s">
        <v>2700</v>
      </c>
      <c r="D22" t="s">
        <v>1612</v>
      </c>
      <c r="E22" t="s">
        <v>2701</v>
      </c>
      <c r="F22" s="145" t="s">
        <v>1614</v>
      </c>
      <c r="G22" t="s">
        <v>112</v>
      </c>
    </row>
    <row r="23" spans="1:7">
      <c r="A23" t="s">
        <v>2702</v>
      </c>
      <c r="B23" t="s">
        <v>2703</v>
      </c>
      <c r="C23" t="s">
        <v>2704</v>
      </c>
      <c r="D23" t="s">
        <v>1612</v>
      </c>
      <c r="E23" t="s">
        <v>2705</v>
      </c>
      <c r="F23" s="145" t="s">
        <v>1614</v>
      </c>
      <c r="G23" s="139" t="s">
        <v>101</v>
      </c>
    </row>
    <row r="24" spans="1:7">
      <c r="A24" t="s">
        <v>2706</v>
      </c>
      <c r="B24" t="s">
        <v>2707</v>
      </c>
      <c r="C24" t="s">
        <v>2708</v>
      </c>
      <c r="D24" t="s">
        <v>1612</v>
      </c>
      <c r="E24" t="s">
        <v>2709</v>
      </c>
      <c r="F24" s="145" t="s">
        <v>1614</v>
      </c>
      <c r="G24" s="139" t="s">
        <v>186</v>
      </c>
    </row>
    <row r="25" spans="1:7">
      <c r="A25" t="s">
        <v>2710</v>
      </c>
      <c r="B25" t="s">
        <v>2711</v>
      </c>
      <c r="C25" t="s">
        <v>2712</v>
      </c>
      <c r="D25" t="s">
        <v>1612</v>
      </c>
      <c r="E25" t="s">
        <v>2713</v>
      </c>
      <c r="F25" s="145" t="s">
        <v>1614</v>
      </c>
      <c r="G25" s="139" t="s">
        <v>201</v>
      </c>
    </row>
    <row r="26" spans="1:7">
      <c r="A26" t="s">
        <v>2714</v>
      </c>
      <c r="B26" t="s">
        <v>2715</v>
      </c>
      <c r="C26" t="s">
        <v>2716</v>
      </c>
      <c r="D26" t="s">
        <v>1612</v>
      </c>
      <c r="E26" t="s">
        <v>2717</v>
      </c>
      <c r="F26" s="145" t="s">
        <v>1614</v>
      </c>
      <c r="G26" s="139" t="s">
        <v>182</v>
      </c>
    </row>
    <row r="27" spans="1:7">
      <c r="A27" t="s">
        <v>2718</v>
      </c>
      <c r="B27" t="s">
        <v>2719</v>
      </c>
      <c r="C27" t="s">
        <v>2720</v>
      </c>
      <c r="D27" t="s">
        <v>1612</v>
      </c>
      <c r="E27" t="s">
        <v>2721</v>
      </c>
      <c r="F27" s="145" t="s">
        <v>1614</v>
      </c>
      <c r="G27" t="s">
        <v>112</v>
      </c>
    </row>
    <row r="28" spans="1:7">
      <c r="A28" t="s">
        <v>2722</v>
      </c>
      <c r="B28" t="s">
        <v>2723</v>
      </c>
      <c r="C28" t="s">
        <v>2724</v>
      </c>
      <c r="D28" t="s">
        <v>1612</v>
      </c>
      <c r="E28" t="s">
        <v>2725</v>
      </c>
      <c r="F28" s="145" t="s">
        <v>1614</v>
      </c>
      <c r="G28" s="139" t="s">
        <v>101</v>
      </c>
    </row>
    <row r="29" spans="1:7">
      <c r="A29" t="s">
        <v>2726</v>
      </c>
      <c r="B29" t="s">
        <v>2727</v>
      </c>
      <c r="C29" t="s">
        <v>2728</v>
      </c>
      <c r="D29" t="s">
        <v>1612</v>
      </c>
      <c r="E29" t="s">
        <v>2729</v>
      </c>
      <c r="F29" s="145" t="s">
        <v>1614</v>
      </c>
      <c r="G29" s="139" t="s">
        <v>186</v>
      </c>
    </row>
    <row r="30" spans="1:7">
      <c r="A30" t="s">
        <v>2730</v>
      </c>
      <c r="B30" t="s">
        <v>2731</v>
      </c>
      <c r="C30" t="s">
        <v>2732</v>
      </c>
      <c r="D30" t="s">
        <v>1612</v>
      </c>
      <c r="E30" t="s">
        <v>2733</v>
      </c>
      <c r="F30" s="145" t="s">
        <v>1614</v>
      </c>
      <c r="G30" s="139" t="s">
        <v>201</v>
      </c>
    </row>
    <row r="31" spans="1:7">
      <c r="A31" t="s">
        <v>2734</v>
      </c>
      <c r="B31" t="s">
        <v>2735</v>
      </c>
      <c r="C31" t="s">
        <v>2736</v>
      </c>
      <c r="D31" t="s">
        <v>1612</v>
      </c>
      <c r="E31" t="s">
        <v>2737</v>
      </c>
      <c r="F31" s="145" t="s">
        <v>1614</v>
      </c>
      <c r="G31" s="139" t="s">
        <v>182</v>
      </c>
    </row>
    <row r="32" spans="1:7">
      <c r="A32" t="s">
        <v>2738</v>
      </c>
      <c r="B32" t="s">
        <v>2739</v>
      </c>
      <c r="C32" t="s">
        <v>2740</v>
      </c>
      <c r="D32" t="s">
        <v>1612</v>
      </c>
      <c r="E32" t="s">
        <v>2741</v>
      </c>
      <c r="F32" s="145" t="s">
        <v>1614</v>
      </c>
      <c r="G32" t="s">
        <v>112</v>
      </c>
    </row>
    <row r="33" spans="1:7">
      <c r="A33" t="s">
        <v>2742</v>
      </c>
      <c r="B33" t="s">
        <v>2743</v>
      </c>
      <c r="C33" t="s">
        <v>2744</v>
      </c>
      <c r="D33" t="s">
        <v>1612</v>
      </c>
      <c r="E33" t="s">
        <v>2745</v>
      </c>
      <c r="F33" s="145" t="s">
        <v>1614</v>
      </c>
      <c r="G33" s="139" t="s">
        <v>101</v>
      </c>
    </row>
  </sheetData>
  <pageMargins left="0.7" right="0.7" top="0.75" bottom="0.75" header="0.3" footer="0.3"/>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479E-5DBC-418B-A27E-1E03BE519CE3}">
  <sheetPr codeName="Sheet75"/>
  <dimension ref="A1:J33"/>
  <sheetViews>
    <sheetView workbookViewId="0">
      <selection activeCell="A78" sqref="A78"/>
    </sheetView>
  </sheetViews>
  <sheetFormatPr defaultRowHeight="15"/>
  <cols>
    <col min="9" max="9" width="66.140625" bestFit="1" customWidth="1"/>
    <col min="10" max="10" width="66.7109375" bestFit="1" customWidth="1"/>
  </cols>
  <sheetData>
    <row r="1" spans="1:10">
      <c r="A1" s="2" t="s">
        <v>270</v>
      </c>
      <c r="B1" s="2" t="s">
        <v>1110</v>
      </c>
      <c r="C1" s="2" t="s">
        <v>1111</v>
      </c>
      <c r="D1" s="2" t="s">
        <v>1112</v>
      </c>
      <c r="E1" s="2" t="s">
        <v>1113</v>
      </c>
      <c r="F1" s="2" t="s">
        <v>1114</v>
      </c>
      <c r="G1" s="2" t="s">
        <v>1115</v>
      </c>
      <c r="H1" s="2" t="s">
        <v>635</v>
      </c>
      <c r="I1" s="27" t="s">
        <v>1116</v>
      </c>
      <c r="J1" s="152" t="s">
        <v>726</v>
      </c>
    </row>
    <row r="2" spans="1:10">
      <c r="A2" s="2" t="s">
        <v>4</v>
      </c>
      <c r="B2" s="2">
        <v>1</v>
      </c>
      <c r="C2" s="2">
        <v>1</v>
      </c>
      <c r="D2" s="2">
        <v>1</v>
      </c>
      <c r="E2" s="2">
        <v>1</v>
      </c>
      <c r="F2" s="2">
        <v>1</v>
      </c>
      <c r="G2" s="100">
        <v>1</v>
      </c>
      <c r="H2" s="2">
        <v>1</v>
      </c>
      <c r="I2" s="2" t="s">
        <v>1620</v>
      </c>
      <c r="J2" s="2" t="s">
        <v>1620</v>
      </c>
    </row>
    <row r="3" spans="1:10">
      <c r="A3" s="2" t="s">
        <v>7</v>
      </c>
      <c r="B3" s="2">
        <v>1</v>
      </c>
      <c r="C3" s="2">
        <v>1</v>
      </c>
      <c r="D3" s="2">
        <v>1</v>
      </c>
      <c r="E3" s="2">
        <v>1</v>
      </c>
      <c r="F3" s="2">
        <v>1</v>
      </c>
      <c r="G3" s="100">
        <v>1</v>
      </c>
      <c r="H3" s="2">
        <v>1</v>
      </c>
      <c r="I3" s="2" t="s">
        <v>1620</v>
      </c>
      <c r="J3" s="2" t="s">
        <v>1620</v>
      </c>
    </row>
    <row r="4" spans="1:10">
      <c r="A4" s="2" t="s">
        <v>10</v>
      </c>
      <c r="B4" s="2">
        <v>1</v>
      </c>
      <c r="C4" s="2">
        <v>1</v>
      </c>
      <c r="D4" s="2">
        <v>1</v>
      </c>
      <c r="E4" s="2">
        <v>1</v>
      </c>
      <c r="F4" s="2">
        <v>1</v>
      </c>
      <c r="G4" s="100">
        <v>1</v>
      </c>
      <c r="H4" s="2">
        <v>1</v>
      </c>
      <c r="I4" s="2" t="s">
        <v>1620</v>
      </c>
      <c r="J4" s="2" t="s">
        <v>1620</v>
      </c>
    </row>
    <row r="5" spans="1:10">
      <c r="A5" s="2" t="s">
        <v>12</v>
      </c>
      <c r="B5" s="2">
        <v>1</v>
      </c>
      <c r="C5" s="2">
        <v>1</v>
      </c>
      <c r="D5" s="2">
        <v>1</v>
      </c>
      <c r="E5" s="2">
        <v>1</v>
      </c>
      <c r="F5" s="2">
        <v>1</v>
      </c>
      <c r="G5" s="100">
        <v>1</v>
      </c>
      <c r="H5" s="2">
        <v>1</v>
      </c>
      <c r="I5" s="2" t="s">
        <v>1620</v>
      </c>
      <c r="J5" s="2" t="s">
        <v>1620</v>
      </c>
    </row>
    <row r="6" spans="1:10">
      <c r="A6" s="2" t="s">
        <v>14</v>
      </c>
      <c r="B6" s="2">
        <v>1</v>
      </c>
      <c r="C6" s="2">
        <v>1</v>
      </c>
      <c r="D6" s="2">
        <v>1</v>
      </c>
      <c r="E6" s="2">
        <v>1</v>
      </c>
      <c r="F6" s="2">
        <v>1</v>
      </c>
      <c r="G6" s="100">
        <v>1</v>
      </c>
      <c r="H6" s="2">
        <v>1</v>
      </c>
      <c r="I6" s="2" t="s">
        <v>1620</v>
      </c>
      <c r="J6" s="2" t="s">
        <v>1620</v>
      </c>
    </row>
    <row r="7" spans="1:10">
      <c r="A7" s="2" t="s">
        <v>16</v>
      </c>
      <c r="B7" s="2">
        <v>1</v>
      </c>
      <c r="C7" s="2">
        <v>1</v>
      </c>
      <c r="D7" s="2">
        <v>1</v>
      </c>
      <c r="E7" s="2">
        <v>1</v>
      </c>
      <c r="F7" s="2">
        <v>1</v>
      </c>
      <c r="G7" s="100">
        <v>1</v>
      </c>
      <c r="H7" s="2">
        <v>1</v>
      </c>
      <c r="I7" s="2" t="s">
        <v>1620</v>
      </c>
      <c r="J7" s="2" t="s">
        <v>1620</v>
      </c>
    </row>
    <row r="8" spans="1:10">
      <c r="A8" s="2" t="s">
        <v>18</v>
      </c>
      <c r="B8" s="2">
        <v>1</v>
      </c>
      <c r="C8" s="2">
        <v>1</v>
      </c>
      <c r="D8" s="2">
        <v>1</v>
      </c>
      <c r="E8" s="2">
        <v>1</v>
      </c>
      <c r="F8" s="2">
        <v>1</v>
      </c>
      <c r="G8" s="100">
        <v>1</v>
      </c>
      <c r="H8" s="2">
        <v>1</v>
      </c>
      <c r="I8" s="2" t="s">
        <v>1620</v>
      </c>
      <c r="J8" s="2" t="s">
        <v>1620</v>
      </c>
    </row>
    <row r="9" spans="1:10">
      <c r="A9" s="2" t="s">
        <v>20</v>
      </c>
      <c r="B9" s="2">
        <v>1</v>
      </c>
      <c r="C9" s="2">
        <v>1</v>
      </c>
      <c r="D9" s="2">
        <v>1</v>
      </c>
      <c r="E9" s="2">
        <v>1</v>
      </c>
      <c r="F9" s="2">
        <v>1</v>
      </c>
      <c r="G9" s="100">
        <v>1</v>
      </c>
      <c r="H9" s="2">
        <v>1</v>
      </c>
      <c r="I9" s="2" t="s">
        <v>1620</v>
      </c>
      <c r="J9" s="2" t="s">
        <v>1620</v>
      </c>
    </row>
    <row r="10" spans="1:10">
      <c r="A10" s="2" t="s">
        <v>22</v>
      </c>
      <c r="B10" s="2">
        <v>1</v>
      </c>
      <c r="C10" s="2">
        <v>1</v>
      </c>
      <c r="D10" s="2">
        <v>1</v>
      </c>
      <c r="E10" s="2">
        <v>1</v>
      </c>
      <c r="F10" s="2">
        <v>1</v>
      </c>
      <c r="G10" s="100">
        <v>1</v>
      </c>
      <c r="H10" s="2">
        <v>1</v>
      </c>
      <c r="I10" s="2" t="s">
        <v>1620</v>
      </c>
      <c r="J10" s="2" t="s">
        <v>1620</v>
      </c>
    </row>
    <row r="11" spans="1:10">
      <c r="A11" s="2" t="s">
        <v>24</v>
      </c>
      <c r="B11" s="2">
        <v>1</v>
      </c>
      <c r="C11" s="2">
        <v>1</v>
      </c>
      <c r="D11" s="2">
        <v>1</v>
      </c>
      <c r="E11" s="2">
        <v>1</v>
      </c>
      <c r="F11" s="2">
        <v>1</v>
      </c>
      <c r="G11" s="100">
        <v>1</v>
      </c>
      <c r="H11" s="2">
        <v>1</v>
      </c>
      <c r="I11" s="2" t="s">
        <v>1620</v>
      </c>
      <c r="J11" s="2" t="s">
        <v>1620</v>
      </c>
    </row>
    <row r="12" spans="1:10">
      <c r="A12" s="2" t="s">
        <v>26</v>
      </c>
      <c r="B12" s="2">
        <v>1</v>
      </c>
      <c r="C12" s="2">
        <v>1</v>
      </c>
      <c r="D12" s="2">
        <v>1</v>
      </c>
      <c r="E12" s="2">
        <v>1</v>
      </c>
      <c r="F12" s="2">
        <v>1</v>
      </c>
      <c r="G12" s="100">
        <v>1</v>
      </c>
      <c r="H12" s="2">
        <v>1</v>
      </c>
      <c r="I12" s="2" t="s">
        <v>1620</v>
      </c>
      <c r="J12" s="2" t="s">
        <v>1620</v>
      </c>
    </row>
    <row r="13" spans="1:10">
      <c r="A13" s="2" t="s">
        <v>28</v>
      </c>
      <c r="B13" s="2">
        <v>1</v>
      </c>
      <c r="C13" s="2">
        <v>1</v>
      </c>
      <c r="D13" s="2">
        <v>1</v>
      </c>
      <c r="E13" s="2">
        <v>1</v>
      </c>
      <c r="F13" s="2">
        <v>1</v>
      </c>
      <c r="G13" s="100">
        <v>1</v>
      </c>
      <c r="H13" s="2">
        <v>1</v>
      </c>
      <c r="I13" s="2" t="s">
        <v>1620</v>
      </c>
      <c r="J13" s="2" t="s">
        <v>1620</v>
      </c>
    </row>
    <row r="14" spans="1:10">
      <c r="A14" s="2" t="s">
        <v>30</v>
      </c>
      <c r="B14" s="2">
        <v>1</v>
      </c>
      <c r="C14" s="2">
        <v>1</v>
      </c>
      <c r="D14" s="2">
        <v>1</v>
      </c>
      <c r="E14" s="2">
        <v>1</v>
      </c>
      <c r="F14" s="2">
        <v>1</v>
      </c>
      <c r="G14" s="100">
        <v>1</v>
      </c>
      <c r="H14" s="2">
        <v>1</v>
      </c>
      <c r="I14" s="2" t="s">
        <v>1620</v>
      </c>
      <c r="J14" s="2" t="s">
        <v>1620</v>
      </c>
    </row>
    <row r="15" spans="1:10">
      <c r="A15" s="2" t="s">
        <v>32</v>
      </c>
      <c r="B15" s="2">
        <v>1</v>
      </c>
      <c r="C15" s="2">
        <v>1</v>
      </c>
      <c r="D15" s="2">
        <v>1</v>
      </c>
      <c r="E15" s="2">
        <v>1</v>
      </c>
      <c r="F15" s="2">
        <v>1</v>
      </c>
      <c r="G15" s="100">
        <v>1</v>
      </c>
      <c r="H15" s="2">
        <v>1</v>
      </c>
      <c r="I15" s="2" t="s">
        <v>1620</v>
      </c>
      <c r="J15" s="2" t="s">
        <v>1620</v>
      </c>
    </row>
    <row r="16" spans="1:10">
      <c r="A16" s="2" t="s">
        <v>34</v>
      </c>
      <c r="B16" s="2">
        <v>1</v>
      </c>
      <c r="C16" s="2">
        <v>1</v>
      </c>
      <c r="D16" s="2">
        <v>1</v>
      </c>
      <c r="E16" s="2">
        <v>1</v>
      </c>
      <c r="F16" s="2">
        <v>1</v>
      </c>
      <c r="G16" s="100">
        <v>1</v>
      </c>
      <c r="H16" s="2">
        <v>1</v>
      </c>
      <c r="I16" s="2" t="s">
        <v>1620</v>
      </c>
      <c r="J16" s="2" t="s">
        <v>1620</v>
      </c>
    </row>
    <row r="17" spans="1:10">
      <c r="A17" s="2" t="s">
        <v>36</v>
      </c>
      <c r="B17" s="2">
        <v>1</v>
      </c>
      <c r="C17" s="2">
        <v>1</v>
      </c>
      <c r="D17" s="2">
        <v>1</v>
      </c>
      <c r="E17" s="2">
        <v>1</v>
      </c>
      <c r="F17" s="2">
        <v>1</v>
      </c>
      <c r="G17" s="100">
        <v>1</v>
      </c>
      <c r="H17" s="2">
        <v>1</v>
      </c>
      <c r="I17" s="2" t="s">
        <v>1620</v>
      </c>
      <c r="J17" s="2" t="s">
        <v>1620</v>
      </c>
    </row>
    <row r="18" spans="1:10">
      <c r="A18" s="2" t="s">
        <v>38</v>
      </c>
      <c r="B18" s="2">
        <v>1</v>
      </c>
      <c r="C18" s="2">
        <v>1</v>
      </c>
      <c r="D18" s="2">
        <v>1</v>
      </c>
      <c r="E18" s="2">
        <v>1</v>
      </c>
      <c r="F18" s="2">
        <v>1</v>
      </c>
      <c r="G18" s="100">
        <v>1</v>
      </c>
      <c r="H18" s="2">
        <v>1</v>
      </c>
      <c r="I18" s="2" t="s">
        <v>1620</v>
      </c>
      <c r="J18" s="2" t="s">
        <v>1620</v>
      </c>
    </row>
    <row r="19" spans="1:10">
      <c r="A19" s="2" t="s">
        <v>40</v>
      </c>
      <c r="B19" s="2">
        <v>1</v>
      </c>
      <c r="C19" s="2">
        <v>1</v>
      </c>
      <c r="D19" s="2">
        <v>1</v>
      </c>
      <c r="E19" s="2">
        <v>1</v>
      </c>
      <c r="F19" s="2">
        <v>1</v>
      </c>
      <c r="G19" s="100">
        <v>1</v>
      </c>
      <c r="H19" s="2">
        <v>1</v>
      </c>
      <c r="I19" s="2" t="s">
        <v>1620</v>
      </c>
      <c r="J19" s="2" t="s">
        <v>1620</v>
      </c>
    </row>
    <row r="20" spans="1:10">
      <c r="A20" s="2" t="s">
        <v>42</v>
      </c>
      <c r="B20" s="2">
        <v>1</v>
      </c>
      <c r="C20" s="2">
        <v>1</v>
      </c>
      <c r="D20" s="2">
        <v>1</v>
      </c>
      <c r="E20" s="2">
        <v>1</v>
      </c>
      <c r="F20" s="2">
        <v>1</v>
      </c>
      <c r="G20" s="100">
        <v>1</v>
      </c>
      <c r="H20" s="2">
        <v>1</v>
      </c>
      <c r="I20" s="2" t="s">
        <v>1620</v>
      </c>
      <c r="J20" s="2" t="s">
        <v>1620</v>
      </c>
    </row>
    <row r="21" spans="1:10">
      <c r="A21" s="2" t="s">
        <v>44</v>
      </c>
      <c r="B21" s="2">
        <v>1</v>
      </c>
      <c r="C21" s="2">
        <v>1</v>
      </c>
      <c r="D21" s="2">
        <v>1</v>
      </c>
      <c r="E21" s="2">
        <v>1</v>
      </c>
      <c r="F21" s="2">
        <v>1</v>
      </c>
      <c r="G21" s="100">
        <v>1</v>
      </c>
      <c r="H21" s="2">
        <v>1</v>
      </c>
      <c r="I21" s="2" t="s">
        <v>1620</v>
      </c>
      <c r="J21" s="2" t="s">
        <v>1620</v>
      </c>
    </row>
    <row r="22" spans="1:10">
      <c r="A22" s="2" t="s">
        <v>46</v>
      </c>
      <c r="B22" s="2">
        <v>1</v>
      </c>
      <c r="C22" s="2">
        <v>1</v>
      </c>
      <c r="D22" s="2">
        <v>1</v>
      </c>
      <c r="E22" s="2">
        <v>1</v>
      </c>
      <c r="F22" s="2">
        <v>1</v>
      </c>
      <c r="G22" s="100">
        <v>1</v>
      </c>
      <c r="H22" s="2">
        <v>1</v>
      </c>
      <c r="I22" s="2" t="s">
        <v>1620</v>
      </c>
      <c r="J22" s="2" t="s">
        <v>1620</v>
      </c>
    </row>
    <row r="23" spans="1:10">
      <c r="A23" s="2" t="s">
        <v>48</v>
      </c>
      <c r="B23" s="2">
        <v>1</v>
      </c>
      <c r="C23" s="2">
        <v>1</v>
      </c>
      <c r="D23" s="2">
        <v>1</v>
      </c>
      <c r="E23" s="2">
        <v>1</v>
      </c>
      <c r="F23" s="2">
        <v>1</v>
      </c>
      <c r="G23" s="100">
        <v>1</v>
      </c>
      <c r="H23" s="2">
        <v>1</v>
      </c>
      <c r="I23" s="2" t="s">
        <v>1620</v>
      </c>
      <c r="J23" s="2" t="s">
        <v>1620</v>
      </c>
    </row>
    <row r="24" spans="1:10">
      <c r="A24" s="2" t="s">
        <v>329</v>
      </c>
      <c r="B24" s="2">
        <v>1</v>
      </c>
      <c r="C24" s="2">
        <v>1</v>
      </c>
      <c r="D24" s="2">
        <v>1</v>
      </c>
      <c r="E24" s="2">
        <v>1</v>
      </c>
      <c r="F24" s="2">
        <v>1</v>
      </c>
      <c r="G24" s="100">
        <v>1</v>
      </c>
      <c r="H24" s="2">
        <v>1</v>
      </c>
      <c r="I24" s="2" t="s">
        <v>1620</v>
      </c>
      <c r="J24" s="2" t="s">
        <v>1620</v>
      </c>
    </row>
    <row r="25" spans="1:10">
      <c r="A25" s="2" t="s">
        <v>677</v>
      </c>
      <c r="B25" s="2">
        <v>1</v>
      </c>
      <c r="C25" s="2">
        <v>1</v>
      </c>
      <c r="D25" s="2">
        <v>1</v>
      </c>
      <c r="E25" s="2">
        <v>1</v>
      </c>
      <c r="F25" s="2">
        <v>1</v>
      </c>
      <c r="G25" s="100">
        <v>1</v>
      </c>
      <c r="H25" s="2">
        <v>1</v>
      </c>
      <c r="I25" s="2" t="s">
        <v>1620</v>
      </c>
      <c r="J25" s="2" t="s">
        <v>1620</v>
      </c>
    </row>
    <row r="26" spans="1:10">
      <c r="A26" s="2" t="s">
        <v>678</v>
      </c>
      <c r="B26" s="2">
        <v>1</v>
      </c>
      <c r="C26" s="2">
        <v>1</v>
      </c>
      <c r="D26" s="2">
        <v>1</v>
      </c>
      <c r="E26" s="2">
        <v>1</v>
      </c>
      <c r="F26" s="2">
        <v>1</v>
      </c>
      <c r="G26" s="100">
        <v>1</v>
      </c>
      <c r="H26" s="2">
        <v>1</v>
      </c>
      <c r="I26" s="2" t="s">
        <v>1620</v>
      </c>
      <c r="J26" s="2" t="s">
        <v>1620</v>
      </c>
    </row>
    <row r="27" spans="1:10">
      <c r="A27" s="2" t="s">
        <v>679</v>
      </c>
      <c r="B27" s="2">
        <v>1</v>
      </c>
      <c r="C27" s="2">
        <v>1</v>
      </c>
      <c r="D27" s="2">
        <v>1</v>
      </c>
      <c r="E27" s="2">
        <v>1</v>
      </c>
      <c r="F27" s="2">
        <v>1</v>
      </c>
      <c r="G27" s="100">
        <v>1</v>
      </c>
      <c r="H27" s="2">
        <v>1</v>
      </c>
      <c r="I27" s="2" t="s">
        <v>1620</v>
      </c>
      <c r="J27" s="2" t="s">
        <v>1620</v>
      </c>
    </row>
    <row r="28" spans="1:10">
      <c r="A28" s="2" t="s">
        <v>680</v>
      </c>
      <c r="B28" s="2">
        <v>1</v>
      </c>
      <c r="C28" s="2">
        <v>1</v>
      </c>
      <c r="D28" s="2">
        <v>1</v>
      </c>
      <c r="E28" s="2">
        <v>1</v>
      </c>
      <c r="F28" s="2">
        <v>1</v>
      </c>
      <c r="G28" s="100">
        <v>1</v>
      </c>
      <c r="H28" s="2">
        <v>1</v>
      </c>
      <c r="I28" s="2" t="s">
        <v>1620</v>
      </c>
      <c r="J28" s="2" t="s">
        <v>1620</v>
      </c>
    </row>
    <row r="29" spans="1:10">
      <c r="A29" s="2" t="s">
        <v>681</v>
      </c>
      <c r="B29" s="2">
        <v>1</v>
      </c>
      <c r="C29" s="2">
        <v>1</v>
      </c>
      <c r="D29" s="2">
        <v>1</v>
      </c>
      <c r="E29" s="2">
        <v>1</v>
      </c>
      <c r="F29" s="2">
        <v>1</v>
      </c>
      <c r="G29" s="100">
        <v>1</v>
      </c>
      <c r="H29" s="2">
        <v>1</v>
      </c>
      <c r="I29" s="2" t="s">
        <v>1620</v>
      </c>
      <c r="J29" s="2" t="s">
        <v>1620</v>
      </c>
    </row>
    <row r="30" spans="1:10">
      <c r="A30" s="2" t="s">
        <v>682</v>
      </c>
      <c r="B30" s="2">
        <v>1</v>
      </c>
      <c r="C30" s="2">
        <v>1</v>
      </c>
      <c r="D30" s="2">
        <v>1</v>
      </c>
      <c r="E30" s="2">
        <v>1</v>
      </c>
      <c r="F30" s="2">
        <v>1</v>
      </c>
      <c r="G30" s="100">
        <v>1</v>
      </c>
      <c r="H30" s="2">
        <v>1</v>
      </c>
      <c r="I30" s="2" t="s">
        <v>1620</v>
      </c>
      <c r="J30" s="2" t="s">
        <v>1620</v>
      </c>
    </row>
    <row r="31" spans="1:10">
      <c r="A31" s="2" t="s">
        <v>683</v>
      </c>
      <c r="B31" s="2">
        <v>1</v>
      </c>
      <c r="C31" s="2">
        <v>1</v>
      </c>
      <c r="D31" s="2">
        <v>1</v>
      </c>
      <c r="E31" s="2">
        <v>1</v>
      </c>
      <c r="F31" s="2">
        <v>1</v>
      </c>
      <c r="G31" s="100">
        <v>1</v>
      </c>
      <c r="H31" s="2">
        <v>1</v>
      </c>
      <c r="I31" s="2" t="s">
        <v>1620</v>
      </c>
      <c r="J31" s="2" t="s">
        <v>1620</v>
      </c>
    </row>
    <row r="32" spans="1:10">
      <c r="A32" s="2" t="s">
        <v>684</v>
      </c>
      <c r="B32" s="2">
        <v>1</v>
      </c>
      <c r="C32" s="2">
        <v>1</v>
      </c>
      <c r="D32" s="2">
        <v>1</v>
      </c>
      <c r="E32" s="2">
        <v>1</v>
      </c>
      <c r="F32" s="2">
        <v>1</v>
      </c>
      <c r="G32" s="100">
        <v>1</v>
      </c>
      <c r="H32" s="2">
        <v>1</v>
      </c>
      <c r="I32" s="2" t="s">
        <v>1620</v>
      </c>
      <c r="J32" s="2" t="s">
        <v>1620</v>
      </c>
    </row>
    <row r="33" spans="1:10">
      <c r="A33" s="2" t="s">
        <v>685</v>
      </c>
      <c r="B33" s="2">
        <v>1</v>
      </c>
      <c r="C33" s="2">
        <v>1</v>
      </c>
      <c r="D33" s="2">
        <v>1</v>
      </c>
      <c r="E33" s="2">
        <v>1</v>
      </c>
      <c r="F33" s="2">
        <v>1</v>
      </c>
      <c r="G33" s="100">
        <v>1</v>
      </c>
      <c r="H33" s="2">
        <v>1</v>
      </c>
      <c r="I33" s="2" t="s">
        <v>1620</v>
      </c>
      <c r="J33" s="2" t="s">
        <v>1620</v>
      </c>
    </row>
  </sheetData>
  <pageMargins left="0.7" right="0.7" top="0.75" bottom="0.75" header="0.3" footer="0.3"/>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76"/>
  <dimension ref="A1:D75"/>
  <sheetViews>
    <sheetView topLeftCell="A59" workbookViewId="0">
      <selection activeCell="A78" sqref="A78"/>
    </sheetView>
  </sheetViews>
  <sheetFormatPr defaultColWidth="9" defaultRowHeight="15"/>
  <cols>
    <col min="1" max="1" width="11.42578125" customWidth="1" collapsed="1"/>
    <col min="2" max="2" width="116.85546875" customWidth="1" collapsed="1"/>
  </cols>
  <sheetData>
    <row r="1" spans="1:4">
      <c r="A1" s="26" t="s">
        <v>0</v>
      </c>
      <c r="B1" s="26" t="s">
        <v>1</v>
      </c>
      <c r="C1" s="26" t="s">
        <v>2</v>
      </c>
      <c r="D1" s="26" t="s">
        <v>3</v>
      </c>
    </row>
    <row r="2" spans="1:4">
      <c r="A2" s="1" t="s">
        <v>4</v>
      </c>
      <c r="B2" s="120" t="s">
        <v>1119</v>
      </c>
      <c r="D2" t="s">
        <v>9</v>
      </c>
    </row>
    <row r="3" spans="1:4">
      <c r="A3" s="1" t="s">
        <v>7</v>
      </c>
      <c r="B3" s="120" t="s">
        <v>1120</v>
      </c>
      <c r="D3" t="s">
        <v>9</v>
      </c>
    </row>
    <row r="4" spans="1:4">
      <c r="A4" s="1" t="s">
        <v>10</v>
      </c>
      <c r="B4" s="120" t="s">
        <v>1121</v>
      </c>
      <c r="D4" t="s">
        <v>9</v>
      </c>
    </row>
    <row r="5" spans="1:4">
      <c r="A5" s="1" t="s">
        <v>12</v>
      </c>
      <c r="B5" s="120" t="s">
        <v>1122</v>
      </c>
      <c r="D5" t="s">
        <v>9</v>
      </c>
    </row>
    <row r="6" spans="1:4">
      <c r="A6" s="1" t="s">
        <v>14</v>
      </c>
      <c r="B6" s="120" t="s">
        <v>1123</v>
      </c>
      <c r="D6" t="s">
        <v>9</v>
      </c>
    </row>
    <row r="7" spans="1:4">
      <c r="A7" s="1" t="s">
        <v>16</v>
      </c>
      <c r="B7" s="120" t="s">
        <v>1124</v>
      </c>
      <c r="D7" t="s">
        <v>9</v>
      </c>
    </row>
    <row r="8" spans="1:4">
      <c r="A8" s="1" t="s">
        <v>18</v>
      </c>
      <c r="B8" s="120" t="s">
        <v>1125</v>
      </c>
      <c r="D8" t="s">
        <v>9</v>
      </c>
    </row>
    <row r="9" spans="1:4">
      <c r="A9" s="1" t="s">
        <v>20</v>
      </c>
      <c r="B9" s="120" t="s">
        <v>1126</v>
      </c>
      <c r="D9" t="s">
        <v>9</v>
      </c>
    </row>
    <row r="10" spans="1:4">
      <c r="A10" s="1" t="s">
        <v>22</v>
      </c>
      <c r="B10" s="120" t="s">
        <v>1127</v>
      </c>
      <c r="D10" t="s">
        <v>9</v>
      </c>
    </row>
    <row r="11" spans="1:4">
      <c r="A11" s="1" t="s">
        <v>24</v>
      </c>
      <c r="B11" s="120" t="s">
        <v>1128</v>
      </c>
      <c r="C11" s="2"/>
      <c r="D11" t="s">
        <v>9</v>
      </c>
    </row>
    <row r="12" spans="1:4">
      <c r="A12" s="1" t="s">
        <v>26</v>
      </c>
      <c r="B12" s="120" t="s">
        <v>1125</v>
      </c>
      <c r="C12" s="2"/>
      <c r="D12" t="s">
        <v>9</v>
      </c>
    </row>
    <row r="13" spans="1:4">
      <c r="A13" s="1" t="s">
        <v>28</v>
      </c>
      <c r="B13" s="120" t="s">
        <v>1129</v>
      </c>
      <c r="D13" t="s">
        <v>9</v>
      </c>
    </row>
    <row r="14" spans="1:4">
      <c r="A14" s="1" t="s">
        <v>30</v>
      </c>
      <c r="B14" s="120" t="s">
        <v>1130</v>
      </c>
      <c r="D14" t="s">
        <v>9</v>
      </c>
    </row>
    <row r="15" spans="1:4">
      <c r="A15" s="1" t="s">
        <v>32</v>
      </c>
      <c r="B15" s="120" t="s">
        <v>1131</v>
      </c>
      <c r="D15" t="s">
        <v>9</v>
      </c>
    </row>
    <row r="16" spans="1:4">
      <c r="A16" s="1" t="s">
        <v>34</v>
      </c>
      <c r="B16" s="120" t="s">
        <v>1132</v>
      </c>
      <c r="D16" t="s">
        <v>9</v>
      </c>
    </row>
    <row r="17" spans="1:4">
      <c r="A17" s="1" t="s">
        <v>36</v>
      </c>
      <c r="B17" s="120" t="s">
        <v>1133</v>
      </c>
      <c r="D17" t="s">
        <v>9</v>
      </c>
    </row>
    <row r="18" spans="1:4">
      <c r="A18" s="1" t="s">
        <v>38</v>
      </c>
      <c r="B18" s="120" t="s">
        <v>1134</v>
      </c>
    </row>
    <row r="19" spans="1:4">
      <c r="A19" s="1" t="s">
        <v>40</v>
      </c>
      <c r="B19" s="120" t="s">
        <v>1135</v>
      </c>
    </row>
    <row r="20" spans="1:4">
      <c r="A20" s="1" t="s">
        <v>42</v>
      </c>
      <c r="B20" s="120" t="s">
        <v>1136</v>
      </c>
      <c r="C20" s="2"/>
    </row>
    <row r="21" spans="1:4">
      <c r="A21" s="1" t="s">
        <v>44</v>
      </c>
      <c r="B21" s="120" t="s">
        <v>1137</v>
      </c>
    </row>
    <row r="22" spans="1:4">
      <c r="A22" s="1" t="s">
        <v>46</v>
      </c>
      <c r="B22" s="120" t="s">
        <v>1138</v>
      </c>
      <c r="C22" s="2"/>
    </row>
    <row r="23" spans="1:4">
      <c r="A23" s="1" t="s">
        <v>48</v>
      </c>
      <c r="B23" s="120" t="s">
        <v>1135</v>
      </c>
      <c r="C23" s="2"/>
    </row>
    <row r="24" spans="1:4">
      <c r="A24" s="1" t="s">
        <v>329</v>
      </c>
      <c r="B24" s="120" t="s">
        <v>1139</v>
      </c>
      <c r="C24" s="2"/>
    </row>
    <row r="25" spans="1:4">
      <c r="A25" s="1" t="s">
        <v>677</v>
      </c>
      <c r="B25" s="120" t="s">
        <v>1139</v>
      </c>
      <c r="C25" s="2"/>
    </row>
    <row r="26" spans="1:4">
      <c r="A26" s="1" t="s">
        <v>678</v>
      </c>
      <c r="B26" s="120" t="s">
        <v>1140</v>
      </c>
      <c r="C26" s="2"/>
    </row>
    <row r="27" spans="1:4">
      <c r="A27" s="1" t="s">
        <v>679</v>
      </c>
      <c r="B27" s="120" t="s">
        <v>1140</v>
      </c>
      <c r="C27" s="2"/>
    </row>
    <row r="28" spans="1:4">
      <c r="A28" s="1" t="s">
        <v>680</v>
      </c>
      <c r="B28" s="120" t="s">
        <v>1139</v>
      </c>
      <c r="C28" s="2"/>
    </row>
    <row r="29" spans="1:4">
      <c r="A29" s="1" t="s">
        <v>681</v>
      </c>
      <c r="B29" s="120" t="s">
        <v>1139</v>
      </c>
      <c r="C29" s="2"/>
    </row>
    <row r="30" spans="1:4">
      <c r="A30" s="1" t="s">
        <v>682</v>
      </c>
      <c r="B30" s="120" t="s">
        <v>1140</v>
      </c>
      <c r="C30" s="2"/>
    </row>
    <row r="31" spans="1:4">
      <c r="A31" s="1" t="s">
        <v>683</v>
      </c>
      <c r="B31" s="120" t="s">
        <v>1141</v>
      </c>
      <c r="C31" s="2"/>
    </row>
    <row r="32" spans="1:4">
      <c r="A32" s="1" t="s">
        <v>684</v>
      </c>
      <c r="B32" s="120" t="s">
        <v>1139</v>
      </c>
      <c r="C32" s="2"/>
    </row>
    <row r="33" spans="1:3">
      <c r="A33" s="1" t="s">
        <v>685</v>
      </c>
      <c r="B33" s="120" t="s">
        <v>1139</v>
      </c>
      <c r="C33" s="2"/>
    </row>
    <row r="34" spans="1:3">
      <c r="A34" s="1" t="s">
        <v>686</v>
      </c>
      <c r="B34" s="120" t="s">
        <v>1141</v>
      </c>
      <c r="C34" s="2"/>
    </row>
    <row r="35" spans="1:3">
      <c r="A35" s="1" t="s">
        <v>687</v>
      </c>
      <c r="B35" s="120" t="s">
        <v>1141</v>
      </c>
      <c r="C35" s="2"/>
    </row>
    <row r="36" spans="1:3">
      <c r="A36" s="1" t="s">
        <v>688</v>
      </c>
      <c r="B36" s="120" t="s">
        <v>1139</v>
      </c>
      <c r="C36" s="2"/>
    </row>
    <row r="37" spans="1:3">
      <c r="A37" s="1" t="s">
        <v>689</v>
      </c>
      <c r="B37" s="120" t="s">
        <v>1139</v>
      </c>
      <c r="C37" s="2"/>
    </row>
    <row r="38" spans="1:3">
      <c r="A38" s="1" t="s">
        <v>690</v>
      </c>
      <c r="B38" s="120" t="s">
        <v>1142</v>
      </c>
      <c r="C38" s="2"/>
    </row>
    <row r="39" spans="1:3">
      <c r="A39" s="1" t="s">
        <v>691</v>
      </c>
      <c r="B39" s="120" t="s">
        <v>1142</v>
      </c>
      <c r="C39" s="2"/>
    </row>
    <row r="40" spans="1:3">
      <c r="A40" s="1" t="s">
        <v>692</v>
      </c>
      <c r="B40" s="120" t="s">
        <v>1143</v>
      </c>
      <c r="C40" s="2"/>
    </row>
    <row r="41" spans="1:3">
      <c r="A41" s="1" t="s">
        <v>693</v>
      </c>
      <c r="B41" s="120" t="s">
        <v>1143</v>
      </c>
      <c r="C41" s="2"/>
    </row>
    <row r="42" spans="1:3">
      <c r="A42" s="1" t="s">
        <v>694</v>
      </c>
      <c r="B42" s="120" t="s">
        <v>1142</v>
      </c>
      <c r="C42" s="2"/>
    </row>
    <row r="43" spans="1:3">
      <c r="A43" s="1" t="s">
        <v>695</v>
      </c>
      <c r="B43" s="120" t="s">
        <v>1142</v>
      </c>
      <c r="C43" s="2"/>
    </row>
    <row r="44" spans="1:3">
      <c r="A44" s="1" t="s">
        <v>696</v>
      </c>
      <c r="B44" s="120" t="s">
        <v>1143</v>
      </c>
      <c r="C44" s="2"/>
    </row>
    <row r="45" spans="1:3">
      <c r="A45" s="1" t="s">
        <v>697</v>
      </c>
      <c r="B45" s="120" t="s">
        <v>1144</v>
      </c>
      <c r="C45" s="2"/>
    </row>
    <row r="46" spans="1:3">
      <c r="A46" s="1" t="s">
        <v>698</v>
      </c>
      <c r="B46" s="120" t="s">
        <v>1142</v>
      </c>
      <c r="C46" s="2"/>
    </row>
    <row r="47" spans="1:3">
      <c r="A47" s="1" t="s">
        <v>699</v>
      </c>
      <c r="B47" s="120" t="s">
        <v>1142</v>
      </c>
      <c r="C47" s="2"/>
    </row>
    <row r="48" spans="1:3">
      <c r="A48" s="1" t="s">
        <v>700</v>
      </c>
      <c r="B48" s="120" t="s">
        <v>1144</v>
      </c>
      <c r="C48" s="2"/>
    </row>
    <row r="49" spans="1:3">
      <c r="A49" s="1" t="s">
        <v>701</v>
      </c>
      <c r="B49" s="120" t="s">
        <v>1144</v>
      </c>
      <c r="C49" s="2"/>
    </row>
    <row r="50" spans="1:3">
      <c r="A50" s="1" t="s">
        <v>702</v>
      </c>
      <c r="B50" s="120" t="s">
        <v>1142</v>
      </c>
      <c r="C50" s="2"/>
    </row>
    <row r="51" spans="1:3">
      <c r="A51" s="1" t="s">
        <v>703</v>
      </c>
      <c r="B51" s="120" t="s">
        <v>1142</v>
      </c>
      <c r="C51" s="2"/>
    </row>
    <row r="52" spans="1:3">
      <c r="A52" s="1" t="s">
        <v>850</v>
      </c>
      <c r="B52" s="120" t="s">
        <v>1145</v>
      </c>
      <c r="C52" s="2"/>
    </row>
    <row r="53" spans="1:3">
      <c r="A53" s="1" t="s">
        <v>851</v>
      </c>
      <c r="B53" s="120" t="s">
        <v>1145</v>
      </c>
      <c r="C53" s="2"/>
    </row>
    <row r="54" spans="1:3">
      <c r="A54" s="1" t="s">
        <v>852</v>
      </c>
      <c r="B54" s="120" t="s">
        <v>1146</v>
      </c>
      <c r="C54" s="2"/>
    </row>
    <row r="55" spans="1:3">
      <c r="A55" s="1" t="s">
        <v>853</v>
      </c>
      <c r="B55" s="120" t="s">
        <v>1146</v>
      </c>
      <c r="C55" s="2"/>
    </row>
    <row r="56" spans="1:3">
      <c r="A56" s="1" t="s">
        <v>854</v>
      </c>
      <c r="B56" s="120" t="s">
        <v>1145</v>
      </c>
      <c r="C56" s="2"/>
    </row>
    <row r="57" spans="1:3">
      <c r="A57" s="1" t="s">
        <v>855</v>
      </c>
      <c r="B57" s="120" t="s">
        <v>1145</v>
      </c>
      <c r="C57" s="2"/>
    </row>
    <row r="58" spans="1:3">
      <c r="A58" s="1" t="s">
        <v>856</v>
      </c>
      <c r="B58" s="120" t="s">
        <v>1147</v>
      </c>
      <c r="C58" s="2"/>
    </row>
    <row r="59" spans="1:3">
      <c r="A59" s="1" t="s">
        <v>857</v>
      </c>
      <c r="B59" s="120" t="s">
        <v>1148</v>
      </c>
      <c r="C59" s="2"/>
    </row>
    <row r="60" spans="1:3">
      <c r="A60" s="1" t="s">
        <v>858</v>
      </c>
      <c r="B60" s="120" t="s">
        <v>1148</v>
      </c>
      <c r="C60" s="2"/>
    </row>
    <row r="61" spans="1:3">
      <c r="A61" s="1" t="s">
        <v>859</v>
      </c>
      <c r="B61" s="120" t="s">
        <v>1147</v>
      </c>
      <c r="C61" s="2"/>
    </row>
    <row r="62" spans="1:3">
      <c r="A62" s="1" t="s">
        <v>860</v>
      </c>
      <c r="B62" s="120" t="s">
        <v>1147</v>
      </c>
      <c r="C62" s="2"/>
    </row>
    <row r="63" spans="1:3">
      <c r="A63" s="1" t="s">
        <v>861</v>
      </c>
      <c r="B63" s="120" t="s">
        <v>1148</v>
      </c>
      <c r="C63" s="2"/>
    </row>
    <row r="64" spans="1:3">
      <c r="A64" s="1" t="s">
        <v>862</v>
      </c>
      <c r="B64" s="120" t="s">
        <v>1149</v>
      </c>
      <c r="C64" s="2"/>
    </row>
    <row r="65" spans="1:3">
      <c r="A65" s="1" t="s">
        <v>863</v>
      </c>
      <c r="B65" s="120" t="s">
        <v>1150</v>
      </c>
      <c r="C65" s="2"/>
    </row>
    <row r="66" spans="1:3">
      <c r="A66" s="1" t="s">
        <v>864</v>
      </c>
      <c r="B66" s="120" t="s">
        <v>1151</v>
      </c>
      <c r="C66" s="2"/>
    </row>
    <row r="67" spans="1:3">
      <c r="A67" s="1" t="s">
        <v>865</v>
      </c>
      <c r="B67" s="120" t="s">
        <v>1152</v>
      </c>
      <c r="C67" s="2"/>
    </row>
    <row r="68" spans="1:3">
      <c r="A68" s="1" t="s">
        <v>866</v>
      </c>
      <c r="B68" s="120" t="s">
        <v>1153</v>
      </c>
      <c r="C68" s="2"/>
    </row>
    <row r="69" spans="1:3">
      <c r="A69" s="1" t="s">
        <v>867</v>
      </c>
      <c r="B69" s="120" t="s">
        <v>1154</v>
      </c>
      <c r="C69" s="2"/>
    </row>
    <row r="70" spans="1:3">
      <c r="A70" s="1" t="s">
        <v>868</v>
      </c>
      <c r="B70" s="120" t="s">
        <v>1155</v>
      </c>
      <c r="C70" s="2"/>
    </row>
    <row r="71" spans="1:3">
      <c r="A71" s="1" t="s">
        <v>869</v>
      </c>
      <c r="B71" s="120" t="s">
        <v>1156</v>
      </c>
      <c r="C71" s="2"/>
    </row>
    <row r="72" spans="1:3">
      <c r="A72" s="1" t="s">
        <v>870</v>
      </c>
      <c r="B72" s="120" t="s">
        <v>1157</v>
      </c>
      <c r="C72" s="2"/>
    </row>
    <row r="73" spans="1:3">
      <c r="A73" s="1" t="s">
        <v>871</v>
      </c>
      <c r="B73" s="120" t="s">
        <v>1158</v>
      </c>
      <c r="C73" s="2"/>
    </row>
    <row r="74" spans="1:3">
      <c r="A74" s="1" t="s">
        <v>872</v>
      </c>
      <c r="B74" s="120" t="s">
        <v>1159</v>
      </c>
      <c r="C74" s="2"/>
    </row>
    <row r="75" spans="1:3">
      <c r="A75" s="1" t="s">
        <v>873</v>
      </c>
      <c r="B75" s="120" t="s">
        <v>1160</v>
      </c>
      <c r="C75" s="2"/>
    </row>
  </sheetData>
  <pageMargins left="0.69930555555555596" right="0.69930555555555596" top="0.75" bottom="0.75" header="0.3" footer="0.3"/>
  <pageSetup paperSize="9" orientation="portrait"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77"/>
  <dimension ref="A1:AB76"/>
  <sheetViews>
    <sheetView workbookViewId="0">
      <selection activeCell="A78" sqref="A78"/>
    </sheetView>
  </sheetViews>
  <sheetFormatPr defaultColWidth="9" defaultRowHeight="15"/>
  <cols>
    <col min="1" max="1" width="11.5703125" customWidth="1" collapsed="1"/>
    <col min="2" max="2" width="5" customWidth="1" collapsed="1"/>
    <col min="3" max="3" width="15.7109375" customWidth="1" collapsed="1"/>
    <col min="4" max="4" width="16.85546875" customWidth="1" collapsed="1"/>
    <col min="5" max="5" width="11" customWidth="1" collapsed="1"/>
    <col min="6" max="6" width="8.85546875" customWidth="1" collapsed="1"/>
    <col min="7" max="7" width="8.5703125" customWidth="1" collapsed="1"/>
    <col min="8" max="8" width="15" customWidth="1" collapsed="1"/>
    <col min="9" max="9" width="9.85546875" customWidth="1" collapsed="1"/>
    <col min="10" max="10" width="9" customWidth="1" collapsed="1"/>
    <col min="11" max="11" width="7.7109375" customWidth="1" collapsed="1"/>
    <col min="12" max="12" width="5.5703125" customWidth="1" collapsed="1"/>
    <col min="13" max="13" width="19" customWidth="1" collapsed="1"/>
    <col min="14" max="14" width="10.7109375" customWidth="1" collapsed="1"/>
    <col min="15" max="15" width="11.28515625" customWidth="1" collapsed="1"/>
    <col min="16" max="16" width="10.42578125" customWidth="1" collapsed="1"/>
    <col min="17" max="17" width="8.140625" customWidth="1" collapsed="1"/>
    <col min="18" max="18" width="6.85546875" customWidth="1" collapsed="1"/>
    <col min="19" max="19" width="4.7109375" customWidth="1" collapsed="1"/>
    <col min="20" max="20" width="7.42578125" customWidth="1" collapsed="1"/>
    <col min="21" max="21" width="11.28515625" customWidth="1" collapsed="1"/>
    <col min="22" max="22" width="8.42578125" customWidth="1" collapsed="1"/>
    <col min="23" max="23" width="12.140625" customWidth="1" collapsed="1"/>
    <col min="24" max="24" width="26.42578125" customWidth="1" collapsed="1"/>
    <col min="25" max="25" width="22.140625" customWidth="1" collapsed="1"/>
    <col min="26" max="26" width="17" customWidth="1" collapsed="1"/>
    <col min="27" max="27" width="20.140625" customWidth="1" collapsed="1"/>
    <col min="28" max="28" width="18.42578125" customWidth="1" collapsed="1"/>
  </cols>
  <sheetData>
    <row r="1" spans="1:28" s="8" customFormat="1" ht="45">
      <c r="A1" s="18" t="s">
        <v>50</v>
      </c>
      <c r="B1" s="18" t="s">
        <v>51</v>
      </c>
      <c r="C1" s="18" t="s">
        <v>362</v>
      </c>
      <c r="D1" s="18" t="s">
        <v>56</v>
      </c>
      <c r="E1" s="18" t="s">
        <v>55</v>
      </c>
      <c r="F1" s="18" t="s">
        <v>65</v>
      </c>
      <c r="G1" s="18" t="s">
        <v>81</v>
      </c>
      <c r="H1" s="18" t="s">
        <v>66</v>
      </c>
      <c r="I1" s="18" t="s">
        <v>1161</v>
      </c>
      <c r="J1" s="18" t="s">
        <v>1162</v>
      </c>
      <c r="K1" s="18" t="s">
        <v>68</v>
      </c>
      <c r="L1" s="18" t="s">
        <v>69</v>
      </c>
      <c r="M1" s="18" t="s">
        <v>548</v>
      </c>
      <c r="N1" s="18" t="s">
        <v>54</v>
      </c>
      <c r="O1" s="18" t="s">
        <v>57</v>
      </c>
      <c r="P1" s="18" t="s">
        <v>58</v>
      </c>
      <c r="Q1" s="18" t="s">
        <v>59</v>
      </c>
      <c r="R1" s="18" t="s">
        <v>60</v>
      </c>
      <c r="S1" s="18" t="s">
        <v>61</v>
      </c>
      <c r="T1" s="18" t="s">
        <v>62</v>
      </c>
      <c r="U1" s="18" t="s">
        <v>63</v>
      </c>
      <c r="V1" s="18" t="s">
        <v>64</v>
      </c>
      <c r="W1" s="21" t="s">
        <v>70</v>
      </c>
      <c r="X1" s="22" t="s">
        <v>1163</v>
      </c>
      <c r="Y1" s="22" t="s">
        <v>1164</v>
      </c>
      <c r="Z1" s="22" t="s">
        <v>1165</v>
      </c>
      <c r="AA1" s="25" t="s">
        <v>1166</v>
      </c>
      <c r="AB1" s="25" t="s">
        <v>500</v>
      </c>
    </row>
    <row r="2" spans="1:28">
      <c r="A2" s="1" t="s">
        <v>4</v>
      </c>
      <c r="B2" s="1" t="s">
        <v>82</v>
      </c>
      <c r="C2" s="1" t="s">
        <v>384</v>
      </c>
      <c r="D2" s="2" t="s">
        <v>86</v>
      </c>
      <c r="E2" s="19">
        <v>7896567965</v>
      </c>
      <c r="F2" s="1">
        <v>1</v>
      </c>
      <c r="G2" s="1">
        <v>0</v>
      </c>
      <c r="H2" s="1">
        <v>3</v>
      </c>
      <c r="I2" s="1" t="s">
        <v>1167</v>
      </c>
      <c r="J2" s="1">
        <v>2</v>
      </c>
      <c r="K2" s="1">
        <v>2</v>
      </c>
      <c r="L2" s="1">
        <v>1</v>
      </c>
      <c r="M2" s="1" t="s">
        <v>1168</v>
      </c>
      <c r="N2" s="94" t="s">
        <v>561</v>
      </c>
      <c r="O2" s="20" t="s">
        <v>87</v>
      </c>
      <c r="P2" s="20" t="s">
        <v>88</v>
      </c>
      <c r="Q2" s="23">
        <v>500081</v>
      </c>
      <c r="R2" s="23">
        <v>5</v>
      </c>
      <c r="S2" s="19">
        <v>0</v>
      </c>
      <c r="T2" s="19">
        <v>43</v>
      </c>
      <c r="U2" s="20" t="s">
        <v>562</v>
      </c>
      <c r="V2" s="20" t="s">
        <v>90</v>
      </c>
      <c r="W2" s="1" t="s">
        <v>92</v>
      </c>
      <c r="X2" s="1" t="s">
        <v>564</v>
      </c>
      <c r="Y2" s="1" t="s">
        <v>564</v>
      </c>
      <c r="Z2" s="1" t="s">
        <v>564</v>
      </c>
      <c r="AA2" s="1" t="s">
        <v>564</v>
      </c>
      <c r="AB2" s="1" t="s">
        <v>564</v>
      </c>
    </row>
    <row r="3" spans="1:28">
      <c r="A3" s="1" t="s">
        <v>7</v>
      </c>
      <c r="B3" s="1" t="s">
        <v>82</v>
      </c>
      <c r="C3" s="1" t="s">
        <v>378</v>
      </c>
      <c r="D3" s="1" t="s">
        <v>97</v>
      </c>
      <c r="E3" s="1">
        <v>9876745455</v>
      </c>
      <c r="F3" s="1">
        <v>2</v>
      </c>
      <c r="G3" s="1">
        <v>0</v>
      </c>
      <c r="H3" s="1" t="s">
        <v>1186</v>
      </c>
      <c r="I3" s="1" t="s">
        <v>1167</v>
      </c>
      <c r="J3" s="1">
        <v>2</v>
      </c>
      <c r="K3" s="1">
        <v>6</v>
      </c>
      <c r="L3" s="1">
        <v>1</v>
      </c>
      <c r="M3" s="1" t="s">
        <v>733</v>
      </c>
      <c r="N3" s="94" t="s">
        <v>561</v>
      </c>
      <c r="O3" s="20" t="s">
        <v>84</v>
      </c>
      <c r="P3" s="20" t="s">
        <v>125</v>
      </c>
      <c r="Q3" s="23">
        <v>242307</v>
      </c>
      <c r="R3" s="23">
        <v>5</v>
      </c>
      <c r="S3" s="19">
        <v>0</v>
      </c>
      <c r="T3" s="19">
        <v>43</v>
      </c>
      <c r="U3" s="1" t="s">
        <v>566</v>
      </c>
      <c r="V3" s="1" t="s">
        <v>101</v>
      </c>
      <c r="W3" s="1" t="s">
        <v>102</v>
      </c>
      <c r="X3" s="1" t="s">
        <v>563</v>
      </c>
      <c r="Y3" s="1">
        <v>1</v>
      </c>
      <c r="Z3" s="1">
        <v>1</v>
      </c>
      <c r="AA3" s="1">
        <v>1</v>
      </c>
      <c r="AB3" s="1">
        <v>1</v>
      </c>
    </row>
    <row r="4" spans="1:28">
      <c r="A4" s="1" t="s">
        <v>10</v>
      </c>
      <c r="B4" s="1" t="s">
        <v>82</v>
      </c>
      <c r="C4" s="1" t="s">
        <v>583</v>
      </c>
      <c r="D4" s="1" t="s">
        <v>108</v>
      </c>
      <c r="E4" s="1">
        <v>9828282828</v>
      </c>
      <c r="F4" s="2">
        <v>3</v>
      </c>
      <c r="G4" s="2">
        <v>1</v>
      </c>
      <c r="H4" s="2" t="s">
        <v>1217</v>
      </c>
      <c r="I4" s="2" t="s">
        <v>1167</v>
      </c>
      <c r="J4" s="1">
        <v>2</v>
      </c>
      <c r="K4" s="1">
        <v>2</v>
      </c>
      <c r="L4" s="2">
        <v>1</v>
      </c>
      <c r="M4" s="1" t="s">
        <v>1168</v>
      </c>
      <c r="N4" s="100" t="s">
        <v>1169</v>
      </c>
      <c r="O4" s="20" t="s">
        <v>98</v>
      </c>
      <c r="P4" s="20" t="s">
        <v>99</v>
      </c>
      <c r="Q4" s="23">
        <v>201010</v>
      </c>
      <c r="R4" s="23">
        <v>5</v>
      </c>
      <c r="S4" s="19">
        <v>0</v>
      </c>
      <c r="T4" s="19">
        <v>43</v>
      </c>
      <c r="U4" s="1" t="s">
        <v>530</v>
      </c>
      <c r="V4" s="1" t="s">
        <v>112</v>
      </c>
      <c r="W4" s="1" t="s">
        <v>92</v>
      </c>
      <c r="X4" s="1" t="s">
        <v>564</v>
      </c>
      <c r="Y4" s="1" t="s">
        <v>564</v>
      </c>
      <c r="Z4" s="1" t="s">
        <v>564</v>
      </c>
      <c r="AA4" s="1" t="s">
        <v>564</v>
      </c>
      <c r="AB4" s="1" t="s">
        <v>564</v>
      </c>
    </row>
    <row r="5" spans="1:28">
      <c r="A5" s="1" t="s">
        <v>12</v>
      </c>
      <c r="B5" s="1" t="s">
        <v>121</v>
      </c>
      <c r="C5" s="1" t="s">
        <v>1170</v>
      </c>
      <c r="D5" s="1" t="s">
        <v>116</v>
      </c>
      <c r="E5" s="1">
        <v>8765567878</v>
      </c>
      <c r="F5" s="2">
        <v>4</v>
      </c>
      <c r="G5" s="2">
        <v>2</v>
      </c>
      <c r="H5" s="2" t="s">
        <v>2433</v>
      </c>
      <c r="I5" s="1" t="s">
        <v>1167</v>
      </c>
      <c r="J5" s="1">
        <v>2</v>
      </c>
      <c r="K5" s="1">
        <v>6</v>
      </c>
      <c r="L5" s="2">
        <v>1</v>
      </c>
      <c r="M5" s="1" t="s">
        <v>1168</v>
      </c>
      <c r="N5" s="100" t="s">
        <v>1171</v>
      </c>
      <c r="O5" s="20" t="s">
        <v>1172</v>
      </c>
      <c r="P5" s="20" t="s">
        <v>1173</v>
      </c>
      <c r="Q5" s="23">
        <v>110051</v>
      </c>
      <c r="R5" s="23">
        <v>5</v>
      </c>
      <c r="S5" s="19">
        <v>0</v>
      </c>
      <c r="T5" s="19">
        <v>43</v>
      </c>
      <c r="U5" s="1" t="s">
        <v>95</v>
      </c>
      <c r="V5" s="1" t="s">
        <v>119</v>
      </c>
      <c r="W5" s="1" t="s">
        <v>102</v>
      </c>
      <c r="X5" s="1" t="s">
        <v>563</v>
      </c>
      <c r="Y5" s="1">
        <v>1</v>
      </c>
      <c r="Z5" s="1">
        <v>1</v>
      </c>
      <c r="AA5" s="1">
        <v>1</v>
      </c>
      <c r="AB5" s="1">
        <v>1</v>
      </c>
    </row>
    <row r="6" spans="1:28">
      <c r="A6" s="1" t="s">
        <v>14</v>
      </c>
      <c r="B6" s="1" t="s">
        <v>82</v>
      </c>
      <c r="C6" s="1" t="s">
        <v>384</v>
      </c>
      <c r="D6" s="2" t="s">
        <v>86</v>
      </c>
      <c r="E6" s="19">
        <v>7896567965</v>
      </c>
      <c r="F6" s="2">
        <v>5</v>
      </c>
      <c r="G6" s="2">
        <v>3</v>
      </c>
      <c r="H6" s="2" t="s">
        <v>2434</v>
      </c>
      <c r="I6" s="1" t="s">
        <v>1167</v>
      </c>
      <c r="J6" s="1">
        <v>2</v>
      </c>
      <c r="K6" s="1">
        <v>4</v>
      </c>
      <c r="L6" s="2">
        <v>1</v>
      </c>
      <c r="M6" s="1" t="s">
        <v>733</v>
      </c>
      <c r="N6" s="94" t="s">
        <v>561</v>
      </c>
      <c r="O6" s="20" t="s">
        <v>87</v>
      </c>
      <c r="P6" s="20" t="s">
        <v>88</v>
      </c>
      <c r="Q6" s="23">
        <v>500081</v>
      </c>
      <c r="R6" s="23">
        <v>5</v>
      </c>
      <c r="S6" s="19">
        <v>0</v>
      </c>
      <c r="T6" s="19">
        <v>43</v>
      </c>
      <c r="U6" s="20" t="s">
        <v>571</v>
      </c>
      <c r="V6" s="20" t="s">
        <v>90</v>
      </c>
      <c r="W6" s="1" t="s">
        <v>92</v>
      </c>
      <c r="X6" s="1" t="s">
        <v>564</v>
      </c>
      <c r="Y6" s="1" t="s">
        <v>564</v>
      </c>
      <c r="Z6" s="1" t="s">
        <v>564</v>
      </c>
      <c r="AA6" s="1" t="s">
        <v>564</v>
      </c>
      <c r="AB6" s="1" t="s">
        <v>564</v>
      </c>
    </row>
    <row r="7" spans="1:28">
      <c r="A7" s="1" t="s">
        <v>16</v>
      </c>
      <c r="B7" s="2" t="s">
        <v>82</v>
      </c>
      <c r="C7" s="2" t="s">
        <v>572</v>
      </c>
      <c r="D7" s="2" t="s">
        <v>86</v>
      </c>
      <c r="E7" s="19">
        <v>7896567965</v>
      </c>
      <c r="F7" s="1">
        <v>6</v>
      </c>
      <c r="G7" s="1">
        <v>4</v>
      </c>
      <c r="H7" s="1" t="s">
        <v>2435</v>
      </c>
      <c r="I7" s="1" t="s">
        <v>1167</v>
      </c>
      <c r="J7" s="1">
        <v>2</v>
      </c>
      <c r="K7" s="1">
        <v>2</v>
      </c>
      <c r="L7" s="1">
        <v>2</v>
      </c>
      <c r="M7" s="1" t="s">
        <v>733</v>
      </c>
      <c r="N7" s="94" t="s">
        <v>561</v>
      </c>
      <c r="O7" s="20" t="s">
        <v>84</v>
      </c>
      <c r="P7" s="20" t="s">
        <v>125</v>
      </c>
      <c r="Q7" s="23">
        <v>242307</v>
      </c>
      <c r="R7" s="23">
        <v>5</v>
      </c>
      <c r="S7" s="19">
        <v>0</v>
      </c>
      <c r="T7" s="19">
        <v>43</v>
      </c>
      <c r="U7" s="2" t="s">
        <v>575</v>
      </c>
      <c r="V7" s="20" t="s">
        <v>90</v>
      </c>
      <c r="W7" s="1" t="s">
        <v>92</v>
      </c>
      <c r="X7" s="1" t="s">
        <v>563</v>
      </c>
      <c r="Y7" s="1">
        <v>1</v>
      </c>
      <c r="Z7" s="1">
        <v>1</v>
      </c>
      <c r="AA7" s="1">
        <v>1</v>
      </c>
      <c r="AB7" s="1">
        <v>1</v>
      </c>
    </row>
    <row r="8" spans="1:28">
      <c r="A8" s="1" t="s">
        <v>18</v>
      </c>
      <c r="B8" s="1" t="s">
        <v>82</v>
      </c>
      <c r="C8" s="1" t="s">
        <v>1174</v>
      </c>
      <c r="D8" s="2" t="s">
        <v>86</v>
      </c>
      <c r="E8" s="19">
        <v>7896567965</v>
      </c>
      <c r="F8" s="1">
        <v>1</v>
      </c>
      <c r="G8" s="1">
        <v>0</v>
      </c>
      <c r="H8" s="1">
        <v>7</v>
      </c>
      <c r="I8" s="1" t="s">
        <v>1167</v>
      </c>
      <c r="J8" s="1">
        <v>8</v>
      </c>
      <c r="K8" s="1">
        <v>4</v>
      </c>
      <c r="L8" s="1">
        <v>1</v>
      </c>
      <c r="M8" s="1" t="s">
        <v>1168</v>
      </c>
      <c r="N8" s="100" t="s">
        <v>1175</v>
      </c>
      <c r="O8" s="20" t="s">
        <v>98</v>
      </c>
      <c r="P8" s="20" t="s">
        <v>99</v>
      </c>
      <c r="Q8" s="23">
        <v>201010</v>
      </c>
      <c r="R8" s="23">
        <v>5</v>
      </c>
      <c r="S8" s="19">
        <v>0</v>
      </c>
      <c r="T8" s="19">
        <v>43</v>
      </c>
      <c r="U8" s="1" t="s">
        <v>530</v>
      </c>
      <c r="V8" s="1" t="s">
        <v>119</v>
      </c>
      <c r="W8" s="1" t="s">
        <v>92</v>
      </c>
      <c r="X8" s="1" t="s">
        <v>564</v>
      </c>
      <c r="Y8" s="1" t="s">
        <v>564</v>
      </c>
      <c r="Z8" s="1" t="s">
        <v>564</v>
      </c>
      <c r="AA8" s="1" t="s">
        <v>564</v>
      </c>
      <c r="AB8" s="1" t="s">
        <v>564</v>
      </c>
    </row>
    <row r="9" spans="1:28">
      <c r="A9" s="1" t="s">
        <v>20</v>
      </c>
      <c r="B9" s="1" t="s">
        <v>82</v>
      </c>
      <c r="C9" s="1" t="s">
        <v>1176</v>
      </c>
      <c r="D9" s="1" t="s">
        <v>97</v>
      </c>
      <c r="E9" s="1">
        <v>9876745455</v>
      </c>
      <c r="F9" s="1">
        <v>1</v>
      </c>
      <c r="G9" s="1">
        <v>0</v>
      </c>
      <c r="H9" s="1">
        <v>8</v>
      </c>
      <c r="I9" s="1" t="s">
        <v>1167</v>
      </c>
      <c r="J9" s="1">
        <v>9</v>
      </c>
      <c r="K9" s="1">
        <v>6</v>
      </c>
      <c r="L9" s="1">
        <v>2</v>
      </c>
      <c r="M9" s="1" t="s">
        <v>1168</v>
      </c>
      <c r="N9" s="100" t="s">
        <v>1177</v>
      </c>
      <c r="O9" s="20" t="s">
        <v>1172</v>
      </c>
      <c r="P9" s="20" t="s">
        <v>1173</v>
      </c>
      <c r="Q9" s="23">
        <v>110051</v>
      </c>
      <c r="R9" s="23">
        <v>5</v>
      </c>
      <c r="S9" s="19">
        <v>0</v>
      </c>
      <c r="T9" s="19">
        <v>43</v>
      </c>
      <c r="U9" s="1" t="s">
        <v>95</v>
      </c>
      <c r="V9" s="20" t="s">
        <v>90</v>
      </c>
      <c r="W9" s="1" t="s">
        <v>92</v>
      </c>
      <c r="X9" s="1" t="s">
        <v>563</v>
      </c>
      <c r="Y9" s="1">
        <v>1</v>
      </c>
      <c r="Z9" s="1">
        <v>1</v>
      </c>
      <c r="AA9" s="1">
        <v>1</v>
      </c>
      <c r="AB9" s="1">
        <v>1</v>
      </c>
    </row>
    <row r="10" spans="1:28">
      <c r="A10" s="1" t="s">
        <v>22</v>
      </c>
      <c r="B10" s="1" t="s">
        <v>82</v>
      </c>
      <c r="C10" s="1" t="s">
        <v>1178</v>
      </c>
      <c r="D10" s="1" t="s">
        <v>108</v>
      </c>
      <c r="E10" s="1">
        <v>9828282828</v>
      </c>
      <c r="F10" s="1">
        <v>1</v>
      </c>
      <c r="G10" s="1">
        <v>0</v>
      </c>
      <c r="H10" s="1">
        <v>9</v>
      </c>
      <c r="I10" s="1" t="s">
        <v>1167</v>
      </c>
      <c r="J10" s="1">
        <v>10</v>
      </c>
      <c r="K10" s="1">
        <v>8</v>
      </c>
      <c r="L10" s="1">
        <v>3</v>
      </c>
      <c r="M10" s="1" t="s">
        <v>733</v>
      </c>
      <c r="N10" s="100" t="s">
        <v>1179</v>
      </c>
      <c r="O10" s="20" t="s">
        <v>87</v>
      </c>
      <c r="P10" s="20" t="s">
        <v>88</v>
      </c>
      <c r="Q10" s="23">
        <v>500081</v>
      </c>
      <c r="R10" s="23">
        <v>5</v>
      </c>
      <c r="S10" s="19">
        <v>0</v>
      </c>
      <c r="T10" s="19">
        <v>43</v>
      </c>
      <c r="U10" s="20" t="s">
        <v>562</v>
      </c>
      <c r="V10" s="20" t="s">
        <v>90</v>
      </c>
      <c r="W10" s="1" t="s">
        <v>92</v>
      </c>
      <c r="X10" s="1" t="s">
        <v>564</v>
      </c>
      <c r="Y10" s="1" t="s">
        <v>564</v>
      </c>
      <c r="Z10" s="1" t="s">
        <v>564</v>
      </c>
      <c r="AA10" s="1" t="s">
        <v>564</v>
      </c>
      <c r="AB10" s="1" t="s">
        <v>564</v>
      </c>
    </row>
    <row r="11" spans="1:28">
      <c r="A11" s="1" t="s">
        <v>24</v>
      </c>
      <c r="B11" s="1" t="s">
        <v>121</v>
      </c>
      <c r="C11" s="1" t="s">
        <v>1180</v>
      </c>
      <c r="D11" s="1" t="s">
        <v>116</v>
      </c>
      <c r="E11" s="1">
        <v>8765567878</v>
      </c>
      <c r="F11" s="1">
        <v>1</v>
      </c>
      <c r="G11" s="1">
        <v>0</v>
      </c>
      <c r="H11" s="1">
        <v>10</v>
      </c>
      <c r="I11" s="1" t="s">
        <v>1167</v>
      </c>
      <c r="J11" s="1">
        <v>2</v>
      </c>
      <c r="K11" s="1">
        <v>10</v>
      </c>
      <c r="L11" s="1">
        <v>1</v>
      </c>
      <c r="M11" s="1" t="s">
        <v>733</v>
      </c>
      <c r="N11" s="100" t="s">
        <v>1177</v>
      </c>
      <c r="O11" s="20" t="s">
        <v>84</v>
      </c>
      <c r="P11" s="20" t="s">
        <v>125</v>
      </c>
      <c r="Q11" s="23">
        <v>242307</v>
      </c>
      <c r="R11" s="23">
        <v>5</v>
      </c>
      <c r="S11" s="19">
        <v>0</v>
      </c>
      <c r="T11" s="19">
        <v>43</v>
      </c>
      <c r="U11" s="1" t="s">
        <v>566</v>
      </c>
      <c r="V11" s="1" t="s">
        <v>101</v>
      </c>
      <c r="W11" s="1" t="s">
        <v>92</v>
      </c>
      <c r="X11" s="1" t="s">
        <v>563</v>
      </c>
      <c r="Y11" s="1">
        <v>1</v>
      </c>
      <c r="Z11" s="1">
        <v>1</v>
      </c>
      <c r="AA11" s="1">
        <v>1</v>
      </c>
      <c r="AB11" s="1">
        <v>1</v>
      </c>
    </row>
    <row r="12" spans="1:28">
      <c r="A12" s="1" t="s">
        <v>26</v>
      </c>
      <c r="B12" s="1" t="s">
        <v>82</v>
      </c>
      <c r="C12" s="1" t="s">
        <v>1181</v>
      </c>
      <c r="D12" s="2" t="s">
        <v>86</v>
      </c>
      <c r="E12" s="19">
        <v>7896567965</v>
      </c>
      <c r="F12" s="1">
        <v>1</v>
      </c>
      <c r="G12" s="1">
        <v>0</v>
      </c>
      <c r="H12" s="1">
        <v>11</v>
      </c>
      <c r="I12" s="1" t="s">
        <v>1167</v>
      </c>
      <c r="J12" s="1">
        <v>3</v>
      </c>
      <c r="K12" s="1">
        <v>2</v>
      </c>
      <c r="L12" s="1">
        <v>2</v>
      </c>
      <c r="M12" s="1" t="s">
        <v>1168</v>
      </c>
      <c r="N12" s="100" t="s">
        <v>1182</v>
      </c>
      <c r="O12" s="20" t="s">
        <v>98</v>
      </c>
      <c r="P12" s="20" t="s">
        <v>99</v>
      </c>
      <c r="Q12" s="23">
        <v>201010</v>
      </c>
      <c r="R12" s="23">
        <v>5</v>
      </c>
      <c r="S12" s="19">
        <v>0</v>
      </c>
      <c r="T12" s="19">
        <v>43</v>
      </c>
      <c r="U12" s="1" t="s">
        <v>530</v>
      </c>
      <c r="V12" s="1" t="s">
        <v>112</v>
      </c>
      <c r="W12" s="1" t="s">
        <v>102</v>
      </c>
      <c r="X12" s="1" t="s">
        <v>564</v>
      </c>
      <c r="Y12" s="1" t="s">
        <v>564</v>
      </c>
      <c r="Z12" s="1" t="s">
        <v>564</v>
      </c>
      <c r="AA12" s="1" t="s">
        <v>564</v>
      </c>
      <c r="AB12" s="1" t="s">
        <v>564</v>
      </c>
    </row>
    <row r="13" spans="1:28">
      <c r="A13" s="1" t="s">
        <v>28</v>
      </c>
      <c r="B13" s="1" t="s">
        <v>82</v>
      </c>
      <c r="C13" s="1" t="s">
        <v>384</v>
      </c>
      <c r="D13" s="2" t="s">
        <v>86</v>
      </c>
      <c r="E13" s="19">
        <v>7896567965</v>
      </c>
      <c r="F13" s="1">
        <v>1</v>
      </c>
      <c r="G13" s="1">
        <v>0</v>
      </c>
      <c r="H13" s="1">
        <v>1</v>
      </c>
      <c r="I13" s="1" t="s">
        <v>1183</v>
      </c>
      <c r="J13" s="17">
        <v>5</v>
      </c>
      <c r="K13" s="1">
        <v>4</v>
      </c>
      <c r="L13" s="1">
        <v>1</v>
      </c>
      <c r="M13" s="1" t="s">
        <v>733</v>
      </c>
      <c r="N13" s="94" t="s">
        <v>561</v>
      </c>
      <c r="O13" s="20" t="s">
        <v>87</v>
      </c>
      <c r="P13" s="20" t="s">
        <v>88</v>
      </c>
      <c r="Q13" s="23">
        <v>500081</v>
      </c>
      <c r="R13" s="23">
        <v>5</v>
      </c>
      <c r="S13" s="19">
        <v>0</v>
      </c>
      <c r="T13" s="19">
        <v>43</v>
      </c>
      <c r="U13" s="20" t="s">
        <v>562</v>
      </c>
      <c r="V13" s="20" t="s">
        <v>90</v>
      </c>
      <c r="W13" s="1" t="s">
        <v>92</v>
      </c>
      <c r="X13" s="1" t="s">
        <v>564</v>
      </c>
      <c r="Y13" s="1" t="s">
        <v>564</v>
      </c>
      <c r="Z13" s="1" t="s">
        <v>564</v>
      </c>
      <c r="AA13" s="1" t="s">
        <v>564</v>
      </c>
      <c r="AB13" s="1" t="s">
        <v>564</v>
      </c>
    </row>
    <row r="14" spans="1:28">
      <c r="A14" s="1" t="s">
        <v>30</v>
      </c>
      <c r="B14" s="1" t="s">
        <v>82</v>
      </c>
      <c r="C14" s="1" t="s">
        <v>378</v>
      </c>
      <c r="D14" s="1" t="s">
        <v>97</v>
      </c>
      <c r="E14" s="1">
        <v>9876745455</v>
      </c>
      <c r="F14" s="1">
        <v>1</v>
      </c>
      <c r="G14" s="1">
        <v>0</v>
      </c>
      <c r="H14" s="1">
        <v>2</v>
      </c>
      <c r="I14" s="1" t="s">
        <v>1183</v>
      </c>
      <c r="J14" s="17">
        <v>10</v>
      </c>
      <c r="K14" s="1">
        <v>6</v>
      </c>
      <c r="L14" s="1">
        <v>2</v>
      </c>
      <c r="M14" s="1" t="s">
        <v>733</v>
      </c>
      <c r="N14" s="94" t="s">
        <v>561</v>
      </c>
      <c r="O14" s="20" t="s">
        <v>84</v>
      </c>
      <c r="P14" s="20" t="s">
        <v>125</v>
      </c>
      <c r="Q14" s="23">
        <v>242307</v>
      </c>
      <c r="R14" s="23">
        <v>5</v>
      </c>
      <c r="S14" s="19">
        <v>0</v>
      </c>
      <c r="T14" s="19">
        <v>43</v>
      </c>
      <c r="U14" s="1" t="s">
        <v>566</v>
      </c>
      <c r="V14" s="1" t="s">
        <v>101</v>
      </c>
      <c r="W14" s="1" t="s">
        <v>102</v>
      </c>
      <c r="X14" s="1" t="s">
        <v>563</v>
      </c>
      <c r="Y14" s="1">
        <v>1</v>
      </c>
      <c r="Z14" s="1">
        <v>1</v>
      </c>
      <c r="AA14" s="1">
        <v>1</v>
      </c>
      <c r="AB14" s="1">
        <v>1</v>
      </c>
    </row>
    <row r="15" spans="1:28">
      <c r="A15" s="1" t="s">
        <v>32</v>
      </c>
      <c r="B15" s="1" t="s">
        <v>82</v>
      </c>
      <c r="C15" s="1" t="s">
        <v>583</v>
      </c>
      <c r="D15" s="1" t="s">
        <v>108</v>
      </c>
      <c r="E15" s="1">
        <v>9828282828</v>
      </c>
      <c r="F15" s="1">
        <v>1</v>
      </c>
      <c r="G15" s="1">
        <v>0</v>
      </c>
      <c r="H15" s="1">
        <v>3</v>
      </c>
      <c r="I15" s="1" t="s">
        <v>1183</v>
      </c>
      <c r="J15" s="17">
        <v>15</v>
      </c>
      <c r="K15" s="1">
        <v>8</v>
      </c>
      <c r="L15" s="1">
        <v>3</v>
      </c>
      <c r="M15" s="1" t="s">
        <v>1168</v>
      </c>
      <c r="N15" s="100" t="s">
        <v>1169</v>
      </c>
      <c r="O15" s="20" t="s">
        <v>98</v>
      </c>
      <c r="P15" s="20" t="s">
        <v>99</v>
      </c>
      <c r="Q15" s="23">
        <v>201010</v>
      </c>
      <c r="R15" s="23">
        <v>5</v>
      </c>
      <c r="S15" s="19">
        <v>0</v>
      </c>
      <c r="T15" s="19">
        <v>43</v>
      </c>
      <c r="U15" s="1" t="s">
        <v>530</v>
      </c>
      <c r="V15" s="1" t="s">
        <v>112</v>
      </c>
      <c r="W15" s="1" t="s">
        <v>92</v>
      </c>
      <c r="X15" s="1" t="s">
        <v>564</v>
      </c>
      <c r="Y15" s="1" t="s">
        <v>564</v>
      </c>
      <c r="Z15" s="1" t="s">
        <v>564</v>
      </c>
      <c r="AA15" s="1" t="s">
        <v>564</v>
      </c>
      <c r="AB15" s="1" t="s">
        <v>564</v>
      </c>
    </row>
    <row r="16" spans="1:28">
      <c r="A16" s="1" t="s">
        <v>34</v>
      </c>
      <c r="B16" s="1" t="s">
        <v>121</v>
      </c>
      <c r="C16" s="1" t="s">
        <v>1170</v>
      </c>
      <c r="D16" s="1" t="s">
        <v>116</v>
      </c>
      <c r="E16" s="1">
        <v>8765567878</v>
      </c>
      <c r="F16" s="1">
        <v>1</v>
      </c>
      <c r="G16" s="1">
        <v>0</v>
      </c>
      <c r="H16" s="1">
        <v>4</v>
      </c>
      <c r="I16" s="1" t="s">
        <v>1183</v>
      </c>
      <c r="J16" s="17">
        <v>20</v>
      </c>
      <c r="K16" s="1">
        <v>10</v>
      </c>
      <c r="L16" s="1">
        <v>1</v>
      </c>
      <c r="M16" s="1" t="s">
        <v>1168</v>
      </c>
      <c r="N16" s="100" t="s">
        <v>1171</v>
      </c>
      <c r="O16" s="20" t="s">
        <v>1172</v>
      </c>
      <c r="P16" s="20" t="s">
        <v>1173</v>
      </c>
      <c r="Q16" s="23">
        <v>110051</v>
      </c>
      <c r="R16" s="23">
        <v>5</v>
      </c>
      <c r="S16" s="19">
        <v>0</v>
      </c>
      <c r="T16" s="19">
        <v>43</v>
      </c>
      <c r="U16" s="1" t="s">
        <v>95</v>
      </c>
      <c r="V16" s="1" t="s">
        <v>119</v>
      </c>
      <c r="W16" s="1" t="s">
        <v>102</v>
      </c>
      <c r="X16" s="1" t="s">
        <v>563</v>
      </c>
      <c r="Y16" s="1">
        <v>1</v>
      </c>
      <c r="Z16" s="1">
        <v>1</v>
      </c>
      <c r="AA16" s="1">
        <v>1</v>
      </c>
      <c r="AB16" s="1">
        <v>1</v>
      </c>
    </row>
    <row r="17" spans="1:28">
      <c r="A17" s="1" t="s">
        <v>36</v>
      </c>
      <c r="B17" s="1" t="s">
        <v>82</v>
      </c>
      <c r="C17" s="1" t="s">
        <v>384</v>
      </c>
      <c r="D17" s="2" t="s">
        <v>86</v>
      </c>
      <c r="E17" s="19">
        <v>7896567965</v>
      </c>
      <c r="F17" s="1">
        <v>1</v>
      </c>
      <c r="G17" s="1">
        <v>0</v>
      </c>
      <c r="H17" s="1">
        <v>5</v>
      </c>
      <c r="I17" s="1" t="s">
        <v>1183</v>
      </c>
      <c r="J17" s="17">
        <v>5</v>
      </c>
      <c r="K17" s="1">
        <v>2</v>
      </c>
      <c r="L17" s="1">
        <v>2</v>
      </c>
      <c r="M17" s="1" t="s">
        <v>733</v>
      </c>
      <c r="N17" s="94" t="s">
        <v>561</v>
      </c>
      <c r="O17" s="20" t="s">
        <v>87</v>
      </c>
      <c r="P17" s="20" t="s">
        <v>88</v>
      </c>
      <c r="Q17" s="23">
        <v>500081</v>
      </c>
      <c r="R17" s="23">
        <v>5</v>
      </c>
      <c r="S17" s="19">
        <v>0</v>
      </c>
      <c r="T17" s="19">
        <v>43</v>
      </c>
      <c r="U17" s="20" t="s">
        <v>571</v>
      </c>
      <c r="V17" s="20" t="s">
        <v>90</v>
      </c>
      <c r="W17" s="1" t="s">
        <v>92</v>
      </c>
      <c r="X17" s="1" t="s">
        <v>564</v>
      </c>
      <c r="Y17" s="1" t="s">
        <v>564</v>
      </c>
      <c r="Z17" s="1" t="s">
        <v>564</v>
      </c>
      <c r="AA17" s="1" t="s">
        <v>564</v>
      </c>
      <c r="AB17" s="1" t="s">
        <v>564</v>
      </c>
    </row>
    <row r="18" spans="1:28">
      <c r="A18" s="1" t="s">
        <v>38</v>
      </c>
      <c r="B18" s="2" t="s">
        <v>82</v>
      </c>
      <c r="C18" s="2" t="s">
        <v>572</v>
      </c>
      <c r="D18" s="2" t="s">
        <v>86</v>
      </c>
      <c r="E18" s="19">
        <v>7896567965</v>
      </c>
      <c r="F18" s="1">
        <v>1</v>
      </c>
      <c r="G18" s="1">
        <v>0</v>
      </c>
      <c r="H18" s="1">
        <v>6</v>
      </c>
      <c r="I18" s="1" t="s">
        <v>1183</v>
      </c>
      <c r="J18" s="17">
        <v>10</v>
      </c>
      <c r="K18" s="1">
        <v>4</v>
      </c>
      <c r="L18" s="1">
        <v>3</v>
      </c>
      <c r="M18" s="1" t="s">
        <v>733</v>
      </c>
      <c r="N18" s="94" t="s">
        <v>561</v>
      </c>
      <c r="O18" s="20" t="s">
        <v>84</v>
      </c>
      <c r="P18" s="20" t="s">
        <v>125</v>
      </c>
      <c r="Q18" s="23">
        <v>242307</v>
      </c>
      <c r="R18" s="23">
        <v>5</v>
      </c>
      <c r="S18" s="19">
        <v>0</v>
      </c>
      <c r="T18" s="19">
        <v>43</v>
      </c>
      <c r="U18" s="2" t="s">
        <v>575</v>
      </c>
      <c r="V18" s="20" t="s">
        <v>90</v>
      </c>
      <c r="W18" s="1" t="s">
        <v>92</v>
      </c>
      <c r="X18" s="1" t="s">
        <v>563</v>
      </c>
      <c r="Y18" s="1">
        <v>1</v>
      </c>
      <c r="Z18" s="1">
        <v>1</v>
      </c>
      <c r="AA18" s="1">
        <v>1</v>
      </c>
      <c r="AB18" s="1">
        <v>1</v>
      </c>
    </row>
    <row r="19" spans="1:28">
      <c r="A19" s="1" t="s">
        <v>40</v>
      </c>
      <c r="B19" s="1" t="s">
        <v>82</v>
      </c>
      <c r="C19" s="1" t="s">
        <v>1174</v>
      </c>
      <c r="D19" s="2" t="s">
        <v>86</v>
      </c>
      <c r="E19" s="19">
        <v>7896567965</v>
      </c>
      <c r="F19" s="1">
        <v>1</v>
      </c>
      <c r="G19" s="1">
        <v>0</v>
      </c>
      <c r="H19" s="1">
        <v>7</v>
      </c>
      <c r="I19" s="1" t="s">
        <v>1183</v>
      </c>
      <c r="J19" s="17">
        <v>15</v>
      </c>
      <c r="K19" s="1">
        <v>6</v>
      </c>
      <c r="L19" s="1">
        <v>1</v>
      </c>
      <c r="M19" s="1" t="s">
        <v>1168</v>
      </c>
      <c r="N19" s="100" t="s">
        <v>1175</v>
      </c>
      <c r="O19" s="20" t="s">
        <v>98</v>
      </c>
      <c r="P19" s="20" t="s">
        <v>99</v>
      </c>
      <c r="Q19" s="23">
        <v>201010</v>
      </c>
      <c r="R19" s="23">
        <v>5</v>
      </c>
      <c r="S19" s="19">
        <v>0</v>
      </c>
      <c r="T19" s="19">
        <v>43</v>
      </c>
      <c r="U19" s="1" t="s">
        <v>530</v>
      </c>
      <c r="V19" s="1" t="s">
        <v>119</v>
      </c>
      <c r="W19" s="1" t="s">
        <v>92</v>
      </c>
      <c r="X19" s="1" t="s">
        <v>564</v>
      </c>
      <c r="Y19" s="1" t="s">
        <v>564</v>
      </c>
      <c r="Z19" s="1" t="s">
        <v>564</v>
      </c>
      <c r="AA19" s="1" t="s">
        <v>564</v>
      </c>
      <c r="AB19" s="1" t="s">
        <v>564</v>
      </c>
    </row>
    <row r="20" spans="1:28">
      <c r="A20" s="1" t="s">
        <v>42</v>
      </c>
      <c r="B20" s="1" t="s">
        <v>82</v>
      </c>
      <c r="C20" s="1" t="s">
        <v>1176</v>
      </c>
      <c r="D20" s="1" t="s">
        <v>97</v>
      </c>
      <c r="E20" s="1">
        <v>9876745455</v>
      </c>
      <c r="F20" s="1">
        <v>1</v>
      </c>
      <c r="G20" s="1">
        <v>0</v>
      </c>
      <c r="H20" s="1">
        <v>8</v>
      </c>
      <c r="I20" s="1" t="s">
        <v>1183</v>
      </c>
      <c r="J20" s="17">
        <v>20</v>
      </c>
      <c r="K20" s="1">
        <v>8</v>
      </c>
      <c r="L20" s="1">
        <v>2</v>
      </c>
      <c r="M20" s="1" t="s">
        <v>1168</v>
      </c>
      <c r="N20" s="100" t="s">
        <v>1177</v>
      </c>
      <c r="O20" s="20" t="s">
        <v>1172</v>
      </c>
      <c r="P20" s="20" t="s">
        <v>1173</v>
      </c>
      <c r="Q20" s="23">
        <v>110051</v>
      </c>
      <c r="R20" s="23">
        <v>5</v>
      </c>
      <c r="S20" s="19">
        <v>0</v>
      </c>
      <c r="T20" s="19">
        <v>43</v>
      </c>
      <c r="U20" s="1" t="s">
        <v>95</v>
      </c>
      <c r="V20" s="20" t="s">
        <v>90</v>
      </c>
      <c r="W20" s="1" t="s">
        <v>92</v>
      </c>
      <c r="X20" s="1" t="s">
        <v>563</v>
      </c>
      <c r="Y20" s="1">
        <v>1</v>
      </c>
      <c r="Z20" s="1">
        <v>1</v>
      </c>
      <c r="AA20" s="1">
        <v>1</v>
      </c>
      <c r="AB20" s="1">
        <v>1</v>
      </c>
    </row>
    <row r="21" spans="1:28">
      <c r="A21" s="1" t="s">
        <v>44</v>
      </c>
      <c r="B21" s="1" t="s">
        <v>82</v>
      </c>
      <c r="C21" s="1" t="s">
        <v>1178</v>
      </c>
      <c r="D21" s="1" t="s">
        <v>108</v>
      </c>
      <c r="E21" s="1">
        <v>9828282828</v>
      </c>
      <c r="F21" s="1">
        <v>1</v>
      </c>
      <c r="G21" s="1">
        <v>0</v>
      </c>
      <c r="H21" s="1">
        <v>9</v>
      </c>
      <c r="I21" s="1" t="s">
        <v>1183</v>
      </c>
      <c r="J21" s="17">
        <v>5</v>
      </c>
      <c r="K21" s="1">
        <v>10</v>
      </c>
      <c r="L21" s="1">
        <v>3</v>
      </c>
      <c r="M21" s="1" t="s">
        <v>733</v>
      </c>
      <c r="N21" s="100" t="s">
        <v>1179</v>
      </c>
      <c r="O21" s="20" t="s">
        <v>87</v>
      </c>
      <c r="P21" s="20" t="s">
        <v>88</v>
      </c>
      <c r="Q21" s="23">
        <v>500081</v>
      </c>
      <c r="R21" s="23">
        <v>5</v>
      </c>
      <c r="S21" s="19">
        <v>0</v>
      </c>
      <c r="T21" s="19">
        <v>43</v>
      </c>
      <c r="U21" s="20" t="s">
        <v>562</v>
      </c>
      <c r="V21" s="20" t="s">
        <v>90</v>
      </c>
      <c r="W21" s="1" t="s">
        <v>92</v>
      </c>
      <c r="X21" s="1" t="s">
        <v>564</v>
      </c>
      <c r="Y21" s="1" t="s">
        <v>564</v>
      </c>
      <c r="Z21" s="1" t="s">
        <v>564</v>
      </c>
      <c r="AA21" s="1" t="s">
        <v>564</v>
      </c>
      <c r="AB21" s="1" t="s">
        <v>564</v>
      </c>
    </row>
    <row r="22" spans="1:28">
      <c r="A22" s="1" t="s">
        <v>46</v>
      </c>
      <c r="B22" s="1" t="s">
        <v>121</v>
      </c>
      <c r="C22" s="1" t="s">
        <v>1180</v>
      </c>
      <c r="D22" s="1" t="s">
        <v>116</v>
      </c>
      <c r="E22" s="1">
        <v>8765567878</v>
      </c>
      <c r="F22" s="1">
        <v>1</v>
      </c>
      <c r="G22" s="1">
        <v>0</v>
      </c>
      <c r="H22" s="1">
        <v>10</v>
      </c>
      <c r="I22" s="1" t="s">
        <v>1183</v>
      </c>
      <c r="J22" s="17">
        <v>10</v>
      </c>
      <c r="K22" s="1">
        <v>2</v>
      </c>
      <c r="L22" s="1">
        <v>1</v>
      </c>
      <c r="M22" s="1" t="s">
        <v>733</v>
      </c>
      <c r="N22" s="100" t="s">
        <v>1177</v>
      </c>
      <c r="O22" s="20" t="s">
        <v>84</v>
      </c>
      <c r="P22" s="20" t="s">
        <v>125</v>
      </c>
      <c r="Q22" s="23">
        <v>242307</v>
      </c>
      <c r="R22" s="23">
        <v>5</v>
      </c>
      <c r="S22" s="19">
        <v>0</v>
      </c>
      <c r="T22" s="19">
        <v>43</v>
      </c>
      <c r="U22" s="1" t="s">
        <v>566</v>
      </c>
      <c r="V22" s="1" t="s">
        <v>101</v>
      </c>
      <c r="W22" s="1" t="s">
        <v>92</v>
      </c>
      <c r="X22" s="1" t="s">
        <v>563</v>
      </c>
      <c r="Y22" s="1">
        <v>1</v>
      </c>
      <c r="Z22" s="1">
        <v>1</v>
      </c>
      <c r="AA22" s="1">
        <v>1</v>
      </c>
      <c r="AB22" s="1">
        <v>1</v>
      </c>
    </row>
    <row r="23" spans="1:28">
      <c r="A23" s="1" t="s">
        <v>48</v>
      </c>
      <c r="B23" s="1" t="s">
        <v>82</v>
      </c>
      <c r="C23" s="1" t="s">
        <v>1181</v>
      </c>
      <c r="D23" s="2" t="s">
        <v>86</v>
      </c>
      <c r="E23" s="19">
        <v>7896567965</v>
      </c>
      <c r="F23" s="1">
        <v>1</v>
      </c>
      <c r="G23" s="1">
        <v>0</v>
      </c>
      <c r="H23" s="1">
        <v>11</v>
      </c>
      <c r="I23" s="1" t="s">
        <v>1183</v>
      </c>
      <c r="J23" s="17">
        <v>15</v>
      </c>
      <c r="K23" s="1">
        <v>4</v>
      </c>
      <c r="L23" s="1">
        <v>2</v>
      </c>
      <c r="M23" s="1" t="s">
        <v>1168</v>
      </c>
      <c r="N23" s="100" t="s">
        <v>1182</v>
      </c>
      <c r="O23" s="20" t="s">
        <v>98</v>
      </c>
      <c r="P23" s="20" t="s">
        <v>99</v>
      </c>
      <c r="Q23" s="23">
        <v>201010</v>
      </c>
      <c r="R23" s="23">
        <v>5</v>
      </c>
      <c r="S23" s="19">
        <v>0</v>
      </c>
      <c r="T23" s="19">
        <v>43</v>
      </c>
      <c r="U23" s="1" t="s">
        <v>530</v>
      </c>
      <c r="V23" s="1" t="s">
        <v>112</v>
      </c>
      <c r="W23" s="1" t="s">
        <v>102</v>
      </c>
      <c r="X23" s="1" t="s">
        <v>564</v>
      </c>
      <c r="Y23" s="1" t="s">
        <v>564</v>
      </c>
      <c r="Z23" s="1" t="s">
        <v>564</v>
      </c>
      <c r="AA23" s="1" t="s">
        <v>564</v>
      </c>
      <c r="AB23" s="1" t="s">
        <v>564</v>
      </c>
    </row>
    <row r="24" spans="1:28">
      <c r="A24" s="1" t="s">
        <v>329</v>
      </c>
      <c r="B24" s="2" t="s">
        <v>82</v>
      </c>
      <c r="C24" s="2" t="s">
        <v>1184</v>
      </c>
      <c r="D24" s="2" t="s">
        <v>1185</v>
      </c>
      <c r="E24" s="19">
        <v>7896567965</v>
      </c>
      <c r="F24" s="2">
        <v>1</v>
      </c>
      <c r="G24" s="2">
        <v>0</v>
      </c>
      <c r="H24" s="2">
        <v>2</v>
      </c>
      <c r="I24" s="1" t="s">
        <v>1167</v>
      </c>
      <c r="J24" s="1">
        <v>3</v>
      </c>
      <c r="K24" s="1">
        <v>4</v>
      </c>
      <c r="L24" s="2">
        <v>2</v>
      </c>
      <c r="M24" s="1" t="s">
        <v>733</v>
      </c>
      <c r="N24" s="100" t="s">
        <v>1187</v>
      </c>
      <c r="O24" s="20" t="s">
        <v>87</v>
      </c>
      <c r="P24" s="20" t="s">
        <v>88</v>
      </c>
      <c r="Q24" s="23">
        <v>500081</v>
      </c>
      <c r="R24" s="23">
        <v>5</v>
      </c>
      <c r="S24" s="19">
        <v>0</v>
      </c>
      <c r="T24" s="19">
        <v>43</v>
      </c>
      <c r="U24" s="1" t="s">
        <v>95</v>
      </c>
      <c r="V24" s="20" t="s">
        <v>90</v>
      </c>
      <c r="W24" s="1" t="s">
        <v>92</v>
      </c>
      <c r="X24" s="1" t="s">
        <v>563</v>
      </c>
      <c r="Y24" s="1" t="s">
        <v>769</v>
      </c>
      <c r="Z24" s="1">
        <v>1</v>
      </c>
      <c r="AA24" s="1" t="s">
        <v>769</v>
      </c>
      <c r="AB24" s="1">
        <v>1</v>
      </c>
    </row>
    <row r="25" spans="1:28">
      <c r="A25" s="1" t="s">
        <v>677</v>
      </c>
      <c r="B25" s="2" t="s">
        <v>82</v>
      </c>
      <c r="C25" s="2" t="s">
        <v>1188</v>
      </c>
      <c r="D25" s="2" t="s">
        <v>1189</v>
      </c>
      <c r="E25" s="1">
        <v>9876745455</v>
      </c>
      <c r="F25" s="2">
        <v>2</v>
      </c>
      <c r="G25" s="2">
        <v>1</v>
      </c>
      <c r="H25" s="2" t="s">
        <v>1190</v>
      </c>
      <c r="I25" s="1" t="s">
        <v>1167</v>
      </c>
      <c r="J25" s="1">
        <v>3</v>
      </c>
      <c r="K25" s="1">
        <v>8</v>
      </c>
      <c r="L25" s="2">
        <v>2</v>
      </c>
      <c r="M25" s="1" t="s">
        <v>733</v>
      </c>
      <c r="N25" s="100" t="s">
        <v>596</v>
      </c>
      <c r="O25" s="20" t="s">
        <v>84</v>
      </c>
      <c r="P25" s="20" t="s">
        <v>125</v>
      </c>
      <c r="Q25" s="23">
        <v>242307</v>
      </c>
      <c r="R25" s="23">
        <v>5</v>
      </c>
      <c r="S25" s="19">
        <v>0</v>
      </c>
      <c r="T25" s="19">
        <v>43</v>
      </c>
      <c r="U25" s="20" t="s">
        <v>562</v>
      </c>
      <c r="V25" s="20" t="s">
        <v>90</v>
      </c>
      <c r="W25" s="1" t="s">
        <v>92</v>
      </c>
      <c r="X25" s="1" t="s">
        <v>564</v>
      </c>
      <c r="Y25" s="1" t="s">
        <v>564</v>
      </c>
      <c r="Z25" s="1" t="s">
        <v>564</v>
      </c>
      <c r="AA25" s="1" t="s">
        <v>564</v>
      </c>
      <c r="AB25" s="1" t="s">
        <v>564</v>
      </c>
    </row>
    <row r="26" spans="1:28">
      <c r="A26" s="1" t="s">
        <v>678</v>
      </c>
      <c r="B26" s="2" t="s">
        <v>82</v>
      </c>
      <c r="C26" s="2" t="s">
        <v>1191</v>
      </c>
      <c r="D26" s="2" t="s">
        <v>1192</v>
      </c>
      <c r="E26" s="1">
        <v>9828282828</v>
      </c>
      <c r="F26" s="2">
        <v>2</v>
      </c>
      <c r="G26" s="2">
        <v>1</v>
      </c>
      <c r="H26" s="2" t="s">
        <v>1193</v>
      </c>
      <c r="I26" s="1" t="s">
        <v>1167</v>
      </c>
      <c r="J26" s="1">
        <v>4</v>
      </c>
      <c r="K26" s="1">
        <v>10</v>
      </c>
      <c r="L26" s="2">
        <v>3</v>
      </c>
      <c r="M26" s="1" t="s">
        <v>1168</v>
      </c>
      <c r="N26" s="100" t="s">
        <v>1194</v>
      </c>
      <c r="O26" s="20" t="s">
        <v>98</v>
      </c>
      <c r="P26" s="20" t="s">
        <v>99</v>
      </c>
      <c r="Q26" s="23">
        <v>201010</v>
      </c>
      <c r="R26" s="23">
        <v>5</v>
      </c>
      <c r="S26" s="19">
        <v>0</v>
      </c>
      <c r="T26" s="19">
        <v>43</v>
      </c>
      <c r="U26" s="1" t="s">
        <v>566</v>
      </c>
      <c r="V26" s="1" t="s">
        <v>101</v>
      </c>
      <c r="W26" s="1" t="s">
        <v>92</v>
      </c>
      <c r="X26" s="1" t="s">
        <v>563</v>
      </c>
      <c r="Y26" s="1" t="s">
        <v>769</v>
      </c>
      <c r="Z26" s="1">
        <v>1</v>
      </c>
      <c r="AA26" s="1" t="s">
        <v>769</v>
      </c>
      <c r="AB26" s="1">
        <v>1</v>
      </c>
    </row>
    <row r="27" spans="1:28">
      <c r="A27" s="1" t="s">
        <v>679</v>
      </c>
      <c r="B27" s="2" t="s">
        <v>82</v>
      </c>
      <c r="C27" s="2" t="s">
        <v>572</v>
      </c>
      <c r="D27" s="2" t="s">
        <v>1195</v>
      </c>
      <c r="E27" s="1">
        <v>8765567878</v>
      </c>
      <c r="F27" s="2">
        <v>2</v>
      </c>
      <c r="G27" s="2">
        <v>0</v>
      </c>
      <c r="H27" s="2" t="s">
        <v>1196</v>
      </c>
      <c r="I27" s="1" t="s">
        <v>1167</v>
      </c>
      <c r="J27" s="1">
        <v>5</v>
      </c>
      <c r="K27" s="1">
        <v>2</v>
      </c>
      <c r="L27" s="2">
        <v>1</v>
      </c>
      <c r="M27" s="1" t="s">
        <v>1168</v>
      </c>
      <c r="N27" s="100" t="s">
        <v>1197</v>
      </c>
      <c r="O27" s="20" t="s">
        <v>1172</v>
      </c>
      <c r="P27" s="20" t="s">
        <v>1173</v>
      </c>
      <c r="Q27" s="23">
        <v>110051</v>
      </c>
      <c r="R27" s="23">
        <v>5</v>
      </c>
      <c r="S27" s="19">
        <v>0</v>
      </c>
      <c r="T27" s="19">
        <v>43</v>
      </c>
      <c r="U27" s="1" t="s">
        <v>530</v>
      </c>
      <c r="V27" s="1" t="s">
        <v>112</v>
      </c>
      <c r="W27" s="1" t="s">
        <v>92</v>
      </c>
      <c r="X27" s="1" t="s">
        <v>564</v>
      </c>
      <c r="Y27" s="1" t="s">
        <v>564</v>
      </c>
      <c r="Z27" s="1" t="s">
        <v>564</v>
      </c>
      <c r="AA27" s="1" t="s">
        <v>564</v>
      </c>
      <c r="AB27" s="1" t="s">
        <v>564</v>
      </c>
    </row>
    <row r="28" spans="1:28">
      <c r="A28" s="1" t="s">
        <v>680</v>
      </c>
      <c r="B28" s="2" t="s">
        <v>121</v>
      </c>
      <c r="C28" s="2" t="s">
        <v>1198</v>
      </c>
      <c r="D28" s="2" t="s">
        <v>1199</v>
      </c>
      <c r="E28" s="19">
        <v>7896567965</v>
      </c>
      <c r="F28" s="2">
        <v>2</v>
      </c>
      <c r="G28" s="2">
        <v>0</v>
      </c>
      <c r="H28" s="2" t="s">
        <v>1200</v>
      </c>
      <c r="I28" s="1" t="s">
        <v>1167</v>
      </c>
      <c r="J28" s="1">
        <v>6</v>
      </c>
      <c r="K28" s="1">
        <v>4</v>
      </c>
      <c r="L28" s="2">
        <v>2</v>
      </c>
      <c r="M28" s="1" t="s">
        <v>733</v>
      </c>
      <c r="N28" s="100" t="s">
        <v>1175</v>
      </c>
      <c r="O28" s="20" t="s">
        <v>87</v>
      </c>
      <c r="P28" s="20" t="s">
        <v>88</v>
      </c>
      <c r="Q28" s="23">
        <v>500081</v>
      </c>
      <c r="R28" s="23">
        <v>5</v>
      </c>
      <c r="S28" s="19">
        <v>0</v>
      </c>
      <c r="T28" s="19">
        <v>43</v>
      </c>
      <c r="U28" s="20" t="s">
        <v>562</v>
      </c>
      <c r="V28" s="20" t="s">
        <v>90</v>
      </c>
      <c r="W28" s="1" t="s">
        <v>92</v>
      </c>
      <c r="X28" s="1" t="s">
        <v>563</v>
      </c>
      <c r="Y28" s="1" t="s">
        <v>769</v>
      </c>
      <c r="Z28" s="1">
        <v>1</v>
      </c>
      <c r="AA28" s="1" t="s">
        <v>769</v>
      </c>
      <c r="AB28" s="1">
        <v>1</v>
      </c>
    </row>
    <row r="29" spans="1:28">
      <c r="A29" s="1" t="s">
        <v>681</v>
      </c>
      <c r="B29" s="2" t="s">
        <v>82</v>
      </c>
      <c r="C29" s="2" t="s">
        <v>581</v>
      </c>
      <c r="D29" s="2" t="s">
        <v>1185</v>
      </c>
      <c r="E29" s="19">
        <v>7896567965</v>
      </c>
      <c r="F29" s="2">
        <v>2</v>
      </c>
      <c r="G29" s="2">
        <v>1</v>
      </c>
      <c r="H29" s="2" t="s">
        <v>1201</v>
      </c>
      <c r="I29" s="1" t="s">
        <v>1167</v>
      </c>
      <c r="J29" s="1">
        <v>7</v>
      </c>
      <c r="K29" s="1">
        <v>6</v>
      </c>
      <c r="L29" s="2">
        <v>3</v>
      </c>
      <c r="M29" s="1" t="s">
        <v>733</v>
      </c>
      <c r="N29" s="100" t="s">
        <v>1177</v>
      </c>
      <c r="O29" s="20" t="s">
        <v>84</v>
      </c>
      <c r="P29" s="20" t="s">
        <v>125</v>
      </c>
      <c r="Q29" s="23">
        <v>242307</v>
      </c>
      <c r="R29" s="23">
        <v>5</v>
      </c>
      <c r="S29" s="19">
        <v>0</v>
      </c>
      <c r="T29" s="19">
        <v>43</v>
      </c>
      <c r="U29" s="1" t="s">
        <v>566</v>
      </c>
      <c r="V29" s="1" t="s">
        <v>101</v>
      </c>
      <c r="W29" s="1" t="s">
        <v>92</v>
      </c>
      <c r="X29" s="1" t="s">
        <v>564</v>
      </c>
      <c r="Y29" s="1" t="s">
        <v>564</v>
      </c>
      <c r="Z29" s="1" t="s">
        <v>564</v>
      </c>
      <c r="AA29" s="1" t="s">
        <v>564</v>
      </c>
      <c r="AB29" s="1" t="s">
        <v>564</v>
      </c>
    </row>
    <row r="30" spans="1:28">
      <c r="A30" s="1" t="s">
        <v>682</v>
      </c>
      <c r="B30" s="2" t="s">
        <v>82</v>
      </c>
      <c r="C30" s="2" t="s">
        <v>1202</v>
      </c>
      <c r="D30" s="2" t="s">
        <v>1185</v>
      </c>
      <c r="E30" s="19">
        <v>7896567965</v>
      </c>
      <c r="F30" s="2">
        <v>2</v>
      </c>
      <c r="G30" s="2">
        <v>1</v>
      </c>
      <c r="H30" s="2" t="s">
        <v>1203</v>
      </c>
      <c r="I30" s="1" t="s">
        <v>1167</v>
      </c>
      <c r="J30" s="1">
        <v>8</v>
      </c>
      <c r="K30" s="1">
        <v>8</v>
      </c>
      <c r="L30" s="2">
        <v>1</v>
      </c>
      <c r="M30" s="1" t="s">
        <v>1168</v>
      </c>
      <c r="N30" s="100" t="s">
        <v>1179</v>
      </c>
      <c r="O30" s="20" t="s">
        <v>98</v>
      </c>
      <c r="P30" s="20" t="s">
        <v>99</v>
      </c>
      <c r="Q30" s="23">
        <v>201010</v>
      </c>
      <c r="R30" s="23">
        <v>5</v>
      </c>
      <c r="S30" s="19">
        <v>0</v>
      </c>
      <c r="T30" s="19">
        <v>43</v>
      </c>
      <c r="U30" s="1" t="s">
        <v>530</v>
      </c>
      <c r="V30" s="1" t="s">
        <v>112</v>
      </c>
      <c r="W30" s="1" t="s">
        <v>102</v>
      </c>
      <c r="X30" s="1" t="s">
        <v>563</v>
      </c>
      <c r="Y30" s="1" t="s">
        <v>769</v>
      </c>
      <c r="Z30" s="1">
        <v>1</v>
      </c>
      <c r="AA30" s="1" t="s">
        <v>769</v>
      </c>
      <c r="AB30" s="1">
        <v>1</v>
      </c>
    </row>
    <row r="31" spans="1:28">
      <c r="A31" s="1" t="s">
        <v>683</v>
      </c>
      <c r="B31" s="2" t="s">
        <v>82</v>
      </c>
      <c r="C31" s="2" t="s">
        <v>581</v>
      </c>
      <c r="D31" s="2" t="s">
        <v>1185</v>
      </c>
      <c r="E31" s="1">
        <v>9876745455</v>
      </c>
      <c r="F31" s="2">
        <v>2</v>
      </c>
      <c r="G31" s="2">
        <v>0</v>
      </c>
      <c r="H31" s="2" t="s">
        <v>1204</v>
      </c>
      <c r="I31" s="1" t="s">
        <v>1167</v>
      </c>
      <c r="J31" s="1">
        <v>9</v>
      </c>
      <c r="K31" s="1">
        <v>10</v>
      </c>
      <c r="L31" s="2">
        <v>2</v>
      </c>
      <c r="M31" s="1" t="s">
        <v>1168</v>
      </c>
      <c r="N31" s="100" t="s">
        <v>1177</v>
      </c>
      <c r="O31" s="20" t="s">
        <v>1172</v>
      </c>
      <c r="P31" s="20" t="s">
        <v>1173</v>
      </c>
      <c r="Q31" s="23">
        <v>110051</v>
      </c>
      <c r="R31" s="23">
        <v>5</v>
      </c>
      <c r="S31" s="19">
        <v>0</v>
      </c>
      <c r="T31" s="19">
        <v>43</v>
      </c>
      <c r="U31" s="1" t="s">
        <v>95</v>
      </c>
      <c r="V31" s="1" t="s">
        <v>119</v>
      </c>
      <c r="W31" s="1" t="s">
        <v>92</v>
      </c>
      <c r="X31" s="1" t="s">
        <v>564</v>
      </c>
      <c r="Y31" s="1" t="s">
        <v>564</v>
      </c>
      <c r="Z31" s="1" t="s">
        <v>564</v>
      </c>
      <c r="AA31" s="1" t="s">
        <v>564</v>
      </c>
      <c r="AB31" s="1" t="s">
        <v>564</v>
      </c>
    </row>
    <row r="32" spans="1:28">
      <c r="A32" s="1" t="s">
        <v>684</v>
      </c>
      <c r="B32" s="2" t="s">
        <v>82</v>
      </c>
      <c r="C32" s="2" t="s">
        <v>1202</v>
      </c>
      <c r="D32" s="2" t="s">
        <v>1185</v>
      </c>
      <c r="E32" s="1">
        <v>9828282828</v>
      </c>
      <c r="F32" s="2">
        <v>2</v>
      </c>
      <c r="G32" s="2">
        <v>0</v>
      </c>
      <c r="H32" s="2" t="s">
        <v>1205</v>
      </c>
      <c r="I32" s="1" t="s">
        <v>1167</v>
      </c>
      <c r="J32" s="1">
        <v>10</v>
      </c>
      <c r="K32" s="1">
        <v>2</v>
      </c>
      <c r="L32" s="2">
        <v>3</v>
      </c>
      <c r="M32" s="1" t="s">
        <v>733</v>
      </c>
      <c r="N32" s="100" t="s">
        <v>1182</v>
      </c>
      <c r="O32" s="20" t="s">
        <v>87</v>
      </c>
      <c r="P32" s="20" t="s">
        <v>88</v>
      </c>
      <c r="Q32" s="23">
        <v>500081</v>
      </c>
      <c r="R32" s="23">
        <v>5</v>
      </c>
      <c r="S32" s="19">
        <v>0</v>
      </c>
      <c r="T32" s="19">
        <v>43</v>
      </c>
      <c r="U32" s="20" t="s">
        <v>571</v>
      </c>
      <c r="V32" s="20" t="s">
        <v>90</v>
      </c>
      <c r="W32" s="1" t="s">
        <v>102</v>
      </c>
      <c r="X32" s="1" t="s">
        <v>563</v>
      </c>
      <c r="Y32" s="1" t="s">
        <v>769</v>
      </c>
      <c r="Z32" s="1">
        <v>1</v>
      </c>
      <c r="AA32" s="1" t="s">
        <v>769</v>
      </c>
      <c r="AB32" s="1">
        <v>1</v>
      </c>
    </row>
    <row r="33" spans="1:28">
      <c r="A33" s="1" t="s">
        <v>685</v>
      </c>
      <c r="B33" s="2" t="s">
        <v>121</v>
      </c>
      <c r="C33" s="2" t="s">
        <v>1206</v>
      </c>
      <c r="D33" s="2" t="s">
        <v>1185</v>
      </c>
      <c r="E33" s="1">
        <v>8765567878</v>
      </c>
      <c r="F33" s="2">
        <v>2</v>
      </c>
      <c r="G33" s="2">
        <v>1</v>
      </c>
      <c r="H33" s="2" t="s">
        <v>1207</v>
      </c>
      <c r="I33" s="1" t="s">
        <v>1167</v>
      </c>
      <c r="J33" s="1">
        <v>2</v>
      </c>
      <c r="K33" s="1">
        <v>4</v>
      </c>
      <c r="L33" s="2">
        <v>1</v>
      </c>
      <c r="M33" s="1" t="s">
        <v>733</v>
      </c>
      <c r="N33" s="100" t="s">
        <v>1187</v>
      </c>
      <c r="O33" s="20" t="s">
        <v>84</v>
      </c>
      <c r="P33" s="20" t="s">
        <v>125</v>
      </c>
      <c r="Q33" s="23">
        <v>242307</v>
      </c>
      <c r="R33" s="23">
        <v>5</v>
      </c>
      <c r="S33" s="19">
        <v>0</v>
      </c>
      <c r="T33" s="19">
        <v>43</v>
      </c>
      <c r="U33" s="2" t="s">
        <v>575</v>
      </c>
      <c r="V33" s="20" t="s">
        <v>90</v>
      </c>
      <c r="W33" s="1" t="s">
        <v>92</v>
      </c>
      <c r="X33" s="1" t="s">
        <v>564</v>
      </c>
      <c r="Y33" s="1" t="s">
        <v>564</v>
      </c>
      <c r="Z33" s="1" t="s">
        <v>564</v>
      </c>
      <c r="AA33" s="1" t="s">
        <v>564</v>
      </c>
      <c r="AB33" s="1" t="s">
        <v>564</v>
      </c>
    </row>
    <row r="34" spans="1:28">
      <c r="A34" s="1" t="s">
        <v>686</v>
      </c>
      <c r="B34" s="2" t="s">
        <v>82</v>
      </c>
      <c r="C34" s="2" t="s">
        <v>1208</v>
      </c>
      <c r="D34" s="2" t="s">
        <v>1185</v>
      </c>
      <c r="E34" s="19">
        <v>7896567965</v>
      </c>
      <c r="F34" s="2">
        <v>2</v>
      </c>
      <c r="G34" s="2">
        <v>1</v>
      </c>
      <c r="H34" s="2" t="s">
        <v>1209</v>
      </c>
      <c r="I34" s="1" t="s">
        <v>1167</v>
      </c>
      <c r="J34" s="1">
        <v>3</v>
      </c>
      <c r="K34" s="1">
        <v>6</v>
      </c>
      <c r="L34" s="2">
        <v>2</v>
      </c>
      <c r="M34" s="1" t="s">
        <v>1168</v>
      </c>
      <c r="N34" s="100" t="s">
        <v>596</v>
      </c>
      <c r="O34" s="20" t="s">
        <v>98</v>
      </c>
      <c r="P34" s="20" t="s">
        <v>99</v>
      </c>
      <c r="Q34" s="23">
        <v>201010</v>
      </c>
      <c r="R34" s="23">
        <v>5</v>
      </c>
      <c r="S34" s="19">
        <v>0</v>
      </c>
      <c r="T34" s="19">
        <v>43</v>
      </c>
      <c r="U34" s="1" t="s">
        <v>530</v>
      </c>
      <c r="V34" s="1" t="s">
        <v>119</v>
      </c>
      <c r="W34" s="1" t="s">
        <v>102</v>
      </c>
      <c r="X34" s="1" t="s">
        <v>563</v>
      </c>
      <c r="Y34" s="1" t="s">
        <v>769</v>
      </c>
      <c r="Z34" s="1">
        <v>1</v>
      </c>
      <c r="AA34" s="1" t="s">
        <v>769</v>
      </c>
      <c r="AB34" s="1">
        <v>1</v>
      </c>
    </row>
    <row r="35" spans="1:28">
      <c r="A35" s="1" t="s">
        <v>687</v>
      </c>
      <c r="B35" s="2" t="s">
        <v>82</v>
      </c>
      <c r="C35" s="2" t="s">
        <v>1210</v>
      </c>
      <c r="D35" s="2" t="s">
        <v>1185</v>
      </c>
      <c r="E35" s="19">
        <v>7896567965</v>
      </c>
      <c r="F35" s="2">
        <v>2</v>
      </c>
      <c r="G35" s="2">
        <v>1</v>
      </c>
      <c r="H35" s="2" t="s">
        <v>1211</v>
      </c>
      <c r="I35" s="1" t="s">
        <v>1167</v>
      </c>
      <c r="J35" s="1">
        <v>2</v>
      </c>
      <c r="K35" s="1">
        <v>8</v>
      </c>
      <c r="L35" s="2">
        <v>3</v>
      </c>
      <c r="M35" s="1" t="s">
        <v>1168</v>
      </c>
      <c r="N35" s="100" t="s">
        <v>1194</v>
      </c>
      <c r="O35" s="20" t="s">
        <v>1172</v>
      </c>
      <c r="P35" s="20" t="s">
        <v>1173</v>
      </c>
      <c r="Q35" s="23">
        <v>110051</v>
      </c>
      <c r="R35" s="23">
        <v>5</v>
      </c>
      <c r="S35" s="19">
        <v>0</v>
      </c>
      <c r="T35" s="19">
        <v>43</v>
      </c>
      <c r="U35" s="1" t="s">
        <v>95</v>
      </c>
      <c r="V35" s="20" t="s">
        <v>90</v>
      </c>
      <c r="W35" s="1" t="s">
        <v>92</v>
      </c>
      <c r="X35" s="1" t="s">
        <v>564</v>
      </c>
      <c r="Y35" s="1" t="s">
        <v>564</v>
      </c>
      <c r="Z35" s="1" t="s">
        <v>564</v>
      </c>
      <c r="AA35" s="1" t="s">
        <v>564</v>
      </c>
      <c r="AB35" s="1" t="s">
        <v>564</v>
      </c>
    </row>
    <row r="36" spans="1:28">
      <c r="A36" s="1" t="s">
        <v>688</v>
      </c>
      <c r="B36" s="2" t="s">
        <v>82</v>
      </c>
      <c r="C36" s="2" t="s">
        <v>1212</v>
      </c>
      <c r="D36" s="2" t="s">
        <v>1185</v>
      </c>
      <c r="E36" s="1">
        <v>9876745455</v>
      </c>
      <c r="F36" s="2">
        <v>2</v>
      </c>
      <c r="G36" s="2">
        <v>1</v>
      </c>
      <c r="H36" s="2" t="s">
        <v>504</v>
      </c>
      <c r="I36" s="1" t="s">
        <v>1167</v>
      </c>
      <c r="J36" s="1">
        <v>3</v>
      </c>
      <c r="K36" s="1">
        <v>10</v>
      </c>
      <c r="L36" s="2">
        <v>1</v>
      </c>
      <c r="M36" s="1" t="s">
        <v>733</v>
      </c>
      <c r="N36" s="100" t="s">
        <v>1197</v>
      </c>
      <c r="O36" s="20" t="s">
        <v>87</v>
      </c>
      <c r="P36" s="20" t="s">
        <v>88</v>
      </c>
      <c r="Q36" s="23">
        <v>500081</v>
      </c>
      <c r="R36" s="23">
        <v>5</v>
      </c>
      <c r="S36" s="19">
        <v>0</v>
      </c>
      <c r="T36" s="19">
        <v>43</v>
      </c>
      <c r="U36" s="20" t="s">
        <v>562</v>
      </c>
      <c r="V36" s="20" t="s">
        <v>90</v>
      </c>
      <c r="W36" s="1" t="s">
        <v>92</v>
      </c>
      <c r="X36" s="1" t="s">
        <v>563</v>
      </c>
      <c r="Y36" s="1" t="s">
        <v>769</v>
      </c>
      <c r="Z36" s="1">
        <v>1</v>
      </c>
      <c r="AA36" s="1" t="s">
        <v>769</v>
      </c>
      <c r="AB36" s="1">
        <v>1</v>
      </c>
    </row>
    <row r="37" spans="1:28">
      <c r="A37" s="1" t="s">
        <v>689</v>
      </c>
      <c r="B37" s="2" t="s">
        <v>82</v>
      </c>
      <c r="C37" s="2" t="s">
        <v>1213</v>
      </c>
      <c r="D37" s="2" t="s">
        <v>1185</v>
      </c>
      <c r="E37" s="1">
        <v>9828282828</v>
      </c>
      <c r="F37" s="2">
        <v>2</v>
      </c>
      <c r="G37" s="2">
        <v>0</v>
      </c>
      <c r="H37" s="2" t="s">
        <v>1214</v>
      </c>
      <c r="I37" s="1" t="s">
        <v>1167</v>
      </c>
      <c r="J37" s="1">
        <v>4</v>
      </c>
      <c r="K37" s="1">
        <v>2</v>
      </c>
      <c r="L37" s="2">
        <v>2</v>
      </c>
      <c r="M37" s="1" t="s">
        <v>733</v>
      </c>
      <c r="N37" s="100" t="s">
        <v>1175</v>
      </c>
      <c r="O37" s="20" t="s">
        <v>84</v>
      </c>
      <c r="P37" s="20" t="s">
        <v>125</v>
      </c>
      <c r="Q37" s="23">
        <v>242307</v>
      </c>
      <c r="R37" s="23">
        <v>5</v>
      </c>
      <c r="S37" s="19">
        <v>0</v>
      </c>
      <c r="T37" s="19">
        <v>43</v>
      </c>
      <c r="U37" s="1" t="s">
        <v>566</v>
      </c>
      <c r="V37" s="1" t="s">
        <v>101</v>
      </c>
      <c r="W37" s="1" t="s">
        <v>92</v>
      </c>
      <c r="X37" s="1" t="s">
        <v>564</v>
      </c>
      <c r="Y37" s="1" t="s">
        <v>564</v>
      </c>
      <c r="Z37" s="1" t="s">
        <v>564</v>
      </c>
      <c r="AA37" s="1" t="s">
        <v>564</v>
      </c>
      <c r="AB37" s="1" t="s">
        <v>564</v>
      </c>
    </row>
    <row r="38" spans="1:28">
      <c r="A38" s="1" t="s">
        <v>690</v>
      </c>
      <c r="B38" s="2" t="s">
        <v>82</v>
      </c>
      <c r="C38" s="2" t="s">
        <v>1184</v>
      </c>
      <c r="D38" s="2" t="s">
        <v>1185</v>
      </c>
      <c r="E38" s="19">
        <v>7896567965</v>
      </c>
      <c r="F38" s="2">
        <v>2</v>
      </c>
      <c r="G38" s="2">
        <v>0</v>
      </c>
      <c r="H38" s="2" t="s">
        <v>1186</v>
      </c>
      <c r="I38" s="1" t="s">
        <v>1183</v>
      </c>
      <c r="J38" s="17">
        <v>5</v>
      </c>
      <c r="K38" s="1">
        <v>4</v>
      </c>
      <c r="L38" s="1">
        <v>1</v>
      </c>
      <c r="M38" s="1" t="s">
        <v>733</v>
      </c>
      <c r="N38" s="100" t="s">
        <v>1187</v>
      </c>
      <c r="O38" s="20" t="s">
        <v>98</v>
      </c>
      <c r="P38" s="20" t="s">
        <v>99</v>
      </c>
      <c r="Q38" s="23">
        <v>201010</v>
      </c>
      <c r="R38" s="23">
        <v>5</v>
      </c>
      <c r="S38" s="19">
        <v>0</v>
      </c>
      <c r="T38" s="19">
        <v>43</v>
      </c>
      <c r="U38" s="1" t="s">
        <v>530</v>
      </c>
      <c r="V38" s="1" t="s">
        <v>112</v>
      </c>
      <c r="W38" s="1" t="s">
        <v>92</v>
      </c>
      <c r="X38" s="1" t="s">
        <v>563</v>
      </c>
      <c r="Y38" s="1" t="s">
        <v>769</v>
      </c>
      <c r="Z38" s="1">
        <v>1</v>
      </c>
      <c r="AA38" s="1" t="s">
        <v>769</v>
      </c>
      <c r="AB38" s="1">
        <v>1</v>
      </c>
    </row>
    <row r="39" spans="1:28">
      <c r="A39" s="1" t="s">
        <v>691</v>
      </c>
      <c r="B39" s="2" t="s">
        <v>82</v>
      </c>
      <c r="C39" s="2" t="s">
        <v>1188</v>
      </c>
      <c r="D39" s="2" t="s">
        <v>1189</v>
      </c>
      <c r="E39" s="1">
        <v>9876745455</v>
      </c>
      <c r="F39" s="2">
        <v>2</v>
      </c>
      <c r="G39" s="2">
        <v>1</v>
      </c>
      <c r="H39" s="2" t="s">
        <v>1190</v>
      </c>
      <c r="I39" s="1" t="s">
        <v>1183</v>
      </c>
      <c r="J39" s="17">
        <v>10</v>
      </c>
      <c r="K39" s="1">
        <v>6</v>
      </c>
      <c r="L39" s="1">
        <v>2</v>
      </c>
      <c r="M39" s="1" t="s">
        <v>733</v>
      </c>
      <c r="N39" s="100" t="s">
        <v>596</v>
      </c>
      <c r="O39" s="20" t="s">
        <v>1172</v>
      </c>
      <c r="P39" s="20" t="s">
        <v>1173</v>
      </c>
      <c r="Q39" s="23">
        <v>110051</v>
      </c>
      <c r="R39" s="23">
        <v>5</v>
      </c>
      <c r="S39" s="19">
        <v>0</v>
      </c>
      <c r="T39" s="19">
        <v>43</v>
      </c>
      <c r="U39" s="1" t="s">
        <v>530</v>
      </c>
      <c r="V39" s="1" t="s">
        <v>112</v>
      </c>
      <c r="W39" s="1" t="s">
        <v>92</v>
      </c>
      <c r="X39" s="1" t="s">
        <v>564</v>
      </c>
      <c r="Y39" s="1" t="s">
        <v>564</v>
      </c>
      <c r="Z39" s="1" t="s">
        <v>564</v>
      </c>
      <c r="AA39" s="1" t="s">
        <v>564</v>
      </c>
      <c r="AB39" s="1" t="s">
        <v>564</v>
      </c>
    </row>
    <row r="40" spans="1:28">
      <c r="A40" s="1" t="s">
        <v>692</v>
      </c>
      <c r="B40" s="2" t="s">
        <v>82</v>
      </c>
      <c r="C40" s="2" t="s">
        <v>1191</v>
      </c>
      <c r="D40" s="2" t="s">
        <v>1192</v>
      </c>
      <c r="E40" s="1">
        <v>9828282828</v>
      </c>
      <c r="F40" s="2">
        <v>2</v>
      </c>
      <c r="G40" s="2">
        <v>1</v>
      </c>
      <c r="H40" s="2" t="s">
        <v>1193</v>
      </c>
      <c r="I40" s="1" t="s">
        <v>1183</v>
      </c>
      <c r="J40" s="17">
        <v>15</v>
      </c>
      <c r="K40" s="1">
        <v>8</v>
      </c>
      <c r="L40" s="1">
        <v>3</v>
      </c>
      <c r="M40" s="1" t="s">
        <v>1168</v>
      </c>
      <c r="N40" s="100" t="s">
        <v>1194</v>
      </c>
      <c r="O40" s="20" t="s">
        <v>87</v>
      </c>
      <c r="P40" s="20" t="s">
        <v>88</v>
      </c>
      <c r="Q40" s="23">
        <v>500081</v>
      </c>
      <c r="R40" s="23">
        <v>5</v>
      </c>
      <c r="S40" s="19">
        <v>0</v>
      </c>
      <c r="T40" s="19">
        <v>43</v>
      </c>
      <c r="U40" s="1" t="s">
        <v>95</v>
      </c>
      <c r="V40" s="20" t="s">
        <v>90</v>
      </c>
      <c r="W40" s="1" t="s">
        <v>92</v>
      </c>
      <c r="X40" s="1" t="s">
        <v>563</v>
      </c>
      <c r="Y40" s="1" t="s">
        <v>769</v>
      </c>
      <c r="Z40" s="1">
        <v>1</v>
      </c>
      <c r="AA40" s="1" t="s">
        <v>769</v>
      </c>
      <c r="AB40" s="1">
        <v>1</v>
      </c>
    </row>
    <row r="41" spans="1:28">
      <c r="A41" s="1" t="s">
        <v>693</v>
      </c>
      <c r="B41" s="2" t="s">
        <v>82</v>
      </c>
      <c r="C41" s="2" t="s">
        <v>572</v>
      </c>
      <c r="D41" s="2" t="s">
        <v>1195</v>
      </c>
      <c r="E41" s="1">
        <v>8765567878</v>
      </c>
      <c r="F41" s="2">
        <v>2</v>
      </c>
      <c r="G41" s="2">
        <v>0</v>
      </c>
      <c r="H41" s="2" t="s">
        <v>1196</v>
      </c>
      <c r="I41" s="1" t="s">
        <v>1183</v>
      </c>
      <c r="J41" s="17">
        <v>20</v>
      </c>
      <c r="K41" s="1">
        <v>10</v>
      </c>
      <c r="L41" s="1">
        <v>1</v>
      </c>
      <c r="M41" s="1" t="s">
        <v>1168</v>
      </c>
      <c r="N41" s="100" t="s">
        <v>1197</v>
      </c>
      <c r="O41" s="20" t="s">
        <v>84</v>
      </c>
      <c r="P41" s="20" t="s">
        <v>125</v>
      </c>
      <c r="Q41" s="23">
        <v>242307</v>
      </c>
      <c r="R41" s="23">
        <v>5</v>
      </c>
      <c r="S41" s="19">
        <v>0</v>
      </c>
      <c r="T41" s="19">
        <v>43</v>
      </c>
      <c r="U41" s="20" t="s">
        <v>562</v>
      </c>
      <c r="V41" s="20" t="s">
        <v>90</v>
      </c>
      <c r="W41" s="1" t="s">
        <v>92</v>
      </c>
      <c r="X41" s="1" t="s">
        <v>564</v>
      </c>
      <c r="Y41" s="1" t="s">
        <v>564</v>
      </c>
      <c r="Z41" s="1" t="s">
        <v>564</v>
      </c>
      <c r="AA41" s="1" t="s">
        <v>564</v>
      </c>
      <c r="AB41" s="1" t="s">
        <v>564</v>
      </c>
    </row>
    <row r="42" spans="1:28">
      <c r="A42" s="1" t="s">
        <v>694</v>
      </c>
      <c r="B42" s="2" t="s">
        <v>121</v>
      </c>
      <c r="C42" s="2" t="s">
        <v>1198</v>
      </c>
      <c r="D42" s="2" t="s">
        <v>1199</v>
      </c>
      <c r="E42" s="19">
        <v>7896567965</v>
      </c>
      <c r="F42" s="2">
        <v>2</v>
      </c>
      <c r="G42" s="2">
        <v>0</v>
      </c>
      <c r="H42" s="2" t="s">
        <v>1200</v>
      </c>
      <c r="I42" s="1" t="s">
        <v>1183</v>
      </c>
      <c r="J42" s="17">
        <v>5</v>
      </c>
      <c r="K42" s="1">
        <v>2</v>
      </c>
      <c r="L42" s="1">
        <v>2</v>
      </c>
      <c r="M42" s="1" t="s">
        <v>733</v>
      </c>
      <c r="N42" s="100" t="s">
        <v>1175</v>
      </c>
      <c r="O42" s="20" t="s">
        <v>98</v>
      </c>
      <c r="P42" s="20" t="s">
        <v>99</v>
      </c>
      <c r="Q42" s="23">
        <v>201010</v>
      </c>
      <c r="R42" s="23">
        <v>5</v>
      </c>
      <c r="S42" s="19">
        <v>0</v>
      </c>
      <c r="T42" s="19">
        <v>43</v>
      </c>
      <c r="U42" s="1" t="s">
        <v>566</v>
      </c>
      <c r="V42" s="1" t="s">
        <v>101</v>
      </c>
      <c r="W42" s="1" t="s">
        <v>92</v>
      </c>
      <c r="X42" s="1" t="s">
        <v>563</v>
      </c>
      <c r="Y42" s="1" t="s">
        <v>769</v>
      </c>
      <c r="Z42" s="1">
        <v>1</v>
      </c>
      <c r="AA42" s="1" t="s">
        <v>769</v>
      </c>
      <c r="AB42" s="1">
        <v>1</v>
      </c>
    </row>
    <row r="43" spans="1:28">
      <c r="A43" s="1" t="s">
        <v>695</v>
      </c>
      <c r="B43" s="2" t="s">
        <v>82</v>
      </c>
      <c r="C43" s="2" t="s">
        <v>581</v>
      </c>
      <c r="D43" s="2" t="s">
        <v>1185</v>
      </c>
      <c r="E43" s="19">
        <v>7896567965</v>
      </c>
      <c r="F43" s="2">
        <v>2</v>
      </c>
      <c r="G43" s="2">
        <v>1</v>
      </c>
      <c r="H43" s="2" t="s">
        <v>1201</v>
      </c>
      <c r="I43" s="1" t="s">
        <v>1183</v>
      </c>
      <c r="J43" s="17">
        <v>10</v>
      </c>
      <c r="K43" s="1">
        <v>4</v>
      </c>
      <c r="L43" s="1">
        <v>3</v>
      </c>
      <c r="M43" s="1" t="s">
        <v>733</v>
      </c>
      <c r="N43" s="100" t="s">
        <v>1177</v>
      </c>
      <c r="O43" s="20" t="s">
        <v>1172</v>
      </c>
      <c r="P43" s="20" t="s">
        <v>1173</v>
      </c>
      <c r="Q43" s="23">
        <v>110051</v>
      </c>
      <c r="R43" s="23">
        <v>5</v>
      </c>
      <c r="S43" s="19">
        <v>0</v>
      </c>
      <c r="T43" s="19">
        <v>43</v>
      </c>
      <c r="U43" s="1" t="s">
        <v>530</v>
      </c>
      <c r="V43" s="1" t="s">
        <v>112</v>
      </c>
      <c r="W43" s="1" t="s">
        <v>92</v>
      </c>
      <c r="X43" s="1" t="s">
        <v>564</v>
      </c>
      <c r="Y43" s="1" t="s">
        <v>564</v>
      </c>
      <c r="Z43" s="1" t="s">
        <v>564</v>
      </c>
      <c r="AA43" s="1" t="s">
        <v>564</v>
      </c>
      <c r="AB43" s="1" t="s">
        <v>564</v>
      </c>
    </row>
    <row r="44" spans="1:28">
      <c r="A44" s="1" t="s">
        <v>696</v>
      </c>
      <c r="B44" s="2" t="s">
        <v>82</v>
      </c>
      <c r="C44" s="2" t="s">
        <v>1202</v>
      </c>
      <c r="D44" s="2" t="s">
        <v>1185</v>
      </c>
      <c r="E44" s="19">
        <v>7896567965</v>
      </c>
      <c r="F44" s="2">
        <v>2</v>
      </c>
      <c r="G44" s="2">
        <v>1</v>
      </c>
      <c r="H44" s="2" t="s">
        <v>1203</v>
      </c>
      <c r="I44" s="1" t="s">
        <v>1183</v>
      </c>
      <c r="J44" s="17">
        <v>15</v>
      </c>
      <c r="K44" s="1">
        <v>6</v>
      </c>
      <c r="L44" s="1">
        <v>1</v>
      </c>
      <c r="M44" s="1" t="s">
        <v>1168</v>
      </c>
      <c r="N44" s="100" t="s">
        <v>1179</v>
      </c>
      <c r="O44" s="20" t="s">
        <v>87</v>
      </c>
      <c r="P44" s="20" t="s">
        <v>88</v>
      </c>
      <c r="Q44" s="23">
        <v>500081</v>
      </c>
      <c r="R44" s="23">
        <v>5</v>
      </c>
      <c r="S44" s="19">
        <v>0</v>
      </c>
      <c r="T44" s="19">
        <v>43</v>
      </c>
      <c r="U44" s="20" t="s">
        <v>562</v>
      </c>
      <c r="V44" s="20" t="s">
        <v>90</v>
      </c>
      <c r="W44" s="1" t="s">
        <v>92</v>
      </c>
      <c r="X44" s="1" t="s">
        <v>563</v>
      </c>
      <c r="Y44" s="1" t="s">
        <v>769</v>
      </c>
      <c r="Z44" s="1">
        <v>1</v>
      </c>
      <c r="AA44" s="1" t="s">
        <v>769</v>
      </c>
      <c r="AB44" s="1">
        <v>1</v>
      </c>
    </row>
    <row r="45" spans="1:28">
      <c r="A45" s="1" t="s">
        <v>697</v>
      </c>
      <c r="B45" s="2" t="s">
        <v>82</v>
      </c>
      <c r="C45" s="2" t="s">
        <v>581</v>
      </c>
      <c r="D45" s="2" t="s">
        <v>1185</v>
      </c>
      <c r="E45" s="1">
        <v>9876745455</v>
      </c>
      <c r="F45" s="2">
        <v>2</v>
      </c>
      <c r="G45" s="2">
        <v>0</v>
      </c>
      <c r="H45" s="2" t="s">
        <v>1204</v>
      </c>
      <c r="I45" s="1" t="s">
        <v>1183</v>
      </c>
      <c r="J45" s="17">
        <v>20</v>
      </c>
      <c r="K45" s="1">
        <v>8</v>
      </c>
      <c r="L45" s="1">
        <v>2</v>
      </c>
      <c r="M45" s="1" t="s">
        <v>1168</v>
      </c>
      <c r="N45" s="100" t="s">
        <v>1177</v>
      </c>
      <c r="O45" s="20" t="s">
        <v>84</v>
      </c>
      <c r="P45" s="20" t="s">
        <v>125</v>
      </c>
      <c r="Q45" s="23">
        <v>242307</v>
      </c>
      <c r="R45" s="23">
        <v>5</v>
      </c>
      <c r="S45" s="19">
        <v>0</v>
      </c>
      <c r="T45" s="19">
        <v>43</v>
      </c>
      <c r="U45" s="1" t="s">
        <v>566</v>
      </c>
      <c r="V45" s="1" t="s">
        <v>101</v>
      </c>
      <c r="W45" s="1" t="s">
        <v>92</v>
      </c>
      <c r="X45" s="1" t="s">
        <v>564</v>
      </c>
      <c r="Y45" s="1" t="s">
        <v>564</v>
      </c>
      <c r="Z45" s="1" t="s">
        <v>564</v>
      </c>
      <c r="AA45" s="1" t="s">
        <v>564</v>
      </c>
      <c r="AB45" s="1" t="s">
        <v>564</v>
      </c>
    </row>
    <row r="46" spans="1:28">
      <c r="A46" s="1" t="s">
        <v>698</v>
      </c>
      <c r="B46" s="2" t="s">
        <v>82</v>
      </c>
      <c r="C46" s="2" t="s">
        <v>1202</v>
      </c>
      <c r="D46" s="2" t="s">
        <v>1185</v>
      </c>
      <c r="E46" s="1">
        <v>9828282828</v>
      </c>
      <c r="F46" s="2">
        <v>2</v>
      </c>
      <c r="G46" s="2">
        <v>0</v>
      </c>
      <c r="H46" s="2" t="s">
        <v>1205</v>
      </c>
      <c r="I46" s="1" t="s">
        <v>1183</v>
      </c>
      <c r="J46" s="17">
        <v>5</v>
      </c>
      <c r="K46" s="1">
        <v>10</v>
      </c>
      <c r="L46" s="1">
        <v>3</v>
      </c>
      <c r="M46" s="1" t="s">
        <v>733</v>
      </c>
      <c r="N46" s="100" t="s">
        <v>1182</v>
      </c>
      <c r="O46" s="20" t="s">
        <v>98</v>
      </c>
      <c r="P46" s="20" t="s">
        <v>99</v>
      </c>
      <c r="Q46" s="23">
        <v>201010</v>
      </c>
      <c r="R46" s="23">
        <v>5</v>
      </c>
      <c r="S46" s="19">
        <v>0</v>
      </c>
      <c r="T46" s="19">
        <v>43</v>
      </c>
      <c r="U46" s="1" t="s">
        <v>530</v>
      </c>
      <c r="V46" s="1" t="s">
        <v>112</v>
      </c>
      <c r="W46" s="1" t="s">
        <v>102</v>
      </c>
      <c r="X46" s="1" t="s">
        <v>563</v>
      </c>
      <c r="Y46" s="1" t="s">
        <v>769</v>
      </c>
      <c r="Z46" s="1">
        <v>1</v>
      </c>
      <c r="AA46" s="1" t="s">
        <v>769</v>
      </c>
      <c r="AB46" s="1">
        <v>1</v>
      </c>
    </row>
    <row r="47" spans="1:28">
      <c r="A47" s="1" t="s">
        <v>699</v>
      </c>
      <c r="B47" s="2" t="s">
        <v>121</v>
      </c>
      <c r="C47" s="2" t="s">
        <v>1206</v>
      </c>
      <c r="D47" s="2" t="s">
        <v>1185</v>
      </c>
      <c r="E47" s="1">
        <v>8765567878</v>
      </c>
      <c r="F47" s="2">
        <v>2</v>
      </c>
      <c r="G47" s="2">
        <v>1</v>
      </c>
      <c r="H47" s="2" t="s">
        <v>1207</v>
      </c>
      <c r="I47" s="1" t="s">
        <v>1183</v>
      </c>
      <c r="J47" s="17">
        <v>10</v>
      </c>
      <c r="K47" s="1">
        <v>2</v>
      </c>
      <c r="L47" s="1">
        <v>1</v>
      </c>
      <c r="M47" s="1" t="s">
        <v>733</v>
      </c>
      <c r="N47" s="100" t="s">
        <v>1187</v>
      </c>
      <c r="O47" s="20" t="s">
        <v>1172</v>
      </c>
      <c r="P47" s="20" t="s">
        <v>1173</v>
      </c>
      <c r="Q47" s="23">
        <v>110051</v>
      </c>
      <c r="R47" s="23">
        <v>5</v>
      </c>
      <c r="S47" s="19">
        <v>0</v>
      </c>
      <c r="T47" s="19">
        <v>43</v>
      </c>
      <c r="U47" s="1" t="s">
        <v>95</v>
      </c>
      <c r="V47" s="1" t="s">
        <v>119</v>
      </c>
      <c r="W47" s="1" t="s">
        <v>92</v>
      </c>
      <c r="X47" s="1" t="s">
        <v>564</v>
      </c>
      <c r="Y47" s="1" t="s">
        <v>564</v>
      </c>
      <c r="Z47" s="1" t="s">
        <v>564</v>
      </c>
      <c r="AA47" s="1" t="s">
        <v>564</v>
      </c>
      <c r="AB47" s="1" t="s">
        <v>564</v>
      </c>
    </row>
    <row r="48" spans="1:28">
      <c r="A48" s="1" t="s">
        <v>700</v>
      </c>
      <c r="B48" s="2" t="s">
        <v>82</v>
      </c>
      <c r="C48" s="2" t="s">
        <v>1208</v>
      </c>
      <c r="D48" s="2" t="s">
        <v>1185</v>
      </c>
      <c r="E48" s="19">
        <v>7896567965</v>
      </c>
      <c r="F48" s="2">
        <v>2</v>
      </c>
      <c r="G48" s="2">
        <v>1</v>
      </c>
      <c r="H48" s="2" t="s">
        <v>1209</v>
      </c>
      <c r="I48" s="1" t="s">
        <v>1183</v>
      </c>
      <c r="J48" s="17">
        <v>15</v>
      </c>
      <c r="K48" s="1">
        <v>4</v>
      </c>
      <c r="L48" s="1">
        <v>2</v>
      </c>
      <c r="M48" s="1" t="s">
        <v>1168</v>
      </c>
      <c r="N48" s="100" t="s">
        <v>596</v>
      </c>
      <c r="O48" s="20" t="s">
        <v>87</v>
      </c>
      <c r="P48" s="20" t="s">
        <v>88</v>
      </c>
      <c r="Q48" s="23">
        <v>500081</v>
      </c>
      <c r="R48" s="23">
        <v>5</v>
      </c>
      <c r="S48" s="19">
        <v>0</v>
      </c>
      <c r="T48" s="19">
        <v>43</v>
      </c>
      <c r="U48" s="20" t="s">
        <v>571</v>
      </c>
      <c r="V48" s="20" t="s">
        <v>90</v>
      </c>
      <c r="W48" s="1" t="s">
        <v>102</v>
      </c>
      <c r="X48" s="1" t="s">
        <v>563</v>
      </c>
      <c r="Y48" s="1" t="s">
        <v>769</v>
      </c>
      <c r="Z48" s="1">
        <v>1</v>
      </c>
      <c r="AA48" s="1" t="s">
        <v>769</v>
      </c>
      <c r="AB48" s="1">
        <v>1</v>
      </c>
    </row>
    <row r="49" spans="1:28">
      <c r="A49" s="1" t="s">
        <v>701</v>
      </c>
      <c r="B49" s="2" t="s">
        <v>82</v>
      </c>
      <c r="C49" s="2" t="s">
        <v>1210</v>
      </c>
      <c r="D49" s="2" t="s">
        <v>1185</v>
      </c>
      <c r="E49" s="19">
        <v>7896567965</v>
      </c>
      <c r="F49" s="2">
        <v>2</v>
      </c>
      <c r="G49" s="2">
        <v>1</v>
      </c>
      <c r="H49" s="2" t="s">
        <v>1211</v>
      </c>
      <c r="I49" s="1" t="s">
        <v>1183</v>
      </c>
      <c r="J49" s="17">
        <v>5</v>
      </c>
      <c r="K49" s="1">
        <v>6</v>
      </c>
      <c r="L49" s="2">
        <v>1</v>
      </c>
      <c r="M49" s="1" t="s">
        <v>1168</v>
      </c>
      <c r="N49" s="100" t="s">
        <v>1194</v>
      </c>
      <c r="O49" s="20" t="s">
        <v>84</v>
      </c>
      <c r="P49" s="20" t="s">
        <v>125</v>
      </c>
      <c r="Q49" s="23">
        <v>242307</v>
      </c>
      <c r="R49" s="23">
        <v>5</v>
      </c>
      <c r="S49" s="19">
        <v>0</v>
      </c>
      <c r="T49" s="19">
        <v>43</v>
      </c>
      <c r="U49" s="2" t="s">
        <v>575</v>
      </c>
      <c r="V49" s="20" t="s">
        <v>90</v>
      </c>
      <c r="W49" s="1" t="s">
        <v>92</v>
      </c>
      <c r="X49" s="1" t="s">
        <v>564</v>
      </c>
      <c r="Y49" s="1" t="s">
        <v>564</v>
      </c>
      <c r="Z49" s="1" t="s">
        <v>564</v>
      </c>
      <c r="AA49" s="1" t="s">
        <v>564</v>
      </c>
      <c r="AB49" s="1" t="s">
        <v>564</v>
      </c>
    </row>
    <row r="50" spans="1:28">
      <c r="A50" s="1" t="s">
        <v>702</v>
      </c>
      <c r="B50" s="2" t="s">
        <v>82</v>
      </c>
      <c r="C50" s="2" t="s">
        <v>1212</v>
      </c>
      <c r="D50" s="2" t="s">
        <v>1185</v>
      </c>
      <c r="E50" s="1">
        <v>9876745455</v>
      </c>
      <c r="F50" s="2">
        <v>2</v>
      </c>
      <c r="G50" s="2">
        <v>1</v>
      </c>
      <c r="H50" s="2" t="s">
        <v>504</v>
      </c>
      <c r="I50" s="1" t="s">
        <v>1183</v>
      </c>
      <c r="J50" s="17">
        <v>10</v>
      </c>
      <c r="K50" s="1">
        <v>8</v>
      </c>
      <c r="L50" s="2">
        <v>2</v>
      </c>
      <c r="M50" s="1" t="s">
        <v>733</v>
      </c>
      <c r="N50" s="100" t="s">
        <v>1197</v>
      </c>
      <c r="O50" s="20" t="s">
        <v>98</v>
      </c>
      <c r="P50" s="20" t="s">
        <v>99</v>
      </c>
      <c r="Q50" s="23">
        <v>201010</v>
      </c>
      <c r="R50" s="23">
        <v>5</v>
      </c>
      <c r="S50" s="19">
        <v>0</v>
      </c>
      <c r="T50" s="19">
        <v>43</v>
      </c>
      <c r="U50" s="1" t="s">
        <v>530</v>
      </c>
      <c r="V50" s="1" t="s">
        <v>119</v>
      </c>
      <c r="W50" s="1" t="s">
        <v>102</v>
      </c>
      <c r="X50" s="1" t="s">
        <v>563</v>
      </c>
      <c r="Y50" s="1" t="s">
        <v>769</v>
      </c>
      <c r="Z50" s="1">
        <v>1</v>
      </c>
      <c r="AA50" s="1" t="s">
        <v>769</v>
      </c>
      <c r="AB50" s="1">
        <v>1</v>
      </c>
    </row>
    <row r="51" spans="1:28">
      <c r="A51" s="1" t="s">
        <v>703</v>
      </c>
      <c r="B51" s="2" t="s">
        <v>82</v>
      </c>
      <c r="C51" s="2" t="s">
        <v>1213</v>
      </c>
      <c r="D51" s="2" t="s">
        <v>1185</v>
      </c>
      <c r="E51" s="1">
        <v>9828282828</v>
      </c>
      <c r="F51" s="2">
        <v>2</v>
      </c>
      <c r="G51" s="2">
        <v>0</v>
      </c>
      <c r="H51" s="2" t="s">
        <v>1214</v>
      </c>
      <c r="I51" s="1" t="s">
        <v>1183</v>
      </c>
      <c r="J51" s="17">
        <v>15</v>
      </c>
      <c r="K51" s="1">
        <v>10</v>
      </c>
      <c r="L51" s="2">
        <v>3</v>
      </c>
      <c r="M51" s="1" t="s">
        <v>733</v>
      </c>
      <c r="N51" s="100" t="s">
        <v>1175</v>
      </c>
      <c r="O51" s="20" t="s">
        <v>1172</v>
      </c>
      <c r="P51" s="20" t="s">
        <v>1173</v>
      </c>
      <c r="Q51" s="23">
        <v>110051</v>
      </c>
      <c r="R51" s="23">
        <v>5</v>
      </c>
      <c r="S51" s="19">
        <v>0</v>
      </c>
      <c r="T51" s="19">
        <v>43</v>
      </c>
      <c r="U51" s="1" t="s">
        <v>95</v>
      </c>
      <c r="V51" s="20" t="s">
        <v>90</v>
      </c>
      <c r="W51" s="24" t="s">
        <v>92</v>
      </c>
      <c r="X51" s="1" t="s">
        <v>564</v>
      </c>
      <c r="Y51" s="1" t="s">
        <v>564</v>
      </c>
      <c r="Z51" s="1" t="s">
        <v>564</v>
      </c>
      <c r="AA51" s="1" t="s">
        <v>564</v>
      </c>
      <c r="AB51" s="1" t="s">
        <v>564</v>
      </c>
    </row>
    <row r="52" spans="1:28">
      <c r="A52" s="1" t="s">
        <v>850</v>
      </c>
      <c r="B52" s="2" t="s">
        <v>82</v>
      </c>
      <c r="C52" s="2" t="s">
        <v>1215</v>
      </c>
      <c r="D52" s="2" t="s">
        <v>1216</v>
      </c>
      <c r="E52" s="19">
        <v>7896567965</v>
      </c>
      <c r="F52" s="2">
        <v>1</v>
      </c>
      <c r="G52" s="2">
        <v>0</v>
      </c>
      <c r="H52" s="2">
        <v>3</v>
      </c>
      <c r="I52" s="2" t="s">
        <v>1167</v>
      </c>
      <c r="J52" s="1">
        <v>4</v>
      </c>
      <c r="K52" s="1">
        <v>6</v>
      </c>
      <c r="L52" s="2">
        <v>3</v>
      </c>
      <c r="M52" s="1" t="s">
        <v>733</v>
      </c>
      <c r="N52" s="100" t="s">
        <v>1194</v>
      </c>
      <c r="O52" s="20" t="s">
        <v>87</v>
      </c>
      <c r="P52" s="20" t="s">
        <v>88</v>
      </c>
      <c r="Q52" s="23">
        <v>500081</v>
      </c>
      <c r="R52" s="23">
        <v>5</v>
      </c>
      <c r="S52" s="19">
        <v>0</v>
      </c>
      <c r="T52" s="19">
        <v>43</v>
      </c>
      <c r="U52" s="20" t="s">
        <v>562</v>
      </c>
      <c r="V52" s="20" t="s">
        <v>90</v>
      </c>
      <c r="W52" s="1" t="s">
        <v>92</v>
      </c>
      <c r="X52" s="1" t="s">
        <v>563</v>
      </c>
      <c r="Y52" s="1" t="s">
        <v>1218</v>
      </c>
      <c r="Z52" s="1">
        <v>1</v>
      </c>
      <c r="AA52" s="1" t="s">
        <v>781</v>
      </c>
      <c r="AB52" s="1" t="s">
        <v>769</v>
      </c>
    </row>
    <row r="53" spans="1:28">
      <c r="A53" s="1" t="s">
        <v>851</v>
      </c>
      <c r="B53" s="2" t="s">
        <v>82</v>
      </c>
      <c r="C53" s="2" t="s">
        <v>1215</v>
      </c>
      <c r="D53" s="2" t="s">
        <v>1216</v>
      </c>
      <c r="E53" s="1">
        <v>9876745455</v>
      </c>
      <c r="F53" s="2">
        <v>3</v>
      </c>
      <c r="G53" s="2">
        <v>1</v>
      </c>
      <c r="H53" s="2" t="s">
        <v>1219</v>
      </c>
      <c r="I53" s="2" t="s">
        <v>1167</v>
      </c>
      <c r="J53" s="1">
        <v>3</v>
      </c>
      <c r="K53" s="1">
        <v>4</v>
      </c>
      <c r="L53" s="2">
        <v>2</v>
      </c>
      <c r="M53" s="1" t="s">
        <v>733</v>
      </c>
      <c r="N53" s="100" t="s">
        <v>1194</v>
      </c>
      <c r="O53" s="20" t="s">
        <v>84</v>
      </c>
      <c r="P53" s="20" t="s">
        <v>125</v>
      </c>
      <c r="Q53" s="23">
        <v>242307</v>
      </c>
      <c r="R53" s="23">
        <v>5</v>
      </c>
      <c r="S53" s="19">
        <v>0</v>
      </c>
      <c r="T53" s="19">
        <v>43</v>
      </c>
      <c r="U53" s="1" t="s">
        <v>566</v>
      </c>
      <c r="V53" s="1" t="s">
        <v>101</v>
      </c>
      <c r="W53" s="1" t="s">
        <v>92</v>
      </c>
      <c r="X53" s="1" t="s">
        <v>564</v>
      </c>
      <c r="Y53" s="1" t="s">
        <v>564</v>
      </c>
      <c r="Z53" s="1" t="s">
        <v>564</v>
      </c>
      <c r="AA53" s="1" t="s">
        <v>564</v>
      </c>
      <c r="AB53" s="1" t="s">
        <v>564</v>
      </c>
    </row>
    <row r="54" spans="1:28">
      <c r="A54" s="1" t="s">
        <v>852</v>
      </c>
      <c r="B54" s="2" t="s">
        <v>82</v>
      </c>
      <c r="C54" s="2" t="s">
        <v>1215</v>
      </c>
      <c r="D54" s="2" t="s">
        <v>1216</v>
      </c>
      <c r="E54" s="1">
        <v>9828282828</v>
      </c>
      <c r="F54" s="2">
        <v>3</v>
      </c>
      <c r="G54" s="2">
        <v>1</v>
      </c>
      <c r="H54" s="2" t="s">
        <v>1220</v>
      </c>
      <c r="I54" s="2" t="s">
        <v>1167</v>
      </c>
      <c r="J54" s="1">
        <v>4</v>
      </c>
      <c r="K54" s="1">
        <v>6</v>
      </c>
      <c r="L54" s="2">
        <v>3</v>
      </c>
      <c r="M54" s="1" t="s">
        <v>1168</v>
      </c>
      <c r="N54" s="100" t="s">
        <v>1194</v>
      </c>
      <c r="O54" s="20" t="s">
        <v>98</v>
      </c>
      <c r="P54" s="20" t="s">
        <v>99</v>
      </c>
      <c r="Q54" s="23">
        <v>201010</v>
      </c>
      <c r="R54" s="23">
        <v>5</v>
      </c>
      <c r="S54" s="19">
        <v>0</v>
      </c>
      <c r="T54" s="19">
        <v>43</v>
      </c>
      <c r="U54" s="1" t="s">
        <v>530</v>
      </c>
      <c r="V54" s="1" t="s">
        <v>112</v>
      </c>
      <c r="W54" s="1" t="s">
        <v>92</v>
      </c>
      <c r="X54" s="1" t="s">
        <v>563</v>
      </c>
      <c r="Y54" s="1" t="s">
        <v>769</v>
      </c>
      <c r="Z54" s="1">
        <v>1</v>
      </c>
      <c r="AA54" s="1" t="s">
        <v>769</v>
      </c>
      <c r="AB54" s="1">
        <v>1</v>
      </c>
    </row>
    <row r="55" spans="1:28">
      <c r="A55" s="1" t="s">
        <v>853</v>
      </c>
      <c r="B55" s="2" t="s">
        <v>82</v>
      </c>
      <c r="C55" s="2" t="s">
        <v>1215</v>
      </c>
      <c r="D55" s="2" t="s">
        <v>1216</v>
      </c>
      <c r="E55" s="1">
        <v>8765567878</v>
      </c>
      <c r="F55" s="2">
        <v>3</v>
      </c>
      <c r="G55" s="2">
        <v>1</v>
      </c>
      <c r="H55" s="2" t="s">
        <v>1221</v>
      </c>
      <c r="I55" s="2" t="s">
        <v>1167</v>
      </c>
      <c r="J55" s="1">
        <v>5</v>
      </c>
      <c r="K55" s="1">
        <v>8</v>
      </c>
      <c r="L55" s="2">
        <v>1</v>
      </c>
      <c r="M55" s="1" t="s">
        <v>1168</v>
      </c>
      <c r="N55" s="100" t="s">
        <v>1194</v>
      </c>
      <c r="O55" s="20" t="s">
        <v>1172</v>
      </c>
      <c r="P55" s="20" t="s">
        <v>1173</v>
      </c>
      <c r="Q55" s="23">
        <v>110051</v>
      </c>
      <c r="R55" s="23">
        <v>5</v>
      </c>
      <c r="S55" s="19">
        <v>0</v>
      </c>
      <c r="T55" s="19">
        <v>43</v>
      </c>
      <c r="U55" s="1" t="s">
        <v>530</v>
      </c>
      <c r="V55" s="1" t="s">
        <v>112</v>
      </c>
      <c r="W55" s="1" t="s">
        <v>92</v>
      </c>
      <c r="X55" s="1" t="s">
        <v>564</v>
      </c>
      <c r="Y55" s="1" t="s">
        <v>564</v>
      </c>
      <c r="Z55" s="1" t="s">
        <v>564</v>
      </c>
      <c r="AA55" s="1" t="s">
        <v>564</v>
      </c>
      <c r="AB55" s="1" t="s">
        <v>564</v>
      </c>
    </row>
    <row r="56" spans="1:28">
      <c r="A56" s="1" t="s">
        <v>854</v>
      </c>
      <c r="B56" s="2" t="s">
        <v>82</v>
      </c>
      <c r="C56" s="2" t="s">
        <v>1215</v>
      </c>
      <c r="D56" s="2" t="s">
        <v>1216</v>
      </c>
      <c r="E56" s="19">
        <v>7896567965</v>
      </c>
      <c r="F56" s="2">
        <v>3</v>
      </c>
      <c r="G56" s="2">
        <v>2</v>
      </c>
      <c r="H56" s="2" t="s">
        <v>1222</v>
      </c>
      <c r="I56" s="2" t="s">
        <v>1167</v>
      </c>
      <c r="J56" s="1">
        <v>6</v>
      </c>
      <c r="K56" s="1">
        <v>10</v>
      </c>
      <c r="L56" s="2">
        <v>2</v>
      </c>
      <c r="M56" s="1" t="s">
        <v>733</v>
      </c>
      <c r="N56" s="100" t="s">
        <v>1194</v>
      </c>
      <c r="O56" s="20" t="s">
        <v>87</v>
      </c>
      <c r="P56" s="20" t="s">
        <v>88</v>
      </c>
      <c r="Q56" s="23">
        <v>500081</v>
      </c>
      <c r="R56" s="23">
        <v>5</v>
      </c>
      <c r="S56" s="19">
        <v>0</v>
      </c>
      <c r="T56" s="19">
        <v>43</v>
      </c>
      <c r="U56" s="1" t="s">
        <v>95</v>
      </c>
      <c r="V56" s="1" t="s">
        <v>119</v>
      </c>
      <c r="W56" s="1" t="s">
        <v>92</v>
      </c>
      <c r="X56" s="1" t="s">
        <v>563</v>
      </c>
      <c r="Y56" s="1" t="s">
        <v>769</v>
      </c>
      <c r="Z56" s="1">
        <v>1</v>
      </c>
      <c r="AA56" s="1" t="s">
        <v>769</v>
      </c>
      <c r="AB56" s="1">
        <v>1</v>
      </c>
    </row>
    <row r="57" spans="1:28">
      <c r="A57" s="1" t="s">
        <v>855</v>
      </c>
      <c r="B57" s="2" t="s">
        <v>82</v>
      </c>
      <c r="C57" s="2" t="s">
        <v>1215</v>
      </c>
      <c r="D57" s="2" t="s">
        <v>1216</v>
      </c>
      <c r="E57" s="19">
        <v>7896567965</v>
      </c>
      <c r="F57" s="2">
        <v>3</v>
      </c>
      <c r="G57" s="2">
        <v>2</v>
      </c>
      <c r="H57" s="2" t="s">
        <v>1223</v>
      </c>
      <c r="I57" s="2" t="s">
        <v>1167</v>
      </c>
      <c r="J57" s="1">
        <v>7</v>
      </c>
      <c r="K57" s="1">
        <v>2</v>
      </c>
      <c r="L57" s="2">
        <v>3</v>
      </c>
      <c r="M57" s="1" t="s">
        <v>733</v>
      </c>
      <c r="N57" s="100" t="s">
        <v>1194</v>
      </c>
      <c r="O57" s="20" t="s">
        <v>84</v>
      </c>
      <c r="P57" s="20" t="s">
        <v>125</v>
      </c>
      <c r="Q57" s="23">
        <v>242307</v>
      </c>
      <c r="R57" s="23">
        <v>5</v>
      </c>
      <c r="S57" s="19">
        <v>0</v>
      </c>
      <c r="T57" s="19">
        <v>43</v>
      </c>
      <c r="U57" s="20" t="s">
        <v>571</v>
      </c>
      <c r="V57" s="20" t="s">
        <v>90</v>
      </c>
      <c r="W57" s="1" t="s">
        <v>102</v>
      </c>
      <c r="X57" s="1" t="s">
        <v>564</v>
      </c>
      <c r="Y57" s="1" t="s">
        <v>564</v>
      </c>
      <c r="Z57" s="1" t="s">
        <v>564</v>
      </c>
      <c r="AA57" s="1" t="s">
        <v>564</v>
      </c>
      <c r="AB57" s="1" t="s">
        <v>564</v>
      </c>
    </row>
    <row r="58" spans="1:28">
      <c r="A58" s="1" t="s">
        <v>856</v>
      </c>
      <c r="B58" s="2" t="s">
        <v>82</v>
      </c>
      <c r="C58" s="2" t="s">
        <v>1215</v>
      </c>
      <c r="D58" s="2" t="s">
        <v>1216</v>
      </c>
      <c r="E58" s="19">
        <v>7896567965</v>
      </c>
      <c r="F58" s="2">
        <v>3</v>
      </c>
      <c r="G58" s="2">
        <v>1</v>
      </c>
      <c r="H58" s="2" t="s">
        <v>1217</v>
      </c>
      <c r="I58" s="1" t="s">
        <v>1183</v>
      </c>
      <c r="J58" s="1">
        <v>8</v>
      </c>
      <c r="K58" s="1">
        <v>4</v>
      </c>
      <c r="L58" s="2">
        <v>1</v>
      </c>
      <c r="M58" s="1" t="s">
        <v>1168</v>
      </c>
      <c r="N58" s="100" t="s">
        <v>1194</v>
      </c>
      <c r="O58" s="20" t="s">
        <v>98</v>
      </c>
      <c r="P58" s="20" t="s">
        <v>99</v>
      </c>
      <c r="Q58" s="23">
        <v>201010</v>
      </c>
      <c r="R58" s="23">
        <v>5</v>
      </c>
      <c r="S58" s="19">
        <v>0</v>
      </c>
      <c r="T58" s="19">
        <v>43</v>
      </c>
      <c r="U58" s="2" t="s">
        <v>575</v>
      </c>
      <c r="V58" s="20" t="s">
        <v>90</v>
      </c>
      <c r="W58" s="1" t="s">
        <v>92</v>
      </c>
      <c r="X58" s="1" t="s">
        <v>563</v>
      </c>
      <c r="Y58" s="1" t="s">
        <v>769</v>
      </c>
      <c r="Z58" s="1">
        <v>1</v>
      </c>
      <c r="AA58" s="1" t="s">
        <v>769</v>
      </c>
      <c r="AB58" s="1">
        <v>1</v>
      </c>
    </row>
    <row r="59" spans="1:28">
      <c r="A59" s="1" t="s">
        <v>857</v>
      </c>
      <c r="B59" s="2" t="s">
        <v>82</v>
      </c>
      <c r="C59" s="2" t="s">
        <v>1215</v>
      </c>
      <c r="D59" s="2" t="s">
        <v>1216</v>
      </c>
      <c r="E59" s="1">
        <v>9876745455</v>
      </c>
      <c r="F59" s="2">
        <v>3</v>
      </c>
      <c r="G59" s="2">
        <v>1</v>
      </c>
      <c r="H59" s="2" t="s">
        <v>1219</v>
      </c>
      <c r="I59" s="1" t="s">
        <v>1183</v>
      </c>
      <c r="J59" s="17">
        <v>5</v>
      </c>
      <c r="K59" s="1">
        <v>6</v>
      </c>
      <c r="L59" s="2">
        <v>1</v>
      </c>
      <c r="M59" s="1" t="s">
        <v>733</v>
      </c>
      <c r="N59" s="100" t="s">
        <v>1194</v>
      </c>
      <c r="O59" s="20" t="s">
        <v>87</v>
      </c>
      <c r="P59" s="20" t="s">
        <v>88</v>
      </c>
      <c r="Q59" s="23">
        <v>500081</v>
      </c>
      <c r="R59" s="23">
        <v>5</v>
      </c>
      <c r="S59" s="19">
        <v>0</v>
      </c>
      <c r="T59" s="19">
        <v>43</v>
      </c>
      <c r="U59" s="20" t="s">
        <v>562</v>
      </c>
      <c r="V59" s="20" t="s">
        <v>90</v>
      </c>
      <c r="W59" s="1" t="s">
        <v>92</v>
      </c>
      <c r="X59" s="1" t="s">
        <v>564</v>
      </c>
      <c r="Y59" s="1" t="s">
        <v>564</v>
      </c>
      <c r="Z59" s="1" t="s">
        <v>564</v>
      </c>
      <c r="AA59" s="1" t="s">
        <v>564</v>
      </c>
      <c r="AB59" s="1" t="s">
        <v>564</v>
      </c>
    </row>
    <row r="60" spans="1:28">
      <c r="A60" s="1" t="s">
        <v>858</v>
      </c>
      <c r="B60" s="2" t="s">
        <v>82</v>
      </c>
      <c r="C60" s="2" t="s">
        <v>1215</v>
      </c>
      <c r="D60" s="2" t="s">
        <v>1216</v>
      </c>
      <c r="E60" s="1">
        <v>9828282828</v>
      </c>
      <c r="F60" s="2">
        <v>3</v>
      </c>
      <c r="G60" s="2">
        <v>1</v>
      </c>
      <c r="H60" s="2" t="s">
        <v>1220</v>
      </c>
      <c r="I60" s="1" t="s">
        <v>1183</v>
      </c>
      <c r="J60" s="17">
        <v>10</v>
      </c>
      <c r="K60" s="1">
        <v>8</v>
      </c>
      <c r="L60" s="2">
        <v>2</v>
      </c>
      <c r="M60" s="1" t="s">
        <v>733</v>
      </c>
      <c r="N60" s="100" t="s">
        <v>1194</v>
      </c>
      <c r="O60" s="20" t="s">
        <v>84</v>
      </c>
      <c r="P60" s="20" t="s">
        <v>125</v>
      </c>
      <c r="Q60" s="23">
        <v>242307</v>
      </c>
      <c r="R60" s="23">
        <v>5</v>
      </c>
      <c r="S60" s="19">
        <v>0</v>
      </c>
      <c r="T60" s="19">
        <v>43</v>
      </c>
      <c r="U60" s="1" t="s">
        <v>566</v>
      </c>
      <c r="V60" s="1" t="s">
        <v>101</v>
      </c>
      <c r="W60" s="1" t="s">
        <v>92</v>
      </c>
      <c r="X60" s="1" t="s">
        <v>563</v>
      </c>
      <c r="Y60" s="1" t="s">
        <v>769</v>
      </c>
      <c r="Z60" s="1">
        <v>1</v>
      </c>
      <c r="AA60" s="1" t="s">
        <v>769</v>
      </c>
      <c r="AB60" s="1">
        <v>1</v>
      </c>
    </row>
    <row r="61" spans="1:28">
      <c r="A61" s="1" t="s">
        <v>859</v>
      </c>
      <c r="B61" s="2" t="s">
        <v>82</v>
      </c>
      <c r="C61" s="2" t="s">
        <v>1215</v>
      </c>
      <c r="D61" s="2" t="s">
        <v>1216</v>
      </c>
      <c r="E61" s="1">
        <v>8765567878</v>
      </c>
      <c r="F61" s="2">
        <v>3</v>
      </c>
      <c r="G61" s="2">
        <v>1</v>
      </c>
      <c r="H61" s="2" t="s">
        <v>1221</v>
      </c>
      <c r="I61" s="1" t="s">
        <v>1183</v>
      </c>
      <c r="J61" s="17">
        <v>15</v>
      </c>
      <c r="K61" s="1">
        <v>10</v>
      </c>
      <c r="L61" s="2">
        <v>3</v>
      </c>
      <c r="M61" s="1" t="s">
        <v>1168</v>
      </c>
      <c r="N61" s="100" t="s">
        <v>1194</v>
      </c>
      <c r="O61" s="20" t="s">
        <v>98</v>
      </c>
      <c r="P61" s="20" t="s">
        <v>99</v>
      </c>
      <c r="Q61" s="23">
        <v>201010</v>
      </c>
      <c r="R61" s="23">
        <v>5</v>
      </c>
      <c r="S61" s="19">
        <v>0</v>
      </c>
      <c r="T61" s="19">
        <v>43</v>
      </c>
      <c r="U61" s="1" t="s">
        <v>530</v>
      </c>
      <c r="V61" s="1" t="s">
        <v>112</v>
      </c>
      <c r="W61" s="1" t="s">
        <v>92</v>
      </c>
      <c r="X61" s="1" t="s">
        <v>564</v>
      </c>
      <c r="Y61" s="1" t="s">
        <v>564</v>
      </c>
      <c r="Z61" s="1" t="s">
        <v>564</v>
      </c>
      <c r="AA61" s="1" t="s">
        <v>564</v>
      </c>
      <c r="AB61" s="1" t="s">
        <v>564</v>
      </c>
    </row>
    <row r="62" spans="1:28">
      <c r="A62" s="1" t="s">
        <v>860</v>
      </c>
      <c r="B62" s="2" t="s">
        <v>82</v>
      </c>
      <c r="C62" s="2" t="s">
        <v>1215</v>
      </c>
      <c r="D62" s="2" t="s">
        <v>1216</v>
      </c>
      <c r="E62" s="1">
        <v>8765567878</v>
      </c>
      <c r="F62" s="2">
        <v>3</v>
      </c>
      <c r="G62" s="2">
        <v>2</v>
      </c>
      <c r="H62" s="2" t="s">
        <v>1222</v>
      </c>
      <c r="I62" s="1" t="s">
        <v>1183</v>
      </c>
      <c r="J62" s="17">
        <v>20</v>
      </c>
      <c r="K62" s="1">
        <v>2</v>
      </c>
      <c r="L62" s="2">
        <v>1</v>
      </c>
      <c r="M62" s="1" t="s">
        <v>1168</v>
      </c>
      <c r="N62" s="100" t="s">
        <v>1194</v>
      </c>
      <c r="O62" s="20" t="s">
        <v>1172</v>
      </c>
      <c r="P62" s="20" t="s">
        <v>1173</v>
      </c>
      <c r="Q62" s="23">
        <v>110051</v>
      </c>
      <c r="R62" s="23">
        <v>5</v>
      </c>
      <c r="S62" s="19">
        <v>0</v>
      </c>
      <c r="T62" s="19">
        <v>43</v>
      </c>
      <c r="U62" s="1" t="s">
        <v>530</v>
      </c>
      <c r="V62" s="1" t="s">
        <v>112</v>
      </c>
      <c r="W62" s="1" t="s">
        <v>92</v>
      </c>
      <c r="X62" s="1" t="s">
        <v>563</v>
      </c>
      <c r="Y62" s="1" t="s">
        <v>769</v>
      </c>
      <c r="Z62" s="1">
        <v>1</v>
      </c>
      <c r="AA62" s="1" t="s">
        <v>769</v>
      </c>
      <c r="AB62" s="1">
        <v>1</v>
      </c>
    </row>
    <row r="63" spans="1:28">
      <c r="A63" s="1" t="s">
        <v>861</v>
      </c>
      <c r="B63" s="2" t="s">
        <v>82</v>
      </c>
      <c r="C63" s="2" t="s">
        <v>1215</v>
      </c>
      <c r="D63" s="2" t="s">
        <v>1216</v>
      </c>
      <c r="E63" s="1">
        <v>8765567878</v>
      </c>
      <c r="F63" s="2">
        <v>3</v>
      </c>
      <c r="G63" s="2">
        <v>2</v>
      </c>
      <c r="H63" s="2" t="s">
        <v>1223</v>
      </c>
      <c r="I63" s="1" t="s">
        <v>1183</v>
      </c>
      <c r="J63" s="17">
        <v>5</v>
      </c>
      <c r="K63" s="1">
        <v>4</v>
      </c>
      <c r="L63" s="2">
        <v>2</v>
      </c>
      <c r="M63" s="1" t="s">
        <v>733</v>
      </c>
      <c r="N63" s="100" t="s">
        <v>1194</v>
      </c>
      <c r="O63" s="20" t="s">
        <v>87</v>
      </c>
      <c r="P63" s="20" t="s">
        <v>88</v>
      </c>
      <c r="Q63" s="23">
        <v>500081</v>
      </c>
      <c r="R63" s="23">
        <v>5</v>
      </c>
      <c r="S63" s="19">
        <v>0</v>
      </c>
      <c r="T63" s="19">
        <v>43</v>
      </c>
      <c r="U63" s="1" t="s">
        <v>95</v>
      </c>
      <c r="V63" s="1" t="s">
        <v>119</v>
      </c>
      <c r="W63" s="1" t="s">
        <v>92</v>
      </c>
      <c r="X63" s="1" t="s">
        <v>564</v>
      </c>
      <c r="Y63" s="1" t="s">
        <v>564</v>
      </c>
      <c r="Z63" s="1" t="s">
        <v>564</v>
      </c>
      <c r="AA63" s="1" t="s">
        <v>564</v>
      </c>
      <c r="AB63" s="1" t="s">
        <v>564</v>
      </c>
    </row>
    <row r="64" spans="1:28">
      <c r="A64" s="1" t="s">
        <v>862</v>
      </c>
      <c r="B64" s="2" t="s">
        <v>82</v>
      </c>
      <c r="C64" s="2" t="s">
        <v>1215</v>
      </c>
      <c r="D64" s="2" t="s">
        <v>1216</v>
      </c>
      <c r="E64" s="1">
        <v>8765567878</v>
      </c>
      <c r="F64" s="2">
        <v>1</v>
      </c>
      <c r="G64" s="2">
        <v>0</v>
      </c>
      <c r="H64" s="2">
        <v>4</v>
      </c>
      <c r="I64" s="1" t="s">
        <v>1167</v>
      </c>
      <c r="J64" s="1">
        <v>5</v>
      </c>
      <c r="K64" s="1">
        <v>8</v>
      </c>
      <c r="L64" s="2">
        <v>1</v>
      </c>
      <c r="M64" s="1" t="s">
        <v>733</v>
      </c>
      <c r="N64" s="100" t="s">
        <v>1194</v>
      </c>
      <c r="O64" s="20" t="s">
        <v>84</v>
      </c>
      <c r="P64" s="20" t="s">
        <v>125</v>
      </c>
      <c r="Q64" s="23">
        <v>242307</v>
      </c>
      <c r="R64" s="23">
        <v>5</v>
      </c>
      <c r="S64" s="19">
        <v>0</v>
      </c>
      <c r="T64" s="19">
        <v>43</v>
      </c>
      <c r="U64" s="1" t="s">
        <v>530</v>
      </c>
      <c r="V64" s="1" t="s">
        <v>112</v>
      </c>
      <c r="W64" s="1" t="s">
        <v>92</v>
      </c>
      <c r="X64" s="1" t="s">
        <v>563</v>
      </c>
      <c r="Y64" s="1" t="s">
        <v>769</v>
      </c>
      <c r="Z64" s="1">
        <v>1</v>
      </c>
      <c r="AA64" s="1" t="s">
        <v>769</v>
      </c>
      <c r="AB64" s="1">
        <v>1</v>
      </c>
    </row>
    <row r="65" spans="1:28">
      <c r="A65" s="1" t="s">
        <v>863</v>
      </c>
      <c r="B65" s="1" t="s">
        <v>82</v>
      </c>
      <c r="C65" s="2" t="s">
        <v>1215</v>
      </c>
      <c r="D65" s="2" t="s">
        <v>86</v>
      </c>
      <c r="E65" s="19">
        <v>7896567965</v>
      </c>
      <c r="F65" s="1">
        <v>4</v>
      </c>
      <c r="G65" s="1">
        <v>2</v>
      </c>
      <c r="H65" s="1" t="s">
        <v>1224</v>
      </c>
      <c r="I65" s="1" t="s">
        <v>1167</v>
      </c>
      <c r="J65" s="1">
        <v>3</v>
      </c>
      <c r="K65" s="1">
        <v>8</v>
      </c>
      <c r="L65" s="1">
        <v>2</v>
      </c>
      <c r="M65" s="1" t="s">
        <v>1168</v>
      </c>
      <c r="N65" s="100" t="s">
        <v>1194</v>
      </c>
      <c r="O65" s="20" t="s">
        <v>98</v>
      </c>
      <c r="P65" s="20" t="s">
        <v>99</v>
      </c>
      <c r="Q65" s="23">
        <v>201010</v>
      </c>
      <c r="R65" s="23">
        <v>5</v>
      </c>
      <c r="S65" s="19">
        <v>0</v>
      </c>
      <c r="T65" s="19">
        <v>43</v>
      </c>
      <c r="U65" s="1" t="s">
        <v>95</v>
      </c>
      <c r="V65" s="1" t="s">
        <v>119</v>
      </c>
      <c r="W65" s="1" t="s">
        <v>92</v>
      </c>
      <c r="X65" s="1" t="s">
        <v>564</v>
      </c>
      <c r="Y65" s="1" t="s">
        <v>564</v>
      </c>
      <c r="Z65" s="1" t="s">
        <v>564</v>
      </c>
      <c r="AA65" s="1" t="s">
        <v>564</v>
      </c>
      <c r="AB65" s="1" t="s">
        <v>564</v>
      </c>
    </row>
    <row r="66" spans="1:28">
      <c r="A66" s="1" t="s">
        <v>864</v>
      </c>
      <c r="B66" s="2" t="s">
        <v>82</v>
      </c>
      <c r="C66" s="2" t="s">
        <v>1215</v>
      </c>
      <c r="D66" s="2" t="s">
        <v>86</v>
      </c>
      <c r="E66" s="19">
        <v>7896567965</v>
      </c>
      <c r="F66" s="2">
        <v>4</v>
      </c>
      <c r="G66" s="2">
        <v>2</v>
      </c>
      <c r="H66" s="2" t="s">
        <v>829</v>
      </c>
      <c r="I66" s="1" t="s">
        <v>1183</v>
      </c>
      <c r="J66" s="17">
        <v>15</v>
      </c>
      <c r="K66" s="1">
        <v>10</v>
      </c>
      <c r="L66" s="2">
        <v>1</v>
      </c>
      <c r="M66" s="1" t="s">
        <v>1168</v>
      </c>
      <c r="N66" s="100" t="s">
        <v>1194</v>
      </c>
      <c r="O66" s="20" t="s">
        <v>1172</v>
      </c>
      <c r="P66" s="20" t="s">
        <v>1173</v>
      </c>
      <c r="Q66" s="23">
        <v>110051</v>
      </c>
      <c r="R66" s="23">
        <v>5</v>
      </c>
      <c r="S66" s="19">
        <v>0</v>
      </c>
      <c r="T66" s="19">
        <v>43</v>
      </c>
      <c r="U66" s="20" t="s">
        <v>571</v>
      </c>
      <c r="V66" s="20" t="s">
        <v>90</v>
      </c>
      <c r="W66" s="1" t="s">
        <v>102</v>
      </c>
      <c r="X66" s="1" t="s">
        <v>563</v>
      </c>
      <c r="Y66" s="1" t="s">
        <v>769</v>
      </c>
      <c r="Z66" s="1">
        <v>1</v>
      </c>
      <c r="AA66" s="1" t="s">
        <v>769</v>
      </c>
      <c r="AB66" s="1">
        <v>1</v>
      </c>
    </row>
    <row r="67" spans="1:28">
      <c r="A67" s="1" t="s">
        <v>865</v>
      </c>
      <c r="B67" s="2" t="s">
        <v>82</v>
      </c>
      <c r="C67" s="2" t="s">
        <v>1215</v>
      </c>
      <c r="D67" s="2" t="s">
        <v>86</v>
      </c>
      <c r="E67" s="19">
        <v>7896567965</v>
      </c>
      <c r="F67" s="2">
        <v>4</v>
      </c>
      <c r="G67" s="2">
        <v>2</v>
      </c>
      <c r="H67" s="1" t="s">
        <v>1224</v>
      </c>
      <c r="I67" s="1" t="s">
        <v>1183</v>
      </c>
      <c r="J67" s="17">
        <v>20</v>
      </c>
      <c r="K67" s="1">
        <v>2</v>
      </c>
      <c r="L67" s="2">
        <v>1</v>
      </c>
      <c r="M67" s="1" t="s">
        <v>733</v>
      </c>
      <c r="N67" s="100" t="s">
        <v>1194</v>
      </c>
      <c r="O67" s="20" t="s">
        <v>87</v>
      </c>
      <c r="P67" s="20" t="s">
        <v>88</v>
      </c>
      <c r="Q67" s="23">
        <v>500081</v>
      </c>
      <c r="R67" s="23">
        <v>5</v>
      </c>
      <c r="S67" s="19">
        <v>0</v>
      </c>
      <c r="T67" s="19">
        <v>43</v>
      </c>
      <c r="U67" s="2" t="s">
        <v>575</v>
      </c>
      <c r="V67" s="20" t="s">
        <v>90</v>
      </c>
      <c r="W67" s="1" t="s">
        <v>92</v>
      </c>
      <c r="X67" s="1" t="s">
        <v>564</v>
      </c>
      <c r="Y67" s="1" t="s">
        <v>564</v>
      </c>
      <c r="Z67" s="1" t="s">
        <v>564</v>
      </c>
      <c r="AA67" s="1" t="s">
        <v>564</v>
      </c>
      <c r="AB67" s="1" t="s">
        <v>564</v>
      </c>
    </row>
    <row r="68" spans="1:28">
      <c r="A68" s="1" t="s">
        <v>866</v>
      </c>
      <c r="B68" s="2" t="s">
        <v>82</v>
      </c>
      <c r="C68" s="2" t="s">
        <v>1215</v>
      </c>
      <c r="D68" s="2" t="s">
        <v>86</v>
      </c>
      <c r="E68" s="19">
        <v>7896567965</v>
      </c>
      <c r="F68" s="2">
        <v>1</v>
      </c>
      <c r="G68" s="2">
        <v>0</v>
      </c>
      <c r="H68" s="2">
        <v>5</v>
      </c>
      <c r="I68" s="1" t="s">
        <v>1167</v>
      </c>
      <c r="J68" s="1">
        <v>6</v>
      </c>
      <c r="K68" s="1">
        <v>10</v>
      </c>
      <c r="L68" s="2">
        <v>2</v>
      </c>
      <c r="M68" s="1" t="s">
        <v>733</v>
      </c>
      <c r="N68" s="100" t="s">
        <v>1194</v>
      </c>
      <c r="O68" s="20" t="s">
        <v>84</v>
      </c>
      <c r="P68" s="20" t="s">
        <v>125</v>
      </c>
      <c r="Q68" s="23">
        <v>242307</v>
      </c>
      <c r="R68" s="23">
        <v>5</v>
      </c>
      <c r="S68" s="19">
        <v>0</v>
      </c>
      <c r="T68" s="19">
        <v>43</v>
      </c>
      <c r="U68" s="20" t="s">
        <v>562</v>
      </c>
      <c r="V68" s="20" t="s">
        <v>90</v>
      </c>
      <c r="W68" s="1" t="s">
        <v>92</v>
      </c>
      <c r="X68" s="1" t="s">
        <v>563</v>
      </c>
      <c r="Y68" s="1" t="s">
        <v>769</v>
      </c>
      <c r="Z68" s="1">
        <v>1</v>
      </c>
      <c r="AA68" s="1" t="s">
        <v>769</v>
      </c>
      <c r="AB68" s="1">
        <v>1</v>
      </c>
    </row>
    <row r="69" spans="1:28">
      <c r="A69" s="1" t="s">
        <v>867</v>
      </c>
      <c r="B69" s="2" t="s">
        <v>82</v>
      </c>
      <c r="C69" s="2" t="s">
        <v>1215</v>
      </c>
      <c r="D69" s="2" t="s">
        <v>86</v>
      </c>
      <c r="E69" s="19">
        <v>7896567965</v>
      </c>
      <c r="F69" s="2">
        <v>5</v>
      </c>
      <c r="G69" s="2">
        <v>3</v>
      </c>
      <c r="H69" s="2" t="s">
        <v>1226</v>
      </c>
      <c r="I69" s="1" t="s">
        <v>1167</v>
      </c>
      <c r="J69" s="1">
        <v>3</v>
      </c>
      <c r="K69" s="1">
        <v>6</v>
      </c>
      <c r="L69" s="2">
        <v>1</v>
      </c>
      <c r="M69" s="1" t="s">
        <v>1168</v>
      </c>
      <c r="N69" s="100" t="s">
        <v>1194</v>
      </c>
      <c r="O69" s="20" t="s">
        <v>98</v>
      </c>
      <c r="P69" s="20" t="s">
        <v>99</v>
      </c>
      <c r="Q69" s="23">
        <v>201010</v>
      </c>
      <c r="R69" s="23">
        <v>5</v>
      </c>
      <c r="S69" s="19">
        <v>0</v>
      </c>
      <c r="T69" s="19">
        <v>43</v>
      </c>
      <c r="U69" s="1" t="s">
        <v>566</v>
      </c>
      <c r="V69" s="1" t="s">
        <v>101</v>
      </c>
      <c r="W69" s="1" t="s">
        <v>92</v>
      </c>
      <c r="X69" s="1" t="s">
        <v>564</v>
      </c>
      <c r="Y69" s="1" t="s">
        <v>564</v>
      </c>
      <c r="Z69" s="1" t="s">
        <v>564</v>
      </c>
      <c r="AA69" s="1" t="s">
        <v>564</v>
      </c>
      <c r="AB69" s="1" t="s">
        <v>564</v>
      </c>
    </row>
    <row r="70" spans="1:28">
      <c r="A70" s="1" t="s">
        <v>868</v>
      </c>
      <c r="B70" s="2" t="s">
        <v>82</v>
      </c>
      <c r="C70" s="2" t="s">
        <v>1215</v>
      </c>
      <c r="D70" s="2" t="s">
        <v>86</v>
      </c>
      <c r="E70" s="19">
        <v>7896567965</v>
      </c>
      <c r="F70" s="2">
        <v>5</v>
      </c>
      <c r="G70" s="2">
        <v>3</v>
      </c>
      <c r="H70" s="2" t="s">
        <v>1225</v>
      </c>
      <c r="I70" s="1" t="s">
        <v>1183</v>
      </c>
      <c r="J70" s="17">
        <v>15</v>
      </c>
      <c r="K70" s="1">
        <v>8</v>
      </c>
      <c r="L70" s="2">
        <v>1</v>
      </c>
      <c r="M70" s="1" t="s">
        <v>1168</v>
      </c>
      <c r="N70" s="100" t="s">
        <v>1194</v>
      </c>
      <c r="O70" s="20" t="s">
        <v>1172</v>
      </c>
      <c r="P70" s="20" t="s">
        <v>1173</v>
      </c>
      <c r="Q70" s="23">
        <v>110051</v>
      </c>
      <c r="R70" s="23">
        <v>5</v>
      </c>
      <c r="S70" s="19">
        <v>0</v>
      </c>
      <c r="T70" s="19">
        <v>43</v>
      </c>
      <c r="U70" s="1" t="s">
        <v>530</v>
      </c>
      <c r="V70" s="1" t="s">
        <v>112</v>
      </c>
      <c r="W70" s="1" t="s">
        <v>92</v>
      </c>
      <c r="X70" s="1" t="s">
        <v>563</v>
      </c>
      <c r="Y70" s="1" t="s">
        <v>769</v>
      </c>
      <c r="Z70" s="1">
        <v>1</v>
      </c>
      <c r="AA70" s="1" t="s">
        <v>769</v>
      </c>
      <c r="AB70" s="1">
        <v>1</v>
      </c>
    </row>
    <row r="71" spans="1:28">
      <c r="A71" s="1" t="s">
        <v>869</v>
      </c>
      <c r="B71" s="2" t="s">
        <v>82</v>
      </c>
      <c r="C71" s="2" t="s">
        <v>1215</v>
      </c>
      <c r="D71" s="2" t="s">
        <v>86</v>
      </c>
      <c r="E71" s="19">
        <v>7896567965</v>
      </c>
      <c r="F71" s="2">
        <v>5</v>
      </c>
      <c r="G71" s="2">
        <v>3</v>
      </c>
      <c r="H71" s="2" t="s">
        <v>1226</v>
      </c>
      <c r="I71" s="1" t="s">
        <v>1183</v>
      </c>
      <c r="J71" s="17">
        <v>20</v>
      </c>
      <c r="K71" s="1">
        <v>10</v>
      </c>
      <c r="L71" s="2">
        <v>2</v>
      </c>
      <c r="M71" s="1" t="s">
        <v>733</v>
      </c>
      <c r="N71" s="100" t="s">
        <v>1194</v>
      </c>
      <c r="O71" s="20" t="s">
        <v>87</v>
      </c>
      <c r="P71" s="20" t="s">
        <v>88</v>
      </c>
      <c r="Q71" s="23">
        <v>500081</v>
      </c>
      <c r="R71" s="23">
        <v>5</v>
      </c>
      <c r="S71" s="19">
        <v>0</v>
      </c>
      <c r="T71" s="19">
        <v>43</v>
      </c>
      <c r="U71" s="1" t="s">
        <v>530</v>
      </c>
      <c r="V71" s="1" t="s">
        <v>112</v>
      </c>
      <c r="W71" s="1" t="s">
        <v>92</v>
      </c>
      <c r="X71" s="1" t="s">
        <v>564</v>
      </c>
      <c r="Y71" s="1" t="s">
        <v>564</v>
      </c>
      <c r="Z71" s="1" t="s">
        <v>564</v>
      </c>
      <c r="AA71" s="1" t="s">
        <v>564</v>
      </c>
      <c r="AB71" s="1" t="s">
        <v>564</v>
      </c>
    </row>
    <row r="72" spans="1:28">
      <c r="A72" s="1" t="s">
        <v>870</v>
      </c>
      <c r="B72" s="2" t="s">
        <v>82</v>
      </c>
      <c r="C72" s="2" t="s">
        <v>1215</v>
      </c>
      <c r="D72" s="2" t="s">
        <v>86</v>
      </c>
      <c r="E72" s="19">
        <v>7896567965</v>
      </c>
      <c r="F72" s="11">
        <v>1</v>
      </c>
      <c r="G72" s="2">
        <v>0</v>
      </c>
      <c r="H72" s="2">
        <v>6</v>
      </c>
      <c r="I72" s="1" t="s">
        <v>1167</v>
      </c>
      <c r="J72" s="1">
        <v>7</v>
      </c>
      <c r="K72" s="1">
        <v>2</v>
      </c>
      <c r="L72" s="2">
        <v>3</v>
      </c>
      <c r="M72" s="1" t="s">
        <v>733</v>
      </c>
      <c r="N72" s="100" t="s">
        <v>1194</v>
      </c>
      <c r="O72" s="20" t="s">
        <v>84</v>
      </c>
      <c r="P72" s="20" t="s">
        <v>125</v>
      </c>
      <c r="Q72" s="23">
        <v>242307</v>
      </c>
      <c r="R72" s="23">
        <v>5</v>
      </c>
      <c r="S72" s="19">
        <v>0</v>
      </c>
      <c r="T72" s="19">
        <v>43</v>
      </c>
      <c r="U72" s="1" t="s">
        <v>95</v>
      </c>
      <c r="V72" s="1" t="s">
        <v>119</v>
      </c>
      <c r="W72" s="1" t="s">
        <v>92</v>
      </c>
      <c r="X72" s="1" t="s">
        <v>563</v>
      </c>
      <c r="Y72" s="1" t="s">
        <v>769</v>
      </c>
      <c r="Z72" s="1">
        <v>1</v>
      </c>
      <c r="AA72" s="1" t="s">
        <v>769</v>
      </c>
      <c r="AB72" s="1">
        <v>1</v>
      </c>
    </row>
    <row r="73" spans="1:28">
      <c r="A73" s="1" t="s">
        <v>871</v>
      </c>
      <c r="B73" s="2" t="s">
        <v>82</v>
      </c>
      <c r="C73" s="2" t="s">
        <v>1215</v>
      </c>
      <c r="D73" s="2" t="s">
        <v>86</v>
      </c>
      <c r="E73" s="19">
        <v>7896567965</v>
      </c>
      <c r="F73" s="11">
        <v>6</v>
      </c>
      <c r="G73" s="2">
        <v>4</v>
      </c>
      <c r="H73" s="2" t="s">
        <v>1227</v>
      </c>
      <c r="I73" s="1" t="s">
        <v>1167</v>
      </c>
      <c r="J73" s="1">
        <v>3</v>
      </c>
      <c r="K73" s="1">
        <v>4</v>
      </c>
      <c r="L73" s="2">
        <v>1</v>
      </c>
      <c r="M73" s="1" t="s">
        <v>1168</v>
      </c>
      <c r="N73" s="100" t="s">
        <v>1194</v>
      </c>
      <c r="O73" s="20" t="s">
        <v>98</v>
      </c>
      <c r="P73" s="20" t="s">
        <v>99</v>
      </c>
      <c r="Q73" s="23">
        <v>201010</v>
      </c>
      <c r="R73" s="23">
        <v>5</v>
      </c>
      <c r="S73" s="19">
        <v>0</v>
      </c>
      <c r="T73" s="19">
        <v>43</v>
      </c>
      <c r="U73" s="1" t="s">
        <v>530</v>
      </c>
      <c r="V73" s="1" t="s">
        <v>112</v>
      </c>
      <c r="W73" s="1" t="s">
        <v>92</v>
      </c>
      <c r="X73" s="1" t="s">
        <v>564</v>
      </c>
      <c r="Y73" s="1" t="s">
        <v>564</v>
      </c>
      <c r="Z73" s="1" t="s">
        <v>564</v>
      </c>
      <c r="AA73" s="1" t="s">
        <v>564</v>
      </c>
      <c r="AB73" s="1" t="s">
        <v>564</v>
      </c>
    </row>
    <row r="74" spans="1:28">
      <c r="A74" s="1" t="s">
        <v>872</v>
      </c>
      <c r="B74" s="2" t="s">
        <v>82</v>
      </c>
      <c r="C74" s="2" t="s">
        <v>1215</v>
      </c>
      <c r="D74" s="2" t="s">
        <v>86</v>
      </c>
      <c r="E74" s="19">
        <v>7896567965</v>
      </c>
      <c r="F74" s="11">
        <v>6</v>
      </c>
      <c r="G74" s="2">
        <v>4</v>
      </c>
      <c r="H74" s="2" t="s">
        <v>1227</v>
      </c>
      <c r="I74" s="1" t="s">
        <v>1183</v>
      </c>
      <c r="J74" s="17">
        <v>15</v>
      </c>
      <c r="K74" s="1">
        <v>6</v>
      </c>
      <c r="L74" s="2">
        <v>1</v>
      </c>
      <c r="M74" s="1" t="s">
        <v>1168</v>
      </c>
      <c r="N74" s="100" t="s">
        <v>1194</v>
      </c>
      <c r="O74" s="20" t="s">
        <v>1172</v>
      </c>
      <c r="P74" s="20" t="s">
        <v>1173</v>
      </c>
      <c r="Q74" s="23">
        <v>110051</v>
      </c>
      <c r="R74" s="23">
        <v>5</v>
      </c>
      <c r="S74" s="19">
        <v>0</v>
      </c>
      <c r="T74" s="19">
        <v>43</v>
      </c>
      <c r="U74" s="1" t="s">
        <v>95</v>
      </c>
      <c r="V74" s="1" t="s">
        <v>119</v>
      </c>
      <c r="W74" s="1" t="s">
        <v>92</v>
      </c>
      <c r="X74" s="1" t="s">
        <v>563</v>
      </c>
      <c r="Y74" s="1" t="s">
        <v>769</v>
      </c>
      <c r="Z74" s="1">
        <v>1</v>
      </c>
      <c r="AA74" s="1" t="s">
        <v>769</v>
      </c>
      <c r="AB74" s="1">
        <v>1</v>
      </c>
    </row>
    <row r="75" spans="1:28">
      <c r="A75" s="1" t="s">
        <v>873</v>
      </c>
      <c r="B75" s="2" t="s">
        <v>82</v>
      </c>
      <c r="C75" s="2" t="s">
        <v>1215</v>
      </c>
      <c r="D75" s="2" t="s">
        <v>86</v>
      </c>
      <c r="E75" s="19">
        <v>7896567965</v>
      </c>
      <c r="F75" s="11">
        <v>6</v>
      </c>
      <c r="G75" s="2">
        <v>4</v>
      </c>
      <c r="H75" s="2" t="s">
        <v>1227</v>
      </c>
      <c r="I75" s="1" t="s">
        <v>1183</v>
      </c>
      <c r="J75" s="17">
        <v>20</v>
      </c>
      <c r="K75" s="1">
        <v>8</v>
      </c>
      <c r="L75" s="2">
        <v>1</v>
      </c>
      <c r="M75" s="1" t="s">
        <v>733</v>
      </c>
      <c r="N75" s="100" t="s">
        <v>1194</v>
      </c>
      <c r="O75" s="20" t="s">
        <v>87</v>
      </c>
      <c r="P75" s="20" t="s">
        <v>88</v>
      </c>
      <c r="Q75" s="23">
        <v>500081</v>
      </c>
      <c r="R75" s="23">
        <v>5</v>
      </c>
      <c r="S75" s="19">
        <v>0</v>
      </c>
      <c r="T75" s="19">
        <v>43</v>
      </c>
      <c r="U75" s="20" t="s">
        <v>571</v>
      </c>
      <c r="V75" s="20" t="s">
        <v>90</v>
      </c>
      <c r="W75" s="1" t="s">
        <v>102</v>
      </c>
      <c r="X75" s="1" t="s">
        <v>564</v>
      </c>
      <c r="Y75" s="1" t="s">
        <v>564</v>
      </c>
      <c r="Z75" s="1" t="s">
        <v>564</v>
      </c>
      <c r="AA75" s="1" t="s">
        <v>564</v>
      </c>
      <c r="AB75" s="1" t="s">
        <v>564</v>
      </c>
    </row>
    <row r="76" spans="1:28">
      <c r="K76" s="1"/>
    </row>
  </sheetData>
  <dataValidations count="1">
    <dataValidation type="list" allowBlank="1" showInputMessage="1" sqref="AA1:AB1" xr:uid="{00000000-0002-0000-3C00-000000000000}">
      <formula1>"NO"</formula1>
    </dataValidation>
  </dataValidations>
  <pageMargins left="0.69930555555555596" right="0.69930555555555596" top="0.75" bottom="0.75" header="0.3" footer="0.3"/>
  <pageSetup paperSize="9"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C00-000001000000}">
          <x14:formula1>
            <xm:f>Master!$A$38:$A$39</xm:f>
          </x14:formula1>
          <xm:sqref>M2:M1048576</xm:sqref>
        </x14:dataValidation>
      </x14:dataValidations>
    </ext>
  </extLst>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78"/>
  <dimension ref="A1:I30"/>
  <sheetViews>
    <sheetView workbookViewId="0">
      <selection activeCell="A78" sqref="A78"/>
    </sheetView>
  </sheetViews>
  <sheetFormatPr defaultColWidth="9.28515625" defaultRowHeight="15"/>
  <cols>
    <col min="1" max="1" width="12.85546875" customWidth="1" collapsed="1"/>
    <col min="2" max="2" width="12" customWidth="1" collapsed="1"/>
    <col min="3" max="3" width="14" customWidth="1" collapsed="1"/>
    <col min="4" max="4" width="9.42578125" customWidth="1" collapsed="1"/>
    <col min="5" max="5" width="8.7109375" customWidth="1" collapsed="1"/>
    <col min="6" max="6" width="10.7109375" customWidth="1" collapsed="1"/>
    <col min="7" max="7" width="6.85546875" customWidth="1" collapsed="1"/>
    <col min="8" max="8" width="4.7109375" customWidth="1" collapsed="1"/>
    <col min="9" max="9" width="7.42578125" customWidth="1" collapsed="1"/>
  </cols>
  <sheetData>
    <row r="1" spans="1:9">
      <c r="A1" s="2" t="s">
        <v>176</v>
      </c>
      <c r="B1" s="2" t="s">
        <v>177</v>
      </c>
      <c r="C1" s="2" t="s">
        <v>178</v>
      </c>
      <c r="D1" s="2" t="s">
        <v>52</v>
      </c>
      <c r="E1" s="2" t="s">
        <v>53</v>
      </c>
      <c r="F1" s="16" t="s">
        <v>54</v>
      </c>
      <c r="G1" s="2" t="s">
        <v>60</v>
      </c>
      <c r="H1" s="2" t="s">
        <v>61</v>
      </c>
      <c r="I1" s="2" t="s">
        <v>62</v>
      </c>
    </row>
    <row r="2" spans="1:9">
      <c r="A2" s="2" t="s">
        <v>528</v>
      </c>
      <c r="B2" s="2" t="s">
        <v>101</v>
      </c>
      <c r="C2" s="2" t="s">
        <v>82</v>
      </c>
      <c r="D2" s="2" t="s">
        <v>1228</v>
      </c>
      <c r="E2" s="2" t="s">
        <v>123</v>
      </c>
      <c r="F2" s="94" t="s">
        <v>1229</v>
      </c>
      <c r="G2" s="2">
        <v>5</v>
      </c>
      <c r="H2" s="2">
        <v>0</v>
      </c>
      <c r="I2" s="2">
        <v>43</v>
      </c>
    </row>
    <row r="3" spans="1:9">
      <c r="A3" s="2" t="s">
        <v>528</v>
      </c>
      <c r="B3" s="2" t="s">
        <v>186</v>
      </c>
      <c r="C3" s="2" t="s">
        <v>121</v>
      </c>
      <c r="D3" s="2" t="s">
        <v>1230</v>
      </c>
      <c r="E3" s="2" t="s">
        <v>84</v>
      </c>
      <c r="F3" s="100" t="s">
        <v>1231</v>
      </c>
      <c r="G3" s="2">
        <v>5</v>
      </c>
      <c r="H3" s="2">
        <v>0</v>
      </c>
      <c r="I3" s="2">
        <v>43</v>
      </c>
    </row>
    <row r="4" spans="1:9">
      <c r="A4" s="2" t="s">
        <v>529</v>
      </c>
      <c r="B4" s="1" t="s">
        <v>180</v>
      </c>
      <c r="C4" s="2" t="s">
        <v>82</v>
      </c>
      <c r="D4" s="2" t="s">
        <v>105</v>
      </c>
      <c r="E4" s="2" t="s">
        <v>184</v>
      </c>
      <c r="F4" s="100" t="s">
        <v>1169</v>
      </c>
      <c r="G4" s="2">
        <v>5</v>
      </c>
      <c r="H4" s="2">
        <v>0</v>
      </c>
      <c r="I4" s="2">
        <v>43</v>
      </c>
    </row>
    <row r="5" spans="1:9">
      <c r="A5" s="2" t="s">
        <v>531</v>
      </c>
      <c r="B5" s="17" t="s">
        <v>182</v>
      </c>
      <c r="C5" s="2" t="s">
        <v>82</v>
      </c>
      <c r="D5" s="2" t="s">
        <v>171</v>
      </c>
      <c r="E5" s="2" t="s">
        <v>190</v>
      </c>
      <c r="F5" s="100" t="s">
        <v>1171</v>
      </c>
      <c r="G5" s="2">
        <v>5</v>
      </c>
      <c r="H5" s="2">
        <v>0</v>
      </c>
      <c r="I5" s="2">
        <v>43</v>
      </c>
    </row>
    <row r="6" spans="1:9">
      <c r="A6" s="2" t="s">
        <v>532</v>
      </c>
      <c r="B6" s="17" t="s">
        <v>201</v>
      </c>
      <c r="C6" s="2" t="s">
        <v>121</v>
      </c>
      <c r="D6" s="2" t="s">
        <v>202</v>
      </c>
      <c r="E6" s="2" t="s">
        <v>123</v>
      </c>
      <c r="F6" s="100" t="s">
        <v>1194</v>
      </c>
      <c r="G6" s="2">
        <v>5</v>
      </c>
      <c r="H6" s="2">
        <v>0</v>
      </c>
      <c r="I6" s="2">
        <v>43</v>
      </c>
    </row>
    <row r="7" spans="1:9">
      <c r="A7" s="2" t="s">
        <v>533</v>
      </c>
      <c r="B7" s="17" t="s">
        <v>112</v>
      </c>
      <c r="C7" s="2" t="s">
        <v>82</v>
      </c>
      <c r="D7" s="2" t="s">
        <v>1232</v>
      </c>
      <c r="E7" s="2" t="s">
        <v>184</v>
      </c>
      <c r="F7" s="100" t="s">
        <v>1197</v>
      </c>
      <c r="G7" s="2">
        <v>5</v>
      </c>
      <c r="H7" s="2">
        <v>0</v>
      </c>
      <c r="I7" s="2">
        <v>43</v>
      </c>
    </row>
    <row r="8" spans="1:9">
      <c r="A8" s="2" t="s">
        <v>1233</v>
      </c>
      <c r="B8" s="1" t="s">
        <v>180</v>
      </c>
      <c r="C8" s="1" t="s">
        <v>82</v>
      </c>
      <c r="D8" s="1" t="s">
        <v>151</v>
      </c>
      <c r="E8" s="2" t="s">
        <v>123</v>
      </c>
      <c r="F8" s="100" t="s">
        <v>1175</v>
      </c>
      <c r="G8" s="2">
        <v>5</v>
      </c>
      <c r="H8" s="2">
        <v>0</v>
      </c>
      <c r="I8" s="2">
        <v>43</v>
      </c>
    </row>
    <row r="9" spans="1:9">
      <c r="A9" s="2" t="s">
        <v>1234</v>
      </c>
      <c r="B9" s="1" t="s">
        <v>180</v>
      </c>
      <c r="C9" s="1" t="s">
        <v>82</v>
      </c>
      <c r="D9" s="1" t="s">
        <v>126</v>
      </c>
      <c r="E9" s="2" t="s">
        <v>84</v>
      </c>
      <c r="F9" s="100" t="s">
        <v>1177</v>
      </c>
      <c r="G9" s="2">
        <v>5</v>
      </c>
      <c r="H9" s="2">
        <v>0</v>
      </c>
      <c r="I9" s="2">
        <v>43</v>
      </c>
    </row>
    <row r="10" spans="1:9">
      <c r="A10" s="2" t="s">
        <v>1235</v>
      </c>
      <c r="B10" s="1" t="s">
        <v>180</v>
      </c>
      <c r="C10" s="1" t="s">
        <v>82</v>
      </c>
      <c r="D10" s="1" t="s">
        <v>1236</v>
      </c>
      <c r="E10" s="2" t="s">
        <v>184</v>
      </c>
      <c r="F10" s="100" t="s">
        <v>1179</v>
      </c>
      <c r="G10" s="2">
        <v>5</v>
      </c>
      <c r="H10" s="2">
        <v>0</v>
      </c>
      <c r="I10" s="2">
        <v>43</v>
      </c>
    </row>
    <row r="11" spans="1:9">
      <c r="A11" s="2" t="s">
        <v>1237</v>
      </c>
      <c r="B11" s="1" t="s">
        <v>180</v>
      </c>
      <c r="C11" s="1" t="s">
        <v>121</v>
      </c>
      <c r="D11" s="1" t="s">
        <v>1238</v>
      </c>
      <c r="E11" s="2" t="s">
        <v>190</v>
      </c>
      <c r="F11" s="100" t="s">
        <v>1177</v>
      </c>
      <c r="G11" s="2">
        <v>5</v>
      </c>
      <c r="H11" s="2">
        <v>0</v>
      </c>
      <c r="I11" s="2">
        <v>43</v>
      </c>
    </row>
    <row r="12" spans="1:9">
      <c r="A12" s="2" t="s">
        <v>1239</v>
      </c>
      <c r="B12" s="1" t="s">
        <v>180</v>
      </c>
      <c r="C12" s="1" t="s">
        <v>82</v>
      </c>
      <c r="D12" s="1" t="s">
        <v>1240</v>
      </c>
      <c r="E12" s="2" t="s">
        <v>123</v>
      </c>
      <c r="F12" s="100" t="s">
        <v>1182</v>
      </c>
      <c r="G12" s="2">
        <v>5</v>
      </c>
      <c r="H12" s="2">
        <v>0</v>
      </c>
      <c r="I12" s="2">
        <v>43</v>
      </c>
    </row>
    <row r="13" spans="1:9">
      <c r="A13" s="2" t="s">
        <v>528</v>
      </c>
      <c r="B13" s="2" t="s">
        <v>180</v>
      </c>
      <c r="C13" s="2" t="s">
        <v>82</v>
      </c>
      <c r="D13" s="2" t="s">
        <v>430</v>
      </c>
      <c r="E13" s="2" t="s">
        <v>136</v>
      </c>
      <c r="F13" s="100" t="s">
        <v>1187</v>
      </c>
      <c r="G13" s="2">
        <v>5</v>
      </c>
      <c r="H13" s="2">
        <v>0</v>
      </c>
      <c r="I13" s="2">
        <v>43</v>
      </c>
    </row>
    <row r="14" spans="1:9">
      <c r="A14" s="2" t="s">
        <v>529</v>
      </c>
      <c r="B14" s="2" t="s">
        <v>182</v>
      </c>
      <c r="C14" s="2" t="s">
        <v>121</v>
      </c>
      <c r="D14" s="2" t="s">
        <v>1241</v>
      </c>
      <c r="E14" s="2" t="s">
        <v>136</v>
      </c>
      <c r="F14" s="100" t="s">
        <v>1169</v>
      </c>
      <c r="G14" s="2">
        <v>5</v>
      </c>
      <c r="H14" s="2">
        <v>0</v>
      </c>
      <c r="I14" s="2">
        <v>43</v>
      </c>
    </row>
    <row r="15" spans="1:9">
      <c r="A15" s="2" t="s">
        <v>531</v>
      </c>
      <c r="B15" s="2" t="s">
        <v>180</v>
      </c>
      <c r="C15" s="2" t="s">
        <v>82</v>
      </c>
      <c r="D15" s="2" t="s">
        <v>1242</v>
      </c>
      <c r="E15" s="2" t="s">
        <v>136</v>
      </c>
      <c r="F15" s="100" t="s">
        <v>596</v>
      </c>
      <c r="G15" s="2">
        <v>5</v>
      </c>
      <c r="H15" s="2">
        <v>0</v>
      </c>
      <c r="I15" s="2">
        <v>43</v>
      </c>
    </row>
    <row r="16" spans="1:9">
      <c r="A16" s="2" t="s">
        <v>532</v>
      </c>
      <c r="B16" s="2" t="s">
        <v>180</v>
      </c>
      <c r="C16" s="2" t="s">
        <v>82</v>
      </c>
      <c r="D16" s="2" t="s">
        <v>1243</v>
      </c>
      <c r="E16" s="2" t="s">
        <v>106</v>
      </c>
      <c r="F16" s="100" t="s">
        <v>1194</v>
      </c>
      <c r="G16" s="2">
        <v>5</v>
      </c>
      <c r="H16" s="2">
        <v>0</v>
      </c>
      <c r="I16" s="2">
        <v>43</v>
      </c>
    </row>
    <row r="17" spans="1:9">
      <c r="A17" s="2" t="s">
        <v>533</v>
      </c>
      <c r="B17" s="2" t="s">
        <v>180</v>
      </c>
      <c r="C17" s="2" t="s">
        <v>82</v>
      </c>
      <c r="D17" s="2" t="s">
        <v>608</v>
      </c>
      <c r="E17" s="2" t="s">
        <v>184</v>
      </c>
      <c r="F17" s="100" t="s">
        <v>1197</v>
      </c>
      <c r="G17" s="2">
        <v>5</v>
      </c>
      <c r="H17" s="2">
        <v>0</v>
      </c>
      <c r="I17" s="2">
        <v>43</v>
      </c>
    </row>
    <row r="18" spans="1:9">
      <c r="A18" s="2" t="s">
        <v>1233</v>
      </c>
      <c r="B18" s="2" t="s">
        <v>180</v>
      </c>
      <c r="C18" s="2" t="s">
        <v>121</v>
      </c>
      <c r="D18" s="2" t="s">
        <v>236</v>
      </c>
      <c r="E18" s="2" t="s">
        <v>84</v>
      </c>
      <c r="F18" s="100" t="s">
        <v>1175</v>
      </c>
      <c r="G18" s="2">
        <v>5</v>
      </c>
      <c r="H18" s="2">
        <v>0</v>
      </c>
      <c r="I18" s="2">
        <v>43</v>
      </c>
    </row>
    <row r="19" spans="1:9">
      <c r="A19" s="2" t="s">
        <v>1234</v>
      </c>
      <c r="B19" s="2" t="s">
        <v>182</v>
      </c>
      <c r="C19" s="2" t="s">
        <v>121</v>
      </c>
      <c r="D19" s="2" t="s">
        <v>1244</v>
      </c>
      <c r="E19" s="2" t="s">
        <v>618</v>
      </c>
      <c r="F19" s="100" t="s">
        <v>1177</v>
      </c>
      <c r="G19" s="2">
        <v>5</v>
      </c>
      <c r="H19" s="2">
        <v>0</v>
      </c>
      <c r="I19" s="2">
        <v>43</v>
      </c>
    </row>
    <row r="20" spans="1:9">
      <c r="A20" s="2" t="s">
        <v>1235</v>
      </c>
      <c r="B20" s="2" t="s">
        <v>182</v>
      </c>
      <c r="C20" s="2" t="s">
        <v>121</v>
      </c>
      <c r="D20" s="2" t="s">
        <v>268</v>
      </c>
      <c r="E20" s="2" t="s">
        <v>618</v>
      </c>
      <c r="F20" s="100" t="s">
        <v>1179</v>
      </c>
      <c r="G20" s="2">
        <v>5</v>
      </c>
      <c r="H20" s="2">
        <v>0</v>
      </c>
      <c r="I20" s="2">
        <v>43</v>
      </c>
    </row>
    <row r="21" spans="1:9">
      <c r="A21" s="2" t="s">
        <v>528</v>
      </c>
      <c r="B21" s="2" t="s">
        <v>101</v>
      </c>
      <c r="C21" s="2" t="s">
        <v>82</v>
      </c>
      <c r="D21" s="2" t="s">
        <v>210</v>
      </c>
      <c r="E21" s="2" t="s">
        <v>1245</v>
      </c>
      <c r="F21" s="100" t="s">
        <v>1177</v>
      </c>
      <c r="G21" s="2">
        <v>5</v>
      </c>
      <c r="H21" s="2">
        <v>0</v>
      </c>
      <c r="I21" s="2">
        <v>43</v>
      </c>
    </row>
    <row r="22" spans="1:9">
      <c r="A22" s="2" t="s">
        <v>528</v>
      </c>
      <c r="B22" s="2" t="s">
        <v>186</v>
      </c>
      <c r="C22" s="2" t="s">
        <v>121</v>
      </c>
      <c r="D22" s="2" t="s">
        <v>1246</v>
      </c>
      <c r="E22" s="2" t="s">
        <v>84</v>
      </c>
      <c r="F22" s="100" t="s">
        <v>1182</v>
      </c>
      <c r="G22" s="2">
        <v>5</v>
      </c>
      <c r="H22" s="2">
        <v>0</v>
      </c>
      <c r="I22" s="2">
        <v>43</v>
      </c>
    </row>
    <row r="23" spans="1:9">
      <c r="A23" s="2" t="s">
        <v>1239</v>
      </c>
      <c r="B23" s="2" t="s">
        <v>112</v>
      </c>
      <c r="C23" s="2" t="s">
        <v>82</v>
      </c>
      <c r="D23" s="2" t="s">
        <v>1247</v>
      </c>
      <c r="E23" s="2" t="s">
        <v>184</v>
      </c>
      <c r="F23" s="100" t="s">
        <v>1182</v>
      </c>
      <c r="G23" s="2">
        <v>5</v>
      </c>
      <c r="H23" s="2">
        <v>0</v>
      </c>
      <c r="I23" s="2">
        <v>43</v>
      </c>
    </row>
    <row r="24" spans="1:9">
      <c r="A24" s="2" t="s">
        <v>1239</v>
      </c>
      <c r="B24" s="2" t="s">
        <v>201</v>
      </c>
      <c r="C24" s="2" t="s">
        <v>121</v>
      </c>
      <c r="D24" s="2" t="s">
        <v>1248</v>
      </c>
      <c r="E24" s="2" t="s">
        <v>84</v>
      </c>
      <c r="F24" s="100" t="s">
        <v>1182</v>
      </c>
      <c r="G24" s="2">
        <v>5</v>
      </c>
      <c r="H24" s="2">
        <v>0</v>
      </c>
      <c r="I24" s="2">
        <v>43</v>
      </c>
    </row>
    <row r="25" spans="1:9">
      <c r="A25" s="2" t="s">
        <v>531</v>
      </c>
      <c r="B25" s="2" t="s">
        <v>182</v>
      </c>
      <c r="C25" s="11" t="s">
        <v>121</v>
      </c>
      <c r="D25" s="11" t="s">
        <v>1249</v>
      </c>
      <c r="E25" s="11" t="s">
        <v>1250</v>
      </c>
      <c r="F25" s="100" t="s">
        <v>596</v>
      </c>
      <c r="G25" s="2">
        <v>5</v>
      </c>
      <c r="H25" s="2">
        <v>0</v>
      </c>
      <c r="I25" s="2">
        <v>43</v>
      </c>
    </row>
    <row r="26" spans="1:9">
      <c r="A26" s="2" t="s">
        <v>532</v>
      </c>
      <c r="B26" s="2" t="s">
        <v>180</v>
      </c>
      <c r="C26" s="11" t="s">
        <v>82</v>
      </c>
      <c r="D26" s="11" t="s">
        <v>1251</v>
      </c>
      <c r="E26" s="11" t="s">
        <v>1250</v>
      </c>
      <c r="F26" s="100" t="s">
        <v>1194</v>
      </c>
      <c r="G26" s="2">
        <v>5</v>
      </c>
      <c r="H26" s="2">
        <v>0</v>
      </c>
      <c r="I26" s="2">
        <v>43</v>
      </c>
    </row>
    <row r="27" spans="1:9">
      <c r="A27" s="2" t="s">
        <v>528</v>
      </c>
      <c r="B27" s="11" t="s">
        <v>101</v>
      </c>
      <c r="C27" s="11" t="s">
        <v>82</v>
      </c>
      <c r="D27" s="11" t="s">
        <v>1252</v>
      </c>
      <c r="E27" s="11" t="s">
        <v>1250</v>
      </c>
      <c r="F27" s="100" t="s">
        <v>1253</v>
      </c>
      <c r="G27" s="2">
        <v>5</v>
      </c>
      <c r="H27" s="2">
        <v>0</v>
      </c>
      <c r="I27" s="2">
        <v>43</v>
      </c>
    </row>
    <row r="28" spans="1:9">
      <c r="A28" s="2" t="s">
        <v>528</v>
      </c>
      <c r="B28" s="11" t="s">
        <v>186</v>
      </c>
      <c r="C28" s="11" t="s">
        <v>121</v>
      </c>
      <c r="D28" s="11" t="s">
        <v>1254</v>
      </c>
      <c r="E28" s="11" t="s">
        <v>1250</v>
      </c>
      <c r="F28" s="100" t="s">
        <v>1253</v>
      </c>
      <c r="G28" s="2">
        <v>5</v>
      </c>
      <c r="H28" s="2">
        <v>0</v>
      </c>
      <c r="I28" s="2">
        <v>43</v>
      </c>
    </row>
    <row r="29" spans="1:9">
      <c r="A29" s="2" t="s">
        <v>1234</v>
      </c>
      <c r="B29" s="11" t="s">
        <v>112</v>
      </c>
      <c r="C29" s="11" t="s">
        <v>82</v>
      </c>
      <c r="D29" s="11" t="s">
        <v>129</v>
      </c>
      <c r="E29" s="11" t="s">
        <v>1250</v>
      </c>
      <c r="F29" s="100" t="s">
        <v>1175</v>
      </c>
      <c r="G29" s="2">
        <v>5</v>
      </c>
      <c r="H29" s="2">
        <v>0</v>
      </c>
      <c r="I29" s="2">
        <v>43</v>
      </c>
    </row>
    <row r="30" spans="1:9">
      <c r="A30" s="2" t="s">
        <v>1235</v>
      </c>
      <c r="B30" s="11" t="s">
        <v>201</v>
      </c>
      <c r="C30" s="11" t="s">
        <v>121</v>
      </c>
      <c r="D30" s="11" t="s">
        <v>267</v>
      </c>
      <c r="E30" s="11" t="s">
        <v>1250</v>
      </c>
      <c r="F30" s="100" t="s">
        <v>1177</v>
      </c>
      <c r="G30" s="2">
        <v>5</v>
      </c>
      <c r="H30" s="2">
        <v>0</v>
      </c>
      <c r="I30" s="2">
        <v>43</v>
      </c>
    </row>
  </sheetData>
  <autoFilter ref="A1:I30" xr:uid="{00000000-0009-0000-0000-00003D000000}"/>
  <pageMargins left="0.69930555555555596" right="0.69930555555555596" top="0.75" bottom="0.75" header="0.3" footer="0.3"/>
  <pageSetup paperSize="9" orientation="portrait"/>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79"/>
  <dimension ref="A1:X75"/>
  <sheetViews>
    <sheetView workbookViewId="0">
      <selection activeCell="A78" sqref="A78"/>
    </sheetView>
  </sheetViews>
  <sheetFormatPr defaultColWidth="9" defaultRowHeight="15"/>
  <cols>
    <col min="1" max="1" width="14.7109375" customWidth="1" collapsed="1"/>
    <col min="2" max="2" width="7" customWidth="1" collapsed="1"/>
    <col min="3" max="3" width="7.85546875" customWidth="1" collapsed="1"/>
    <col min="4" max="4" width="21.5703125" customWidth="1" collapsed="1"/>
    <col min="5" max="5" width="7.85546875" customWidth="1" collapsed="1"/>
    <col min="6" max="6" width="19" customWidth="1" collapsed="1"/>
    <col min="7" max="7" width="7.85546875" customWidth="1" collapsed="1"/>
    <col min="8" max="8" width="9.85546875" customWidth="1" collapsed="1"/>
    <col min="9" max="9" width="7.85546875" customWidth="1" collapsed="1"/>
    <col min="10" max="10" width="27.85546875" customWidth="1" collapsed="1"/>
    <col min="11" max="11" width="7.85546875" customWidth="1" collapsed="1"/>
    <col min="12" max="12" width="27.140625" customWidth="1" collapsed="1"/>
    <col min="13" max="13" width="7.85546875" customWidth="1" collapsed="1"/>
    <col min="14" max="14" width="52" customWidth="1" collapsed="1"/>
    <col min="15" max="15" width="7.85546875" customWidth="1" collapsed="1"/>
    <col min="16" max="16" width="39.28515625" customWidth="1" collapsed="1"/>
    <col min="17" max="17" width="7.85546875" customWidth="1" collapsed="1"/>
    <col min="18" max="18" width="15.28515625" customWidth="1" collapsed="1"/>
    <col min="19" max="19" width="7.85546875" customWidth="1" collapsed="1"/>
    <col min="20" max="20" width="19.85546875" customWidth="1" collapsed="1"/>
    <col min="21" max="21" width="7.85546875" customWidth="1" collapsed="1"/>
    <col min="22" max="22" width="19.85546875" customWidth="1" collapsed="1"/>
    <col min="23" max="23" width="4.85546875" customWidth="1" collapsed="1"/>
    <col min="24" max="24" width="15.5703125" customWidth="1" collapsed="1"/>
  </cols>
  <sheetData>
    <row r="1" spans="1:24">
      <c r="A1" s="15" t="s">
        <v>270</v>
      </c>
      <c r="B1" s="15" t="s">
        <v>271</v>
      </c>
      <c r="C1" s="15" t="s">
        <v>272</v>
      </c>
      <c r="D1" s="15" t="s">
        <v>273</v>
      </c>
      <c r="E1" s="15" t="s">
        <v>274</v>
      </c>
      <c r="F1" s="15" t="s">
        <v>275</v>
      </c>
      <c r="G1" s="15" t="s">
        <v>274</v>
      </c>
      <c r="H1" s="15" t="s">
        <v>278</v>
      </c>
      <c r="I1" s="15" t="s">
        <v>274</v>
      </c>
      <c r="J1" s="15" t="s">
        <v>279</v>
      </c>
      <c r="K1" s="15" t="s">
        <v>274</v>
      </c>
      <c r="L1" s="15" t="s">
        <v>280</v>
      </c>
      <c r="M1" s="15" t="s">
        <v>274</v>
      </c>
      <c r="N1" s="15" t="s">
        <v>281</v>
      </c>
      <c r="O1" s="15" t="s">
        <v>274</v>
      </c>
      <c r="P1" s="15" t="s">
        <v>282</v>
      </c>
      <c r="Q1" s="15" t="s">
        <v>274</v>
      </c>
      <c r="R1" s="15" t="s">
        <v>1255</v>
      </c>
      <c r="S1" s="15" t="s">
        <v>274</v>
      </c>
      <c r="T1" s="15" t="s">
        <v>1256</v>
      </c>
      <c r="U1" s="15" t="s">
        <v>274</v>
      </c>
      <c r="V1" s="15" t="s">
        <v>284</v>
      </c>
      <c r="W1" s="15" t="s">
        <v>274</v>
      </c>
      <c r="X1" s="15" t="s">
        <v>1257</v>
      </c>
    </row>
    <row r="2" spans="1:24">
      <c r="A2" s="2" t="s">
        <v>4</v>
      </c>
      <c r="B2" s="2"/>
      <c r="C2" s="2"/>
      <c r="D2" s="14"/>
      <c r="E2" s="2"/>
      <c r="F2" s="14"/>
      <c r="G2" s="2"/>
      <c r="H2" s="2"/>
      <c r="I2" s="2"/>
      <c r="J2" s="2"/>
      <c r="K2" s="2"/>
      <c r="L2" s="2"/>
      <c r="M2" s="2"/>
      <c r="N2" s="2"/>
      <c r="O2" s="2"/>
      <c r="P2" s="2"/>
      <c r="Q2" s="2"/>
      <c r="R2" s="2"/>
      <c r="S2" s="2"/>
      <c r="T2" s="2"/>
      <c r="U2" s="2"/>
      <c r="V2" s="2"/>
      <c r="W2" s="2"/>
      <c r="X2" s="2"/>
    </row>
    <row r="3" spans="1:24">
      <c r="A3" s="2" t="s">
        <v>7</v>
      </c>
      <c r="B3" s="2">
        <v>1</v>
      </c>
      <c r="C3" s="99" t="s">
        <v>286</v>
      </c>
      <c r="D3" s="2">
        <v>1</v>
      </c>
      <c r="E3" s="99" t="s">
        <v>1258</v>
      </c>
      <c r="F3" s="2">
        <v>1</v>
      </c>
      <c r="G3" s="99" t="s">
        <v>1259</v>
      </c>
      <c r="H3" s="2"/>
      <c r="I3" s="2"/>
      <c r="J3" s="2"/>
      <c r="K3" s="2"/>
      <c r="L3" s="2"/>
      <c r="M3" s="2"/>
      <c r="N3" s="2"/>
      <c r="O3" s="2"/>
      <c r="P3" s="2"/>
      <c r="Q3" s="2"/>
      <c r="R3" s="2"/>
      <c r="S3" s="2"/>
      <c r="T3" s="2"/>
      <c r="U3" s="2"/>
      <c r="V3" s="2"/>
      <c r="W3" s="2"/>
      <c r="X3" s="2"/>
    </row>
    <row r="4" spans="1:24">
      <c r="A4" s="2" t="s">
        <v>10</v>
      </c>
      <c r="B4" s="2"/>
      <c r="C4" s="2"/>
      <c r="D4" s="2"/>
      <c r="E4" s="2"/>
      <c r="F4" s="2"/>
      <c r="G4" s="2"/>
      <c r="H4" s="2"/>
      <c r="I4" s="2"/>
      <c r="J4" s="2"/>
      <c r="K4" s="2"/>
      <c r="L4" s="2"/>
      <c r="M4" s="2"/>
      <c r="N4" s="2"/>
      <c r="O4" s="2"/>
      <c r="P4" s="2"/>
      <c r="Q4" s="2"/>
      <c r="R4" s="2"/>
      <c r="S4" s="2"/>
      <c r="T4" s="2"/>
      <c r="U4" s="2"/>
      <c r="V4" s="2"/>
      <c r="W4" s="2"/>
      <c r="X4" s="2"/>
    </row>
    <row r="5" spans="1:24">
      <c r="A5" s="2" t="s">
        <v>12</v>
      </c>
      <c r="B5" s="2"/>
      <c r="C5" s="2"/>
      <c r="D5" s="14"/>
      <c r="E5" s="2"/>
      <c r="F5" s="2"/>
      <c r="G5" s="2"/>
      <c r="H5" s="2">
        <v>1</v>
      </c>
      <c r="I5" s="99" t="s">
        <v>286</v>
      </c>
      <c r="J5" s="2">
        <v>1</v>
      </c>
      <c r="K5" s="99" t="s">
        <v>1258</v>
      </c>
      <c r="L5" s="2">
        <v>1</v>
      </c>
      <c r="M5" s="99" t="s">
        <v>1259</v>
      </c>
      <c r="N5" s="2"/>
      <c r="O5" s="2"/>
      <c r="P5" s="2"/>
      <c r="Q5" s="2"/>
      <c r="R5" s="2"/>
      <c r="S5" s="2"/>
      <c r="T5" s="2"/>
      <c r="U5" s="2"/>
      <c r="V5" s="2"/>
      <c r="W5" s="2"/>
      <c r="X5" s="2"/>
    </row>
    <row r="6" spans="1:24">
      <c r="A6" s="2" t="s">
        <v>14</v>
      </c>
      <c r="B6" s="2"/>
      <c r="C6" s="2"/>
      <c r="D6" s="2"/>
      <c r="E6" s="2"/>
      <c r="F6" s="2"/>
      <c r="G6" s="2"/>
      <c r="H6" s="2"/>
      <c r="I6" s="2"/>
      <c r="J6" s="2"/>
      <c r="K6" s="2"/>
      <c r="L6" s="2"/>
      <c r="M6" s="2"/>
      <c r="N6" s="2"/>
      <c r="O6" s="2"/>
      <c r="P6" s="2"/>
      <c r="Q6" s="2"/>
      <c r="R6" s="2"/>
      <c r="S6" s="2"/>
      <c r="T6" s="2"/>
      <c r="U6" s="2"/>
      <c r="V6" s="2"/>
      <c r="W6" s="2"/>
      <c r="X6" s="2"/>
    </row>
    <row r="7" spans="1:24">
      <c r="A7" s="2" t="s">
        <v>16</v>
      </c>
      <c r="B7" s="2"/>
      <c r="C7" s="2"/>
      <c r="D7" s="14"/>
      <c r="E7" s="2"/>
      <c r="F7" s="14"/>
      <c r="G7" s="2"/>
      <c r="H7" s="2"/>
      <c r="I7" s="2"/>
      <c r="J7" s="2"/>
      <c r="K7" s="2"/>
      <c r="L7" s="2"/>
      <c r="M7" s="2"/>
      <c r="N7" s="2">
        <v>1</v>
      </c>
      <c r="O7" s="99" t="s">
        <v>286</v>
      </c>
      <c r="P7" s="2">
        <v>1</v>
      </c>
      <c r="Q7" s="99" t="s">
        <v>1258</v>
      </c>
      <c r="R7" s="2">
        <v>1</v>
      </c>
      <c r="S7" s="99" t="s">
        <v>1259</v>
      </c>
      <c r="T7" s="2"/>
      <c r="U7" s="2"/>
      <c r="V7" s="2"/>
      <c r="W7" s="2"/>
      <c r="X7" s="2"/>
    </row>
    <row r="8" spans="1:24">
      <c r="A8" s="2" t="s">
        <v>18</v>
      </c>
      <c r="B8" s="2"/>
      <c r="C8" s="2"/>
      <c r="D8" s="14"/>
      <c r="E8" s="2"/>
      <c r="F8" s="14"/>
      <c r="G8" s="2"/>
      <c r="H8" s="2"/>
      <c r="I8" s="2"/>
      <c r="J8" s="2"/>
      <c r="K8" s="2"/>
      <c r="L8" s="2"/>
      <c r="M8" s="2"/>
      <c r="N8" s="2"/>
      <c r="O8" s="2"/>
      <c r="P8" s="2"/>
      <c r="Q8" s="2"/>
      <c r="R8" s="2"/>
      <c r="S8" s="2"/>
      <c r="T8" s="2"/>
      <c r="U8" s="2"/>
      <c r="V8" s="2"/>
      <c r="W8" s="2"/>
      <c r="X8" s="2"/>
    </row>
    <row r="9" spans="1:24">
      <c r="A9" s="2" t="s">
        <v>20</v>
      </c>
      <c r="B9" s="2">
        <v>1</v>
      </c>
      <c r="C9" s="99" t="s">
        <v>286</v>
      </c>
      <c r="D9" s="2">
        <v>1</v>
      </c>
      <c r="E9" s="99" t="s">
        <v>1258</v>
      </c>
      <c r="F9" s="2">
        <v>1</v>
      </c>
      <c r="G9" s="99" t="s">
        <v>1259</v>
      </c>
      <c r="H9" s="2"/>
      <c r="I9" s="2"/>
      <c r="J9" s="2"/>
      <c r="K9" s="2"/>
      <c r="L9" s="2"/>
      <c r="M9" s="2"/>
      <c r="N9" s="2"/>
      <c r="O9" s="2"/>
      <c r="P9" s="2"/>
      <c r="Q9" s="2"/>
      <c r="R9" s="2"/>
      <c r="S9" s="2"/>
      <c r="T9" s="2"/>
      <c r="U9" s="2"/>
      <c r="V9" s="2"/>
      <c r="W9" s="2"/>
      <c r="X9" s="2"/>
    </row>
    <row r="10" spans="1:24">
      <c r="A10" s="2" t="s">
        <v>22</v>
      </c>
      <c r="B10" s="2"/>
      <c r="C10" s="2"/>
      <c r="D10" s="2"/>
      <c r="E10" s="2"/>
      <c r="F10" s="2"/>
      <c r="G10" s="2"/>
      <c r="H10" s="2"/>
      <c r="I10" s="2"/>
      <c r="J10" s="2"/>
      <c r="K10" s="2"/>
      <c r="L10" s="2"/>
      <c r="M10" s="2"/>
      <c r="N10" s="2"/>
      <c r="O10" s="2"/>
      <c r="P10" s="2"/>
      <c r="Q10" s="2"/>
      <c r="R10" s="2"/>
      <c r="S10" s="2"/>
      <c r="T10" s="2"/>
      <c r="U10" s="2"/>
      <c r="V10" s="2"/>
      <c r="W10" s="2"/>
      <c r="X10" s="2"/>
    </row>
    <row r="11" spans="1:24">
      <c r="A11" s="2" t="s">
        <v>24</v>
      </c>
      <c r="B11" s="2"/>
      <c r="C11" s="2"/>
      <c r="D11" s="14"/>
      <c r="E11" s="2"/>
      <c r="F11" s="2"/>
      <c r="G11" s="2"/>
      <c r="H11" s="2">
        <v>1</v>
      </c>
      <c r="I11" s="99" t="s">
        <v>286</v>
      </c>
      <c r="J11" s="2">
        <v>1</v>
      </c>
      <c r="K11" s="99" t="s">
        <v>1258</v>
      </c>
      <c r="L11" s="2">
        <v>1</v>
      </c>
      <c r="M11" s="99" t="s">
        <v>1259</v>
      </c>
      <c r="N11" s="2"/>
      <c r="O11" s="2"/>
      <c r="P11" s="2"/>
      <c r="Q11" s="2"/>
      <c r="R11" s="2"/>
      <c r="S11" s="2"/>
      <c r="T11" s="2"/>
      <c r="U11" s="2"/>
      <c r="V11" s="2"/>
      <c r="W11" s="2"/>
      <c r="X11" s="2"/>
    </row>
    <row r="12" spans="1:24">
      <c r="A12" s="2" t="s">
        <v>26</v>
      </c>
      <c r="B12" s="2"/>
      <c r="C12" s="2"/>
      <c r="D12" s="2"/>
      <c r="E12" s="2"/>
      <c r="F12" s="2"/>
      <c r="G12" s="2"/>
      <c r="H12" s="2"/>
      <c r="I12" s="2"/>
      <c r="J12" s="2"/>
      <c r="K12" s="2"/>
      <c r="L12" s="2"/>
      <c r="M12" s="2"/>
      <c r="N12" s="2"/>
      <c r="O12" s="2"/>
      <c r="P12" s="2"/>
      <c r="Q12" s="2"/>
      <c r="R12" s="2"/>
      <c r="S12" s="2"/>
      <c r="T12" s="2"/>
      <c r="U12" s="2"/>
      <c r="V12" s="2"/>
      <c r="W12" s="2"/>
      <c r="X12" s="2"/>
    </row>
    <row r="13" spans="1:24">
      <c r="A13" s="2" t="s">
        <v>28</v>
      </c>
      <c r="B13" s="2"/>
      <c r="C13" s="2"/>
      <c r="D13" s="14"/>
      <c r="E13" s="2"/>
      <c r="F13" s="14"/>
      <c r="G13" s="2"/>
      <c r="H13" s="2"/>
      <c r="I13" s="2"/>
      <c r="J13" s="2"/>
      <c r="K13" s="2"/>
      <c r="L13" s="2"/>
      <c r="M13" s="2"/>
      <c r="N13" s="2"/>
      <c r="O13" s="2"/>
      <c r="P13" s="2"/>
      <c r="Q13" s="2"/>
      <c r="R13" s="2"/>
      <c r="S13" s="2"/>
      <c r="T13" s="2"/>
      <c r="U13" s="2"/>
      <c r="V13" s="2"/>
      <c r="W13" s="2"/>
      <c r="X13" s="2"/>
    </row>
    <row r="14" spans="1:24">
      <c r="A14" s="2" t="s">
        <v>30</v>
      </c>
      <c r="B14" s="2">
        <v>1</v>
      </c>
      <c r="C14" s="99" t="s">
        <v>286</v>
      </c>
      <c r="D14" s="2">
        <v>1</v>
      </c>
      <c r="E14" s="99" t="s">
        <v>1258</v>
      </c>
      <c r="F14" s="2">
        <v>1</v>
      </c>
      <c r="G14" s="99" t="s">
        <v>1259</v>
      </c>
      <c r="H14" s="2"/>
      <c r="I14" s="2"/>
      <c r="J14" s="2"/>
      <c r="K14" s="2"/>
      <c r="L14" s="2"/>
      <c r="M14" s="2"/>
      <c r="N14" s="2"/>
      <c r="O14" s="2"/>
      <c r="P14" s="2"/>
      <c r="Q14" s="2"/>
      <c r="R14" s="2"/>
      <c r="S14" s="2"/>
      <c r="T14" s="2"/>
      <c r="U14" s="2"/>
      <c r="V14" s="2"/>
      <c r="W14" s="2"/>
      <c r="X14" s="2"/>
    </row>
    <row r="15" spans="1:24">
      <c r="A15" s="2" t="s">
        <v>32</v>
      </c>
      <c r="B15" s="2"/>
      <c r="C15" s="2"/>
      <c r="D15" s="2"/>
      <c r="E15" s="2"/>
      <c r="F15" s="2"/>
      <c r="G15" s="2"/>
      <c r="H15" s="2"/>
      <c r="I15" s="2"/>
      <c r="J15" s="2"/>
      <c r="K15" s="2"/>
      <c r="L15" s="2"/>
      <c r="M15" s="2"/>
      <c r="N15" s="2"/>
      <c r="O15" s="2"/>
      <c r="P15" s="2"/>
      <c r="Q15" s="2"/>
      <c r="R15" s="2"/>
      <c r="S15" s="2"/>
      <c r="T15" s="2"/>
      <c r="U15" s="2"/>
      <c r="V15" s="2"/>
      <c r="W15" s="2"/>
      <c r="X15" s="2"/>
    </row>
    <row r="16" spans="1:24">
      <c r="A16" s="2" t="s">
        <v>34</v>
      </c>
      <c r="B16" s="2"/>
      <c r="C16" s="2"/>
      <c r="D16" s="14"/>
      <c r="E16" s="2"/>
      <c r="F16" s="2"/>
      <c r="G16" s="2"/>
      <c r="H16" s="2">
        <v>1</v>
      </c>
      <c r="I16" s="99" t="s">
        <v>286</v>
      </c>
      <c r="J16" s="2">
        <v>1</v>
      </c>
      <c r="K16" s="99" t="s">
        <v>1258</v>
      </c>
      <c r="L16" s="2">
        <v>1</v>
      </c>
      <c r="M16" s="99" t="s">
        <v>1259</v>
      </c>
      <c r="N16" s="2"/>
      <c r="O16" s="2"/>
      <c r="P16" s="2"/>
      <c r="Q16" s="2"/>
      <c r="R16" s="2"/>
      <c r="S16" s="2"/>
      <c r="T16" s="2"/>
      <c r="U16" s="2"/>
      <c r="V16" s="2"/>
      <c r="W16" s="2"/>
      <c r="X16" s="2"/>
    </row>
    <row r="17" spans="1:24">
      <c r="A17" s="2" t="s">
        <v>36</v>
      </c>
      <c r="B17" s="2"/>
      <c r="C17" s="2"/>
      <c r="D17" s="2"/>
      <c r="E17" s="2"/>
      <c r="F17" s="2"/>
      <c r="G17" s="2"/>
      <c r="H17" s="2"/>
      <c r="I17" s="2"/>
      <c r="J17" s="2"/>
      <c r="K17" s="2"/>
      <c r="L17" s="2"/>
      <c r="M17" s="2"/>
      <c r="N17" s="2"/>
      <c r="O17" s="2"/>
      <c r="P17" s="2"/>
      <c r="Q17" s="2"/>
      <c r="R17" s="2"/>
      <c r="S17" s="2"/>
      <c r="T17" s="2"/>
      <c r="U17" s="2"/>
      <c r="V17" s="2"/>
      <c r="W17" s="2"/>
      <c r="X17" s="2"/>
    </row>
    <row r="18" spans="1:24">
      <c r="A18" s="2" t="s">
        <v>38</v>
      </c>
      <c r="B18" s="2"/>
      <c r="C18" s="2"/>
      <c r="D18" s="14"/>
      <c r="E18" s="2"/>
      <c r="F18" s="14"/>
      <c r="G18" s="2"/>
      <c r="H18" s="2"/>
      <c r="I18" s="2"/>
      <c r="J18" s="2"/>
      <c r="K18" s="2"/>
      <c r="L18" s="2"/>
      <c r="M18" s="2"/>
      <c r="N18" s="2">
        <v>1</v>
      </c>
      <c r="O18" s="99" t="s">
        <v>286</v>
      </c>
      <c r="P18" s="2">
        <v>1</v>
      </c>
      <c r="Q18" s="99" t="s">
        <v>1258</v>
      </c>
      <c r="R18" s="2">
        <v>1</v>
      </c>
      <c r="S18" s="99" t="s">
        <v>1259</v>
      </c>
      <c r="T18" s="2"/>
      <c r="U18" s="2"/>
      <c r="V18" s="2"/>
      <c r="W18" s="2"/>
      <c r="X18" s="2"/>
    </row>
    <row r="19" spans="1:24">
      <c r="A19" s="2" t="s">
        <v>40</v>
      </c>
      <c r="B19" s="2"/>
      <c r="C19" s="2"/>
      <c r="D19" s="14"/>
      <c r="E19" s="2"/>
      <c r="F19" s="14"/>
      <c r="G19" s="2"/>
      <c r="H19" s="2"/>
      <c r="I19" s="2"/>
      <c r="J19" s="2"/>
      <c r="K19" s="2"/>
      <c r="L19" s="2"/>
      <c r="M19" s="2"/>
      <c r="N19" s="2"/>
      <c r="O19" s="2"/>
      <c r="P19" s="2"/>
      <c r="Q19" s="2"/>
      <c r="R19" s="2"/>
      <c r="S19" s="2"/>
      <c r="T19" s="2"/>
      <c r="U19" s="2"/>
      <c r="V19" s="2"/>
      <c r="W19" s="2"/>
      <c r="X19" s="2"/>
    </row>
    <row r="20" spans="1:24">
      <c r="A20" s="2" t="s">
        <v>42</v>
      </c>
      <c r="B20" s="2">
        <v>1</v>
      </c>
      <c r="C20" s="99" t="s">
        <v>286</v>
      </c>
      <c r="D20" s="2">
        <v>1</v>
      </c>
      <c r="E20" s="99" t="s">
        <v>1258</v>
      </c>
      <c r="F20" s="2">
        <v>1</v>
      </c>
      <c r="G20" s="99" t="s">
        <v>1259</v>
      </c>
      <c r="H20" s="2"/>
      <c r="I20" s="2"/>
      <c r="J20" s="2"/>
      <c r="K20" s="2"/>
      <c r="L20" s="2"/>
      <c r="M20" s="2"/>
      <c r="N20" s="2"/>
      <c r="O20" s="2"/>
      <c r="P20" s="2"/>
      <c r="Q20" s="2"/>
      <c r="R20" s="2"/>
      <c r="S20" s="2"/>
      <c r="T20" s="2"/>
      <c r="U20" s="2"/>
      <c r="V20" s="2"/>
      <c r="W20" s="2"/>
      <c r="X20" s="2"/>
    </row>
    <row r="21" spans="1:24">
      <c r="A21" s="2" t="s">
        <v>44</v>
      </c>
      <c r="B21" s="2"/>
      <c r="C21" s="2"/>
      <c r="D21" s="2"/>
      <c r="E21" s="2"/>
      <c r="F21" s="2"/>
      <c r="G21" s="2"/>
      <c r="H21" s="2"/>
      <c r="I21" s="2"/>
      <c r="J21" s="2"/>
      <c r="K21" s="2"/>
      <c r="L21" s="2"/>
      <c r="M21" s="2"/>
      <c r="N21" s="2"/>
      <c r="O21" s="2"/>
      <c r="P21" s="2"/>
      <c r="Q21" s="2"/>
      <c r="R21" s="2"/>
      <c r="S21" s="2"/>
      <c r="T21" s="2"/>
      <c r="U21" s="2"/>
      <c r="V21" s="2"/>
      <c r="W21" s="2"/>
      <c r="X21" s="2"/>
    </row>
    <row r="22" spans="1:24">
      <c r="A22" s="2" t="s">
        <v>46</v>
      </c>
      <c r="B22" s="2"/>
      <c r="C22" s="2"/>
      <c r="D22" s="14"/>
      <c r="E22" s="2"/>
      <c r="F22" s="2"/>
      <c r="G22" s="2"/>
      <c r="H22" s="2">
        <v>1</v>
      </c>
      <c r="I22" s="99" t="s">
        <v>286</v>
      </c>
      <c r="J22" s="2">
        <v>1</v>
      </c>
      <c r="K22" s="99" t="s">
        <v>1258</v>
      </c>
      <c r="L22" s="2">
        <v>1</v>
      </c>
      <c r="M22" s="99" t="s">
        <v>1259</v>
      </c>
      <c r="N22" s="2"/>
      <c r="O22" s="2"/>
      <c r="P22" s="2"/>
      <c r="Q22" s="2"/>
      <c r="R22" s="2"/>
      <c r="S22" s="2"/>
      <c r="T22" s="2"/>
      <c r="U22" s="2"/>
      <c r="V22" s="2"/>
      <c r="W22" s="2"/>
      <c r="X22" s="2"/>
    </row>
    <row r="23" spans="1:24">
      <c r="A23" s="2" t="s">
        <v>48</v>
      </c>
      <c r="B23" s="2"/>
      <c r="C23" s="2"/>
      <c r="D23" s="2"/>
      <c r="E23" s="2"/>
      <c r="F23" s="2"/>
      <c r="G23" s="2"/>
      <c r="H23" s="2"/>
      <c r="I23" s="2"/>
      <c r="J23" s="2"/>
      <c r="K23" s="2"/>
      <c r="L23" s="2"/>
      <c r="M23" s="2"/>
      <c r="N23" s="2"/>
      <c r="O23" s="2"/>
      <c r="P23" s="2"/>
      <c r="Q23" s="2"/>
      <c r="R23" s="2"/>
      <c r="S23" s="2"/>
      <c r="T23" s="2"/>
      <c r="U23" s="2"/>
      <c r="V23" s="2"/>
      <c r="W23" s="2"/>
      <c r="X23" s="2"/>
    </row>
    <row r="24" spans="1:24">
      <c r="A24" s="2" t="s">
        <v>329</v>
      </c>
      <c r="B24" s="2">
        <v>2</v>
      </c>
      <c r="C24" s="99" t="s">
        <v>286</v>
      </c>
      <c r="D24" s="2">
        <v>1</v>
      </c>
      <c r="E24" s="99" t="s">
        <v>286</v>
      </c>
      <c r="F24" s="2"/>
      <c r="G24" s="2"/>
      <c r="H24" s="2"/>
      <c r="I24" s="2"/>
      <c r="J24" s="2">
        <v>2</v>
      </c>
      <c r="K24" s="99" t="s">
        <v>1258</v>
      </c>
      <c r="L24" s="2"/>
      <c r="M24" s="2"/>
      <c r="N24" s="2"/>
      <c r="O24" s="2"/>
      <c r="P24" s="2"/>
      <c r="Q24" s="2"/>
      <c r="R24" s="2"/>
      <c r="S24" s="2"/>
      <c r="T24" s="2"/>
      <c r="U24" s="2"/>
      <c r="V24" s="2"/>
      <c r="W24" s="2"/>
      <c r="X24" s="2"/>
    </row>
    <row r="25" spans="1:24">
      <c r="A25" s="2" t="s">
        <v>677</v>
      </c>
      <c r="B25" s="2"/>
      <c r="C25" s="2"/>
      <c r="D25" s="2"/>
      <c r="E25" s="2"/>
      <c r="F25" s="2"/>
      <c r="G25" s="2"/>
      <c r="H25" s="2"/>
      <c r="I25" s="2"/>
      <c r="J25" s="2"/>
      <c r="K25" s="2"/>
      <c r="L25" s="2"/>
      <c r="M25" s="2"/>
      <c r="N25" s="2"/>
      <c r="O25" s="2"/>
      <c r="P25" s="2"/>
      <c r="Q25" s="2"/>
      <c r="R25" s="2"/>
      <c r="S25" s="2"/>
      <c r="T25" s="2"/>
      <c r="U25" s="2"/>
      <c r="V25" s="2"/>
      <c r="W25" s="2"/>
      <c r="X25" s="2"/>
    </row>
    <row r="26" spans="1:24">
      <c r="A26" s="2" t="s">
        <v>678</v>
      </c>
      <c r="B26" s="2">
        <v>1</v>
      </c>
      <c r="C26" s="100" t="s">
        <v>333</v>
      </c>
      <c r="D26" s="2">
        <v>2</v>
      </c>
      <c r="E26" s="100" t="s">
        <v>333</v>
      </c>
      <c r="F26" s="2"/>
      <c r="G26" s="2"/>
      <c r="H26" s="2"/>
      <c r="I26" s="2"/>
      <c r="J26" s="2"/>
      <c r="K26" s="2"/>
      <c r="L26" s="2">
        <v>1</v>
      </c>
      <c r="M26" s="100" t="s">
        <v>288</v>
      </c>
      <c r="N26" s="2"/>
      <c r="O26" s="2"/>
      <c r="P26" s="2"/>
      <c r="Q26" s="2"/>
      <c r="R26" s="2"/>
      <c r="S26" s="2"/>
      <c r="T26" s="2">
        <v>1</v>
      </c>
      <c r="U26" s="100" t="s">
        <v>1260</v>
      </c>
      <c r="V26" s="2"/>
      <c r="W26" s="2"/>
      <c r="X26" s="2"/>
    </row>
    <row r="27" spans="1:24">
      <c r="A27" s="2" t="s">
        <v>679</v>
      </c>
      <c r="B27" s="2"/>
      <c r="C27" s="2"/>
      <c r="D27" s="2"/>
      <c r="E27" s="2"/>
      <c r="F27" s="2"/>
      <c r="G27" s="2"/>
      <c r="H27" s="2"/>
      <c r="I27" s="2"/>
      <c r="J27" s="2"/>
      <c r="K27" s="2"/>
      <c r="L27" s="2"/>
      <c r="M27" s="2"/>
      <c r="N27" s="2"/>
      <c r="O27" s="2"/>
      <c r="P27" s="2"/>
      <c r="Q27" s="2"/>
      <c r="R27" s="2"/>
      <c r="S27" s="2"/>
      <c r="T27" s="2"/>
      <c r="U27" s="2"/>
      <c r="V27" s="2"/>
      <c r="W27" s="2"/>
      <c r="X27" s="2"/>
    </row>
    <row r="28" spans="1:24">
      <c r="A28" s="2" t="s">
        <v>680</v>
      </c>
      <c r="B28" s="2">
        <v>1</v>
      </c>
      <c r="C28" s="100" t="s">
        <v>1260</v>
      </c>
      <c r="D28" s="2">
        <v>2</v>
      </c>
      <c r="E28" s="100" t="s">
        <v>1260</v>
      </c>
      <c r="F28" s="2">
        <v>1</v>
      </c>
      <c r="G28" s="100" t="s">
        <v>1260</v>
      </c>
      <c r="H28" s="2">
        <v>2</v>
      </c>
      <c r="I28" s="100" t="s">
        <v>1260</v>
      </c>
      <c r="J28" s="2">
        <v>1</v>
      </c>
      <c r="K28" s="100" t="s">
        <v>1260</v>
      </c>
      <c r="L28" s="2">
        <v>2</v>
      </c>
      <c r="M28" s="100" t="s">
        <v>1260</v>
      </c>
      <c r="N28" s="2">
        <v>1</v>
      </c>
      <c r="O28" s="100" t="s">
        <v>1260</v>
      </c>
      <c r="P28" s="2">
        <v>2</v>
      </c>
      <c r="Q28" s="100" t="s">
        <v>1260</v>
      </c>
      <c r="R28" s="2">
        <v>1</v>
      </c>
      <c r="S28" s="100" t="s">
        <v>1260</v>
      </c>
      <c r="T28" s="2">
        <v>2</v>
      </c>
      <c r="U28" s="100" t="s">
        <v>1260</v>
      </c>
      <c r="V28" s="2"/>
      <c r="W28" s="2"/>
      <c r="X28" s="2"/>
    </row>
    <row r="29" spans="1:24">
      <c r="A29" s="2" t="s">
        <v>681</v>
      </c>
      <c r="B29" s="2"/>
      <c r="C29" s="2"/>
      <c r="D29" s="2"/>
      <c r="E29" s="2"/>
      <c r="F29" s="2"/>
      <c r="G29" s="2"/>
      <c r="H29" s="2"/>
      <c r="I29" s="2"/>
      <c r="J29" s="2"/>
      <c r="K29" s="2"/>
      <c r="L29" s="2"/>
      <c r="M29" s="2"/>
      <c r="N29" s="2"/>
      <c r="O29" s="2"/>
      <c r="P29" s="2"/>
      <c r="Q29" s="2"/>
      <c r="R29" s="2"/>
      <c r="S29" s="2"/>
      <c r="T29" s="2"/>
      <c r="U29" s="2"/>
      <c r="V29" s="2"/>
      <c r="W29" s="2"/>
      <c r="X29" s="2"/>
    </row>
    <row r="30" spans="1:24">
      <c r="A30" s="2" t="s">
        <v>682</v>
      </c>
      <c r="B30" s="2">
        <v>2</v>
      </c>
      <c r="C30" s="100" t="s">
        <v>1260</v>
      </c>
      <c r="D30" s="2"/>
      <c r="E30" s="2"/>
      <c r="F30" s="2"/>
      <c r="G30" s="2"/>
      <c r="H30" s="2"/>
      <c r="I30" s="2"/>
      <c r="J30" s="2">
        <v>1</v>
      </c>
      <c r="K30" s="100" t="s">
        <v>1260</v>
      </c>
      <c r="L30" s="2"/>
      <c r="M30" s="2"/>
      <c r="N30" s="2"/>
      <c r="O30" s="2"/>
      <c r="P30" s="2"/>
      <c r="Q30" s="2"/>
      <c r="R30" s="2"/>
      <c r="S30" s="2"/>
      <c r="T30" s="2"/>
      <c r="U30" s="2"/>
      <c r="V30" s="2"/>
      <c r="W30" s="2"/>
      <c r="X30" s="2"/>
    </row>
    <row r="31" spans="1:24">
      <c r="A31" s="2" t="s">
        <v>683</v>
      </c>
      <c r="B31" s="2"/>
      <c r="C31" s="2"/>
      <c r="D31" s="2"/>
      <c r="E31" s="2"/>
      <c r="F31" s="2"/>
      <c r="G31" s="2"/>
      <c r="H31" s="2"/>
      <c r="I31" s="2"/>
      <c r="J31" s="2"/>
      <c r="K31" s="2"/>
      <c r="L31" s="2"/>
      <c r="M31" s="2"/>
      <c r="N31" s="2"/>
      <c r="O31" s="2"/>
      <c r="P31" s="2"/>
      <c r="Q31" s="2"/>
      <c r="R31" s="2"/>
      <c r="S31" s="2"/>
      <c r="T31" s="2"/>
      <c r="U31" s="2"/>
      <c r="V31" s="2"/>
      <c r="W31" s="2"/>
      <c r="X31" s="2"/>
    </row>
    <row r="32" spans="1:24">
      <c r="A32" s="2" t="s">
        <v>684</v>
      </c>
      <c r="B32" s="2">
        <v>2</v>
      </c>
      <c r="C32" s="99" t="s">
        <v>286</v>
      </c>
      <c r="D32" s="2">
        <v>1</v>
      </c>
      <c r="E32" s="99" t="s">
        <v>286</v>
      </c>
      <c r="F32" s="2"/>
      <c r="G32" s="2"/>
      <c r="H32" s="2"/>
      <c r="I32" s="2"/>
      <c r="J32" s="2">
        <v>2</v>
      </c>
      <c r="K32" s="99" t="s">
        <v>1258</v>
      </c>
      <c r="L32" s="2"/>
      <c r="M32" s="2"/>
      <c r="N32" s="2"/>
      <c r="O32" s="2"/>
      <c r="P32" s="2"/>
      <c r="Q32" s="2"/>
      <c r="R32" s="2"/>
      <c r="S32" s="2"/>
      <c r="T32" s="2"/>
      <c r="U32" s="2"/>
      <c r="V32" s="2"/>
      <c r="W32" s="2"/>
      <c r="X32" s="2"/>
    </row>
    <row r="33" spans="1:24">
      <c r="A33" s="2" t="s">
        <v>685</v>
      </c>
      <c r="B33" s="2"/>
      <c r="C33" s="2"/>
      <c r="D33" s="2"/>
      <c r="E33" s="2"/>
      <c r="F33" s="2"/>
      <c r="G33" s="2"/>
      <c r="H33" s="2"/>
      <c r="I33" s="2"/>
      <c r="J33" s="2"/>
      <c r="K33" s="2"/>
      <c r="L33" s="2"/>
      <c r="M33" s="2"/>
      <c r="N33" s="2"/>
      <c r="O33" s="2"/>
      <c r="P33" s="2"/>
      <c r="Q33" s="2"/>
      <c r="R33" s="2"/>
      <c r="S33" s="2"/>
      <c r="T33" s="2"/>
      <c r="U33" s="2"/>
      <c r="V33" s="2"/>
      <c r="W33" s="2"/>
      <c r="X33" s="2"/>
    </row>
    <row r="34" spans="1:24">
      <c r="A34" s="2" t="s">
        <v>686</v>
      </c>
      <c r="B34" s="2">
        <v>1</v>
      </c>
      <c r="C34" s="100" t="s">
        <v>333</v>
      </c>
      <c r="D34" s="2">
        <v>2</v>
      </c>
      <c r="E34" s="100" t="s">
        <v>333</v>
      </c>
      <c r="F34" s="2"/>
      <c r="G34" s="2"/>
      <c r="H34" s="2"/>
      <c r="I34" s="2"/>
      <c r="J34" s="2"/>
      <c r="K34" s="2"/>
      <c r="L34" s="2">
        <v>1</v>
      </c>
      <c r="M34" s="100" t="s">
        <v>288</v>
      </c>
      <c r="N34" s="2"/>
      <c r="O34" s="2"/>
      <c r="P34" s="2"/>
      <c r="Q34" s="2"/>
      <c r="R34" s="2"/>
      <c r="S34" s="2"/>
      <c r="T34" s="2">
        <v>1</v>
      </c>
      <c r="U34" s="100" t="s">
        <v>1260</v>
      </c>
      <c r="V34" s="2"/>
      <c r="W34" s="2"/>
      <c r="X34" s="2"/>
    </row>
    <row r="35" spans="1:24">
      <c r="A35" s="2" t="s">
        <v>687</v>
      </c>
      <c r="B35" s="2"/>
      <c r="C35" s="2"/>
      <c r="D35" s="2"/>
      <c r="E35" s="2"/>
      <c r="F35" s="2"/>
      <c r="G35" s="2"/>
      <c r="H35" s="2"/>
      <c r="I35" s="2"/>
      <c r="J35" s="2"/>
      <c r="K35" s="2"/>
      <c r="L35" s="2"/>
      <c r="M35" s="2"/>
      <c r="N35" s="2"/>
      <c r="O35" s="2"/>
      <c r="P35" s="2"/>
      <c r="Q35" s="2"/>
      <c r="R35" s="2"/>
      <c r="S35" s="2"/>
      <c r="T35" s="2"/>
      <c r="U35" s="2"/>
      <c r="V35" s="2"/>
      <c r="W35" s="2"/>
      <c r="X35" s="2"/>
    </row>
    <row r="36" spans="1:24">
      <c r="A36" s="2" t="s">
        <v>688</v>
      </c>
      <c r="B36" s="2">
        <v>1</v>
      </c>
      <c r="C36" s="100" t="s">
        <v>1260</v>
      </c>
      <c r="D36" s="2">
        <v>2</v>
      </c>
      <c r="E36" s="100" t="s">
        <v>1260</v>
      </c>
      <c r="F36" s="2">
        <v>1</v>
      </c>
      <c r="G36" s="100" t="s">
        <v>1260</v>
      </c>
      <c r="H36" s="2">
        <v>2</v>
      </c>
      <c r="I36" s="100" t="s">
        <v>1260</v>
      </c>
      <c r="J36" s="2">
        <v>1</v>
      </c>
      <c r="K36" s="100" t="s">
        <v>1260</v>
      </c>
      <c r="L36" s="2">
        <v>2</v>
      </c>
      <c r="M36" s="100" t="s">
        <v>1260</v>
      </c>
      <c r="N36" s="2">
        <v>1</v>
      </c>
      <c r="O36" s="100" t="s">
        <v>1260</v>
      </c>
      <c r="P36" s="2">
        <v>2</v>
      </c>
      <c r="Q36" s="100" t="s">
        <v>1260</v>
      </c>
      <c r="R36" s="2">
        <v>1</v>
      </c>
      <c r="S36" s="100" t="s">
        <v>1260</v>
      </c>
      <c r="T36" s="2">
        <v>2</v>
      </c>
      <c r="U36" s="100" t="s">
        <v>1260</v>
      </c>
      <c r="V36" s="2"/>
      <c r="W36" s="2"/>
      <c r="X36" s="2"/>
    </row>
    <row r="37" spans="1:24">
      <c r="A37" s="2" t="s">
        <v>689</v>
      </c>
      <c r="B37" s="2"/>
      <c r="C37" s="2"/>
      <c r="D37" s="2"/>
      <c r="E37" s="2"/>
      <c r="F37" s="2"/>
      <c r="G37" s="2"/>
      <c r="H37" s="2"/>
      <c r="I37" s="2"/>
      <c r="J37" s="2"/>
      <c r="K37" s="2"/>
      <c r="L37" s="2"/>
      <c r="M37" s="2"/>
      <c r="N37" s="2"/>
      <c r="O37" s="2"/>
      <c r="P37" s="2"/>
      <c r="Q37" s="2"/>
      <c r="R37" s="2"/>
      <c r="S37" s="2"/>
      <c r="T37" s="2"/>
      <c r="U37" s="2"/>
      <c r="V37" s="2"/>
      <c r="W37" s="2"/>
      <c r="X37" s="2"/>
    </row>
    <row r="38" spans="1:24">
      <c r="A38" s="2" t="s">
        <v>690</v>
      </c>
      <c r="B38" s="2">
        <v>2</v>
      </c>
      <c r="C38" s="100" t="s">
        <v>1260</v>
      </c>
      <c r="D38" s="2"/>
      <c r="E38" s="2"/>
      <c r="F38" s="2"/>
      <c r="G38" s="2"/>
      <c r="H38" s="2"/>
      <c r="I38" s="2"/>
      <c r="J38" s="2">
        <v>1</v>
      </c>
      <c r="K38" s="100" t="s">
        <v>1260</v>
      </c>
      <c r="L38" s="2"/>
      <c r="M38" s="2"/>
      <c r="N38" s="2"/>
      <c r="O38" s="2"/>
      <c r="P38" s="2"/>
      <c r="Q38" s="2"/>
      <c r="R38" s="2"/>
      <c r="S38" s="2"/>
      <c r="T38" s="2"/>
      <c r="U38" s="2"/>
      <c r="V38" s="2"/>
      <c r="W38" s="2"/>
      <c r="X38" s="2"/>
    </row>
    <row r="39" spans="1:24">
      <c r="A39" s="2" t="s">
        <v>691</v>
      </c>
      <c r="B39" s="2"/>
      <c r="C39" s="2"/>
      <c r="D39" s="2"/>
      <c r="E39" s="2"/>
      <c r="F39" s="2"/>
      <c r="G39" s="2"/>
      <c r="H39" s="2"/>
      <c r="I39" s="2"/>
      <c r="J39" s="2"/>
      <c r="K39" s="2"/>
      <c r="L39" s="2"/>
      <c r="M39" s="2"/>
      <c r="N39" s="2"/>
      <c r="O39" s="2"/>
      <c r="P39" s="2"/>
      <c r="Q39" s="2"/>
      <c r="R39" s="2"/>
      <c r="S39" s="2"/>
      <c r="T39" s="2"/>
      <c r="U39" s="2"/>
      <c r="V39" s="2"/>
      <c r="W39" s="2"/>
      <c r="X39" s="2"/>
    </row>
    <row r="40" spans="1:24">
      <c r="A40" s="2" t="s">
        <v>692</v>
      </c>
      <c r="B40" s="2">
        <v>2</v>
      </c>
      <c r="C40" s="100" t="s">
        <v>1260</v>
      </c>
      <c r="D40" s="2"/>
      <c r="E40" s="2"/>
      <c r="F40" s="2"/>
      <c r="G40" s="2"/>
      <c r="H40" s="2"/>
      <c r="I40" s="2"/>
      <c r="J40" s="2">
        <v>1</v>
      </c>
      <c r="K40" s="100" t="s">
        <v>1260</v>
      </c>
      <c r="L40" s="2"/>
      <c r="M40" s="2"/>
      <c r="N40" s="2"/>
      <c r="O40" s="2"/>
      <c r="P40" s="2"/>
      <c r="Q40" s="2"/>
      <c r="R40" s="2"/>
      <c r="S40" s="2"/>
      <c r="T40" s="2"/>
      <c r="U40" s="2"/>
      <c r="V40" s="2"/>
      <c r="W40" s="2"/>
      <c r="X40" s="2"/>
    </row>
    <row r="41" spans="1:24">
      <c r="A41" s="2" t="s">
        <v>693</v>
      </c>
      <c r="B41" s="2"/>
      <c r="C41" s="2"/>
      <c r="D41" s="2"/>
      <c r="E41" s="2"/>
      <c r="F41" s="2"/>
      <c r="G41" s="2"/>
      <c r="H41" s="2"/>
      <c r="I41" s="2"/>
      <c r="J41" s="2"/>
      <c r="K41" s="2"/>
      <c r="L41" s="2"/>
      <c r="M41" s="2"/>
      <c r="N41" s="2"/>
      <c r="O41" s="2"/>
      <c r="P41" s="2"/>
      <c r="Q41" s="2"/>
      <c r="R41" s="2"/>
      <c r="S41" s="2"/>
      <c r="T41" s="2"/>
      <c r="U41" s="2"/>
      <c r="V41" s="2"/>
      <c r="W41" s="2"/>
      <c r="X41" s="2"/>
    </row>
    <row r="42" spans="1:24">
      <c r="A42" s="2" t="s">
        <v>694</v>
      </c>
      <c r="B42" s="2">
        <v>2</v>
      </c>
      <c r="C42" s="100" t="s">
        <v>1260</v>
      </c>
      <c r="D42" s="2"/>
      <c r="E42" s="2"/>
      <c r="F42" s="2"/>
      <c r="G42" s="2"/>
      <c r="H42" s="2"/>
      <c r="I42" s="2"/>
      <c r="J42" s="2">
        <v>1</v>
      </c>
      <c r="K42" s="100" t="s">
        <v>1260</v>
      </c>
      <c r="L42" s="2"/>
      <c r="M42" s="2"/>
      <c r="N42" s="2"/>
      <c r="O42" s="2"/>
      <c r="P42" s="2"/>
      <c r="Q42" s="2"/>
      <c r="R42" s="2"/>
      <c r="S42" s="2"/>
      <c r="T42" s="2"/>
      <c r="U42" s="2"/>
      <c r="V42" s="2"/>
      <c r="W42" s="2"/>
      <c r="X42" s="2"/>
    </row>
    <row r="43" spans="1:24">
      <c r="A43" s="2" t="s">
        <v>695</v>
      </c>
      <c r="B43" s="2"/>
      <c r="C43" s="2"/>
      <c r="D43" s="2"/>
      <c r="E43" s="2"/>
      <c r="F43" s="2"/>
      <c r="G43" s="2"/>
      <c r="H43" s="2"/>
      <c r="I43" s="2"/>
      <c r="J43" s="2"/>
      <c r="K43" s="2"/>
      <c r="L43" s="2"/>
      <c r="M43" s="2"/>
      <c r="N43" s="2"/>
      <c r="O43" s="2"/>
      <c r="P43" s="2"/>
      <c r="Q43" s="2"/>
      <c r="R43" s="2"/>
      <c r="S43" s="2"/>
      <c r="T43" s="2"/>
      <c r="U43" s="2"/>
      <c r="V43" s="2"/>
      <c r="W43" s="2"/>
      <c r="X43" s="2"/>
    </row>
    <row r="44" spans="1:24">
      <c r="A44" s="2" t="s">
        <v>696</v>
      </c>
      <c r="B44" s="2">
        <v>2</v>
      </c>
      <c r="C44" s="100" t="s">
        <v>1260</v>
      </c>
      <c r="D44" s="2"/>
      <c r="E44" s="2"/>
      <c r="F44" s="2"/>
      <c r="G44" s="2"/>
      <c r="H44" s="2"/>
      <c r="I44" s="2"/>
      <c r="J44" s="2">
        <v>1</v>
      </c>
      <c r="K44" s="100" t="s">
        <v>1260</v>
      </c>
      <c r="L44" s="2"/>
      <c r="M44" s="2"/>
      <c r="N44" s="2"/>
      <c r="O44" s="2"/>
      <c r="P44" s="2"/>
      <c r="Q44" s="2"/>
      <c r="R44" s="2"/>
      <c r="S44" s="2"/>
      <c r="T44" s="2"/>
      <c r="U44" s="2"/>
      <c r="V44" s="2"/>
      <c r="W44" s="2"/>
      <c r="X44" s="2"/>
    </row>
    <row r="45" spans="1:24">
      <c r="A45" s="2" t="s">
        <v>697</v>
      </c>
      <c r="B45" s="2"/>
      <c r="C45" s="2"/>
      <c r="D45" s="2"/>
      <c r="E45" s="2"/>
      <c r="F45" s="2"/>
      <c r="G45" s="2"/>
      <c r="H45" s="2"/>
      <c r="I45" s="2"/>
      <c r="J45" s="2"/>
      <c r="K45" s="2"/>
      <c r="L45" s="2"/>
      <c r="M45" s="2"/>
      <c r="N45" s="2"/>
      <c r="O45" s="2"/>
      <c r="P45" s="2"/>
      <c r="Q45" s="2"/>
      <c r="R45" s="2"/>
      <c r="S45" s="2"/>
      <c r="T45" s="2"/>
      <c r="U45" s="2"/>
      <c r="V45" s="2"/>
      <c r="W45" s="2"/>
      <c r="X45" s="2"/>
    </row>
    <row r="46" spans="1:24">
      <c r="A46" s="2" t="s">
        <v>698</v>
      </c>
      <c r="B46" s="2">
        <v>2</v>
      </c>
      <c r="C46" s="100" t="s">
        <v>1260</v>
      </c>
      <c r="D46" s="2"/>
      <c r="E46" s="2"/>
      <c r="F46" s="2"/>
      <c r="G46" s="2"/>
      <c r="H46" s="2"/>
      <c r="I46" s="2"/>
      <c r="J46" s="2">
        <v>1</v>
      </c>
      <c r="K46" s="100" t="s">
        <v>1260</v>
      </c>
      <c r="L46" s="2"/>
      <c r="M46" s="2"/>
      <c r="N46" s="2"/>
      <c r="O46" s="2"/>
      <c r="P46" s="2"/>
      <c r="Q46" s="2"/>
      <c r="R46" s="2"/>
      <c r="S46" s="2"/>
      <c r="T46" s="2"/>
      <c r="U46" s="2"/>
      <c r="V46" s="2"/>
      <c r="W46" s="2"/>
      <c r="X46" s="2"/>
    </row>
    <row r="47" spans="1:24">
      <c r="A47" s="2" t="s">
        <v>699</v>
      </c>
      <c r="B47" s="2"/>
      <c r="C47" s="2"/>
      <c r="D47" s="2"/>
      <c r="E47" s="2"/>
      <c r="F47" s="2"/>
      <c r="G47" s="2"/>
      <c r="H47" s="2"/>
      <c r="I47" s="2"/>
      <c r="J47" s="2"/>
      <c r="K47" s="2"/>
      <c r="L47" s="2"/>
      <c r="M47" s="2"/>
      <c r="N47" s="2"/>
      <c r="O47" s="2"/>
      <c r="P47" s="2"/>
      <c r="Q47" s="2"/>
      <c r="R47" s="2"/>
      <c r="S47" s="2"/>
      <c r="T47" s="2"/>
      <c r="U47" s="2"/>
      <c r="V47" s="2"/>
      <c r="W47" s="2"/>
      <c r="X47" s="2"/>
    </row>
    <row r="48" spans="1:24">
      <c r="A48" s="2" t="s">
        <v>700</v>
      </c>
      <c r="B48" s="2">
        <v>2</v>
      </c>
      <c r="C48" s="100" t="s">
        <v>1260</v>
      </c>
      <c r="D48" s="2"/>
      <c r="E48" s="2"/>
      <c r="F48" s="2"/>
      <c r="G48" s="2"/>
      <c r="H48" s="2"/>
      <c r="I48" s="2"/>
      <c r="J48" s="2">
        <v>1</v>
      </c>
      <c r="K48" s="100" t="s">
        <v>1260</v>
      </c>
      <c r="L48" s="2"/>
      <c r="M48" s="2"/>
      <c r="N48" s="2"/>
      <c r="O48" s="2"/>
      <c r="P48" s="2"/>
      <c r="Q48" s="2"/>
      <c r="R48" s="2"/>
      <c r="S48" s="2"/>
      <c r="T48" s="2"/>
      <c r="U48" s="2"/>
      <c r="V48" s="2"/>
      <c r="W48" s="2"/>
      <c r="X48" s="2"/>
    </row>
    <row r="49" spans="1:24">
      <c r="A49" s="2" t="s">
        <v>701</v>
      </c>
      <c r="B49" s="2"/>
      <c r="C49" s="2"/>
      <c r="D49" s="2"/>
      <c r="E49" s="2"/>
      <c r="F49" s="2"/>
      <c r="G49" s="2"/>
      <c r="H49" s="2"/>
      <c r="I49" s="2"/>
      <c r="J49" s="2"/>
      <c r="K49" s="2"/>
      <c r="L49" s="2"/>
      <c r="M49" s="2"/>
      <c r="N49" s="2"/>
      <c r="O49" s="2"/>
      <c r="P49" s="2"/>
      <c r="Q49" s="2"/>
      <c r="R49" s="2"/>
      <c r="S49" s="2"/>
      <c r="T49" s="2"/>
      <c r="U49" s="2"/>
      <c r="V49" s="2"/>
      <c r="W49" s="2"/>
      <c r="X49" s="2"/>
    </row>
    <row r="50" spans="1:24">
      <c r="A50" s="2" t="s">
        <v>702</v>
      </c>
      <c r="B50" s="2">
        <v>2</v>
      </c>
      <c r="C50" s="100" t="s">
        <v>1260</v>
      </c>
      <c r="D50" s="2"/>
      <c r="E50" s="2"/>
      <c r="F50" s="2"/>
      <c r="G50" s="2"/>
      <c r="H50" s="2"/>
      <c r="I50" s="2"/>
      <c r="J50" s="2">
        <v>1</v>
      </c>
      <c r="K50" s="100" t="s">
        <v>1260</v>
      </c>
      <c r="L50" s="2"/>
      <c r="M50" s="2"/>
      <c r="N50" s="2"/>
      <c r="O50" s="2"/>
      <c r="P50" s="2"/>
      <c r="Q50" s="2"/>
      <c r="R50" s="2"/>
      <c r="S50" s="2"/>
      <c r="T50" s="2"/>
      <c r="U50" s="2"/>
      <c r="V50" s="2"/>
      <c r="W50" s="2"/>
      <c r="X50" s="2"/>
    </row>
    <row r="51" spans="1:24">
      <c r="A51" s="2" t="s">
        <v>703</v>
      </c>
      <c r="B51" s="2"/>
      <c r="C51" s="2"/>
      <c r="D51" s="2"/>
      <c r="E51" s="2"/>
      <c r="F51" s="2"/>
      <c r="G51" s="2"/>
      <c r="H51" s="2"/>
      <c r="I51" s="2"/>
      <c r="J51" s="2"/>
      <c r="K51" s="2"/>
      <c r="L51" s="2"/>
      <c r="M51" s="2"/>
      <c r="N51" s="2"/>
      <c r="O51" s="2"/>
      <c r="P51" s="2"/>
      <c r="Q51" s="2"/>
      <c r="R51" s="2"/>
      <c r="S51" s="2"/>
      <c r="T51" s="2"/>
      <c r="U51" s="2"/>
      <c r="V51" s="2"/>
      <c r="W51" s="2"/>
      <c r="X51" s="2"/>
    </row>
    <row r="52" spans="1:24">
      <c r="A52" s="2" t="s">
        <v>850</v>
      </c>
      <c r="B52" s="2">
        <v>2</v>
      </c>
      <c r="C52" s="100" t="s">
        <v>1260</v>
      </c>
      <c r="D52" s="2"/>
      <c r="E52" s="2"/>
      <c r="F52" s="2"/>
      <c r="G52" s="2"/>
      <c r="H52" s="2"/>
      <c r="I52" s="2"/>
      <c r="J52" s="2">
        <v>1</v>
      </c>
      <c r="K52" s="100" t="s">
        <v>1260</v>
      </c>
      <c r="L52" s="2"/>
      <c r="M52" s="2"/>
      <c r="N52" s="2"/>
      <c r="O52" s="2"/>
      <c r="P52" s="2"/>
      <c r="Q52" s="2"/>
      <c r="R52" s="2"/>
      <c r="S52" s="2"/>
      <c r="T52" s="2"/>
      <c r="U52" s="2"/>
      <c r="V52" s="2"/>
      <c r="W52" s="2"/>
      <c r="X52" s="2"/>
    </row>
    <row r="53" spans="1:24">
      <c r="A53" s="2" t="s">
        <v>851</v>
      </c>
      <c r="B53" s="2"/>
      <c r="C53" s="2"/>
      <c r="D53" s="2"/>
      <c r="E53" s="2"/>
      <c r="F53" s="2"/>
      <c r="G53" s="2"/>
      <c r="H53" s="2"/>
      <c r="I53" s="2"/>
      <c r="J53" s="2"/>
      <c r="K53" s="2"/>
      <c r="L53" s="2"/>
      <c r="M53" s="2"/>
      <c r="N53" s="2"/>
      <c r="O53" s="2"/>
      <c r="P53" s="2"/>
      <c r="Q53" s="2"/>
      <c r="R53" s="2"/>
      <c r="S53" s="2"/>
      <c r="T53" s="2"/>
      <c r="U53" s="2"/>
      <c r="V53" s="2"/>
      <c r="W53" s="2"/>
      <c r="X53" s="2"/>
    </row>
    <row r="54" spans="1:24">
      <c r="A54" s="2" t="s">
        <v>852</v>
      </c>
      <c r="B54" s="2">
        <v>2</v>
      </c>
      <c r="C54" s="100" t="s">
        <v>1260</v>
      </c>
      <c r="D54" s="2"/>
      <c r="E54" s="2"/>
      <c r="F54" s="2"/>
      <c r="G54" s="2"/>
      <c r="H54" s="2"/>
      <c r="I54" s="2"/>
      <c r="J54" s="2">
        <v>1</v>
      </c>
      <c r="K54" s="100" t="s">
        <v>1260</v>
      </c>
      <c r="L54" s="2"/>
      <c r="M54" s="2"/>
      <c r="N54" s="2"/>
      <c r="O54" s="2"/>
      <c r="P54" s="2"/>
      <c r="Q54" s="2"/>
      <c r="R54" s="2"/>
      <c r="S54" s="2"/>
      <c r="T54" s="2"/>
      <c r="U54" s="2"/>
      <c r="V54" s="2"/>
      <c r="W54" s="2"/>
      <c r="X54" s="2"/>
    </row>
    <row r="55" spans="1:24">
      <c r="A55" s="2" t="s">
        <v>853</v>
      </c>
      <c r="B55" s="2"/>
      <c r="C55" s="2"/>
      <c r="D55" s="2"/>
      <c r="E55" s="2"/>
      <c r="F55" s="2"/>
      <c r="G55" s="2"/>
      <c r="H55" s="2"/>
      <c r="I55" s="2"/>
      <c r="J55" s="2"/>
      <c r="K55" s="2"/>
      <c r="L55" s="2"/>
      <c r="M55" s="2"/>
      <c r="N55" s="2"/>
      <c r="O55" s="2"/>
      <c r="P55" s="2"/>
      <c r="Q55" s="2"/>
      <c r="R55" s="2"/>
      <c r="S55" s="2"/>
      <c r="T55" s="2"/>
      <c r="U55" s="2"/>
      <c r="V55" s="2"/>
      <c r="W55" s="2"/>
      <c r="X55" s="2"/>
    </row>
    <row r="56" spans="1:24">
      <c r="A56" s="2" t="s">
        <v>854</v>
      </c>
      <c r="B56" s="2">
        <v>2</v>
      </c>
      <c r="C56" s="100" t="s">
        <v>1260</v>
      </c>
      <c r="D56" s="2"/>
      <c r="E56" s="2"/>
      <c r="F56" s="2"/>
      <c r="G56" s="2"/>
      <c r="H56" s="2"/>
      <c r="I56" s="2"/>
      <c r="J56" s="2">
        <v>1</v>
      </c>
      <c r="K56" s="100" t="s">
        <v>1260</v>
      </c>
      <c r="L56" s="2"/>
      <c r="M56" s="2"/>
      <c r="N56" s="2"/>
      <c r="O56" s="2"/>
      <c r="P56" s="2"/>
      <c r="Q56" s="2"/>
      <c r="R56" s="2"/>
      <c r="S56" s="2"/>
      <c r="T56" s="2"/>
      <c r="U56" s="2"/>
      <c r="V56" s="2"/>
      <c r="W56" s="2"/>
      <c r="X56" s="2"/>
    </row>
    <row r="57" spans="1:24">
      <c r="A57" s="2" t="s">
        <v>855</v>
      </c>
      <c r="B57" s="2"/>
      <c r="C57" s="2"/>
      <c r="D57" s="2"/>
      <c r="E57" s="2"/>
      <c r="F57" s="2"/>
      <c r="G57" s="2"/>
      <c r="H57" s="2"/>
      <c r="I57" s="2"/>
      <c r="J57" s="2"/>
      <c r="K57" s="2"/>
      <c r="L57" s="2"/>
      <c r="M57" s="2"/>
      <c r="N57" s="2"/>
      <c r="O57" s="2"/>
      <c r="P57" s="2"/>
      <c r="Q57" s="2"/>
      <c r="R57" s="2"/>
      <c r="S57" s="2"/>
      <c r="T57" s="2"/>
      <c r="U57" s="2"/>
      <c r="V57" s="2"/>
      <c r="W57" s="2"/>
      <c r="X57" s="2"/>
    </row>
    <row r="58" spans="1:24">
      <c r="A58" s="2" t="s">
        <v>856</v>
      </c>
      <c r="B58" s="2">
        <v>2</v>
      </c>
      <c r="C58" s="100" t="s">
        <v>1260</v>
      </c>
      <c r="D58" s="2"/>
      <c r="E58" s="2"/>
      <c r="F58" s="2"/>
      <c r="G58" s="2"/>
      <c r="H58" s="2"/>
      <c r="I58" s="2"/>
      <c r="J58" s="2">
        <v>1</v>
      </c>
      <c r="K58" s="100" t="s">
        <v>1260</v>
      </c>
      <c r="L58" s="2"/>
      <c r="M58" s="2"/>
      <c r="N58" s="2"/>
      <c r="O58" s="2"/>
      <c r="P58" s="2"/>
      <c r="Q58" s="2"/>
      <c r="R58" s="2"/>
      <c r="S58" s="2"/>
      <c r="T58" s="2"/>
      <c r="U58" s="2"/>
      <c r="V58" s="2"/>
      <c r="W58" s="2"/>
      <c r="X58" s="2"/>
    </row>
    <row r="59" spans="1:24">
      <c r="A59" s="2" t="s">
        <v>857</v>
      </c>
      <c r="B59" s="2"/>
      <c r="C59" s="2"/>
      <c r="D59" s="2"/>
      <c r="E59" s="2"/>
      <c r="F59" s="2"/>
      <c r="G59" s="2"/>
      <c r="H59" s="2"/>
      <c r="I59" s="2"/>
      <c r="J59" s="2"/>
      <c r="K59" s="2"/>
      <c r="L59" s="2"/>
      <c r="M59" s="2"/>
      <c r="N59" s="2"/>
      <c r="O59" s="2"/>
      <c r="P59" s="2"/>
      <c r="Q59" s="2"/>
      <c r="R59" s="2"/>
      <c r="S59" s="2"/>
      <c r="T59" s="2"/>
      <c r="U59" s="2"/>
      <c r="V59" s="2"/>
      <c r="W59" s="2"/>
      <c r="X59" s="2"/>
    </row>
    <row r="60" spans="1:24">
      <c r="A60" s="2" t="s">
        <v>858</v>
      </c>
      <c r="B60" s="2">
        <v>2</v>
      </c>
      <c r="C60" s="100" t="s">
        <v>1260</v>
      </c>
      <c r="D60" s="2"/>
      <c r="E60" s="2"/>
      <c r="F60" s="2"/>
      <c r="G60" s="2"/>
      <c r="H60" s="2"/>
      <c r="I60" s="2"/>
      <c r="J60" s="2">
        <v>1</v>
      </c>
      <c r="K60" s="100" t="s">
        <v>1260</v>
      </c>
      <c r="L60" s="2"/>
      <c r="M60" s="2"/>
      <c r="N60" s="2"/>
      <c r="O60" s="2"/>
      <c r="P60" s="2"/>
      <c r="Q60" s="2"/>
      <c r="R60" s="2"/>
      <c r="S60" s="2"/>
      <c r="T60" s="2"/>
      <c r="U60" s="2"/>
      <c r="V60" s="2"/>
      <c r="W60" s="2"/>
      <c r="X60" s="2"/>
    </row>
    <row r="61" spans="1:24">
      <c r="A61" s="2" t="s">
        <v>859</v>
      </c>
      <c r="B61" s="2"/>
      <c r="C61" s="2"/>
      <c r="D61" s="2"/>
      <c r="E61" s="2"/>
      <c r="F61" s="2"/>
      <c r="G61" s="2"/>
      <c r="H61" s="2"/>
      <c r="I61" s="2"/>
      <c r="J61" s="2"/>
      <c r="K61" s="2"/>
      <c r="L61" s="2"/>
      <c r="M61" s="2"/>
      <c r="N61" s="2"/>
      <c r="O61" s="2"/>
      <c r="P61" s="2"/>
      <c r="Q61" s="2"/>
      <c r="R61" s="2"/>
      <c r="S61" s="2"/>
      <c r="T61" s="2"/>
      <c r="U61" s="2"/>
      <c r="V61" s="2"/>
      <c r="W61" s="2"/>
      <c r="X61" s="2"/>
    </row>
    <row r="62" spans="1:24">
      <c r="A62" s="2" t="s">
        <v>860</v>
      </c>
      <c r="B62" s="2">
        <v>2</v>
      </c>
      <c r="C62" s="100" t="s">
        <v>1260</v>
      </c>
      <c r="D62" s="2"/>
      <c r="E62" s="2"/>
      <c r="F62" s="2"/>
      <c r="G62" s="2"/>
      <c r="H62" s="2"/>
      <c r="I62" s="2"/>
      <c r="J62" s="2">
        <v>1</v>
      </c>
      <c r="K62" s="100" t="s">
        <v>1260</v>
      </c>
      <c r="L62" s="2"/>
      <c r="M62" s="2"/>
      <c r="N62" s="2"/>
      <c r="O62" s="2"/>
      <c r="P62" s="2"/>
      <c r="Q62" s="2"/>
      <c r="R62" s="2"/>
      <c r="S62" s="2"/>
      <c r="T62" s="2"/>
      <c r="U62" s="2"/>
      <c r="V62" s="2"/>
      <c r="W62" s="2"/>
      <c r="X62" s="2"/>
    </row>
    <row r="63" spans="1:24">
      <c r="A63" s="2" t="s">
        <v>861</v>
      </c>
      <c r="B63" s="2"/>
      <c r="C63" s="2"/>
      <c r="D63" s="2"/>
      <c r="E63" s="2"/>
      <c r="F63" s="2"/>
      <c r="G63" s="2"/>
      <c r="H63" s="2"/>
      <c r="I63" s="2"/>
      <c r="J63" s="2"/>
      <c r="K63" s="2"/>
      <c r="L63" s="2"/>
      <c r="M63" s="2"/>
      <c r="N63" s="2"/>
      <c r="O63" s="2"/>
      <c r="P63" s="2"/>
      <c r="Q63" s="2"/>
      <c r="R63" s="2"/>
      <c r="S63" s="2"/>
      <c r="T63" s="2"/>
      <c r="U63" s="2"/>
      <c r="V63" s="2"/>
      <c r="W63" s="2"/>
      <c r="X63" s="2"/>
    </row>
    <row r="64" spans="1:24">
      <c r="A64" s="2" t="s">
        <v>862</v>
      </c>
      <c r="B64" s="2">
        <v>2</v>
      </c>
      <c r="C64" s="100" t="s">
        <v>1260</v>
      </c>
      <c r="D64" s="2"/>
      <c r="E64" s="2"/>
      <c r="F64" s="2"/>
      <c r="G64" s="2"/>
      <c r="H64" s="2"/>
      <c r="I64" s="2"/>
      <c r="J64" s="2">
        <v>1</v>
      </c>
      <c r="K64" s="100" t="s">
        <v>1260</v>
      </c>
      <c r="L64" s="2"/>
      <c r="M64" s="2"/>
      <c r="N64" s="2"/>
      <c r="O64" s="2"/>
      <c r="P64" s="2"/>
      <c r="Q64" s="2"/>
      <c r="R64" s="2"/>
      <c r="S64" s="2"/>
      <c r="T64" s="2"/>
      <c r="U64" s="2"/>
      <c r="V64" s="2"/>
      <c r="W64" s="2"/>
      <c r="X64" s="2"/>
    </row>
    <row r="65" spans="1:24">
      <c r="A65" s="2" t="s">
        <v>863</v>
      </c>
      <c r="B65" s="2"/>
      <c r="C65" s="2"/>
      <c r="D65" s="2"/>
      <c r="E65" s="2"/>
      <c r="F65" s="2"/>
      <c r="G65" s="2"/>
      <c r="H65" s="2"/>
      <c r="I65" s="2"/>
      <c r="J65" s="2"/>
      <c r="K65" s="2"/>
      <c r="L65" s="2"/>
      <c r="M65" s="2"/>
      <c r="N65" s="2"/>
      <c r="O65" s="2"/>
      <c r="P65" s="2"/>
      <c r="Q65" s="2"/>
      <c r="R65" s="2"/>
      <c r="S65" s="2"/>
      <c r="T65" s="2"/>
      <c r="U65" s="2"/>
      <c r="V65" s="2"/>
      <c r="W65" s="2"/>
      <c r="X65" s="2"/>
    </row>
    <row r="66" spans="1:24">
      <c r="A66" s="2" t="s">
        <v>864</v>
      </c>
      <c r="B66" s="2">
        <v>2</v>
      </c>
      <c r="C66" s="100" t="s">
        <v>1260</v>
      </c>
      <c r="D66" s="2"/>
      <c r="E66" s="2"/>
      <c r="F66" s="2"/>
      <c r="G66" s="2"/>
      <c r="H66" s="2"/>
      <c r="I66" s="2"/>
      <c r="J66" s="2">
        <v>1</v>
      </c>
      <c r="K66" s="100" t="s">
        <v>1260</v>
      </c>
      <c r="L66" s="2"/>
      <c r="M66" s="2"/>
      <c r="N66" s="2"/>
      <c r="O66" s="2"/>
      <c r="P66" s="2"/>
      <c r="Q66" s="2"/>
      <c r="R66" s="2"/>
      <c r="S66" s="2"/>
      <c r="T66" s="2"/>
      <c r="U66" s="2"/>
      <c r="V66" s="2"/>
      <c r="W66" s="2"/>
      <c r="X66" s="2"/>
    </row>
    <row r="67" spans="1:24">
      <c r="A67" s="2" t="s">
        <v>865</v>
      </c>
      <c r="B67" s="2"/>
      <c r="C67" s="2"/>
      <c r="D67" s="2"/>
      <c r="E67" s="2"/>
      <c r="F67" s="2"/>
      <c r="G67" s="2"/>
      <c r="H67" s="2"/>
      <c r="I67" s="2"/>
      <c r="J67" s="2"/>
      <c r="K67" s="2"/>
      <c r="L67" s="2"/>
      <c r="M67" s="2"/>
      <c r="N67" s="2"/>
      <c r="O67" s="2"/>
      <c r="P67" s="2"/>
      <c r="Q67" s="2"/>
      <c r="R67" s="2"/>
      <c r="S67" s="2"/>
      <c r="T67" s="2"/>
      <c r="U67" s="2"/>
      <c r="V67" s="2"/>
      <c r="W67" s="2"/>
      <c r="X67" s="2"/>
    </row>
    <row r="68" spans="1:24">
      <c r="A68" s="2" t="s">
        <v>866</v>
      </c>
      <c r="B68" s="2">
        <v>2</v>
      </c>
      <c r="C68" s="100" t="s">
        <v>1260</v>
      </c>
      <c r="D68" s="2"/>
      <c r="E68" s="2"/>
      <c r="F68" s="2"/>
      <c r="G68" s="2"/>
      <c r="H68" s="2"/>
      <c r="I68" s="2"/>
      <c r="J68" s="2">
        <v>1</v>
      </c>
      <c r="K68" s="100" t="s">
        <v>1260</v>
      </c>
      <c r="L68" s="2"/>
      <c r="M68" s="2"/>
      <c r="N68" s="2"/>
      <c r="O68" s="2"/>
      <c r="P68" s="2"/>
      <c r="Q68" s="2"/>
      <c r="R68" s="2"/>
      <c r="S68" s="2"/>
      <c r="T68" s="2"/>
      <c r="U68" s="2"/>
      <c r="V68" s="2"/>
      <c r="W68" s="2"/>
      <c r="X68" s="2"/>
    </row>
    <row r="69" spans="1:24">
      <c r="A69" s="2" t="s">
        <v>867</v>
      </c>
      <c r="B69" s="2"/>
      <c r="C69" s="2"/>
      <c r="D69" s="2"/>
      <c r="E69" s="2"/>
      <c r="F69" s="2"/>
      <c r="G69" s="2"/>
      <c r="H69" s="2"/>
      <c r="I69" s="2"/>
      <c r="J69" s="2"/>
      <c r="K69" s="2"/>
      <c r="L69" s="2"/>
      <c r="M69" s="2"/>
      <c r="N69" s="2"/>
      <c r="O69" s="2"/>
      <c r="P69" s="2"/>
      <c r="Q69" s="2"/>
      <c r="R69" s="2"/>
      <c r="S69" s="2"/>
      <c r="T69" s="2"/>
      <c r="U69" s="2"/>
      <c r="V69" s="2"/>
      <c r="W69" s="2"/>
      <c r="X69" s="2"/>
    </row>
    <row r="70" spans="1:24">
      <c r="A70" s="2" t="s">
        <v>868</v>
      </c>
      <c r="B70" s="2">
        <v>2</v>
      </c>
      <c r="C70" s="100" t="s">
        <v>1260</v>
      </c>
      <c r="D70" s="2"/>
      <c r="E70" s="2"/>
      <c r="F70" s="2"/>
      <c r="G70" s="2"/>
      <c r="H70" s="2"/>
      <c r="I70" s="2"/>
      <c r="J70" s="2">
        <v>1</v>
      </c>
      <c r="K70" s="100" t="s">
        <v>1260</v>
      </c>
      <c r="L70" s="2"/>
      <c r="M70" s="2"/>
      <c r="N70" s="2"/>
      <c r="O70" s="2"/>
      <c r="P70" s="2"/>
      <c r="Q70" s="2"/>
      <c r="R70" s="2"/>
      <c r="S70" s="2"/>
      <c r="T70" s="2"/>
      <c r="U70" s="2"/>
      <c r="V70" s="2"/>
      <c r="W70" s="2"/>
      <c r="X70" s="2"/>
    </row>
    <row r="71" spans="1:24">
      <c r="A71" s="2" t="s">
        <v>869</v>
      </c>
      <c r="B71" s="2"/>
      <c r="C71" s="2"/>
      <c r="D71" s="2"/>
      <c r="E71" s="2"/>
      <c r="F71" s="2"/>
      <c r="G71" s="2"/>
      <c r="H71" s="2"/>
      <c r="I71" s="2"/>
      <c r="J71" s="2"/>
      <c r="K71" s="2"/>
      <c r="L71" s="2"/>
      <c r="M71" s="2"/>
      <c r="N71" s="2"/>
      <c r="O71" s="2"/>
      <c r="P71" s="2"/>
      <c r="Q71" s="2"/>
      <c r="R71" s="2"/>
      <c r="S71" s="2"/>
      <c r="T71" s="2"/>
      <c r="U71" s="2"/>
      <c r="V71" s="2"/>
      <c r="W71" s="2"/>
      <c r="X71" s="2"/>
    </row>
    <row r="72" spans="1:24">
      <c r="A72" s="2" t="s">
        <v>870</v>
      </c>
      <c r="B72" s="2">
        <v>2</v>
      </c>
      <c r="C72" s="100" t="s">
        <v>1260</v>
      </c>
      <c r="D72" s="2"/>
      <c r="E72" s="2"/>
      <c r="F72" s="2"/>
      <c r="G72" s="2"/>
      <c r="H72" s="2"/>
      <c r="I72" s="2"/>
      <c r="J72" s="2">
        <v>1</v>
      </c>
      <c r="K72" s="100" t="s">
        <v>1260</v>
      </c>
      <c r="L72" s="2"/>
      <c r="M72" s="2"/>
      <c r="N72" s="2"/>
      <c r="O72" s="2"/>
      <c r="P72" s="2"/>
      <c r="Q72" s="2"/>
      <c r="R72" s="2"/>
      <c r="S72" s="2"/>
      <c r="T72" s="2"/>
      <c r="U72" s="2"/>
      <c r="V72" s="2"/>
      <c r="W72" s="2"/>
      <c r="X72" s="2"/>
    </row>
    <row r="73" spans="1:24">
      <c r="A73" s="2" t="s">
        <v>871</v>
      </c>
      <c r="B73" s="2"/>
      <c r="C73" s="2"/>
      <c r="D73" s="2"/>
      <c r="E73" s="2"/>
      <c r="F73" s="2"/>
      <c r="G73" s="2"/>
      <c r="H73" s="2"/>
      <c r="I73" s="2"/>
      <c r="J73" s="2"/>
      <c r="K73" s="2"/>
      <c r="L73" s="2"/>
      <c r="M73" s="2"/>
      <c r="N73" s="2"/>
      <c r="O73" s="2"/>
      <c r="P73" s="2"/>
      <c r="Q73" s="2"/>
      <c r="R73" s="2"/>
      <c r="S73" s="2"/>
      <c r="T73" s="2"/>
      <c r="U73" s="2"/>
      <c r="V73" s="2"/>
      <c r="W73" s="2"/>
      <c r="X73" s="2"/>
    </row>
    <row r="74" spans="1:24">
      <c r="A74" s="2" t="s">
        <v>872</v>
      </c>
      <c r="B74" s="2">
        <v>2</v>
      </c>
      <c r="C74" s="100" t="s">
        <v>1260</v>
      </c>
      <c r="D74" s="2"/>
      <c r="E74" s="2"/>
      <c r="F74" s="2"/>
      <c r="G74" s="2"/>
      <c r="H74" s="2"/>
      <c r="I74" s="2"/>
      <c r="J74" s="2">
        <v>1</v>
      </c>
      <c r="K74" s="100" t="s">
        <v>1260</v>
      </c>
      <c r="L74" s="2"/>
      <c r="M74" s="2"/>
      <c r="N74" s="2"/>
      <c r="O74" s="2"/>
      <c r="P74" s="2"/>
      <c r="Q74" s="2"/>
      <c r="R74" s="2"/>
      <c r="S74" s="2"/>
      <c r="T74" s="2"/>
      <c r="U74" s="2"/>
      <c r="V74" s="2"/>
      <c r="W74" s="2"/>
      <c r="X74" s="2"/>
    </row>
    <row r="75" spans="1:24">
      <c r="A75" s="2" t="s">
        <v>873</v>
      </c>
      <c r="B75" s="2"/>
      <c r="C75" s="2"/>
      <c r="D75" s="2"/>
      <c r="E75" s="2"/>
      <c r="F75" s="2"/>
      <c r="G75" s="2"/>
      <c r="H75" s="2"/>
      <c r="I75" s="2"/>
      <c r="J75" s="2"/>
      <c r="K75" s="2"/>
      <c r="L75" s="2"/>
      <c r="M75" s="2"/>
      <c r="N75" s="2"/>
      <c r="O75" s="2"/>
      <c r="P75" s="2"/>
      <c r="Q75" s="2"/>
      <c r="R75" s="2"/>
      <c r="S75" s="2"/>
      <c r="T75" s="2"/>
      <c r="U75" s="2"/>
      <c r="V75" s="2"/>
      <c r="W75" s="2"/>
      <c r="X75" s="2"/>
    </row>
  </sheetData>
  <pageMargins left="0.69930555555555596" right="0.6993055555555559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dimension ref="A1:E23"/>
  <sheetViews>
    <sheetView topLeftCell="A4" workbookViewId="0">
      <selection activeCell="A78" sqref="A78"/>
    </sheetView>
  </sheetViews>
  <sheetFormatPr defaultColWidth="9" defaultRowHeight="15"/>
  <cols>
    <col min="1" max="1" width="11.42578125" customWidth="1" collapsed="1"/>
    <col min="2" max="2" width="88.28515625" customWidth="1" collapsed="1"/>
    <col min="3" max="3" width="14.140625" customWidth="1" collapsed="1"/>
    <col min="4" max="4" width="10.7109375" customWidth="1" collapsed="1"/>
    <col min="5" max="5" width="15.7109375" bestFit="1" customWidth="1" collapsed="1"/>
  </cols>
  <sheetData>
    <row r="1" spans="1:5">
      <c r="A1" s="26" t="s">
        <v>0</v>
      </c>
      <c r="B1" s="26" t="s">
        <v>1</v>
      </c>
      <c r="C1" s="26" t="s">
        <v>2</v>
      </c>
      <c r="D1" s="26" t="s">
        <v>3</v>
      </c>
      <c r="E1" s="125" t="s">
        <v>1357</v>
      </c>
    </row>
    <row r="2" spans="1:5">
      <c r="A2" s="1" t="s">
        <v>4</v>
      </c>
      <c r="B2" s="1" t="s">
        <v>307</v>
      </c>
      <c r="C2" t="s">
        <v>1579</v>
      </c>
      <c r="D2" t="s">
        <v>6</v>
      </c>
      <c r="E2" t="s">
        <v>1356</v>
      </c>
    </row>
    <row r="3" spans="1:5">
      <c r="A3" s="1" t="s">
        <v>7</v>
      </c>
      <c r="B3" s="1" t="s">
        <v>308</v>
      </c>
      <c r="C3" t="s">
        <v>1524</v>
      </c>
      <c r="E3" t="s">
        <v>1358</v>
      </c>
    </row>
    <row r="4" spans="1:5">
      <c r="A4" s="1" t="s">
        <v>10</v>
      </c>
      <c r="B4" s="1" t="s">
        <v>309</v>
      </c>
      <c r="C4" s="2"/>
      <c r="D4" s="2"/>
      <c r="E4" t="s">
        <v>1356</v>
      </c>
    </row>
    <row r="5" spans="1:5">
      <c r="A5" s="1" t="s">
        <v>12</v>
      </c>
      <c r="B5" s="1" t="s">
        <v>310</v>
      </c>
      <c r="C5" s="2"/>
      <c r="D5" s="2"/>
      <c r="E5" t="s">
        <v>1358</v>
      </c>
    </row>
    <row r="6" spans="1:5">
      <c r="A6" s="1" t="s">
        <v>14</v>
      </c>
      <c r="B6" s="1" t="s">
        <v>311</v>
      </c>
      <c r="C6" s="2"/>
      <c r="D6" s="2"/>
      <c r="E6" t="s">
        <v>1358</v>
      </c>
    </row>
    <row r="7" spans="1:5">
      <c r="A7" s="1" t="s">
        <v>16</v>
      </c>
      <c r="B7" s="1" t="s">
        <v>312</v>
      </c>
      <c r="C7" s="2"/>
      <c r="D7" s="2"/>
      <c r="E7" t="s">
        <v>1358</v>
      </c>
    </row>
    <row r="8" spans="1:5">
      <c r="A8" s="1" t="s">
        <v>18</v>
      </c>
      <c r="B8" s="1" t="s">
        <v>313</v>
      </c>
      <c r="C8" s="2"/>
      <c r="D8" s="2"/>
      <c r="E8" t="s">
        <v>1356</v>
      </c>
    </row>
    <row r="9" spans="1:5">
      <c r="A9" s="1" t="s">
        <v>20</v>
      </c>
      <c r="B9" s="1" t="s">
        <v>314</v>
      </c>
      <c r="C9" s="2"/>
      <c r="D9" s="2"/>
      <c r="E9" t="s">
        <v>1358</v>
      </c>
    </row>
    <row r="10" spans="1:5">
      <c r="A10" s="1" t="s">
        <v>22</v>
      </c>
      <c r="B10" s="1" t="s">
        <v>315</v>
      </c>
      <c r="C10" s="2"/>
      <c r="D10" s="2"/>
      <c r="E10" t="s">
        <v>1358</v>
      </c>
    </row>
    <row r="11" spans="1:5">
      <c r="A11" s="1" t="s">
        <v>24</v>
      </c>
      <c r="B11" s="1" t="s">
        <v>316</v>
      </c>
      <c r="C11" s="2"/>
      <c r="D11" s="2"/>
      <c r="E11" t="s">
        <v>1358</v>
      </c>
    </row>
    <row r="12" spans="1:5">
      <c r="A12" s="1" t="s">
        <v>26</v>
      </c>
      <c r="B12" s="1" t="s">
        <v>317</v>
      </c>
      <c r="C12" s="2"/>
      <c r="D12" s="2"/>
      <c r="E12" t="s">
        <v>1356</v>
      </c>
    </row>
    <row r="13" spans="1:5">
      <c r="A13" s="1" t="s">
        <v>28</v>
      </c>
      <c r="B13" s="1" t="s">
        <v>318</v>
      </c>
      <c r="C13" s="2"/>
      <c r="D13" s="2"/>
      <c r="E13" t="s">
        <v>1358</v>
      </c>
    </row>
    <row r="14" spans="1:5">
      <c r="A14" s="1" t="s">
        <v>30</v>
      </c>
      <c r="B14" s="1" t="s">
        <v>319</v>
      </c>
      <c r="C14" s="2"/>
      <c r="D14" s="2"/>
      <c r="E14" t="s">
        <v>1358</v>
      </c>
    </row>
    <row r="15" spans="1:5">
      <c r="A15" s="1" t="s">
        <v>32</v>
      </c>
      <c r="B15" s="1" t="s">
        <v>320</v>
      </c>
      <c r="C15" s="2"/>
      <c r="D15" s="2"/>
      <c r="E15" t="s">
        <v>1358</v>
      </c>
    </row>
    <row r="16" spans="1:5">
      <c r="A16" s="1" t="s">
        <v>34</v>
      </c>
      <c r="B16" s="1" t="s">
        <v>321</v>
      </c>
      <c r="C16" s="2"/>
      <c r="D16" s="2"/>
      <c r="E16" t="s">
        <v>1356</v>
      </c>
    </row>
    <row r="17" spans="1:5">
      <c r="A17" s="1" t="s">
        <v>36</v>
      </c>
      <c r="B17" s="1" t="s">
        <v>322</v>
      </c>
      <c r="C17" s="2"/>
      <c r="D17" s="2"/>
      <c r="E17" t="s">
        <v>1358</v>
      </c>
    </row>
    <row r="18" spans="1:5">
      <c r="A18" s="1" t="s">
        <v>38</v>
      </c>
      <c r="B18" s="1" t="s">
        <v>323</v>
      </c>
      <c r="C18" s="2"/>
      <c r="D18" s="2"/>
      <c r="E18" t="s">
        <v>1358</v>
      </c>
    </row>
    <row r="19" spans="1:5">
      <c r="A19" s="1" t="s">
        <v>40</v>
      </c>
      <c r="B19" s="1" t="s">
        <v>324</v>
      </c>
      <c r="C19" s="2"/>
      <c r="D19" s="2"/>
      <c r="E19" t="s">
        <v>1358</v>
      </c>
    </row>
    <row r="20" spans="1:5">
      <c r="A20" s="1" t="s">
        <v>42</v>
      </c>
      <c r="B20" s="1" t="s">
        <v>325</v>
      </c>
      <c r="C20" s="2"/>
      <c r="D20" s="2"/>
      <c r="E20" t="s">
        <v>1356</v>
      </c>
    </row>
    <row r="21" spans="1:5">
      <c r="A21" s="1" t="s">
        <v>44</v>
      </c>
      <c r="B21" s="1" t="s">
        <v>326</v>
      </c>
      <c r="C21" s="2"/>
      <c r="D21" s="2"/>
      <c r="E21" t="s">
        <v>1358</v>
      </c>
    </row>
    <row r="22" spans="1:5">
      <c r="A22" s="1" t="s">
        <v>46</v>
      </c>
      <c r="B22" s="1" t="s">
        <v>327</v>
      </c>
      <c r="C22" s="2"/>
      <c r="D22" s="2"/>
      <c r="E22" t="s">
        <v>1358</v>
      </c>
    </row>
    <row r="23" spans="1:5">
      <c r="A23" s="1" t="s">
        <v>48</v>
      </c>
      <c r="B23" s="1" t="s">
        <v>328</v>
      </c>
      <c r="C23" s="2"/>
      <c r="D23" s="2"/>
      <c r="E23" t="s">
        <v>1358</v>
      </c>
    </row>
  </sheetData>
  <pageMargins left="0.69930555555555596" right="0.69930555555555596" top="0.75" bottom="0.75" header="0.3" footer="0.3"/>
  <pageSetup orientation="portrait"/>
  <headerFooter alignWithMargins="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Master!$C$32:$C$33</xm:f>
          </x14:formula1>
          <xm:sqref>E2:E1048576</xm:sqref>
        </x14:dataValidation>
      </x14:dataValidations>
    </ext>
  </extLst>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F93FE-11D0-4D87-8DD2-02C3A66C5830}">
  <sheetPr codeName="Sheet80"/>
  <dimension ref="A1:E35"/>
  <sheetViews>
    <sheetView workbookViewId="0">
      <selection activeCell="A78" sqref="A78"/>
    </sheetView>
  </sheetViews>
  <sheetFormatPr defaultRowHeight="15"/>
  <cols>
    <col min="2" max="2" width="111.42578125" bestFit="1" customWidth="1" collapsed="1"/>
    <col min="4" max="4" width="10.7109375" bestFit="1" customWidth="1" collapsed="1"/>
  </cols>
  <sheetData>
    <row r="1" spans="1:5">
      <c r="A1" s="15" t="s">
        <v>0</v>
      </c>
      <c r="B1" s="15" t="s">
        <v>1</v>
      </c>
      <c r="C1" s="15" t="s">
        <v>2</v>
      </c>
      <c r="D1" s="15" t="s">
        <v>3</v>
      </c>
      <c r="E1" s="125" t="s">
        <v>1357</v>
      </c>
    </row>
    <row r="2" spans="1:5">
      <c r="A2" s="2" t="s">
        <v>4</v>
      </c>
      <c r="B2" s="35" t="s">
        <v>3022</v>
      </c>
      <c r="C2" t="s">
        <v>3023</v>
      </c>
      <c r="D2" t="s">
        <v>9</v>
      </c>
      <c r="E2" t="s">
        <v>1356</v>
      </c>
    </row>
    <row r="3" spans="1:5">
      <c r="A3" s="2" t="s">
        <v>7</v>
      </c>
      <c r="B3" s="35" t="s">
        <v>3024</v>
      </c>
      <c r="E3" t="s">
        <v>2440</v>
      </c>
    </row>
    <row r="4" spans="1:5">
      <c r="A4" s="2" t="s">
        <v>10</v>
      </c>
      <c r="B4" s="35" t="s">
        <v>3025</v>
      </c>
      <c r="E4" t="s">
        <v>2440</v>
      </c>
    </row>
    <row r="5" spans="1:5">
      <c r="A5" s="2" t="s">
        <v>12</v>
      </c>
      <c r="B5" s="35" t="s">
        <v>3026</v>
      </c>
      <c r="E5" t="s">
        <v>2440</v>
      </c>
    </row>
    <row r="6" spans="1:5">
      <c r="A6" s="2" t="s">
        <v>14</v>
      </c>
      <c r="B6" s="35" t="s">
        <v>3027</v>
      </c>
      <c r="E6" t="s">
        <v>2440</v>
      </c>
    </row>
    <row r="7" spans="1:5">
      <c r="A7" s="2" t="s">
        <v>16</v>
      </c>
      <c r="B7" s="35" t="s">
        <v>3028</v>
      </c>
      <c r="E7" t="s">
        <v>2440</v>
      </c>
    </row>
    <row r="8" spans="1:5">
      <c r="A8" s="2" t="s">
        <v>4</v>
      </c>
      <c r="B8" s="35" t="s">
        <v>3022</v>
      </c>
      <c r="C8" t="s">
        <v>3023</v>
      </c>
      <c r="D8" t="s">
        <v>9</v>
      </c>
      <c r="E8" t="s">
        <v>1356</v>
      </c>
    </row>
    <row r="9" spans="1:5">
      <c r="A9" s="2" t="s">
        <v>7</v>
      </c>
      <c r="B9" s="35" t="s">
        <v>3024</v>
      </c>
      <c r="E9" t="s">
        <v>2440</v>
      </c>
    </row>
    <row r="10" spans="1:5">
      <c r="A10" s="2" t="s">
        <v>10</v>
      </c>
      <c r="B10" s="35" t="s">
        <v>3025</v>
      </c>
      <c r="E10" t="s">
        <v>2440</v>
      </c>
    </row>
    <row r="11" spans="1:5">
      <c r="A11" s="2" t="s">
        <v>12</v>
      </c>
      <c r="B11" s="35" t="s">
        <v>3026</v>
      </c>
      <c r="E11" t="s">
        <v>2440</v>
      </c>
    </row>
    <row r="12" spans="1:5">
      <c r="A12" s="2" t="s">
        <v>14</v>
      </c>
      <c r="B12" s="35" t="s">
        <v>3027</v>
      </c>
      <c r="E12" t="s">
        <v>2440</v>
      </c>
    </row>
    <row r="13" spans="1:5">
      <c r="A13" s="2" t="s">
        <v>16</v>
      </c>
      <c r="B13" s="35" t="s">
        <v>3028</v>
      </c>
      <c r="E13" t="s">
        <v>2440</v>
      </c>
    </row>
    <row r="14" spans="1:5">
      <c r="A14" s="2" t="s">
        <v>18</v>
      </c>
      <c r="B14" s="35" t="s">
        <v>3029</v>
      </c>
      <c r="E14" t="s">
        <v>2440</v>
      </c>
    </row>
    <row r="15" spans="1:5">
      <c r="A15" s="2" t="s">
        <v>20</v>
      </c>
      <c r="B15" s="35" t="s">
        <v>3030</v>
      </c>
      <c r="E15" t="s">
        <v>2440</v>
      </c>
    </row>
    <row r="16" spans="1:5">
      <c r="A16" s="2" t="s">
        <v>22</v>
      </c>
      <c r="B16" s="35" t="s">
        <v>3031</v>
      </c>
      <c r="E16" t="s">
        <v>2440</v>
      </c>
    </row>
    <row r="17" spans="1:5">
      <c r="A17" s="2" t="s">
        <v>24</v>
      </c>
      <c r="B17" s="35" t="s">
        <v>3032</v>
      </c>
      <c r="E17" t="s">
        <v>2440</v>
      </c>
    </row>
    <row r="18" spans="1:5">
      <c r="A18" s="2" t="s">
        <v>26</v>
      </c>
      <c r="B18" s="35" t="s">
        <v>3033</v>
      </c>
      <c r="E18" t="s">
        <v>2440</v>
      </c>
    </row>
    <row r="19" spans="1:5">
      <c r="A19" s="2" t="s">
        <v>28</v>
      </c>
      <c r="B19" s="35" t="s">
        <v>3034</v>
      </c>
      <c r="E19" t="s">
        <v>2440</v>
      </c>
    </row>
    <row r="20" spans="1:5">
      <c r="A20" s="2" t="s">
        <v>30</v>
      </c>
      <c r="B20" s="35" t="s">
        <v>3035</v>
      </c>
      <c r="E20" t="s">
        <v>2440</v>
      </c>
    </row>
    <row r="21" spans="1:5">
      <c r="A21" s="2" t="s">
        <v>32</v>
      </c>
      <c r="B21" s="35" t="s">
        <v>3036</v>
      </c>
      <c r="E21" t="s">
        <v>2440</v>
      </c>
    </row>
    <row r="22" spans="1:5">
      <c r="A22" s="2" t="s">
        <v>34</v>
      </c>
      <c r="B22" s="35" t="s">
        <v>3037</v>
      </c>
      <c r="E22" t="s">
        <v>2440</v>
      </c>
    </row>
    <row r="23" spans="1:5">
      <c r="A23" s="2" t="s">
        <v>36</v>
      </c>
      <c r="B23" s="35" t="s">
        <v>3038</v>
      </c>
      <c r="E23" t="s">
        <v>2440</v>
      </c>
    </row>
    <row r="24" spans="1:5">
      <c r="A24" s="2" t="s">
        <v>38</v>
      </c>
      <c r="B24" s="35" t="s">
        <v>3039</v>
      </c>
      <c r="E24" t="s">
        <v>2440</v>
      </c>
    </row>
    <row r="25" spans="1:5">
      <c r="A25" s="2" t="s">
        <v>40</v>
      </c>
      <c r="B25" s="35" t="s">
        <v>3040</v>
      </c>
      <c r="E25" t="s">
        <v>2440</v>
      </c>
    </row>
    <row r="26" spans="1:5">
      <c r="A26" s="2" t="s">
        <v>42</v>
      </c>
      <c r="B26" s="35" t="s">
        <v>3041</v>
      </c>
      <c r="E26" t="s">
        <v>2440</v>
      </c>
    </row>
    <row r="27" spans="1:5">
      <c r="A27" s="2" t="s">
        <v>44</v>
      </c>
      <c r="B27" s="35" t="s">
        <v>3042</v>
      </c>
      <c r="E27" t="s">
        <v>2440</v>
      </c>
    </row>
    <row r="28" spans="1:5">
      <c r="A28" s="2" t="s">
        <v>46</v>
      </c>
      <c r="B28" s="35" t="s">
        <v>3043</v>
      </c>
      <c r="E28" t="s">
        <v>2440</v>
      </c>
    </row>
    <row r="29" spans="1:5">
      <c r="A29" s="2" t="s">
        <v>48</v>
      </c>
      <c r="B29" s="35" t="s">
        <v>2325</v>
      </c>
      <c r="E29" t="s">
        <v>2440</v>
      </c>
    </row>
    <row r="30" spans="1:5">
      <c r="A30" s="2" t="s">
        <v>329</v>
      </c>
      <c r="B30" s="35" t="s">
        <v>3022</v>
      </c>
      <c r="E30" t="s">
        <v>1356</v>
      </c>
    </row>
    <row r="31" spans="1:5">
      <c r="A31" s="2" t="s">
        <v>677</v>
      </c>
      <c r="B31" s="35" t="s">
        <v>3044</v>
      </c>
      <c r="E31" t="s">
        <v>1356</v>
      </c>
    </row>
    <row r="32" spans="1:5">
      <c r="A32" s="2" t="s">
        <v>678</v>
      </c>
      <c r="B32" s="35" t="s">
        <v>3045</v>
      </c>
      <c r="E32" t="s">
        <v>1356</v>
      </c>
    </row>
    <row r="33" spans="1:5">
      <c r="A33" s="2" t="s">
        <v>679</v>
      </c>
      <c r="B33" s="35" t="s">
        <v>3046</v>
      </c>
      <c r="E33" t="s">
        <v>1356</v>
      </c>
    </row>
    <row r="34" spans="1:5">
      <c r="A34" s="2" t="s">
        <v>680</v>
      </c>
      <c r="B34" s="35" t="s">
        <v>3037</v>
      </c>
      <c r="E34" t="s">
        <v>1356</v>
      </c>
    </row>
    <row r="35" spans="1:5">
      <c r="A35" s="2" t="s">
        <v>681</v>
      </c>
      <c r="B35" s="35" t="s">
        <v>3041</v>
      </c>
      <c r="E35" t="s">
        <v>1356</v>
      </c>
    </row>
  </sheetData>
  <pageMargins left="0.7" right="0.7" top="0.75" bottom="0.75" header="0.3" footer="0.3"/>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7DE7BF-7E59-45DB-8221-C85082637522}">
  <sheetPr codeName="Sheet81"/>
  <dimension ref="A1:AB35"/>
  <sheetViews>
    <sheetView workbookViewId="0">
      <selection activeCell="A78" sqref="A78"/>
    </sheetView>
  </sheetViews>
  <sheetFormatPr defaultRowHeight="15"/>
  <cols>
    <col min="6" max="6" width="15.140625" bestFit="1" customWidth="1"/>
    <col min="9" max="9" width="10.140625" bestFit="1" customWidth="1"/>
  </cols>
  <sheetData>
    <row r="1" spans="1:28" ht="60">
      <c r="A1" s="42" t="s">
        <v>50</v>
      </c>
      <c r="B1" s="42" t="s">
        <v>51</v>
      </c>
      <c r="C1" s="42" t="s">
        <v>52</v>
      </c>
      <c r="D1" s="42" t="s">
        <v>53</v>
      </c>
      <c r="E1" s="42" t="s">
        <v>56</v>
      </c>
      <c r="F1" s="42" t="s">
        <v>55</v>
      </c>
      <c r="G1" s="276" t="s">
        <v>2328</v>
      </c>
      <c r="H1" s="276" t="s">
        <v>2329</v>
      </c>
      <c r="I1" s="276" t="s">
        <v>2330</v>
      </c>
      <c r="J1" s="276" t="s">
        <v>2331</v>
      </c>
      <c r="K1" s="276" t="s">
        <v>1396</v>
      </c>
      <c r="L1" s="276" t="s">
        <v>1823</v>
      </c>
      <c r="M1" s="276" t="s">
        <v>363</v>
      </c>
      <c r="N1" s="276" t="s">
        <v>54</v>
      </c>
      <c r="O1" s="276" t="s">
        <v>2332</v>
      </c>
      <c r="P1" s="276" t="s">
        <v>2333</v>
      </c>
      <c r="Q1" s="276" t="s">
        <v>2334</v>
      </c>
      <c r="R1" s="15" t="s">
        <v>60</v>
      </c>
      <c r="S1" s="15" t="s">
        <v>61</v>
      </c>
      <c r="T1" s="15" t="s">
        <v>62</v>
      </c>
      <c r="U1" s="125" t="s">
        <v>2335</v>
      </c>
      <c r="V1" s="125" t="s">
        <v>2336</v>
      </c>
      <c r="W1" s="125" t="s">
        <v>1395</v>
      </c>
      <c r="X1" s="80" t="s">
        <v>71</v>
      </c>
      <c r="Y1" s="25" t="s">
        <v>72</v>
      </c>
      <c r="Z1" s="25" t="s">
        <v>73</v>
      </c>
      <c r="AA1" s="25" t="s">
        <v>74</v>
      </c>
      <c r="AB1" s="25" t="s">
        <v>75</v>
      </c>
    </row>
    <row r="2" spans="1:28">
      <c r="A2" s="2" t="s">
        <v>4</v>
      </c>
      <c r="B2" s="1" t="s">
        <v>82</v>
      </c>
      <c r="C2" s="2" t="s">
        <v>1398</v>
      </c>
      <c r="D2" s="2" t="s">
        <v>123</v>
      </c>
      <c r="E2" s="289" t="s">
        <v>2297</v>
      </c>
      <c r="F2" s="19">
        <v>7896567965</v>
      </c>
      <c r="G2" s="7">
        <v>1</v>
      </c>
      <c r="H2" s="7">
        <v>1</v>
      </c>
      <c r="I2" s="1" t="s">
        <v>91</v>
      </c>
      <c r="J2">
        <v>0</v>
      </c>
      <c r="K2">
        <v>5</v>
      </c>
      <c r="L2">
        <v>3</v>
      </c>
      <c r="M2" s="139" t="s">
        <v>2890</v>
      </c>
      <c r="N2" s="277" t="s">
        <v>3051</v>
      </c>
      <c r="O2" s="20" t="s">
        <v>87</v>
      </c>
      <c r="P2" s="20" t="s">
        <v>88</v>
      </c>
      <c r="Q2" s="23">
        <v>500081</v>
      </c>
      <c r="R2" s="23">
        <v>5</v>
      </c>
      <c r="S2" s="19">
        <v>0</v>
      </c>
      <c r="T2" s="19">
        <v>43</v>
      </c>
      <c r="U2" t="s">
        <v>105</v>
      </c>
      <c r="V2" s="20" t="s">
        <v>90</v>
      </c>
      <c r="W2" s="1" t="s">
        <v>92</v>
      </c>
      <c r="X2" s="1" t="s">
        <v>103</v>
      </c>
      <c r="Y2" s="1" t="s">
        <v>103</v>
      </c>
      <c r="Z2" s="44" t="s">
        <v>103</v>
      </c>
      <c r="AA2" s="1" t="s">
        <v>103</v>
      </c>
      <c r="AB2" s="1" t="s">
        <v>103</v>
      </c>
    </row>
    <row r="3" spans="1:28">
      <c r="A3" t="s">
        <v>7</v>
      </c>
      <c r="B3" s="45" t="s">
        <v>121</v>
      </c>
      <c r="C3" s="45" t="s">
        <v>95</v>
      </c>
      <c r="D3" s="45" t="s">
        <v>84</v>
      </c>
      <c r="E3" s="289" t="s">
        <v>2297</v>
      </c>
      <c r="F3" s="1">
        <v>9876745455</v>
      </c>
      <c r="G3" s="62">
        <v>1</v>
      </c>
      <c r="H3" s="62">
        <v>2</v>
      </c>
      <c r="I3" s="1" t="s">
        <v>91</v>
      </c>
      <c r="J3">
        <v>0</v>
      </c>
      <c r="K3">
        <v>3</v>
      </c>
      <c r="L3">
        <v>2</v>
      </c>
      <c r="M3" s="139" t="s">
        <v>2890</v>
      </c>
      <c r="N3" s="277" t="s">
        <v>3051</v>
      </c>
      <c r="O3" s="1" t="s">
        <v>98</v>
      </c>
      <c r="P3" s="1" t="s">
        <v>99</v>
      </c>
      <c r="Q3" s="1">
        <v>201010</v>
      </c>
      <c r="R3" s="23">
        <v>5</v>
      </c>
      <c r="S3" s="19">
        <v>0</v>
      </c>
      <c r="T3" s="19">
        <v>43</v>
      </c>
      <c r="U3" t="s">
        <v>370</v>
      </c>
      <c r="V3" s="1" t="s">
        <v>101</v>
      </c>
      <c r="W3" s="1" t="s">
        <v>102</v>
      </c>
      <c r="X3" s="1" t="s">
        <v>103</v>
      </c>
      <c r="Y3" s="1" t="s">
        <v>103</v>
      </c>
      <c r="Z3" s="44" t="s">
        <v>103</v>
      </c>
      <c r="AA3" s="44" t="s">
        <v>103</v>
      </c>
      <c r="AB3" s="1" t="s">
        <v>103</v>
      </c>
    </row>
    <row r="4" spans="1:28">
      <c r="A4" s="2" t="s">
        <v>10</v>
      </c>
      <c r="B4" s="167" t="s">
        <v>121</v>
      </c>
      <c r="C4" s="45" t="s">
        <v>183</v>
      </c>
      <c r="D4" s="45" t="s">
        <v>184</v>
      </c>
      <c r="E4" s="289" t="s">
        <v>2297</v>
      </c>
      <c r="F4" s="1">
        <v>9828282828</v>
      </c>
      <c r="G4" s="62">
        <v>2</v>
      </c>
      <c r="H4" s="62" t="s">
        <v>2340</v>
      </c>
      <c r="I4" s="1" t="s">
        <v>91</v>
      </c>
      <c r="J4">
        <v>0</v>
      </c>
      <c r="K4">
        <v>5</v>
      </c>
      <c r="L4">
        <v>1</v>
      </c>
      <c r="M4" s="139" t="s">
        <v>2890</v>
      </c>
      <c r="N4" s="277" t="s">
        <v>3051</v>
      </c>
      <c r="O4" s="1" t="s">
        <v>109</v>
      </c>
      <c r="P4" s="1" t="s">
        <v>110</v>
      </c>
      <c r="Q4" s="1">
        <v>500031</v>
      </c>
      <c r="R4" s="23">
        <v>5</v>
      </c>
      <c r="S4" s="19">
        <v>0</v>
      </c>
      <c r="T4" s="19">
        <v>43</v>
      </c>
      <c r="U4" t="s">
        <v>135</v>
      </c>
      <c r="V4" s="1" t="s">
        <v>112</v>
      </c>
      <c r="W4" s="1" t="s">
        <v>92</v>
      </c>
      <c r="X4" s="1" t="s">
        <v>103</v>
      </c>
      <c r="Y4" s="1" t="s">
        <v>103</v>
      </c>
      <c r="Z4" s="44" t="s">
        <v>103</v>
      </c>
      <c r="AA4" s="44" t="s">
        <v>103</v>
      </c>
      <c r="AB4" s="1" t="s">
        <v>103</v>
      </c>
    </row>
    <row r="5" spans="1:28">
      <c r="A5" t="s">
        <v>12</v>
      </c>
      <c r="B5" s="167" t="s">
        <v>121</v>
      </c>
      <c r="C5" s="167" t="s">
        <v>187</v>
      </c>
      <c r="D5" s="167" t="s">
        <v>184</v>
      </c>
      <c r="E5" s="289" t="s">
        <v>2297</v>
      </c>
      <c r="F5" s="1">
        <v>8765567878</v>
      </c>
      <c r="G5" s="62">
        <v>2</v>
      </c>
      <c r="H5" s="62" t="s">
        <v>2342</v>
      </c>
      <c r="I5" s="1" t="s">
        <v>91</v>
      </c>
      <c r="J5">
        <v>0</v>
      </c>
      <c r="K5">
        <v>5</v>
      </c>
      <c r="L5">
        <v>3</v>
      </c>
      <c r="M5" s="139" t="s">
        <v>2890</v>
      </c>
      <c r="N5" s="277" t="s">
        <v>3051</v>
      </c>
      <c r="O5" s="1" t="s">
        <v>117</v>
      </c>
      <c r="P5" s="1" t="s">
        <v>110</v>
      </c>
      <c r="Q5" s="1">
        <v>500033</v>
      </c>
      <c r="R5" s="23">
        <v>5</v>
      </c>
      <c r="S5" s="19">
        <v>0</v>
      </c>
      <c r="T5" s="19">
        <v>43</v>
      </c>
      <c r="U5" t="s">
        <v>1979</v>
      </c>
      <c r="V5" s="1" t="s">
        <v>119</v>
      </c>
      <c r="W5" s="1" t="s">
        <v>102</v>
      </c>
      <c r="X5" s="1" t="s">
        <v>103</v>
      </c>
      <c r="Y5" s="1" t="s">
        <v>103</v>
      </c>
      <c r="Z5" s="1" t="s">
        <v>103</v>
      </c>
      <c r="AA5" s="44" t="s">
        <v>103</v>
      </c>
      <c r="AB5" s="1" t="s">
        <v>103</v>
      </c>
    </row>
    <row r="6" spans="1:28">
      <c r="A6" s="2" t="s">
        <v>14</v>
      </c>
      <c r="B6" s="1" t="s">
        <v>82</v>
      </c>
      <c r="C6" s="2" t="s">
        <v>1398</v>
      </c>
      <c r="D6" s="2" t="s">
        <v>123</v>
      </c>
      <c r="E6" s="289" t="s">
        <v>2297</v>
      </c>
      <c r="F6" s="19">
        <v>7896567965</v>
      </c>
      <c r="G6" s="62">
        <v>2</v>
      </c>
      <c r="H6" s="62" t="s">
        <v>2344</v>
      </c>
      <c r="I6" s="1" t="s">
        <v>91</v>
      </c>
      <c r="J6">
        <v>0</v>
      </c>
      <c r="K6">
        <v>5</v>
      </c>
      <c r="L6">
        <v>2</v>
      </c>
      <c r="M6" s="139" t="s">
        <v>2890</v>
      </c>
      <c r="N6" s="277" t="s">
        <v>3051</v>
      </c>
      <c r="O6" s="20" t="s">
        <v>84</v>
      </c>
      <c r="P6" s="20" t="s">
        <v>125</v>
      </c>
      <c r="Q6" s="23">
        <v>242307</v>
      </c>
      <c r="R6" s="23">
        <v>5</v>
      </c>
      <c r="S6" s="19">
        <v>0</v>
      </c>
      <c r="T6" s="19">
        <v>43</v>
      </c>
      <c r="U6" t="s">
        <v>210</v>
      </c>
      <c r="V6" s="20" t="s">
        <v>90</v>
      </c>
      <c r="W6" s="1" t="s">
        <v>92</v>
      </c>
      <c r="X6" s="1" t="s">
        <v>103</v>
      </c>
      <c r="Y6" s="1" t="s">
        <v>103</v>
      </c>
      <c r="Z6" s="44" t="s">
        <v>103</v>
      </c>
      <c r="AA6" s="1" t="s">
        <v>103</v>
      </c>
      <c r="AB6" s="1" t="s">
        <v>103</v>
      </c>
    </row>
    <row r="7" spans="1:28">
      <c r="A7" t="s">
        <v>16</v>
      </c>
      <c r="B7" s="45" t="s">
        <v>121</v>
      </c>
      <c r="C7" s="45" t="s">
        <v>95</v>
      </c>
      <c r="D7" s="45" t="s">
        <v>84</v>
      </c>
      <c r="E7" s="289" t="s">
        <v>2297</v>
      </c>
      <c r="F7" s="19">
        <v>7896567965</v>
      </c>
      <c r="G7" s="7">
        <v>2</v>
      </c>
      <c r="H7" s="7" t="s">
        <v>2346</v>
      </c>
      <c r="I7" s="1" t="s">
        <v>91</v>
      </c>
      <c r="J7">
        <v>0</v>
      </c>
      <c r="K7">
        <v>3</v>
      </c>
      <c r="L7">
        <v>1</v>
      </c>
      <c r="M7" s="139" t="s">
        <v>2890</v>
      </c>
      <c r="N7" s="277" t="s">
        <v>3051</v>
      </c>
      <c r="O7" s="17" t="s">
        <v>132</v>
      </c>
      <c r="P7" s="17" t="s">
        <v>133</v>
      </c>
      <c r="Q7" s="17">
        <v>110051</v>
      </c>
      <c r="R7" s="23">
        <v>5</v>
      </c>
      <c r="S7" s="19">
        <v>0</v>
      </c>
      <c r="T7" s="19">
        <v>43</v>
      </c>
      <c r="U7" t="s">
        <v>2347</v>
      </c>
      <c r="V7" s="20" t="s">
        <v>90</v>
      </c>
      <c r="W7" s="1" t="s">
        <v>92</v>
      </c>
      <c r="X7" s="17" t="s">
        <v>103</v>
      </c>
      <c r="Y7" s="17" t="s">
        <v>103</v>
      </c>
      <c r="Z7" s="63" t="s">
        <v>103</v>
      </c>
      <c r="AA7" s="63" t="s">
        <v>103</v>
      </c>
      <c r="AB7" s="17" t="s">
        <v>103</v>
      </c>
    </row>
    <row r="8" spans="1:28">
      <c r="A8" s="2" t="s">
        <v>4</v>
      </c>
      <c r="B8" s="1" t="s">
        <v>82</v>
      </c>
      <c r="C8" s="2" t="s">
        <v>1398</v>
      </c>
      <c r="D8" s="2" t="s">
        <v>123</v>
      </c>
      <c r="E8" s="289" t="s">
        <v>2297</v>
      </c>
      <c r="F8" s="19">
        <v>7896567965</v>
      </c>
      <c r="G8" s="7">
        <v>1</v>
      </c>
      <c r="H8" s="7">
        <v>1</v>
      </c>
      <c r="I8" s="1" t="s">
        <v>91</v>
      </c>
      <c r="J8">
        <v>0</v>
      </c>
      <c r="K8">
        <v>5</v>
      </c>
      <c r="L8">
        <v>3</v>
      </c>
      <c r="M8" s="139" t="s">
        <v>2890</v>
      </c>
      <c r="N8" s="277" t="s">
        <v>2338</v>
      </c>
      <c r="O8" s="20" t="s">
        <v>87</v>
      </c>
      <c r="P8" s="20" t="s">
        <v>88</v>
      </c>
      <c r="Q8" s="23">
        <v>500081</v>
      </c>
      <c r="R8" s="23">
        <v>5</v>
      </c>
      <c r="S8" s="19">
        <v>0</v>
      </c>
      <c r="T8" s="19">
        <v>43</v>
      </c>
      <c r="U8" t="s">
        <v>105</v>
      </c>
      <c r="V8" s="20" t="s">
        <v>90</v>
      </c>
      <c r="W8" s="1" t="s">
        <v>92</v>
      </c>
      <c r="X8" s="1" t="s">
        <v>93</v>
      </c>
      <c r="Y8" s="1">
        <v>1</v>
      </c>
      <c r="Z8" s="44">
        <v>1</v>
      </c>
      <c r="AA8" s="1">
        <v>1</v>
      </c>
      <c r="AB8" s="1" t="s">
        <v>93</v>
      </c>
    </row>
    <row r="9" spans="1:28">
      <c r="A9" t="s">
        <v>7</v>
      </c>
      <c r="B9" s="45" t="s">
        <v>121</v>
      </c>
      <c r="C9" s="45" t="s">
        <v>95</v>
      </c>
      <c r="D9" s="45" t="s">
        <v>84</v>
      </c>
      <c r="E9" s="289" t="s">
        <v>2297</v>
      </c>
      <c r="F9" s="1">
        <v>9876745455</v>
      </c>
      <c r="G9" s="62">
        <v>1</v>
      </c>
      <c r="H9" s="62">
        <v>2</v>
      </c>
      <c r="I9" s="1" t="s">
        <v>91</v>
      </c>
      <c r="J9">
        <v>0</v>
      </c>
      <c r="K9">
        <v>3</v>
      </c>
      <c r="L9">
        <v>2</v>
      </c>
      <c r="M9" s="139" t="s">
        <v>2890</v>
      </c>
      <c r="N9" s="277" t="s">
        <v>2338</v>
      </c>
      <c r="O9" s="1" t="s">
        <v>98</v>
      </c>
      <c r="P9" s="1" t="s">
        <v>99</v>
      </c>
      <c r="Q9" s="1">
        <v>201010</v>
      </c>
      <c r="R9" s="23">
        <v>5</v>
      </c>
      <c r="S9" s="19">
        <v>0</v>
      </c>
      <c r="T9" s="19">
        <v>43</v>
      </c>
      <c r="U9" t="s">
        <v>370</v>
      </c>
      <c r="V9" s="1" t="s">
        <v>101</v>
      </c>
      <c r="W9" s="1" t="s">
        <v>102</v>
      </c>
      <c r="X9" s="1" t="s">
        <v>103</v>
      </c>
      <c r="Y9" s="1" t="s">
        <v>103</v>
      </c>
      <c r="Z9" s="44" t="s">
        <v>103</v>
      </c>
      <c r="AA9" s="44" t="s">
        <v>103</v>
      </c>
      <c r="AB9" s="1" t="s">
        <v>103</v>
      </c>
    </row>
    <row r="10" spans="1:28">
      <c r="A10" s="2" t="s">
        <v>10</v>
      </c>
      <c r="B10" s="167" t="s">
        <v>121</v>
      </c>
      <c r="C10" s="45" t="s">
        <v>183</v>
      </c>
      <c r="D10" s="45" t="s">
        <v>184</v>
      </c>
      <c r="E10" s="289" t="s">
        <v>2297</v>
      </c>
      <c r="F10" s="1">
        <v>9828282828</v>
      </c>
      <c r="G10" s="62">
        <v>2</v>
      </c>
      <c r="H10" s="62" t="s">
        <v>2340</v>
      </c>
      <c r="I10" s="1" t="s">
        <v>91</v>
      </c>
      <c r="J10">
        <v>0</v>
      </c>
      <c r="K10">
        <v>5</v>
      </c>
      <c r="L10">
        <v>1</v>
      </c>
      <c r="M10" s="139" t="s">
        <v>2890</v>
      </c>
      <c r="N10" s="277" t="s">
        <v>2338</v>
      </c>
      <c r="O10" s="1" t="s">
        <v>109</v>
      </c>
      <c r="P10" s="1" t="s">
        <v>110</v>
      </c>
      <c r="Q10" s="1">
        <v>500031</v>
      </c>
      <c r="R10" s="23">
        <v>5</v>
      </c>
      <c r="S10" s="19">
        <v>0</v>
      </c>
      <c r="T10" s="19">
        <v>43</v>
      </c>
      <c r="U10" t="s">
        <v>135</v>
      </c>
      <c r="V10" s="1" t="s">
        <v>112</v>
      </c>
      <c r="W10" s="1" t="s">
        <v>92</v>
      </c>
      <c r="X10" s="1" t="s">
        <v>93</v>
      </c>
      <c r="Y10" s="1">
        <v>2</v>
      </c>
      <c r="Z10" s="44" t="s">
        <v>103</v>
      </c>
      <c r="AA10" s="1">
        <v>1</v>
      </c>
      <c r="AB10" s="1" t="s">
        <v>103</v>
      </c>
    </row>
    <row r="11" spans="1:28">
      <c r="A11" t="s">
        <v>12</v>
      </c>
      <c r="B11" s="167" t="s">
        <v>121</v>
      </c>
      <c r="C11" s="167" t="s">
        <v>187</v>
      </c>
      <c r="D11" s="167" t="s">
        <v>184</v>
      </c>
      <c r="E11" s="289" t="s">
        <v>2297</v>
      </c>
      <c r="F11" s="1">
        <v>8765567878</v>
      </c>
      <c r="G11" s="62">
        <v>2</v>
      </c>
      <c r="H11" s="62" t="s">
        <v>2342</v>
      </c>
      <c r="I11" s="1" t="s">
        <v>91</v>
      </c>
      <c r="J11">
        <v>0</v>
      </c>
      <c r="K11">
        <v>5</v>
      </c>
      <c r="L11">
        <v>3</v>
      </c>
      <c r="M11" s="139" t="s">
        <v>2890</v>
      </c>
      <c r="N11" s="277" t="s">
        <v>2338</v>
      </c>
      <c r="O11" s="1" t="s">
        <v>117</v>
      </c>
      <c r="P11" s="1" t="s">
        <v>110</v>
      </c>
      <c r="Q11" s="1">
        <v>500033</v>
      </c>
      <c r="R11" s="23">
        <v>5</v>
      </c>
      <c r="S11" s="19">
        <v>0</v>
      </c>
      <c r="T11" s="19">
        <v>43</v>
      </c>
      <c r="U11" t="s">
        <v>1979</v>
      </c>
      <c r="V11" s="1" t="s">
        <v>119</v>
      </c>
      <c r="W11" s="1" t="s">
        <v>102</v>
      </c>
      <c r="X11" s="1" t="s">
        <v>103</v>
      </c>
      <c r="Y11" s="1" t="s">
        <v>103</v>
      </c>
      <c r="Z11" s="1" t="s">
        <v>103</v>
      </c>
      <c r="AA11" s="44" t="s">
        <v>103</v>
      </c>
      <c r="AB11" s="1" t="s">
        <v>103</v>
      </c>
    </row>
    <row r="12" spans="1:28">
      <c r="A12" s="2" t="s">
        <v>14</v>
      </c>
      <c r="B12" s="1" t="s">
        <v>82</v>
      </c>
      <c r="C12" s="2" t="s">
        <v>1398</v>
      </c>
      <c r="D12" s="2" t="s">
        <v>123</v>
      </c>
      <c r="E12" s="289" t="s">
        <v>2297</v>
      </c>
      <c r="F12" s="19">
        <v>7896567965</v>
      </c>
      <c r="G12" s="62">
        <v>2</v>
      </c>
      <c r="H12" s="62" t="s">
        <v>2344</v>
      </c>
      <c r="I12" s="1" t="s">
        <v>128</v>
      </c>
      <c r="J12">
        <v>0</v>
      </c>
      <c r="K12">
        <v>5</v>
      </c>
      <c r="L12">
        <v>2</v>
      </c>
      <c r="M12" s="139" t="s">
        <v>2890</v>
      </c>
      <c r="N12" s="277" t="s">
        <v>2338</v>
      </c>
      <c r="O12" s="20" t="s">
        <v>84</v>
      </c>
      <c r="P12" s="20" t="s">
        <v>125</v>
      </c>
      <c r="Q12" s="23">
        <v>242307</v>
      </c>
      <c r="R12" s="23">
        <v>5</v>
      </c>
      <c r="S12" s="19">
        <v>0</v>
      </c>
      <c r="T12" s="19">
        <v>43</v>
      </c>
      <c r="U12" t="s">
        <v>210</v>
      </c>
      <c r="V12" s="20" t="s">
        <v>90</v>
      </c>
      <c r="W12" s="1" t="s">
        <v>92</v>
      </c>
      <c r="X12" s="1" t="s">
        <v>93</v>
      </c>
      <c r="Y12" s="1" t="s">
        <v>103</v>
      </c>
      <c r="Z12" s="44" t="s">
        <v>103</v>
      </c>
      <c r="AA12" s="1" t="s">
        <v>103</v>
      </c>
      <c r="AB12" s="1" t="s">
        <v>103</v>
      </c>
    </row>
    <row r="13" spans="1:28">
      <c r="A13" t="s">
        <v>16</v>
      </c>
      <c r="B13" s="45" t="s">
        <v>121</v>
      </c>
      <c r="C13" s="45" t="s">
        <v>95</v>
      </c>
      <c r="D13" s="45" t="s">
        <v>84</v>
      </c>
      <c r="E13" s="289" t="s">
        <v>2297</v>
      </c>
      <c r="F13" s="19">
        <v>7896567965</v>
      </c>
      <c r="G13" s="7">
        <v>2</v>
      </c>
      <c r="H13" s="7" t="s">
        <v>2346</v>
      </c>
      <c r="I13" s="1" t="s">
        <v>128</v>
      </c>
      <c r="J13">
        <v>0</v>
      </c>
      <c r="K13">
        <v>3</v>
      </c>
      <c r="L13">
        <v>1</v>
      </c>
      <c r="M13" s="139" t="s">
        <v>2890</v>
      </c>
      <c r="N13" s="277" t="s">
        <v>2338</v>
      </c>
      <c r="O13" s="17" t="s">
        <v>132</v>
      </c>
      <c r="P13" s="17" t="s">
        <v>133</v>
      </c>
      <c r="Q13" s="17">
        <v>110051</v>
      </c>
      <c r="R13" s="23">
        <v>5</v>
      </c>
      <c r="S13" s="19">
        <v>0</v>
      </c>
      <c r="T13" s="19">
        <v>43</v>
      </c>
      <c r="U13" t="s">
        <v>2347</v>
      </c>
      <c r="V13" s="20" t="s">
        <v>90</v>
      </c>
      <c r="W13" s="1" t="s">
        <v>92</v>
      </c>
      <c r="X13" s="17" t="s">
        <v>103</v>
      </c>
      <c r="Y13" s="17" t="s">
        <v>103</v>
      </c>
      <c r="Z13" s="63" t="s">
        <v>103</v>
      </c>
      <c r="AA13" s="63" t="s">
        <v>103</v>
      </c>
      <c r="AB13" s="17" t="s">
        <v>103</v>
      </c>
    </row>
    <row r="14" spans="1:28">
      <c r="A14" s="2" t="s">
        <v>18</v>
      </c>
      <c r="B14" s="167" t="s">
        <v>121</v>
      </c>
      <c r="C14" s="45" t="s">
        <v>183</v>
      </c>
      <c r="D14" s="45" t="s">
        <v>184</v>
      </c>
      <c r="E14" s="289" t="s">
        <v>2297</v>
      </c>
      <c r="F14" s="1">
        <v>9876745455</v>
      </c>
      <c r="G14" s="7">
        <v>2</v>
      </c>
      <c r="H14" s="7" t="s">
        <v>2349</v>
      </c>
      <c r="I14" s="2" t="s">
        <v>91</v>
      </c>
      <c r="J14">
        <v>0</v>
      </c>
      <c r="K14">
        <v>3</v>
      </c>
      <c r="L14">
        <v>3</v>
      </c>
      <c r="M14" s="139" t="s">
        <v>2890</v>
      </c>
      <c r="N14" s="279" t="s">
        <v>2350</v>
      </c>
      <c r="O14" s="20" t="s">
        <v>87</v>
      </c>
      <c r="P14" s="20" t="s">
        <v>88</v>
      </c>
      <c r="Q14" s="23">
        <v>500081</v>
      </c>
      <c r="R14" s="23">
        <v>5</v>
      </c>
      <c r="S14" s="19">
        <v>0</v>
      </c>
      <c r="T14" s="19">
        <v>43</v>
      </c>
      <c r="U14" t="s">
        <v>226</v>
      </c>
      <c r="V14" s="1" t="s">
        <v>101</v>
      </c>
      <c r="W14" s="1" t="s">
        <v>102</v>
      </c>
      <c r="X14" s="7" t="s">
        <v>93</v>
      </c>
      <c r="Y14" s="7" t="s">
        <v>103</v>
      </c>
      <c r="Z14" s="7" t="s">
        <v>103</v>
      </c>
      <c r="AA14" s="7" t="s">
        <v>103</v>
      </c>
      <c r="AB14" s="7" t="s">
        <v>103</v>
      </c>
    </row>
    <row r="15" spans="1:28">
      <c r="A15" t="s">
        <v>20</v>
      </c>
      <c r="B15" s="167" t="s">
        <v>121</v>
      </c>
      <c r="C15" s="167" t="s">
        <v>187</v>
      </c>
      <c r="D15" s="167" t="s">
        <v>184</v>
      </c>
      <c r="E15" s="289" t="s">
        <v>2297</v>
      </c>
      <c r="F15" s="1">
        <v>9828282828</v>
      </c>
      <c r="G15" s="7">
        <v>2</v>
      </c>
      <c r="H15" s="7" t="s">
        <v>2352</v>
      </c>
      <c r="I15" s="2" t="s">
        <v>91</v>
      </c>
      <c r="J15">
        <v>0</v>
      </c>
      <c r="K15">
        <v>3</v>
      </c>
      <c r="L15">
        <v>2</v>
      </c>
      <c r="M15" s="139" t="s">
        <v>2890</v>
      </c>
      <c r="N15" s="279" t="s">
        <v>2350</v>
      </c>
      <c r="O15" s="1" t="s">
        <v>98</v>
      </c>
      <c r="P15" s="1" t="s">
        <v>99</v>
      </c>
      <c r="Q15" s="1">
        <v>201010</v>
      </c>
      <c r="R15" s="23">
        <v>5</v>
      </c>
      <c r="S15" s="19">
        <v>0</v>
      </c>
      <c r="T15" s="19">
        <v>43</v>
      </c>
      <c r="U15" t="s">
        <v>2353</v>
      </c>
      <c r="V15" s="1" t="s">
        <v>112</v>
      </c>
      <c r="W15" s="1" t="s">
        <v>92</v>
      </c>
      <c r="X15" s="7" t="s">
        <v>103</v>
      </c>
      <c r="Y15" s="7" t="s">
        <v>103</v>
      </c>
      <c r="Z15" s="7" t="s">
        <v>103</v>
      </c>
      <c r="AA15" s="7" t="s">
        <v>103</v>
      </c>
      <c r="AB15" s="7" t="s">
        <v>103</v>
      </c>
    </row>
    <row r="16" spans="1:28">
      <c r="A16" s="2" t="s">
        <v>22</v>
      </c>
      <c r="B16" s="1" t="s">
        <v>82</v>
      </c>
      <c r="C16" s="2" t="s">
        <v>1398</v>
      </c>
      <c r="D16" s="2" t="s">
        <v>123</v>
      </c>
      <c r="E16" s="289" t="s">
        <v>2297</v>
      </c>
      <c r="F16" s="1">
        <v>8765567878</v>
      </c>
      <c r="G16" s="7">
        <v>2</v>
      </c>
      <c r="H16" s="7" t="s">
        <v>2354</v>
      </c>
      <c r="I16" s="2" t="s">
        <v>128</v>
      </c>
      <c r="J16">
        <v>0</v>
      </c>
      <c r="K16">
        <v>5</v>
      </c>
      <c r="L16">
        <v>1</v>
      </c>
      <c r="M16" s="139" t="s">
        <v>2890</v>
      </c>
      <c r="N16" s="277" t="s">
        <v>2338</v>
      </c>
      <c r="O16" s="1" t="s">
        <v>109</v>
      </c>
      <c r="P16" s="1" t="s">
        <v>110</v>
      </c>
      <c r="Q16" s="1">
        <v>500031</v>
      </c>
      <c r="R16" s="23">
        <v>5</v>
      </c>
      <c r="S16" s="19">
        <v>0</v>
      </c>
      <c r="T16" s="19">
        <v>43</v>
      </c>
      <c r="U16" t="s">
        <v>2010</v>
      </c>
      <c r="V16" s="1" t="s">
        <v>119</v>
      </c>
      <c r="W16" s="1" t="s">
        <v>102</v>
      </c>
      <c r="X16" s="7" t="s">
        <v>93</v>
      </c>
      <c r="Y16" s="7" t="s">
        <v>103</v>
      </c>
      <c r="Z16" s="7" t="s">
        <v>103</v>
      </c>
      <c r="AA16" s="7" t="s">
        <v>103</v>
      </c>
      <c r="AB16" s="7" t="s">
        <v>103</v>
      </c>
    </row>
    <row r="17" spans="1:28">
      <c r="A17" t="s">
        <v>24</v>
      </c>
      <c r="B17" s="45" t="s">
        <v>121</v>
      </c>
      <c r="C17" s="45" t="s">
        <v>95</v>
      </c>
      <c r="D17" s="45" t="s">
        <v>84</v>
      </c>
      <c r="E17" s="289" t="s">
        <v>2297</v>
      </c>
      <c r="F17" s="19">
        <v>7896567965</v>
      </c>
      <c r="G17" s="7">
        <v>2</v>
      </c>
      <c r="H17" s="7" t="s">
        <v>2356</v>
      </c>
      <c r="I17" s="2" t="s">
        <v>128</v>
      </c>
      <c r="J17">
        <v>0</v>
      </c>
      <c r="K17">
        <v>3</v>
      </c>
      <c r="L17">
        <v>3</v>
      </c>
      <c r="M17" s="139" t="s">
        <v>2890</v>
      </c>
      <c r="N17" s="277" t="s">
        <v>2338</v>
      </c>
      <c r="O17" s="1" t="s">
        <v>117</v>
      </c>
      <c r="P17" s="1" t="s">
        <v>110</v>
      </c>
      <c r="Q17" s="1">
        <v>500033</v>
      </c>
      <c r="R17" s="23">
        <v>5</v>
      </c>
      <c r="S17" s="19">
        <v>0</v>
      </c>
      <c r="T17" s="19">
        <v>43</v>
      </c>
      <c r="U17" t="s">
        <v>1398</v>
      </c>
      <c r="V17" s="20" t="s">
        <v>90</v>
      </c>
      <c r="W17" s="1" t="s">
        <v>92</v>
      </c>
      <c r="X17" s="7" t="s">
        <v>103</v>
      </c>
      <c r="Y17" s="7" t="s">
        <v>103</v>
      </c>
      <c r="Z17" s="7" t="s">
        <v>103</v>
      </c>
      <c r="AA17" s="7" t="s">
        <v>103</v>
      </c>
      <c r="AB17" s="7" t="s">
        <v>103</v>
      </c>
    </row>
    <row r="18" spans="1:28">
      <c r="A18" s="2" t="s">
        <v>26</v>
      </c>
      <c r="B18" s="167" t="s">
        <v>121</v>
      </c>
      <c r="C18" s="45" t="s">
        <v>183</v>
      </c>
      <c r="D18" s="45" t="s">
        <v>184</v>
      </c>
      <c r="E18" s="289" t="s">
        <v>2297</v>
      </c>
      <c r="F18" s="19">
        <v>7896567965</v>
      </c>
      <c r="G18" s="7">
        <v>2</v>
      </c>
      <c r="H18" s="7" t="s">
        <v>2349</v>
      </c>
      <c r="I18" s="2" t="s">
        <v>91</v>
      </c>
      <c r="J18">
        <v>0</v>
      </c>
      <c r="K18">
        <v>5</v>
      </c>
      <c r="L18">
        <v>2</v>
      </c>
      <c r="M18" s="139" t="s">
        <v>2890</v>
      </c>
      <c r="N18" s="277" t="s">
        <v>2338</v>
      </c>
      <c r="O18" s="20" t="s">
        <v>84</v>
      </c>
      <c r="P18" s="20" t="s">
        <v>125</v>
      </c>
      <c r="Q18" s="23">
        <v>242307</v>
      </c>
      <c r="R18" s="23">
        <v>5</v>
      </c>
      <c r="S18" s="19">
        <v>0</v>
      </c>
      <c r="T18" s="19">
        <v>43</v>
      </c>
      <c r="U18" t="s">
        <v>2358</v>
      </c>
      <c r="V18" s="20" t="s">
        <v>90</v>
      </c>
      <c r="W18" s="1" t="s">
        <v>92</v>
      </c>
      <c r="X18" s="7" t="s">
        <v>93</v>
      </c>
      <c r="Y18" s="7" t="s">
        <v>103</v>
      </c>
      <c r="Z18" s="7" t="s">
        <v>103</v>
      </c>
      <c r="AA18" s="7" t="s">
        <v>103</v>
      </c>
      <c r="AB18" s="7" t="s">
        <v>103</v>
      </c>
    </row>
    <row r="19" spans="1:28">
      <c r="A19" t="s">
        <v>28</v>
      </c>
      <c r="B19" s="167" t="s">
        <v>121</v>
      </c>
      <c r="C19" s="167" t="s">
        <v>187</v>
      </c>
      <c r="D19" s="167" t="s">
        <v>184</v>
      </c>
      <c r="E19" s="289" t="s">
        <v>2297</v>
      </c>
      <c r="F19" s="1">
        <v>9876745455</v>
      </c>
      <c r="G19" s="7">
        <v>2</v>
      </c>
      <c r="H19" s="7" t="s">
        <v>2356</v>
      </c>
      <c r="I19" s="2" t="s">
        <v>91</v>
      </c>
      <c r="J19">
        <v>0</v>
      </c>
      <c r="K19">
        <v>5</v>
      </c>
      <c r="L19">
        <v>1</v>
      </c>
      <c r="M19" s="139" t="s">
        <v>2890</v>
      </c>
      <c r="N19" s="277" t="s">
        <v>2338</v>
      </c>
      <c r="O19" s="17" t="s">
        <v>132</v>
      </c>
      <c r="P19" s="17" t="s">
        <v>133</v>
      </c>
      <c r="Q19" s="17">
        <v>110051</v>
      </c>
      <c r="R19" s="23">
        <v>5</v>
      </c>
      <c r="S19" s="19">
        <v>0</v>
      </c>
      <c r="T19" s="19">
        <v>43</v>
      </c>
      <c r="U19" t="s">
        <v>95</v>
      </c>
      <c r="V19" s="1" t="s">
        <v>101</v>
      </c>
      <c r="W19" s="1" t="s">
        <v>102</v>
      </c>
      <c r="X19" s="7" t="s">
        <v>103</v>
      </c>
      <c r="Y19" s="7" t="s">
        <v>103</v>
      </c>
      <c r="Z19" s="7" t="s">
        <v>103</v>
      </c>
      <c r="AA19" s="7" t="s">
        <v>103</v>
      </c>
      <c r="AB19" s="7" t="s">
        <v>103</v>
      </c>
    </row>
    <row r="20" spans="1:28">
      <c r="A20" s="2" t="s">
        <v>30</v>
      </c>
      <c r="B20" s="1" t="s">
        <v>82</v>
      </c>
      <c r="C20" s="2" t="s">
        <v>1398</v>
      </c>
      <c r="D20" s="2" t="s">
        <v>123</v>
      </c>
      <c r="E20" s="289" t="s">
        <v>2297</v>
      </c>
      <c r="F20" s="1">
        <v>9828282828</v>
      </c>
      <c r="G20" s="7">
        <v>2</v>
      </c>
      <c r="H20" s="7" t="s">
        <v>2360</v>
      </c>
      <c r="I20" s="2" t="s">
        <v>128</v>
      </c>
      <c r="J20">
        <v>0</v>
      </c>
      <c r="K20">
        <v>5</v>
      </c>
      <c r="L20">
        <v>3</v>
      </c>
      <c r="M20" s="139" t="s">
        <v>2890</v>
      </c>
      <c r="N20" s="277" t="s">
        <v>2338</v>
      </c>
      <c r="O20" s="20" t="s">
        <v>87</v>
      </c>
      <c r="P20" s="20" t="s">
        <v>88</v>
      </c>
      <c r="Q20" s="23">
        <v>500081</v>
      </c>
      <c r="R20" s="23">
        <v>5</v>
      </c>
      <c r="S20" s="19">
        <v>0</v>
      </c>
      <c r="T20" s="19">
        <v>43</v>
      </c>
      <c r="U20" t="s">
        <v>2361</v>
      </c>
      <c r="V20" s="1" t="s">
        <v>112</v>
      </c>
      <c r="W20" s="1" t="s">
        <v>92</v>
      </c>
      <c r="X20" s="7" t="s">
        <v>93</v>
      </c>
      <c r="Y20" s="7">
        <v>1</v>
      </c>
      <c r="Z20" s="7" t="s">
        <v>103</v>
      </c>
      <c r="AA20" s="7" t="s">
        <v>103</v>
      </c>
      <c r="AB20" s="7" t="s">
        <v>103</v>
      </c>
    </row>
    <row r="21" spans="1:28">
      <c r="A21" t="s">
        <v>32</v>
      </c>
      <c r="B21" s="45" t="s">
        <v>121</v>
      </c>
      <c r="C21" s="45" t="s">
        <v>95</v>
      </c>
      <c r="D21" s="45" t="s">
        <v>84</v>
      </c>
      <c r="E21" s="289" t="s">
        <v>2297</v>
      </c>
      <c r="F21" s="1">
        <v>8765567878</v>
      </c>
      <c r="G21" s="7">
        <v>2</v>
      </c>
      <c r="H21" s="7" t="s">
        <v>2362</v>
      </c>
      <c r="I21" s="2" t="s">
        <v>128</v>
      </c>
      <c r="J21">
        <v>0</v>
      </c>
      <c r="K21">
        <v>3</v>
      </c>
      <c r="L21">
        <v>2</v>
      </c>
      <c r="M21" s="139" t="s">
        <v>2890</v>
      </c>
      <c r="N21" s="277" t="s">
        <v>2338</v>
      </c>
      <c r="O21" s="1" t="s">
        <v>98</v>
      </c>
      <c r="P21" s="1" t="s">
        <v>99</v>
      </c>
      <c r="Q21" s="1">
        <v>201010</v>
      </c>
      <c r="R21" s="23">
        <v>5</v>
      </c>
      <c r="S21" s="19">
        <v>0</v>
      </c>
      <c r="T21" s="19">
        <v>43</v>
      </c>
      <c r="U21" t="s">
        <v>2363</v>
      </c>
      <c r="V21" s="1" t="s">
        <v>119</v>
      </c>
      <c r="W21" s="1" t="s">
        <v>102</v>
      </c>
      <c r="X21" s="7" t="s">
        <v>103</v>
      </c>
      <c r="Y21" s="7" t="s">
        <v>103</v>
      </c>
      <c r="Z21" s="7" t="s">
        <v>103</v>
      </c>
      <c r="AA21" s="7" t="s">
        <v>103</v>
      </c>
      <c r="AB21" s="7" t="s">
        <v>103</v>
      </c>
    </row>
    <row r="22" spans="1:28">
      <c r="A22" s="2" t="s">
        <v>34</v>
      </c>
      <c r="B22" s="167" t="s">
        <v>121</v>
      </c>
      <c r="C22" s="45" t="s">
        <v>183</v>
      </c>
      <c r="D22" s="45" t="s">
        <v>184</v>
      </c>
      <c r="E22" s="289" t="s">
        <v>2297</v>
      </c>
      <c r="F22" s="19">
        <v>7896567965</v>
      </c>
      <c r="G22" s="7">
        <v>2</v>
      </c>
      <c r="H22" s="7" t="s">
        <v>2364</v>
      </c>
      <c r="I22" s="2" t="s">
        <v>91</v>
      </c>
      <c r="J22">
        <v>0</v>
      </c>
      <c r="K22">
        <v>3</v>
      </c>
      <c r="L22">
        <v>1</v>
      </c>
      <c r="M22" s="139" t="s">
        <v>2890</v>
      </c>
      <c r="N22" s="277" t="s">
        <v>2338</v>
      </c>
      <c r="O22" s="1" t="s">
        <v>109</v>
      </c>
      <c r="P22" s="1" t="s">
        <v>110</v>
      </c>
      <c r="Q22" s="1">
        <v>500031</v>
      </c>
      <c r="R22" s="23">
        <v>5</v>
      </c>
      <c r="S22" s="19">
        <v>0</v>
      </c>
      <c r="T22" s="19">
        <v>43</v>
      </c>
      <c r="U22" t="s">
        <v>2152</v>
      </c>
      <c r="V22" s="20" t="s">
        <v>90</v>
      </c>
      <c r="W22" s="1" t="s">
        <v>92</v>
      </c>
      <c r="X22" s="7" t="s">
        <v>93</v>
      </c>
      <c r="Y22" s="7" t="s">
        <v>103</v>
      </c>
      <c r="Z22" s="7">
        <v>5</v>
      </c>
      <c r="AA22" s="7" t="s">
        <v>103</v>
      </c>
      <c r="AB22" s="7" t="s">
        <v>103</v>
      </c>
    </row>
    <row r="23" spans="1:28">
      <c r="A23" t="s">
        <v>36</v>
      </c>
      <c r="B23" s="167" t="s">
        <v>121</v>
      </c>
      <c r="C23" s="167" t="s">
        <v>187</v>
      </c>
      <c r="D23" s="167" t="s">
        <v>184</v>
      </c>
      <c r="E23" s="289" t="s">
        <v>2297</v>
      </c>
      <c r="F23" s="19">
        <v>7896567965</v>
      </c>
      <c r="G23" s="7">
        <v>2</v>
      </c>
      <c r="H23" s="7" t="s">
        <v>2365</v>
      </c>
      <c r="I23" s="2" t="s">
        <v>91</v>
      </c>
      <c r="J23">
        <v>0</v>
      </c>
      <c r="K23">
        <v>3</v>
      </c>
      <c r="L23">
        <v>3</v>
      </c>
      <c r="M23" s="139" t="s">
        <v>2890</v>
      </c>
      <c r="N23" s="277" t="s">
        <v>2338</v>
      </c>
      <c r="O23" s="1" t="s">
        <v>117</v>
      </c>
      <c r="P23" s="1" t="s">
        <v>110</v>
      </c>
      <c r="Q23" s="1">
        <v>500033</v>
      </c>
      <c r="R23" s="23">
        <v>5</v>
      </c>
      <c r="S23" s="19">
        <v>0</v>
      </c>
      <c r="T23" s="19">
        <v>43</v>
      </c>
      <c r="U23" t="s">
        <v>2133</v>
      </c>
      <c r="V23" s="20" t="s">
        <v>90</v>
      </c>
      <c r="W23" s="1" t="s">
        <v>92</v>
      </c>
      <c r="X23" s="7" t="s">
        <v>103</v>
      </c>
      <c r="Y23" s="7" t="s">
        <v>103</v>
      </c>
      <c r="Z23" s="7" t="s">
        <v>103</v>
      </c>
      <c r="AA23" s="7" t="s">
        <v>103</v>
      </c>
      <c r="AB23" s="7" t="s">
        <v>103</v>
      </c>
    </row>
    <row r="24" spans="1:28">
      <c r="A24" s="2" t="s">
        <v>38</v>
      </c>
      <c r="B24" s="1" t="s">
        <v>82</v>
      </c>
      <c r="C24" s="2" t="s">
        <v>1398</v>
      </c>
      <c r="D24" s="2" t="s">
        <v>123</v>
      </c>
      <c r="E24" s="289" t="s">
        <v>2297</v>
      </c>
      <c r="F24" s="1">
        <v>9876745455</v>
      </c>
      <c r="G24" s="7">
        <v>2</v>
      </c>
      <c r="H24" s="7" t="s">
        <v>2364</v>
      </c>
      <c r="I24" s="2" t="s">
        <v>128</v>
      </c>
      <c r="J24">
        <v>0</v>
      </c>
      <c r="K24">
        <v>5</v>
      </c>
      <c r="L24">
        <v>2</v>
      </c>
      <c r="M24" s="139" t="s">
        <v>2890</v>
      </c>
      <c r="N24" s="277" t="s">
        <v>2338</v>
      </c>
      <c r="O24" s="20" t="s">
        <v>84</v>
      </c>
      <c r="P24" s="20" t="s">
        <v>125</v>
      </c>
      <c r="Q24" s="23">
        <v>242307</v>
      </c>
      <c r="R24" s="23">
        <v>5</v>
      </c>
      <c r="S24" s="19">
        <v>0</v>
      </c>
      <c r="T24" s="19">
        <v>43</v>
      </c>
      <c r="U24" t="s">
        <v>1964</v>
      </c>
      <c r="V24" s="1" t="s">
        <v>101</v>
      </c>
      <c r="W24" s="1" t="s">
        <v>102</v>
      </c>
      <c r="X24" s="7" t="s">
        <v>93</v>
      </c>
      <c r="Y24" s="7" t="s">
        <v>103</v>
      </c>
      <c r="Z24" s="7" t="s">
        <v>103</v>
      </c>
      <c r="AA24" s="7" t="s">
        <v>103</v>
      </c>
      <c r="AB24" s="7" t="s">
        <v>103</v>
      </c>
    </row>
    <row r="25" spans="1:28">
      <c r="A25" t="s">
        <v>40</v>
      </c>
      <c r="B25" s="45" t="s">
        <v>121</v>
      </c>
      <c r="C25" s="45" t="s">
        <v>95</v>
      </c>
      <c r="D25" s="45" t="s">
        <v>84</v>
      </c>
      <c r="E25" s="289" t="s">
        <v>2297</v>
      </c>
      <c r="F25" s="1">
        <v>9828282828</v>
      </c>
      <c r="G25" s="7">
        <v>2</v>
      </c>
      <c r="H25" s="7" t="s">
        <v>502</v>
      </c>
      <c r="I25" s="2" t="s">
        <v>128</v>
      </c>
      <c r="J25">
        <v>0</v>
      </c>
      <c r="K25">
        <v>3</v>
      </c>
      <c r="L25">
        <v>1</v>
      </c>
      <c r="M25" s="139" t="s">
        <v>2890</v>
      </c>
      <c r="N25" s="277" t="s">
        <v>2338</v>
      </c>
      <c r="O25" s="17" t="s">
        <v>132</v>
      </c>
      <c r="P25" s="17" t="s">
        <v>133</v>
      </c>
      <c r="Q25" s="17">
        <v>110051</v>
      </c>
      <c r="R25" s="23">
        <v>5</v>
      </c>
      <c r="S25" s="19">
        <v>0</v>
      </c>
      <c r="T25" s="19">
        <v>43</v>
      </c>
      <c r="U25" t="s">
        <v>836</v>
      </c>
      <c r="V25" s="1" t="s">
        <v>112</v>
      </c>
      <c r="W25" s="1" t="s">
        <v>92</v>
      </c>
      <c r="X25" s="7" t="s">
        <v>103</v>
      </c>
      <c r="Y25" s="7" t="s">
        <v>103</v>
      </c>
      <c r="Z25" s="7" t="s">
        <v>103</v>
      </c>
      <c r="AA25" s="7" t="s">
        <v>103</v>
      </c>
      <c r="AB25" s="7" t="s">
        <v>103</v>
      </c>
    </row>
    <row r="26" spans="1:28">
      <c r="A26" s="2" t="s">
        <v>42</v>
      </c>
      <c r="B26" s="167" t="s">
        <v>121</v>
      </c>
      <c r="C26" s="45" t="s">
        <v>183</v>
      </c>
      <c r="D26" s="45" t="s">
        <v>184</v>
      </c>
      <c r="E26" s="289" t="s">
        <v>2297</v>
      </c>
      <c r="F26" s="1">
        <v>8765567878</v>
      </c>
      <c r="G26" s="7">
        <v>2</v>
      </c>
      <c r="H26" t="s">
        <v>2366</v>
      </c>
      <c r="I26" s="2" t="s">
        <v>91</v>
      </c>
      <c r="J26">
        <v>0</v>
      </c>
      <c r="K26">
        <v>5</v>
      </c>
      <c r="L26">
        <v>3</v>
      </c>
      <c r="M26" s="139" t="s">
        <v>2890</v>
      </c>
      <c r="N26" s="277" t="s">
        <v>2338</v>
      </c>
      <c r="O26" s="20" t="s">
        <v>87</v>
      </c>
      <c r="P26" s="20" t="s">
        <v>88</v>
      </c>
      <c r="Q26" s="23">
        <v>500081</v>
      </c>
      <c r="R26" s="23">
        <v>5</v>
      </c>
      <c r="S26" s="19">
        <v>0</v>
      </c>
      <c r="T26" s="19">
        <v>43</v>
      </c>
      <c r="U26" t="s">
        <v>2367</v>
      </c>
      <c r="V26" s="1" t="s">
        <v>119</v>
      </c>
      <c r="W26" s="1" t="s">
        <v>102</v>
      </c>
      <c r="X26" s="7" t="s">
        <v>93</v>
      </c>
      <c r="Y26" s="7">
        <v>3</v>
      </c>
      <c r="Z26" s="7">
        <v>4</v>
      </c>
      <c r="AA26" s="7" t="s">
        <v>103</v>
      </c>
      <c r="AB26" s="7" t="s">
        <v>103</v>
      </c>
    </row>
    <row r="27" spans="1:28">
      <c r="A27" t="s">
        <v>44</v>
      </c>
      <c r="B27" s="167" t="s">
        <v>121</v>
      </c>
      <c r="C27" s="167" t="s">
        <v>187</v>
      </c>
      <c r="D27" s="167" t="s">
        <v>184</v>
      </c>
      <c r="E27" s="289" t="s">
        <v>2297</v>
      </c>
      <c r="F27" s="19">
        <v>7896567965</v>
      </c>
      <c r="G27" s="7">
        <v>2</v>
      </c>
      <c r="H27" t="s">
        <v>2368</v>
      </c>
      <c r="I27" s="2" t="s">
        <v>91</v>
      </c>
      <c r="J27">
        <v>0</v>
      </c>
      <c r="K27">
        <v>3</v>
      </c>
      <c r="L27">
        <v>2</v>
      </c>
      <c r="M27" s="139" t="s">
        <v>2890</v>
      </c>
      <c r="N27" s="277" t="s">
        <v>2338</v>
      </c>
      <c r="O27" s="1" t="s">
        <v>98</v>
      </c>
      <c r="P27" s="1" t="s">
        <v>99</v>
      </c>
      <c r="Q27" s="1">
        <v>201010</v>
      </c>
      <c r="R27" s="23">
        <v>5</v>
      </c>
      <c r="S27" s="19">
        <v>0</v>
      </c>
      <c r="T27" s="19">
        <v>43</v>
      </c>
      <c r="U27" t="s">
        <v>2369</v>
      </c>
      <c r="V27" s="20" t="s">
        <v>90</v>
      </c>
      <c r="W27" s="1" t="s">
        <v>92</v>
      </c>
      <c r="X27" s="7" t="s">
        <v>103</v>
      </c>
      <c r="Y27" s="7" t="s">
        <v>103</v>
      </c>
      <c r="Z27" s="7" t="s">
        <v>103</v>
      </c>
      <c r="AA27" s="7" t="s">
        <v>103</v>
      </c>
      <c r="AB27" s="7" t="s">
        <v>103</v>
      </c>
    </row>
    <row r="28" spans="1:28">
      <c r="A28" s="2" t="s">
        <v>46</v>
      </c>
      <c r="B28" s="1" t="s">
        <v>82</v>
      </c>
      <c r="C28" s="2" t="s">
        <v>1398</v>
      </c>
      <c r="D28" s="2" t="s">
        <v>123</v>
      </c>
      <c r="E28" s="289" t="s">
        <v>2297</v>
      </c>
      <c r="F28" s="1">
        <v>8765567878</v>
      </c>
      <c r="G28" s="7">
        <v>2</v>
      </c>
      <c r="H28" t="s">
        <v>2370</v>
      </c>
      <c r="I28" s="2" t="s">
        <v>128</v>
      </c>
      <c r="J28">
        <v>0</v>
      </c>
      <c r="K28">
        <v>5</v>
      </c>
      <c r="L28">
        <v>1</v>
      </c>
      <c r="M28" s="139" t="s">
        <v>2890</v>
      </c>
      <c r="N28" s="277" t="s">
        <v>2338</v>
      </c>
      <c r="O28" s="1" t="s">
        <v>109</v>
      </c>
      <c r="P28" s="1" t="s">
        <v>110</v>
      </c>
      <c r="Q28" s="1">
        <v>500031</v>
      </c>
      <c r="R28" s="23">
        <v>5</v>
      </c>
      <c r="S28" s="19">
        <v>0</v>
      </c>
      <c r="T28" s="19">
        <v>43</v>
      </c>
      <c r="U28" t="s">
        <v>2371</v>
      </c>
      <c r="V28" s="1" t="s">
        <v>119</v>
      </c>
      <c r="W28" s="1" t="s">
        <v>92</v>
      </c>
      <c r="X28" s="7" t="s">
        <v>93</v>
      </c>
      <c r="Y28" s="7">
        <v>2</v>
      </c>
      <c r="Z28" s="7" t="s">
        <v>103</v>
      </c>
      <c r="AA28" s="7" t="s">
        <v>103</v>
      </c>
      <c r="AB28" s="7" t="s">
        <v>93</v>
      </c>
    </row>
    <row r="29" spans="1:28">
      <c r="A29" s="2" t="s">
        <v>48</v>
      </c>
      <c r="B29" s="45" t="s">
        <v>121</v>
      </c>
      <c r="C29" s="45" t="s">
        <v>95</v>
      </c>
      <c r="D29" s="45" t="s">
        <v>84</v>
      </c>
      <c r="E29" s="289" t="s">
        <v>2297</v>
      </c>
      <c r="F29" s="19">
        <v>7896567965</v>
      </c>
      <c r="G29" s="7">
        <v>2</v>
      </c>
      <c r="H29" t="s">
        <v>506</v>
      </c>
      <c r="I29" s="2" t="s">
        <v>128</v>
      </c>
      <c r="J29">
        <v>0</v>
      </c>
      <c r="K29">
        <v>3</v>
      </c>
      <c r="L29">
        <v>3</v>
      </c>
      <c r="M29" s="139" t="s">
        <v>2890</v>
      </c>
      <c r="N29" s="277" t="s">
        <v>2338</v>
      </c>
      <c r="O29" s="1" t="s">
        <v>117</v>
      </c>
      <c r="P29" s="1" t="s">
        <v>110</v>
      </c>
      <c r="Q29" s="1">
        <v>500033</v>
      </c>
      <c r="R29" s="23">
        <v>5</v>
      </c>
      <c r="S29" s="19">
        <v>0</v>
      </c>
      <c r="T29" s="19">
        <v>43</v>
      </c>
      <c r="U29" t="s">
        <v>264</v>
      </c>
      <c r="V29" s="20" t="s">
        <v>90</v>
      </c>
      <c r="W29" s="1" t="s">
        <v>102</v>
      </c>
      <c r="X29" s="7" t="s">
        <v>103</v>
      </c>
      <c r="Y29" s="7" t="s">
        <v>103</v>
      </c>
      <c r="Z29" s="7" t="s">
        <v>103</v>
      </c>
      <c r="AA29" s="7" t="s">
        <v>103</v>
      </c>
      <c r="AB29" s="7" t="s">
        <v>103</v>
      </c>
    </row>
    <row r="30" spans="1:28">
      <c r="A30" s="2" t="s">
        <v>329</v>
      </c>
      <c r="B30" s="1" t="s">
        <v>82</v>
      </c>
      <c r="C30" s="2" t="s">
        <v>1398</v>
      </c>
      <c r="D30" s="2" t="s">
        <v>123</v>
      </c>
      <c r="E30" s="289" t="s">
        <v>2297</v>
      </c>
      <c r="F30" s="19">
        <v>7896567965</v>
      </c>
      <c r="G30" s="7">
        <v>1</v>
      </c>
      <c r="H30" s="7">
        <v>1</v>
      </c>
      <c r="I30" s="1" t="s">
        <v>91</v>
      </c>
      <c r="J30">
        <v>0</v>
      </c>
      <c r="K30">
        <v>5</v>
      </c>
      <c r="L30">
        <v>3</v>
      </c>
      <c r="M30" s="139" t="s">
        <v>2890</v>
      </c>
      <c r="N30" s="277" t="s">
        <v>2338</v>
      </c>
      <c r="O30" s="20" t="s">
        <v>87</v>
      </c>
      <c r="P30" s="20" t="s">
        <v>88</v>
      </c>
      <c r="Q30" s="23">
        <v>500081</v>
      </c>
      <c r="R30" s="23">
        <v>5</v>
      </c>
      <c r="S30" s="19">
        <v>0</v>
      </c>
      <c r="T30" s="19">
        <v>43</v>
      </c>
      <c r="U30" t="s">
        <v>105</v>
      </c>
      <c r="V30" s="20" t="s">
        <v>90</v>
      </c>
      <c r="W30" s="1" t="s">
        <v>92</v>
      </c>
      <c r="X30" s="1" t="s">
        <v>93</v>
      </c>
      <c r="Y30" s="1">
        <v>1</v>
      </c>
      <c r="Z30" s="44">
        <v>1</v>
      </c>
      <c r="AA30" s="1">
        <v>1</v>
      </c>
      <c r="AB30" s="1" t="s">
        <v>93</v>
      </c>
    </row>
    <row r="31" spans="1:28">
      <c r="A31" s="2" t="s">
        <v>677</v>
      </c>
      <c r="B31" s="45" t="s">
        <v>121</v>
      </c>
      <c r="C31" s="45" t="s">
        <v>95</v>
      </c>
      <c r="D31" s="45" t="s">
        <v>84</v>
      </c>
      <c r="E31" s="289" t="s">
        <v>2297</v>
      </c>
      <c r="F31" s="1">
        <v>9876745455</v>
      </c>
      <c r="G31" s="62">
        <v>1</v>
      </c>
      <c r="H31" s="62">
        <v>2</v>
      </c>
      <c r="I31" s="1" t="s">
        <v>91</v>
      </c>
      <c r="J31">
        <v>0</v>
      </c>
      <c r="K31">
        <v>3</v>
      </c>
      <c r="L31">
        <v>2</v>
      </c>
      <c r="M31" s="139" t="s">
        <v>2890</v>
      </c>
      <c r="N31" s="277" t="s">
        <v>2338</v>
      </c>
      <c r="O31" s="1" t="s">
        <v>98</v>
      </c>
      <c r="P31" s="1" t="s">
        <v>99</v>
      </c>
      <c r="Q31" s="1">
        <v>201010</v>
      </c>
      <c r="R31" s="23">
        <v>5</v>
      </c>
      <c r="S31" s="19">
        <v>0</v>
      </c>
      <c r="T31" s="19">
        <v>43</v>
      </c>
      <c r="U31" t="s">
        <v>370</v>
      </c>
      <c r="V31" s="1" t="s">
        <v>101</v>
      </c>
      <c r="W31" s="1" t="s">
        <v>102</v>
      </c>
      <c r="X31" s="1" t="s">
        <v>103</v>
      </c>
      <c r="Y31" s="1" t="s">
        <v>103</v>
      </c>
      <c r="Z31" s="44" t="s">
        <v>103</v>
      </c>
      <c r="AA31" s="44" t="s">
        <v>103</v>
      </c>
      <c r="AB31" s="1" t="s">
        <v>103</v>
      </c>
    </row>
    <row r="32" spans="1:28">
      <c r="A32" s="2" t="s">
        <v>678</v>
      </c>
      <c r="B32" s="167" t="s">
        <v>121</v>
      </c>
      <c r="C32" s="45" t="s">
        <v>183</v>
      </c>
      <c r="D32" s="45" t="s">
        <v>184</v>
      </c>
      <c r="E32" s="289" t="s">
        <v>2297</v>
      </c>
      <c r="F32" s="1">
        <v>9828282828</v>
      </c>
      <c r="G32" s="62">
        <v>2</v>
      </c>
      <c r="H32" s="62" t="s">
        <v>2340</v>
      </c>
      <c r="I32" s="1" t="s">
        <v>91</v>
      </c>
      <c r="J32">
        <v>0</v>
      </c>
      <c r="K32">
        <v>5</v>
      </c>
      <c r="L32">
        <v>1</v>
      </c>
      <c r="M32" s="139" t="s">
        <v>2890</v>
      </c>
      <c r="N32" s="277" t="s">
        <v>2338</v>
      </c>
      <c r="O32" s="1" t="s">
        <v>109</v>
      </c>
      <c r="P32" s="1" t="s">
        <v>110</v>
      </c>
      <c r="Q32" s="1">
        <v>500031</v>
      </c>
      <c r="R32" s="23">
        <v>5</v>
      </c>
      <c r="S32" s="19">
        <v>0</v>
      </c>
      <c r="T32" s="19">
        <v>43</v>
      </c>
      <c r="U32" t="s">
        <v>135</v>
      </c>
      <c r="V32" s="1" t="s">
        <v>112</v>
      </c>
      <c r="W32" s="1" t="s">
        <v>92</v>
      </c>
      <c r="X32" s="1" t="s">
        <v>93</v>
      </c>
      <c r="Y32" s="1">
        <v>2</v>
      </c>
      <c r="Z32" s="44" t="s">
        <v>103</v>
      </c>
      <c r="AA32" s="1">
        <v>1</v>
      </c>
      <c r="AB32" s="1" t="s">
        <v>103</v>
      </c>
    </row>
    <row r="33" spans="1:28">
      <c r="A33" s="2" t="s">
        <v>679</v>
      </c>
      <c r="B33" s="167" t="s">
        <v>121</v>
      </c>
      <c r="C33" s="167" t="s">
        <v>187</v>
      </c>
      <c r="D33" s="167" t="s">
        <v>184</v>
      </c>
      <c r="E33" s="289" t="s">
        <v>2297</v>
      </c>
      <c r="F33" s="1">
        <v>8765567878</v>
      </c>
      <c r="G33" s="62">
        <v>2</v>
      </c>
      <c r="H33" s="62" t="s">
        <v>2342</v>
      </c>
      <c r="I33" s="1" t="s">
        <v>91</v>
      </c>
      <c r="J33">
        <v>0</v>
      </c>
      <c r="K33">
        <v>5</v>
      </c>
      <c r="L33">
        <v>3</v>
      </c>
      <c r="M33" s="139" t="s">
        <v>2890</v>
      </c>
      <c r="N33" s="277" t="s">
        <v>2338</v>
      </c>
      <c r="O33" s="1" t="s">
        <v>117</v>
      </c>
      <c r="P33" s="1" t="s">
        <v>110</v>
      </c>
      <c r="Q33" s="1">
        <v>500033</v>
      </c>
      <c r="R33" s="23">
        <v>5</v>
      </c>
      <c r="S33" s="19">
        <v>0</v>
      </c>
      <c r="T33" s="19">
        <v>43</v>
      </c>
      <c r="U33" t="s">
        <v>1979</v>
      </c>
      <c r="V33" s="1" t="s">
        <v>119</v>
      </c>
      <c r="W33" s="1" t="s">
        <v>102</v>
      </c>
      <c r="X33" s="1" t="s">
        <v>103</v>
      </c>
      <c r="Y33" s="1" t="s">
        <v>103</v>
      </c>
      <c r="Z33" s="1" t="s">
        <v>103</v>
      </c>
      <c r="AA33" s="44" t="s">
        <v>103</v>
      </c>
      <c r="AB33" s="1" t="s">
        <v>103</v>
      </c>
    </row>
    <row r="34" spans="1:28">
      <c r="A34" s="2" t="s">
        <v>680</v>
      </c>
      <c r="B34" s="1" t="s">
        <v>82</v>
      </c>
      <c r="C34" s="2" t="s">
        <v>1398</v>
      </c>
      <c r="D34" s="2" t="s">
        <v>123</v>
      </c>
      <c r="E34" s="289" t="s">
        <v>2297</v>
      </c>
      <c r="F34" s="19">
        <v>7896567965</v>
      </c>
      <c r="G34" s="62">
        <v>2</v>
      </c>
      <c r="H34" s="62" t="s">
        <v>2344</v>
      </c>
      <c r="I34" s="1" t="s">
        <v>128</v>
      </c>
      <c r="J34">
        <v>0</v>
      </c>
      <c r="K34">
        <v>5</v>
      </c>
      <c r="L34">
        <v>2</v>
      </c>
      <c r="M34" s="139" t="s">
        <v>2890</v>
      </c>
      <c r="N34" s="277" t="s">
        <v>2338</v>
      </c>
      <c r="O34" s="20" t="s">
        <v>84</v>
      </c>
      <c r="P34" s="20" t="s">
        <v>125</v>
      </c>
      <c r="Q34" s="23">
        <v>242307</v>
      </c>
      <c r="R34" s="23">
        <v>5</v>
      </c>
      <c r="S34" s="19">
        <v>0</v>
      </c>
      <c r="T34" s="19">
        <v>43</v>
      </c>
      <c r="U34" t="s">
        <v>210</v>
      </c>
      <c r="V34" s="20" t="s">
        <v>90</v>
      </c>
      <c r="W34" s="1" t="s">
        <v>92</v>
      </c>
      <c r="X34" s="1" t="s">
        <v>93</v>
      </c>
      <c r="Y34" s="1" t="s">
        <v>103</v>
      </c>
      <c r="Z34" s="44" t="s">
        <v>103</v>
      </c>
      <c r="AA34" s="1" t="s">
        <v>103</v>
      </c>
      <c r="AB34" s="1" t="s">
        <v>103</v>
      </c>
    </row>
    <row r="35" spans="1:28">
      <c r="A35" s="2" t="s">
        <v>681</v>
      </c>
      <c r="B35" s="45" t="s">
        <v>121</v>
      </c>
      <c r="C35" s="45" t="s">
        <v>95</v>
      </c>
      <c r="D35" s="45" t="s">
        <v>84</v>
      </c>
      <c r="E35" s="289" t="s">
        <v>2297</v>
      </c>
      <c r="F35" s="19">
        <v>7896567965</v>
      </c>
      <c r="G35" s="7">
        <v>2</v>
      </c>
      <c r="H35" s="7" t="s">
        <v>2346</v>
      </c>
      <c r="I35" s="1" t="s">
        <v>128</v>
      </c>
      <c r="J35">
        <v>0</v>
      </c>
      <c r="K35">
        <v>3</v>
      </c>
      <c r="L35">
        <v>1</v>
      </c>
      <c r="M35" s="139" t="s">
        <v>2890</v>
      </c>
      <c r="N35" s="277" t="s">
        <v>2338</v>
      </c>
      <c r="O35" s="17" t="s">
        <v>132</v>
      </c>
      <c r="P35" s="17" t="s">
        <v>133</v>
      </c>
      <c r="Q35" s="17">
        <v>110051</v>
      </c>
      <c r="R35" s="23">
        <v>5</v>
      </c>
      <c r="S35" s="19">
        <v>0</v>
      </c>
      <c r="T35" s="19">
        <v>43</v>
      </c>
      <c r="U35" t="s">
        <v>2347</v>
      </c>
      <c r="V35" s="20" t="s">
        <v>90</v>
      </c>
      <c r="W35" s="1" t="s">
        <v>92</v>
      </c>
      <c r="X35" s="17" t="s">
        <v>103</v>
      </c>
      <c r="Y35" s="17" t="s">
        <v>103</v>
      </c>
      <c r="Z35" s="63" t="s">
        <v>103</v>
      </c>
      <c r="AA35" s="63" t="s">
        <v>103</v>
      </c>
      <c r="AB35" s="17" t="s">
        <v>103</v>
      </c>
    </row>
  </sheetData>
  <hyperlinks>
    <hyperlink ref="E8" r:id="rId1" xr:uid="{0706EA99-AA58-4375-B092-A348B675F731}"/>
    <hyperlink ref="E9:E29" r:id="rId2" display="bijaya.sahoo@ext.religare.in" xr:uid="{D53E49D6-E6AF-40E6-A580-30DCBACB27B4}"/>
    <hyperlink ref="E30" r:id="rId3" xr:uid="{EFAE35A3-6345-4A84-9851-F58E53C8B93D}"/>
    <hyperlink ref="E31:E35" r:id="rId4" display="bijaya.sahoo@ext.religare.in" xr:uid="{86E2453F-E0E1-4B1E-8DBC-E5CBDE611192}"/>
    <hyperlink ref="E2" r:id="rId5" xr:uid="{1BA25373-D7C4-4F5F-8DB2-41BCE2967BA8}"/>
    <hyperlink ref="E3" r:id="rId6" xr:uid="{67F04A09-9654-4ADE-A818-3C151AD0D78C}"/>
    <hyperlink ref="E4" r:id="rId7" xr:uid="{5F21C43D-2F6D-46C5-AEF9-CB77798B3B4C}"/>
    <hyperlink ref="E5" r:id="rId8" xr:uid="{C93627CA-9CE0-46CB-9360-409E9835E34F}"/>
    <hyperlink ref="E6" r:id="rId9" xr:uid="{CF12DCB6-3C2F-4104-94C3-D8B7ADEE26BB}"/>
    <hyperlink ref="E7" r:id="rId10" xr:uid="{9630DA81-F9BC-400F-8DF5-630A37FC30BA}"/>
  </hyperlinks>
  <pageMargins left="0.7" right="0.7" top="0.75" bottom="0.75" header="0.3" footer="0.3"/>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1486D1-61AB-4F56-9B92-05BA688BDECC}">
  <sheetPr codeName="Sheet82"/>
  <dimension ref="A1:D36"/>
  <sheetViews>
    <sheetView workbookViewId="0">
      <selection activeCell="A78" sqref="A78"/>
    </sheetView>
  </sheetViews>
  <sheetFormatPr defaultRowHeight="15"/>
  <cols>
    <col min="2" max="2" width="12.5703125" bestFit="1" customWidth="1" collapsed="1"/>
    <col min="3" max="3" width="12" bestFit="1" customWidth="1" collapsed="1"/>
    <col min="4" max="4" width="5.5703125" bestFit="1" customWidth="1" collapsed="1"/>
  </cols>
  <sheetData>
    <row r="1" spans="1:4">
      <c r="A1" s="15" t="s">
        <v>0</v>
      </c>
      <c r="B1" s="276" t="s">
        <v>2329</v>
      </c>
      <c r="C1" s="42" t="s">
        <v>68</v>
      </c>
      <c r="D1" s="42" t="s">
        <v>69</v>
      </c>
    </row>
    <row r="2" spans="1:4">
      <c r="A2" s="2" t="s">
        <v>4</v>
      </c>
      <c r="B2" s="7">
        <v>1</v>
      </c>
      <c r="C2">
        <v>3</v>
      </c>
      <c r="D2">
        <v>2</v>
      </c>
    </row>
    <row r="3" spans="1:4">
      <c r="A3" t="s">
        <v>7</v>
      </c>
      <c r="B3" s="62">
        <v>2</v>
      </c>
      <c r="C3">
        <v>5</v>
      </c>
      <c r="D3">
        <v>3</v>
      </c>
    </row>
    <row r="4" spans="1:4">
      <c r="A4" s="2" t="s">
        <v>10</v>
      </c>
      <c r="B4" s="62" t="s">
        <v>2340</v>
      </c>
      <c r="C4">
        <v>3</v>
      </c>
      <c r="D4">
        <v>2</v>
      </c>
    </row>
    <row r="5" spans="1:4">
      <c r="A5" t="s">
        <v>12</v>
      </c>
      <c r="B5" s="62" t="s">
        <v>2342</v>
      </c>
      <c r="C5">
        <v>3</v>
      </c>
      <c r="D5">
        <v>2</v>
      </c>
    </row>
    <row r="6" spans="1:4">
      <c r="A6" s="2" t="s">
        <v>14</v>
      </c>
      <c r="B6" s="62" t="s">
        <v>2344</v>
      </c>
      <c r="C6">
        <v>3</v>
      </c>
      <c r="D6">
        <v>3</v>
      </c>
    </row>
    <row r="7" spans="1:4">
      <c r="A7" t="s">
        <v>16</v>
      </c>
      <c r="B7" s="7" t="s">
        <v>2346</v>
      </c>
      <c r="C7">
        <v>5</v>
      </c>
      <c r="D7">
        <v>2</v>
      </c>
    </row>
    <row r="8" spans="1:4">
      <c r="A8" s="2" t="s">
        <v>4</v>
      </c>
      <c r="B8" s="7">
        <v>1</v>
      </c>
      <c r="C8">
        <v>3</v>
      </c>
      <c r="D8">
        <v>2</v>
      </c>
    </row>
    <row r="9" spans="1:4">
      <c r="A9" t="s">
        <v>7</v>
      </c>
      <c r="B9" s="62">
        <v>2</v>
      </c>
      <c r="C9">
        <v>5</v>
      </c>
      <c r="D9">
        <v>3</v>
      </c>
    </row>
    <row r="10" spans="1:4">
      <c r="A10" s="2" t="s">
        <v>10</v>
      </c>
      <c r="B10" s="62" t="s">
        <v>2340</v>
      </c>
      <c r="C10">
        <v>3</v>
      </c>
      <c r="D10">
        <v>2</v>
      </c>
    </row>
    <row r="11" spans="1:4">
      <c r="A11" t="s">
        <v>12</v>
      </c>
      <c r="B11" s="62" t="s">
        <v>2342</v>
      </c>
      <c r="C11">
        <v>3</v>
      </c>
      <c r="D11">
        <v>2</v>
      </c>
    </row>
    <row r="12" spans="1:4">
      <c r="A12" s="2" t="s">
        <v>14</v>
      </c>
      <c r="B12" s="62" t="s">
        <v>2344</v>
      </c>
      <c r="C12">
        <v>3</v>
      </c>
      <c r="D12">
        <v>3</v>
      </c>
    </row>
    <row r="13" spans="1:4">
      <c r="A13" t="s">
        <v>16</v>
      </c>
      <c r="B13" s="7" t="s">
        <v>2346</v>
      </c>
      <c r="C13">
        <v>5</v>
      </c>
      <c r="D13">
        <v>2</v>
      </c>
    </row>
    <row r="14" spans="1:4">
      <c r="A14" s="2" t="s">
        <v>18</v>
      </c>
      <c r="B14" s="7" t="s">
        <v>2349</v>
      </c>
      <c r="C14">
        <v>5</v>
      </c>
      <c r="D14">
        <v>2</v>
      </c>
    </row>
    <row r="15" spans="1:4">
      <c r="A15" t="s">
        <v>20</v>
      </c>
      <c r="B15" s="7" t="s">
        <v>2352</v>
      </c>
      <c r="C15">
        <v>5</v>
      </c>
      <c r="D15">
        <v>3</v>
      </c>
    </row>
    <row r="16" spans="1:4">
      <c r="A16" s="2" t="s">
        <v>22</v>
      </c>
      <c r="B16" s="7" t="s">
        <v>2354</v>
      </c>
      <c r="C16">
        <v>3</v>
      </c>
      <c r="D16">
        <v>2</v>
      </c>
    </row>
    <row r="17" spans="1:4">
      <c r="A17" t="s">
        <v>24</v>
      </c>
      <c r="B17" s="7" t="s">
        <v>2356</v>
      </c>
      <c r="C17">
        <v>5</v>
      </c>
      <c r="D17">
        <v>2</v>
      </c>
    </row>
    <row r="18" spans="1:4">
      <c r="A18" s="2" t="s">
        <v>26</v>
      </c>
      <c r="B18" s="7" t="s">
        <v>2349</v>
      </c>
      <c r="C18">
        <v>3</v>
      </c>
      <c r="D18">
        <v>3</v>
      </c>
    </row>
    <row r="19" spans="1:4">
      <c r="A19" t="s">
        <v>28</v>
      </c>
      <c r="B19" s="7" t="s">
        <v>2356</v>
      </c>
      <c r="C19">
        <v>3</v>
      </c>
      <c r="D19">
        <v>2</v>
      </c>
    </row>
    <row r="20" spans="1:4">
      <c r="A20" s="2" t="s">
        <v>30</v>
      </c>
      <c r="B20" s="7" t="s">
        <v>2360</v>
      </c>
      <c r="C20">
        <v>3</v>
      </c>
      <c r="D20">
        <v>2</v>
      </c>
    </row>
    <row r="21" spans="1:4">
      <c r="A21" t="s">
        <v>32</v>
      </c>
      <c r="B21" s="7" t="s">
        <v>2362</v>
      </c>
      <c r="C21">
        <v>5</v>
      </c>
      <c r="D21">
        <v>3</v>
      </c>
    </row>
    <row r="22" spans="1:4">
      <c r="A22" s="2" t="s">
        <v>34</v>
      </c>
      <c r="B22" s="7" t="s">
        <v>2364</v>
      </c>
      <c r="C22">
        <v>5</v>
      </c>
      <c r="D22">
        <v>3</v>
      </c>
    </row>
    <row r="23" spans="1:4">
      <c r="A23" t="s">
        <v>36</v>
      </c>
      <c r="B23" s="7" t="s">
        <v>2365</v>
      </c>
      <c r="C23">
        <v>5</v>
      </c>
      <c r="D23">
        <v>2</v>
      </c>
    </row>
    <row r="24" spans="1:4">
      <c r="A24" s="2" t="s">
        <v>38</v>
      </c>
      <c r="B24" s="7" t="s">
        <v>2364</v>
      </c>
      <c r="C24">
        <v>3</v>
      </c>
      <c r="D24">
        <v>3</v>
      </c>
    </row>
    <row r="25" spans="1:4">
      <c r="A25" t="s">
        <v>40</v>
      </c>
      <c r="B25" s="7" t="s">
        <v>502</v>
      </c>
      <c r="C25">
        <v>5</v>
      </c>
      <c r="D25">
        <v>3</v>
      </c>
    </row>
    <row r="26" spans="1:4">
      <c r="A26" s="2" t="s">
        <v>42</v>
      </c>
      <c r="B26" t="s">
        <v>2366</v>
      </c>
      <c r="C26">
        <v>3</v>
      </c>
      <c r="D26">
        <v>2</v>
      </c>
    </row>
    <row r="27" spans="1:4">
      <c r="A27" t="s">
        <v>44</v>
      </c>
      <c r="B27" t="s">
        <v>2368</v>
      </c>
      <c r="C27">
        <v>5</v>
      </c>
      <c r="D27">
        <v>3</v>
      </c>
    </row>
    <row r="28" spans="1:4">
      <c r="A28" s="2" t="s">
        <v>46</v>
      </c>
      <c r="B28" t="s">
        <v>2370</v>
      </c>
      <c r="C28">
        <v>3</v>
      </c>
      <c r="D28">
        <v>3</v>
      </c>
    </row>
    <row r="29" spans="1:4">
      <c r="A29" t="s">
        <v>48</v>
      </c>
      <c r="B29" t="s">
        <v>506</v>
      </c>
      <c r="C29">
        <v>5</v>
      </c>
      <c r="D29">
        <v>2</v>
      </c>
    </row>
    <row r="30" spans="1:4">
      <c r="A30" s="2" t="s">
        <v>329</v>
      </c>
      <c r="B30" s="7">
        <v>1</v>
      </c>
      <c r="C30">
        <v>3</v>
      </c>
      <c r="D30">
        <v>2</v>
      </c>
    </row>
    <row r="31" spans="1:4">
      <c r="A31" t="s">
        <v>677</v>
      </c>
      <c r="B31" s="62">
        <v>2</v>
      </c>
      <c r="C31">
        <v>5</v>
      </c>
      <c r="D31">
        <v>3</v>
      </c>
    </row>
    <row r="32" spans="1:4">
      <c r="A32" s="2" t="s">
        <v>678</v>
      </c>
      <c r="B32" s="62" t="s">
        <v>2340</v>
      </c>
      <c r="C32">
        <v>3</v>
      </c>
      <c r="D32">
        <v>2</v>
      </c>
    </row>
    <row r="33" spans="1:4">
      <c r="A33" t="s">
        <v>679</v>
      </c>
      <c r="B33" s="62" t="s">
        <v>2342</v>
      </c>
      <c r="C33">
        <v>3</v>
      </c>
      <c r="D33">
        <v>2</v>
      </c>
    </row>
    <row r="34" spans="1:4">
      <c r="A34" s="2" t="s">
        <v>680</v>
      </c>
      <c r="B34" s="62" t="s">
        <v>2344</v>
      </c>
      <c r="C34">
        <v>3</v>
      </c>
      <c r="D34">
        <v>3</v>
      </c>
    </row>
    <row r="35" spans="1:4">
      <c r="A35" t="s">
        <v>681</v>
      </c>
      <c r="B35" s="7" t="s">
        <v>2346</v>
      </c>
      <c r="C35">
        <v>5</v>
      </c>
      <c r="D35">
        <v>2</v>
      </c>
    </row>
    <row r="36" spans="1:4">
      <c r="A36" s="2" t="s">
        <v>682</v>
      </c>
      <c r="B36" s="7" t="s">
        <v>2349</v>
      </c>
      <c r="C36">
        <v>5</v>
      </c>
      <c r="D36">
        <v>2</v>
      </c>
    </row>
  </sheetData>
  <pageMargins left="0.7" right="0.7" top="0.75" bottom="0.75" header="0.3" footer="0.3"/>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A10E1D-1D23-49DC-8B2C-4D399B5131C4}">
  <sheetPr codeName="Sheet83"/>
  <dimension ref="A1:I32"/>
  <sheetViews>
    <sheetView workbookViewId="0">
      <selection activeCell="A78" sqref="A78"/>
    </sheetView>
  </sheetViews>
  <sheetFormatPr defaultRowHeight="15"/>
  <cols>
    <col min="1" max="2" width="14.140625" bestFit="1" customWidth="1" collapsed="1"/>
  </cols>
  <sheetData>
    <row r="1" spans="1:9">
      <c r="A1" s="166" t="s">
        <v>176</v>
      </c>
      <c r="B1" s="166" t="s">
        <v>177</v>
      </c>
      <c r="C1" s="166" t="s">
        <v>178</v>
      </c>
      <c r="D1" s="166" t="s">
        <v>52</v>
      </c>
      <c r="E1" s="166" t="s">
        <v>53</v>
      </c>
      <c r="F1" s="280" t="s">
        <v>54</v>
      </c>
      <c r="G1" s="166" t="s">
        <v>60</v>
      </c>
      <c r="H1" s="166" t="s">
        <v>61</v>
      </c>
      <c r="I1" s="166" t="s">
        <v>62</v>
      </c>
    </row>
    <row r="2" spans="1:9">
      <c r="A2" s="281" t="s">
        <v>1500</v>
      </c>
      <c r="B2" s="167" t="s">
        <v>180</v>
      </c>
      <c r="C2" s="167" t="s">
        <v>82</v>
      </c>
      <c r="D2" s="167" t="s">
        <v>1398</v>
      </c>
      <c r="E2" s="167" t="s">
        <v>123</v>
      </c>
      <c r="F2" s="277" t="s">
        <v>2338</v>
      </c>
      <c r="G2" s="167">
        <v>5</v>
      </c>
      <c r="H2" s="167">
        <v>0</v>
      </c>
      <c r="I2" s="167">
        <v>43</v>
      </c>
    </row>
    <row r="3" spans="1:9">
      <c r="A3" s="281" t="s">
        <v>1500</v>
      </c>
      <c r="B3" s="167" t="s">
        <v>180</v>
      </c>
      <c r="C3" s="45" t="s">
        <v>121</v>
      </c>
      <c r="D3" s="45" t="s">
        <v>95</v>
      </c>
      <c r="E3" s="45" t="s">
        <v>84</v>
      </c>
      <c r="F3" s="277" t="s">
        <v>2338</v>
      </c>
      <c r="G3" s="167">
        <v>5</v>
      </c>
      <c r="H3" s="167">
        <v>0</v>
      </c>
      <c r="I3" s="167">
        <v>43</v>
      </c>
    </row>
    <row r="4" spans="1:9">
      <c r="A4" s="281" t="s">
        <v>1500</v>
      </c>
      <c r="B4" s="167" t="s">
        <v>180</v>
      </c>
      <c r="C4" s="167" t="s">
        <v>121</v>
      </c>
      <c r="D4" s="45" t="s">
        <v>183</v>
      </c>
      <c r="E4" s="45" t="s">
        <v>184</v>
      </c>
      <c r="F4" s="277" t="s">
        <v>2338</v>
      </c>
      <c r="G4" s="167">
        <v>5</v>
      </c>
      <c r="H4" s="167">
        <v>0</v>
      </c>
      <c r="I4" s="167">
        <v>43</v>
      </c>
    </row>
    <row r="5" spans="1:9">
      <c r="A5" s="281" t="s">
        <v>1500</v>
      </c>
      <c r="B5" s="167" t="s">
        <v>180</v>
      </c>
      <c r="C5" s="167" t="s">
        <v>121</v>
      </c>
      <c r="D5" s="167" t="s">
        <v>187</v>
      </c>
      <c r="E5" s="167" t="s">
        <v>184</v>
      </c>
      <c r="F5" s="277" t="s">
        <v>2338</v>
      </c>
      <c r="G5" s="167">
        <v>5</v>
      </c>
      <c r="H5" s="167">
        <v>0</v>
      </c>
      <c r="I5" s="167">
        <v>43</v>
      </c>
    </row>
    <row r="6" spans="1:9">
      <c r="A6" s="281" t="s">
        <v>1500</v>
      </c>
      <c r="B6" s="139" t="s">
        <v>2004</v>
      </c>
      <c r="C6" s="167" t="s">
        <v>82</v>
      </c>
      <c r="D6" s="6" t="s">
        <v>2372</v>
      </c>
      <c r="E6" s="6" t="s">
        <v>2159</v>
      </c>
      <c r="F6" s="277" t="s">
        <v>2373</v>
      </c>
      <c r="G6" s="139">
        <v>6</v>
      </c>
      <c r="H6" s="139">
        <v>4</v>
      </c>
      <c r="I6" s="167">
        <v>43</v>
      </c>
    </row>
    <row r="7" spans="1:9">
      <c r="A7" s="139" t="s">
        <v>1500</v>
      </c>
      <c r="B7" s="139" t="s">
        <v>2006</v>
      </c>
      <c r="C7" s="167" t="s">
        <v>121</v>
      </c>
      <c r="D7" s="6" t="s">
        <v>2374</v>
      </c>
      <c r="E7" s="6" t="s">
        <v>2375</v>
      </c>
      <c r="F7" s="279" t="s">
        <v>2376</v>
      </c>
      <c r="G7" s="139">
        <v>6</v>
      </c>
      <c r="H7" s="139">
        <v>4</v>
      </c>
      <c r="I7" s="167">
        <v>43</v>
      </c>
    </row>
    <row r="8" spans="1:9">
      <c r="A8" s="139" t="s">
        <v>1500</v>
      </c>
      <c r="B8" s="139" t="s">
        <v>2377</v>
      </c>
      <c r="C8" s="167" t="s">
        <v>82</v>
      </c>
      <c r="D8" s="6" t="s">
        <v>2133</v>
      </c>
      <c r="E8" s="6" t="s">
        <v>2378</v>
      </c>
      <c r="F8" s="145" t="s">
        <v>2379</v>
      </c>
      <c r="G8" s="139">
        <v>6</v>
      </c>
      <c r="H8" s="139">
        <v>4</v>
      </c>
      <c r="I8" s="167">
        <v>43</v>
      </c>
    </row>
    <row r="9" spans="1:9">
      <c r="A9" s="139" t="s">
        <v>1500</v>
      </c>
      <c r="B9" s="139" t="s">
        <v>2004</v>
      </c>
      <c r="C9" s="167" t="s">
        <v>82</v>
      </c>
      <c r="D9" s="6" t="s">
        <v>2380</v>
      </c>
      <c r="E9" s="6" t="s">
        <v>123</v>
      </c>
      <c r="F9" s="145" t="s">
        <v>2381</v>
      </c>
      <c r="G9" s="139">
        <v>6</v>
      </c>
      <c r="H9" s="139">
        <v>4</v>
      </c>
      <c r="I9" s="167">
        <v>43</v>
      </c>
    </row>
    <row r="10" spans="1:9">
      <c r="A10" s="139" t="s">
        <v>1500</v>
      </c>
      <c r="B10" s="139" t="s">
        <v>2006</v>
      </c>
      <c r="C10" s="167" t="s">
        <v>121</v>
      </c>
      <c r="D10" s="6" t="s">
        <v>2382</v>
      </c>
      <c r="E10" s="6" t="s">
        <v>2383</v>
      </c>
      <c r="F10" s="279" t="s">
        <v>2384</v>
      </c>
      <c r="G10" s="139">
        <v>4</v>
      </c>
      <c r="H10" s="139">
        <v>4</v>
      </c>
      <c r="I10" s="167">
        <v>43</v>
      </c>
    </row>
    <row r="11" spans="1:9">
      <c r="A11" s="139" t="s">
        <v>2385</v>
      </c>
      <c r="B11" s="139" t="s">
        <v>2004</v>
      </c>
      <c r="C11" s="167" t="s">
        <v>82</v>
      </c>
      <c r="D11" s="6" t="s">
        <v>2386</v>
      </c>
      <c r="E11" s="6" t="s">
        <v>2387</v>
      </c>
      <c r="F11" s="279" t="s">
        <v>2388</v>
      </c>
      <c r="G11" s="167">
        <v>5</v>
      </c>
      <c r="H11" s="139">
        <v>4</v>
      </c>
      <c r="I11" s="167">
        <v>43</v>
      </c>
    </row>
    <row r="12" spans="1:9">
      <c r="A12" s="139" t="s">
        <v>2385</v>
      </c>
      <c r="B12" s="139" t="s">
        <v>2006</v>
      </c>
      <c r="C12" s="167" t="s">
        <v>121</v>
      </c>
      <c r="D12" s="6" t="s">
        <v>2389</v>
      </c>
      <c r="E12" s="6" t="s">
        <v>2390</v>
      </c>
      <c r="F12" s="279" t="s">
        <v>2391</v>
      </c>
      <c r="G12" s="139">
        <v>4</v>
      </c>
      <c r="H12" s="167">
        <v>0</v>
      </c>
      <c r="I12" s="167">
        <v>43</v>
      </c>
    </row>
    <row r="13" spans="1:9">
      <c r="A13" s="139" t="s">
        <v>2385</v>
      </c>
      <c r="B13" s="139" t="s">
        <v>2377</v>
      </c>
      <c r="C13" s="167" t="s">
        <v>82</v>
      </c>
      <c r="D13" s="6" t="s">
        <v>2392</v>
      </c>
      <c r="E13" s="6" t="s">
        <v>2393</v>
      </c>
      <c r="F13" s="279" t="s">
        <v>2394</v>
      </c>
      <c r="G13" s="167">
        <v>5</v>
      </c>
      <c r="H13" s="167">
        <v>0</v>
      </c>
      <c r="I13" s="167">
        <v>43</v>
      </c>
    </row>
    <row r="14" spans="1:9">
      <c r="A14" s="139" t="s">
        <v>2385</v>
      </c>
      <c r="B14" s="139" t="s">
        <v>2006</v>
      </c>
      <c r="C14" s="167" t="s">
        <v>121</v>
      </c>
      <c r="D14" s="6" t="s">
        <v>2395</v>
      </c>
      <c r="E14" s="6" t="s">
        <v>1422</v>
      </c>
      <c r="F14" s="279" t="s">
        <v>2396</v>
      </c>
      <c r="G14" s="167">
        <v>5</v>
      </c>
      <c r="H14" s="167">
        <v>0</v>
      </c>
      <c r="I14" s="167">
        <v>43</v>
      </c>
    </row>
    <row r="15" spans="1:9">
      <c r="A15" s="139" t="s">
        <v>1501</v>
      </c>
      <c r="B15" s="139" t="s">
        <v>201</v>
      </c>
      <c r="C15" s="167" t="s">
        <v>121</v>
      </c>
      <c r="D15" s="6" t="s">
        <v>2397</v>
      </c>
      <c r="E15" s="6" t="s">
        <v>1422</v>
      </c>
      <c r="F15" s="279" t="s">
        <v>2398</v>
      </c>
      <c r="G15" s="139">
        <v>4</v>
      </c>
      <c r="H15" s="167">
        <v>0</v>
      </c>
      <c r="I15" s="167">
        <v>43</v>
      </c>
    </row>
    <row r="16" spans="1:9">
      <c r="A16" s="139" t="s">
        <v>1501</v>
      </c>
      <c r="B16" s="139" t="s">
        <v>201</v>
      </c>
      <c r="C16" s="167" t="s">
        <v>121</v>
      </c>
      <c r="D16" s="6" t="s">
        <v>2399</v>
      </c>
      <c r="E16" s="6" t="s">
        <v>2400</v>
      </c>
      <c r="F16" s="279" t="s">
        <v>2401</v>
      </c>
      <c r="G16" s="167">
        <v>5</v>
      </c>
      <c r="H16" s="167">
        <v>0</v>
      </c>
      <c r="I16" s="167">
        <v>43</v>
      </c>
    </row>
    <row r="17" spans="1:9">
      <c r="A17" s="139" t="s">
        <v>1501</v>
      </c>
      <c r="B17" s="139" t="s">
        <v>201</v>
      </c>
      <c r="C17" s="167" t="s">
        <v>121</v>
      </c>
      <c r="D17" s="6" t="s">
        <v>2402</v>
      </c>
      <c r="E17" s="6" t="s">
        <v>84</v>
      </c>
      <c r="F17" s="279" t="s">
        <v>2403</v>
      </c>
      <c r="G17" s="139">
        <v>4</v>
      </c>
      <c r="H17" s="167">
        <v>0</v>
      </c>
      <c r="I17" s="167">
        <v>43</v>
      </c>
    </row>
    <row r="18" spans="1:9">
      <c r="A18" s="139" t="s">
        <v>1501</v>
      </c>
      <c r="B18" s="139" t="s">
        <v>201</v>
      </c>
      <c r="C18" s="167" t="s">
        <v>121</v>
      </c>
      <c r="D18" s="6" t="s">
        <v>2404</v>
      </c>
      <c r="E18" s="6" t="s">
        <v>1422</v>
      </c>
      <c r="F18" s="279" t="s">
        <v>2405</v>
      </c>
      <c r="G18" s="167">
        <v>5</v>
      </c>
      <c r="H18" s="167">
        <v>0</v>
      </c>
      <c r="I18" s="167">
        <v>43</v>
      </c>
    </row>
    <row r="19" spans="1:9">
      <c r="A19" s="139" t="s">
        <v>2406</v>
      </c>
      <c r="B19" s="139" t="s">
        <v>112</v>
      </c>
      <c r="C19" s="167" t="s">
        <v>82</v>
      </c>
      <c r="D19" s="6" t="s">
        <v>1398</v>
      </c>
      <c r="E19" s="6" t="s">
        <v>106</v>
      </c>
      <c r="F19" s="279" t="s">
        <v>2350</v>
      </c>
      <c r="G19" s="167">
        <v>5</v>
      </c>
      <c r="H19" s="167">
        <v>0</v>
      </c>
      <c r="I19" s="167">
        <v>43</v>
      </c>
    </row>
    <row r="20" spans="1:9">
      <c r="A20" s="139" t="s">
        <v>2406</v>
      </c>
      <c r="B20" s="139" t="s">
        <v>112</v>
      </c>
      <c r="C20" s="167" t="s">
        <v>82</v>
      </c>
      <c r="D20" s="6" t="s">
        <v>1402</v>
      </c>
      <c r="E20" s="6" t="s">
        <v>2407</v>
      </c>
      <c r="F20" s="279" t="s">
        <v>2408</v>
      </c>
      <c r="G20" s="139">
        <v>4</v>
      </c>
      <c r="H20" s="167">
        <v>0</v>
      </c>
      <c r="I20" s="167">
        <v>43</v>
      </c>
    </row>
    <row r="21" spans="1:9">
      <c r="A21" s="139" t="s">
        <v>2406</v>
      </c>
      <c r="B21" s="139" t="s">
        <v>112</v>
      </c>
      <c r="C21" s="167" t="s">
        <v>82</v>
      </c>
      <c r="D21" s="6" t="s">
        <v>2409</v>
      </c>
      <c r="E21" s="6" t="s">
        <v>2410</v>
      </c>
      <c r="F21" s="279" t="s">
        <v>2411</v>
      </c>
      <c r="G21" s="167">
        <v>5</v>
      </c>
      <c r="H21" s="167">
        <v>0</v>
      </c>
      <c r="I21" s="167">
        <v>43</v>
      </c>
    </row>
    <row r="22" spans="1:9">
      <c r="A22" s="139" t="s">
        <v>2406</v>
      </c>
      <c r="B22" s="139" t="s">
        <v>112</v>
      </c>
      <c r="C22" s="167" t="s">
        <v>82</v>
      </c>
      <c r="D22" s="6" t="s">
        <v>2412</v>
      </c>
      <c r="E22" s="6" t="s">
        <v>2413</v>
      </c>
      <c r="F22" s="279" t="s">
        <v>2414</v>
      </c>
      <c r="G22" s="139">
        <v>4</v>
      </c>
      <c r="H22" s="167">
        <v>0</v>
      </c>
      <c r="I22" s="167">
        <v>43</v>
      </c>
    </row>
    <row r="23" spans="1:9">
      <c r="A23" s="139" t="s">
        <v>1501</v>
      </c>
      <c r="B23" s="167" t="s">
        <v>180</v>
      </c>
      <c r="C23" s="167" t="s">
        <v>82</v>
      </c>
      <c r="D23" s="167" t="s">
        <v>1398</v>
      </c>
      <c r="E23" s="167" t="s">
        <v>123</v>
      </c>
      <c r="F23" s="277" t="s">
        <v>2338</v>
      </c>
      <c r="G23" s="167">
        <v>5</v>
      </c>
      <c r="H23" s="167">
        <v>0</v>
      </c>
      <c r="I23" s="167">
        <v>43</v>
      </c>
    </row>
    <row r="24" spans="1:9">
      <c r="A24" s="139" t="s">
        <v>2406</v>
      </c>
      <c r="B24" s="167" t="s">
        <v>180</v>
      </c>
      <c r="C24" s="167" t="s">
        <v>82</v>
      </c>
      <c r="D24" s="6" t="s">
        <v>1398</v>
      </c>
      <c r="E24" s="6" t="s">
        <v>106</v>
      </c>
      <c r="F24" s="279" t="s">
        <v>2350</v>
      </c>
      <c r="G24" s="167">
        <v>5</v>
      </c>
      <c r="H24" s="167">
        <v>0</v>
      </c>
      <c r="I24" s="167">
        <v>43</v>
      </c>
    </row>
    <row r="25" spans="1:9">
      <c r="A25" s="139" t="s">
        <v>2385</v>
      </c>
      <c r="B25" s="281" t="s">
        <v>182</v>
      </c>
      <c r="C25" s="167" t="s">
        <v>121</v>
      </c>
      <c r="D25" s="6" t="s">
        <v>2389</v>
      </c>
      <c r="E25" s="6" t="s">
        <v>2390</v>
      </c>
      <c r="F25" s="279" t="s">
        <v>2391</v>
      </c>
      <c r="G25" s="139">
        <v>4</v>
      </c>
      <c r="H25" s="167">
        <v>0</v>
      </c>
      <c r="I25" s="167">
        <v>43</v>
      </c>
    </row>
    <row r="26" spans="1:9">
      <c r="A26" s="139" t="s">
        <v>2385</v>
      </c>
      <c r="B26" s="139" t="s">
        <v>101</v>
      </c>
      <c r="C26" s="167" t="s">
        <v>82</v>
      </c>
      <c r="D26" s="6" t="s">
        <v>2386</v>
      </c>
      <c r="E26" s="6" t="s">
        <v>2387</v>
      </c>
      <c r="F26" s="279" t="s">
        <v>2388</v>
      </c>
      <c r="G26" s="167">
        <v>5</v>
      </c>
      <c r="H26" s="139">
        <v>4</v>
      </c>
      <c r="I26" s="167">
        <v>43</v>
      </c>
    </row>
    <row r="27" spans="1:9">
      <c r="A27" s="139" t="s">
        <v>2385</v>
      </c>
      <c r="B27" s="139" t="s">
        <v>186</v>
      </c>
      <c r="C27" s="167" t="s">
        <v>121</v>
      </c>
      <c r="D27" s="6" t="s">
        <v>2389</v>
      </c>
      <c r="E27" s="6" t="s">
        <v>2390</v>
      </c>
      <c r="F27" s="279" t="s">
        <v>2391</v>
      </c>
      <c r="G27" s="139">
        <v>4</v>
      </c>
      <c r="H27" s="167">
        <v>0</v>
      </c>
      <c r="I27" s="167">
        <v>43</v>
      </c>
    </row>
    <row r="28" spans="1:9">
      <c r="A28" s="139" t="s">
        <v>2385</v>
      </c>
      <c r="B28" s="139" t="s">
        <v>432</v>
      </c>
      <c r="C28" s="167" t="s">
        <v>82</v>
      </c>
      <c r="D28" s="6" t="s">
        <v>2386</v>
      </c>
      <c r="E28" s="6" t="s">
        <v>2387</v>
      </c>
      <c r="F28" s="279" t="s">
        <v>2388</v>
      </c>
      <c r="G28" s="167">
        <v>5</v>
      </c>
      <c r="H28" s="139">
        <v>4</v>
      </c>
      <c r="I28" s="167">
        <v>43</v>
      </c>
    </row>
    <row r="29" spans="1:9">
      <c r="A29" s="139" t="s">
        <v>1501</v>
      </c>
      <c r="B29" s="281" t="s">
        <v>182</v>
      </c>
      <c r="C29" s="167" t="s">
        <v>121</v>
      </c>
      <c r="D29" s="6" t="s">
        <v>2404</v>
      </c>
      <c r="E29" s="6" t="s">
        <v>1422</v>
      </c>
      <c r="F29" s="279" t="s">
        <v>2405</v>
      </c>
      <c r="G29" s="167">
        <v>5</v>
      </c>
      <c r="H29" s="167">
        <v>0</v>
      </c>
      <c r="I29" s="167">
        <v>43</v>
      </c>
    </row>
    <row r="30" spans="1:9">
      <c r="A30" s="139" t="s">
        <v>1501</v>
      </c>
      <c r="B30" s="139" t="s">
        <v>2004</v>
      </c>
      <c r="C30" s="167" t="s">
        <v>82</v>
      </c>
      <c r="D30" s="6" t="s">
        <v>2386</v>
      </c>
      <c r="E30" s="6" t="s">
        <v>2387</v>
      </c>
      <c r="F30" s="279" t="s">
        <v>2388</v>
      </c>
      <c r="G30" s="167">
        <v>5</v>
      </c>
      <c r="H30" s="139">
        <v>4</v>
      </c>
      <c r="I30" s="167">
        <v>43</v>
      </c>
    </row>
    <row r="31" spans="1:9">
      <c r="A31" s="139" t="s">
        <v>2406</v>
      </c>
      <c r="B31" s="139" t="s">
        <v>2006</v>
      </c>
      <c r="C31" s="167" t="s">
        <v>121</v>
      </c>
      <c r="D31" s="6" t="s">
        <v>2389</v>
      </c>
      <c r="E31" s="6" t="s">
        <v>2390</v>
      </c>
      <c r="F31" s="279" t="s">
        <v>2391</v>
      </c>
      <c r="G31" s="139">
        <v>4</v>
      </c>
      <c r="H31" s="167">
        <v>0</v>
      </c>
      <c r="I31" s="167">
        <v>43</v>
      </c>
    </row>
    <row r="32" spans="1:9">
      <c r="A32" s="139" t="s">
        <v>2406</v>
      </c>
      <c r="B32" s="139" t="s">
        <v>201</v>
      </c>
      <c r="C32" s="167" t="s">
        <v>121</v>
      </c>
      <c r="D32" s="6" t="s">
        <v>1738</v>
      </c>
      <c r="E32" s="6" t="s">
        <v>1422</v>
      </c>
      <c r="F32" s="279" t="s">
        <v>2405</v>
      </c>
      <c r="G32" s="167">
        <v>5</v>
      </c>
      <c r="H32" s="167">
        <v>0</v>
      </c>
      <c r="I32" s="167">
        <v>43</v>
      </c>
    </row>
  </sheetData>
  <pageMargins left="0.7" right="0.7" top="0.75" bottom="0.75" header="0.3" footer="0.3"/>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CEE06C-08C5-4F67-B90F-C78AF7E8D5EE}">
  <sheetPr codeName="Sheet84"/>
  <dimension ref="A1:AA35"/>
  <sheetViews>
    <sheetView workbookViewId="0">
      <selection activeCell="A78" sqref="A78"/>
    </sheetView>
  </sheetViews>
  <sheetFormatPr defaultRowHeight="15"/>
  <sheetData>
    <row r="1" spans="1:27" ht="128.25">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row>
    <row r="2" spans="1:27">
      <c r="A2" s="2" t="s">
        <v>4</v>
      </c>
      <c r="B2" s="2">
        <v>1</v>
      </c>
      <c r="C2" s="99" t="s">
        <v>286</v>
      </c>
      <c r="D2" s="2"/>
      <c r="E2" s="14"/>
      <c r="F2" s="2">
        <v>1</v>
      </c>
      <c r="G2" s="99" t="s">
        <v>286</v>
      </c>
      <c r="H2" s="2"/>
      <c r="I2" s="2"/>
      <c r="J2" s="2"/>
      <c r="K2" s="2"/>
      <c r="L2" s="2"/>
      <c r="M2" s="2"/>
      <c r="N2" s="2"/>
      <c r="O2" s="2"/>
      <c r="P2" s="2"/>
      <c r="Q2" s="2"/>
      <c r="R2" s="2"/>
      <c r="S2" s="2"/>
      <c r="T2" s="2"/>
      <c r="U2" s="2"/>
      <c r="V2" s="2"/>
      <c r="W2" s="2"/>
      <c r="X2" s="2"/>
      <c r="Y2" s="2"/>
      <c r="Z2" s="2"/>
      <c r="AA2" s="14"/>
    </row>
    <row r="3" spans="1:27">
      <c r="A3" s="2" t="s">
        <v>7</v>
      </c>
      <c r="B3" s="2"/>
      <c r="C3" s="2"/>
      <c r="D3" s="2">
        <v>1</v>
      </c>
      <c r="E3" s="100" t="s">
        <v>287</v>
      </c>
      <c r="F3" s="2"/>
      <c r="G3" s="2"/>
      <c r="H3" s="2">
        <v>2</v>
      </c>
      <c r="I3" s="100" t="s">
        <v>288</v>
      </c>
      <c r="J3" s="2"/>
      <c r="K3" s="2"/>
      <c r="L3" s="2"/>
      <c r="M3" s="2"/>
      <c r="N3" s="2"/>
      <c r="O3" s="2"/>
      <c r="P3" s="2"/>
      <c r="Q3" s="2"/>
      <c r="R3" s="2"/>
      <c r="S3" s="2"/>
      <c r="T3" s="2"/>
      <c r="U3" s="2"/>
      <c r="V3" s="2"/>
      <c r="W3" s="2"/>
      <c r="X3" s="2"/>
      <c r="Y3" s="2"/>
      <c r="Z3" s="2"/>
      <c r="AA3" s="2"/>
    </row>
    <row r="4" spans="1:27">
      <c r="A4" s="2" t="s">
        <v>10</v>
      </c>
      <c r="B4" s="2">
        <v>1</v>
      </c>
      <c r="C4" s="100" t="s">
        <v>289</v>
      </c>
      <c r="D4" s="2"/>
      <c r="E4" s="2"/>
      <c r="F4" s="2"/>
      <c r="G4" s="2"/>
      <c r="H4" s="2"/>
      <c r="I4" s="2"/>
      <c r="J4" s="2"/>
      <c r="K4" s="2"/>
      <c r="L4" s="2"/>
      <c r="M4" s="2"/>
      <c r="N4" s="2"/>
      <c r="O4" s="2"/>
      <c r="P4" s="2"/>
      <c r="Q4" s="2"/>
      <c r="R4" s="2"/>
      <c r="S4" s="2"/>
      <c r="T4" s="2">
        <v>2</v>
      </c>
      <c r="U4" s="99" t="s">
        <v>290</v>
      </c>
      <c r="V4" s="2"/>
      <c r="W4" s="2"/>
      <c r="X4" s="2"/>
      <c r="Y4" s="2"/>
      <c r="Z4" s="2"/>
      <c r="AA4" s="2"/>
    </row>
    <row r="5" spans="1:27">
      <c r="A5" s="2" t="s">
        <v>12</v>
      </c>
      <c r="B5" s="2"/>
      <c r="C5" s="2"/>
      <c r="D5" s="2"/>
      <c r="E5" s="2"/>
      <c r="F5" s="2"/>
      <c r="G5" s="2"/>
      <c r="H5" s="2"/>
      <c r="I5" s="2"/>
      <c r="J5" s="2"/>
      <c r="K5" s="2"/>
      <c r="L5" s="2"/>
      <c r="M5" s="2"/>
      <c r="N5" s="2"/>
      <c r="O5" s="2"/>
      <c r="P5" s="2"/>
      <c r="Q5" s="2"/>
      <c r="R5" s="2"/>
      <c r="S5" s="2"/>
      <c r="T5" s="2"/>
      <c r="U5" s="2"/>
      <c r="V5" s="2"/>
      <c r="W5" s="2"/>
      <c r="X5" s="2"/>
      <c r="Y5" s="2"/>
      <c r="Z5" s="2"/>
      <c r="AA5" s="2"/>
    </row>
    <row r="6" spans="1:27">
      <c r="A6" s="2" t="s">
        <v>14</v>
      </c>
      <c r="B6" s="2"/>
      <c r="C6" s="2"/>
      <c r="D6" s="2">
        <v>2</v>
      </c>
      <c r="E6" s="99" t="s">
        <v>289</v>
      </c>
      <c r="F6" s="2"/>
      <c r="G6" s="2"/>
      <c r="H6" s="2"/>
      <c r="I6" s="2"/>
      <c r="J6" s="2">
        <v>1</v>
      </c>
      <c r="K6" s="100" t="s">
        <v>291</v>
      </c>
      <c r="L6" s="2"/>
      <c r="M6" s="2"/>
      <c r="N6" s="2"/>
      <c r="O6" s="2"/>
      <c r="P6" s="2"/>
      <c r="Q6" s="2"/>
      <c r="R6" s="2"/>
      <c r="S6" s="14"/>
      <c r="T6" s="2"/>
      <c r="U6" s="2"/>
      <c r="V6" s="2"/>
      <c r="W6" s="2"/>
      <c r="X6" s="2"/>
      <c r="Y6" s="2"/>
      <c r="Z6" s="2"/>
      <c r="AA6" s="2"/>
    </row>
    <row r="7" spans="1:27">
      <c r="A7" s="2" t="s">
        <v>16</v>
      </c>
      <c r="B7" s="2"/>
      <c r="C7" s="2"/>
      <c r="D7" s="2"/>
      <c r="E7" s="2"/>
      <c r="F7" s="2"/>
      <c r="G7" s="2"/>
      <c r="H7" s="2"/>
      <c r="I7" s="2"/>
      <c r="J7" s="2"/>
      <c r="K7" s="2"/>
      <c r="L7" s="2"/>
      <c r="M7" s="2"/>
      <c r="N7" s="2"/>
      <c r="O7" s="2"/>
      <c r="P7" s="2"/>
      <c r="Q7" s="2"/>
      <c r="R7" s="2"/>
      <c r="S7" s="2"/>
      <c r="T7" s="2"/>
      <c r="U7" s="2"/>
      <c r="V7" s="2"/>
      <c r="W7" s="2"/>
      <c r="X7" s="2"/>
      <c r="Y7" s="2"/>
      <c r="Z7" s="2"/>
      <c r="AA7" s="2"/>
    </row>
    <row r="8" spans="1:27">
      <c r="A8" s="2" t="s">
        <v>4</v>
      </c>
      <c r="B8" s="2">
        <v>1</v>
      </c>
      <c r="C8" s="99" t="s">
        <v>286</v>
      </c>
      <c r="D8" s="2"/>
      <c r="E8" s="14"/>
      <c r="F8" s="2">
        <v>1</v>
      </c>
      <c r="G8" s="99" t="s">
        <v>286</v>
      </c>
      <c r="H8" s="2"/>
      <c r="I8" s="2"/>
      <c r="J8" s="2"/>
      <c r="K8" s="2"/>
      <c r="L8" s="2"/>
      <c r="M8" s="2"/>
      <c r="N8" s="2"/>
      <c r="O8" s="2"/>
      <c r="P8" s="2"/>
      <c r="Q8" s="2"/>
      <c r="R8" s="2"/>
      <c r="S8" s="2"/>
      <c r="T8" s="2"/>
      <c r="U8" s="2"/>
      <c r="V8" s="2"/>
      <c r="W8" s="2"/>
      <c r="X8" s="2"/>
      <c r="Y8" s="2"/>
      <c r="Z8" s="2"/>
      <c r="AA8" s="14"/>
    </row>
    <row r="9" spans="1:27">
      <c r="A9" s="2" t="s">
        <v>7</v>
      </c>
      <c r="B9" s="2"/>
      <c r="C9" s="2"/>
      <c r="D9" s="2">
        <v>1</v>
      </c>
      <c r="E9" s="100" t="s">
        <v>287</v>
      </c>
      <c r="F9" s="2"/>
      <c r="G9" s="2"/>
      <c r="H9" s="2">
        <v>2</v>
      </c>
      <c r="I9" s="100" t="s">
        <v>288</v>
      </c>
      <c r="J9" s="2"/>
      <c r="K9" s="2"/>
      <c r="L9" s="2"/>
      <c r="M9" s="2"/>
      <c r="N9" s="2"/>
      <c r="O9" s="2"/>
      <c r="P9" s="2"/>
      <c r="Q9" s="2"/>
      <c r="R9" s="2"/>
      <c r="S9" s="2"/>
      <c r="T9" s="2"/>
      <c r="U9" s="2"/>
      <c r="V9" s="2"/>
      <c r="W9" s="2"/>
      <c r="X9" s="2"/>
      <c r="Y9" s="2"/>
      <c r="Z9" s="2"/>
      <c r="AA9" s="2"/>
    </row>
    <row r="10" spans="1:27">
      <c r="A10" s="2" t="s">
        <v>10</v>
      </c>
      <c r="B10" s="2">
        <v>1</v>
      </c>
      <c r="C10" s="100" t="s">
        <v>289</v>
      </c>
      <c r="D10" s="2"/>
      <c r="E10" s="2"/>
      <c r="F10" s="2"/>
      <c r="G10" s="2"/>
      <c r="H10" s="2"/>
      <c r="I10" s="2"/>
      <c r="J10" s="2"/>
      <c r="K10" s="2"/>
      <c r="L10" s="2"/>
      <c r="M10" s="2"/>
      <c r="N10" s="2"/>
      <c r="O10" s="2"/>
      <c r="P10" s="2"/>
      <c r="Q10" s="2"/>
      <c r="R10" s="2"/>
      <c r="S10" s="2"/>
      <c r="T10" s="2">
        <v>2</v>
      </c>
      <c r="U10" s="99" t="s">
        <v>290</v>
      </c>
      <c r="V10" s="2"/>
      <c r="W10" s="2"/>
      <c r="X10" s="2"/>
      <c r="Y10" s="2"/>
      <c r="Z10" s="2"/>
      <c r="AA10" s="2"/>
    </row>
    <row r="11" spans="1:27">
      <c r="A11" s="2" t="s">
        <v>12</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t="s">
        <v>14</v>
      </c>
      <c r="B12" s="2"/>
      <c r="C12" s="2"/>
      <c r="D12" s="2">
        <v>2</v>
      </c>
      <c r="E12" s="99" t="s">
        <v>289</v>
      </c>
      <c r="F12" s="2"/>
      <c r="G12" s="2"/>
      <c r="H12" s="2"/>
      <c r="I12" s="2"/>
      <c r="J12" s="2">
        <v>1</v>
      </c>
      <c r="K12" s="100" t="s">
        <v>291</v>
      </c>
      <c r="L12" s="2"/>
      <c r="M12" s="2"/>
      <c r="N12" s="2"/>
      <c r="O12" s="2"/>
      <c r="P12" s="2"/>
      <c r="Q12" s="2"/>
      <c r="R12" s="2"/>
      <c r="S12" s="14"/>
      <c r="T12" s="2"/>
      <c r="U12" s="2"/>
      <c r="V12" s="2"/>
      <c r="W12" s="2"/>
      <c r="X12" s="2"/>
      <c r="Y12" s="2"/>
      <c r="Z12" s="2"/>
      <c r="AA12" s="2"/>
    </row>
    <row r="13" spans="1:27">
      <c r="A13" s="2" t="s">
        <v>16</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t="s">
        <v>18</v>
      </c>
      <c r="B14" s="2"/>
      <c r="C14" s="2"/>
      <c r="D14" s="2"/>
      <c r="E14" s="2"/>
      <c r="F14" s="2">
        <v>1</v>
      </c>
      <c r="G14" s="100" t="s">
        <v>292</v>
      </c>
      <c r="H14" s="2"/>
      <c r="I14" s="2"/>
      <c r="J14" s="2"/>
      <c r="K14" s="2"/>
      <c r="L14" s="2">
        <v>2</v>
      </c>
      <c r="M14" s="100" t="s">
        <v>293</v>
      </c>
      <c r="N14" s="2"/>
      <c r="O14" s="2"/>
      <c r="P14" s="2"/>
      <c r="Q14" s="2"/>
      <c r="R14" s="2"/>
      <c r="S14" s="2"/>
      <c r="T14" s="2"/>
      <c r="U14" s="2"/>
      <c r="V14" s="2"/>
      <c r="W14" s="2"/>
      <c r="X14" s="2"/>
      <c r="Y14" s="2"/>
      <c r="Z14" s="2"/>
      <c r="AA14" s="2"/>
    </row>
    <row r="15" spans="1:27">
      <c r="A15" s="2" t="s">
        <v>20</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t="s">
        <v>22</v>
      </c>
      <c r="B16" s="2"/>
      <c r="C16" s="2"/>
      <c r="D16" s="2"/>
      <c r="E16" s="2"/>
      <c r="F16" s="2"/>
      <c r="G16" s="2"/>
      <c r="H16" s="2">
        <v>3</v>
      </c>
      <c r="I16" s="100" t="s">
        <v>289</v>
      </c>
      <c r="J16" s="2"/>
      <c r="K16" s="2"/>
      <c r="L16" s="2"/>
      <c r="M16" s="2"/>
      <c r="N16" s="2"/>
      <c r="O16" s="2"/>
      <c r="P16" s="2"/>
      <c r="Q16" s="2"/>
      <c r="R16" s="2"/>
      <c r="S16" s="2"/>
      <c r="T16" s="2">
        <v>2</v>
      </c>
      <c r="U16" s="100" t="s">
        <v>294</v>
      </c>
      <c r="V16" s="2"/>
      <c r="W16" s="2"/>
      <c r="X16" s="2"/>
      <c r="Y16" s="2"/>
      <c r="Z16" s="2"/>
      <c r="AA16" s="2"/>
    </row>
    <row r="17" spans="1:27">
      <c r="A17" s="2" t="s">
        <v>24</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26</v>
      </c>
      <c r="B18" s="2"/>
      <c r="C18" s="2"/>
      <c r="D18" s="2"/>
      <c r="E18" s="2"/>
      <c r="F18" s="2"/>
      <c r="G18" s="2"/>
      <c r="H18" s="2"/>
      <c r="I18" s="2"/>
      <c r="J18" s="2"/>
      <c r="K18" s="2"/>
      <c r="L18" s="2">
        <v>1</v>
      </c>
      <c r="M18" s="100" t="s">
        <v>295</v>
      </c>
      <c r="N18" s="2"/>
      <c r="O18" s="2"/>
      <c r="P18" s="2"/>
      <c r="Q18" s="2"/>
      <c r="R18" s="2"/>
      <c r="S18" s="2"/>
      <c r="T18" s="2"/>
      <c r="U18" s="2"/>
      <c r="V18" s="2"/>
      <c r="W18" s="2"/>
      <c r="X18" s="2"/>
      <c r="Y18" s="2"/>
      <c r="Z18" s="2"/>
      <c r="AA18" s="2"/>
    </row>
    <row r="19" spans="1:27">
      <c r="A19" s="2" t="s">
        <v>28</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30</v>
      </c>
      <c r="B20" s="2"/>
      <c r="C20" s="2"/>
      <c r="D20" s="2"/>
      <c r="E20" s="2"/>
      <c r="F20" s="2"/>
      <c r="G20" s="2"/>
      <c r="H20" s="2">
        <v>1</v>
      </c>
      <c r="I20" s="100" t="s">
        <v>296</v>
      </c>
      <c r="J20" s="2"/>
      <c r="K20" s="2"/>
      <c r="L20" s="2"/>
      <c r="M20" s="2"/>
      <c r="N20" s="2"/>
      <c r="O20" s="2"/>
      <c r="P20" s="2">
        <v>2</v>
      </c>
      <c r="Q20" s="100" t="s">
        <v>297</v>
      </c>
      <c r="R20" s="2">
        <v>2</v>
      </c>
      <c r="S20" s="100" t="s">
        <v>298</v>
      </c>
      <c r="T20" s="2"/>
      <c r="U20" s="2"/>
      <c r="V20" s="2"/>
      <c r="W20" s="2"/>
      <c r="X20" s="2"/>
      <c r="Y20" s="2"/>
      <c r="Z20" s="2"/>
      <c r="AA20" s="2"/>
    </row>
    <row r="21" spans="1:27">
      <c r="A21" s="2" t="s">
        <v>32</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34</v>
      </c>
      <c r="B22" s="2">
        <v>4</v>
      </c>
      <c r="C22" s="100" t="s">
        <v>299</v>
      </c>
      <c r="D22" s="2"/>
      <c r="E22" s="2"/>
      <c r="F22" s="2"/>
      <c r="G22" s="2"/>
      <c r="H22" s="2"/>
      <c r="I22" s="2"/>
      <c r="J22" s="2"/>
      <c r="K22" s="2"/>
      <c r="L22" s="2"/>
      <c r="M22" s="2"/>
      <c r="N22" s="2"/>
      <c r="O22" s="2"/>
      <c r="P22" s="2"/>
      <c r="Q22" s="2"/>
      <c r="R22" s="2"/>
      <c r="S22" s="2"/>
      <c r="T22" s="2"/>
      <c r="U22" s="2"/>
      <c r="V22" s="2"/>
      <c r="W22" s="2"/>
      <c r="X22" s="2"/>
      <c r="Y22" s="2"/>
      <c r="Z22" s="2"/>
      <c r="AA22" s="2"/>
    </row>
    <row r="23" spans="1:27">
      <c r="A23" s="2" t="s">
        <v>36</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38</v>
      </c>
      <c r="B24" s="2"/>
      <c r="C24" s="2"/>
      <c r="D24" s="2"/>
      <c r="E24" s="2"/>
      <c r="F24" s="2">
        <v>1</v>
      </c>
      <c r="G24" s="100" t="s">
        <v>300</v>
      </c>
      <c r="H24" s="2"/>
      <c r="I24" s="2"/>
      <c r="J24" s="2"/>
      <c r="K24" s="2"/>
      <c r="L24" s="2">
        <v>2</v>
      </c>
      <c r="M24" s="100" t="s">
        <v>301</v>
      </c>
      <c r="N24" s="2"/>
      <c r="O24" s="2"/>
      <c r="P24" s="2"/>
      <c r="Q24" s="2"/>
      <c r="R24" s="2"/>
      <c r="S24" s="2"/>
      <c r="T24" s="2"/>
      <c r="U24" s="2"/>
      <c r="V24" s="2"/>
      <c r="W24" s="2"/>
      <c r="X24" s="2"/>
      <c r="Y24" s="2"/>
      <c r="Z24" s="2"/>
      <c r="AA24" s="2"/>
    </row>
    <row r="25" spans="1:27">
      <c r="A25" s="2" t="s">
        <v>40</v>
      </c>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t="s">
        <v>42</v>
      </c>
      <c r="B26" s="2">
        <v>6</v>
      </c>
      <c r="C26" s="100" t="s">
        <v>302</v>
      </c>
      <c r="D26" s="2"/>
      <c r="E26" s="2"/>
      <c r="F26" s="2"/>
      <c r="G26" s="2"/>
      <c r="H26" s="2"/>
      <c r="I26" s="2"/>
      <c r="J26" s="2"/>
      <c r="K26" s="2"/>
      <c r="L26" s="2"/>
      <c r="M26" s="2"/>
      <c r="N26" s="2"/>
      <c r="O26" s="2"/>
      <c r="P26" s="2"/>
      <c r="Q26" s="2"/>
      <c r="R26" s="2">
        <v>4</v>
      </c>
      <c r="S26" s="100" t="s">
        <v>303</v>
      </c>
      <c r="T26" s="2"/>
      <c r="U26" s="2"/>
      <c r="V26" s="2"/>
      <c r="W26" s="2"/>
      <c r="X26" s="2"/>
      <c r="Y26" s="2"/>
      <c r="Z26" s="2"/>
      <c r="AA26" s="2"/>
    </row>
    <row r="27" spans="1:27">
      <c r="A27" s="2" t="s">
        <v>44</v>
      </c>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t="s">
        <v>46</v>
      </c>
      <c r="B28" s="2">
        <v>6</v>
      </c>
      <c r="C28" s="100" t="s">
        <v>304</v>
      </c>
      <c r="D28" s="2"/>
      <c r="E28" s="2"/>
      <c r="F28" s="2">
        <v>1</v>
      </c>
      <c r="G28" s="100" t="s">
        <v>305</v>
      </c>
      <c r="H28" s="2"/>
      <c r="I28" s="2"/>
      <c r="J28" s="2"/>
      <c r="K28" s="2"/>
      <c r="L28" s="2">
        <v>2</v>
      </c>
      <c r="M28" s="100" t="s">
        <v>306</v>
      </c>
      <c r="N28" s="2"/>
      <c r="O28" s="2"/>
      <c r="P28" s="2"/>
      <c r="Q28" s="2"/>
      <c r="R28" s="2"/>
      <c r="S28" s="2"/>
      <c r="T28" s="2"/>
      <c r="U28" s="2"/>
      <c r="V28" s="2"/>
      <c r="W28" s="2"/>
      <c r="X28" s="2"/>
      <c r="Y28" s="2"/>
      <c r="Z28" s="2"/>
      <c r="AA28" s="2"/>
    </row>
    <row r="29" spans="1:27">
      <c r="A29" s="2" t="s">
        <v>48</v>
      </c>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t="s">
        <v>329</v>
      </c>
      <c r="B30" s="2">
        <v>1</v>
      </c>
      <c r="C30" s="99" t="s">
        <v>286</v>
      </c>
      <c r="D30" s="2"/>
      <c r="E30" s="14"/>
      <c r="F30" s="2">
        <v>1</v>
      </c>
      <c r="G30" s="99" t="s">
        <v>286</v>
      </c>
      <c r="H30" s="2"/>
      <c r="I30" s="2"/>
      <c r="J30" s="2"/>
      <c r="K30" s="2"/>
      <c r="L30" s="2"/>
      <c r="M30" s="2"/>
      <c r="N30" s="2"/>
      <c r="O30" s="2"/>
      <c r="P30" s="2"/>
      <c r="Q30" s="2"/>
      <c r="R30" s="2"/>
      <c r="S30" s="2"/>
      <c r="T30" s="2"/>
      <c r="U30" s="2"/>
      <c r="V30" s="2"/>
      <c r="W30" s="2"/>
      <c r="X30" s="2"/>
      <c r="Y30" s="2"/>
      <c r="Z30" s="2"/>
      <c r="AA30" s="14"/>
    </row>
    <row r="31" spans="1:27">
      <c r="A31" s="2" t="s">
        <v>677</v>
      </c>
      <c r="B31" s="2"/>
      <c r="C31" s="2"/>
      <c r="D31" s="2">
        <v>1</v>
      </c>
      <c r="E31" s="100" t="s">
        <v>287</v>
      </c>
      <c r="F31" s="2"/>
      <c r="G31" s="2"/>
      <c r="H31" s="2">
        <v>2</v>
      </c>
      <c r="I31" s="100" t="s">
        <v>288</v>
      </c>
      <c r="J31" s="2"/>
      <c r="K31" s="2"/>
      <c r="L31" s="2"/>
      <c r="M31" s="2"/>
      <c r="N31" s="2"/>
      <c r="O31" s="2"/>
      <c r="P31" s="2"/>
      <c r="Q31" s="2"/>
      <c r="R31" s="2"/>
      <c r="S31" s="2"/>
      <c r="T31" s="2"/>
      <c r="U31" s="2"/>
      <c r="V31" s="2"/>
      <c r="W31" s="2"/>
      <c r="X31" s="2"/>
      <c r="Y31" s="2"/>
      <c r="Z31" s="2"/>
      <c r="AA31" s="2"/>
    </row>
    <row r="32" spans="1:27">
      <c r="A32" s="2" t="s">
        <v>678</v>
      </c>
      <c r="B32" s="2">
        <v>1</v>
      </c>
      <c r="C32" s="100" t="s">
        <v>289</v>
      </c>
      <c r="D32" s="2"/>
      <c r="E32" s="2"/>
      <c r="F32" s="2"/>
      <c r="G32" s="2"/>
      <c r="H32" s="2"/>
      <c r="I32" s="2"/>
      <c r="J32" s="2"/>
      <c r="K32" s="2"/>
      <c r="L32" s="2"/>
      <c r="M32" s="2"/>
      <c r="N32" s="2"/>
      <c r="O32" s="2"/>
      <c r="P32" s="2"/>
      <c r="Q32" s="2"/>
      <c r="R32" s="2"/>
      <c r="S32" s="2"/>
      <c r="T32" s="2">
        <v>2</v>
      </c>
      <c r="U32" s="99" t="s">
        <v>290</v>
      </c>
      <c r="V32" s="2"/>
      <c r="W32" s="2"/>
      <c r="X32" s="2"/>
      <c r="Y32" s="2"/>
      <c r="Z32" s="2"/>
      <c r="AA32" s="2"/>
    </row>
    <row r="33" spans="1:27">
      <c r="A33" s="2" t="s">
        <v>679</v>
      </c>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t="s">
        <v>680</v>
      </c>
      <c r="B34" s="2"/>
      <c r="C34" s="2"/>
      <c r="D34" s="2">
        <v>2</v>
      </c>
      <c r="E34" s="99" t="s">
        <v>289</v>
      </c>
      <c r="F34" s="2"/>
      <c r="G34" s="2"/>
      <c r="H34" s="2"/>
      <c r="I34" s="2"/>
      <c r="J34" s="2">
        <v>1</v>
      </c>
      <c r="K34" s="100" t="s">
        <v>291</v>
      </c>
      <c r="L34" s="2"/>
      <c r="M34" s="2"/>
      <c r="N34" s="2"/>
      <c r="O34" s="2"/>
      <c r="P34" s="2"/>
      <c r="Q34" s="2"/>
      <c r="R34" s="2"/>
      <c r="S34" s="14"/>
      <c r="T34" s="2"/>
      <c r="U34" s="2"/>
      <c r="V34" s="2"/>
      <c r="W34" s="2"/>
      <c r="X34" s="2"/>
      <c r="Y34" s="2"/>
      <c r="Z34" s="2"/>
      <c r="AA34" s="2"/>
    </row>
    <row r="35" spans="1:27">
      <c r="A35" s="2" t="s">
        <v>681</v>
      </c>
      <c r="B35" s="2"/>
      <c r="C35" s="2"/>
      <c r="D35" s="2"/>
      <c r="E35" s="2"/>
      <c r="F35" s="2"/>
      <c r="G35" s="2"/>
      <c r="H35" s="2"/>
      <c r="I35" s="2"/>
      <c r="J35" s="2"/>
      <c r="K35" s="2"/>
      <c r="L35" s="2"/>
      <c r="M35" s="2"/>
      <c r="N35" s="2"/>
      <c r="O35" s="2"/>
      <c r="P35" s="2"/>
      <c r="Q35" s="2"/>
      <c r="R35" s="2"/>
      <c r="S35" s="2"/>
      <c r="T35" s="2"/>
      <c r="U35" s="2"/>
      <c r="V35" s="2"/>
      <c r="W35" s="2"/>
      <c r="X35" s="2"/>
      <c r="Y35" s="2"/>
      <c r="Z35" s="2"/>
      <c r="AA35" s="2"/>
    </row>
  </sheetData>
  <pageMargins left="0.7" right="0.7" top="0.75" bottom="0.75" header="0.3" footer="0.3"/>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CC4B1-77C1-4B4F-83CB-EA4886D0C922}">
  <sheetPr codeName="Sheet85"/>
  <dimension ref="A1:F34"/>
  <sheetViews>
    <sheetView topLeftCell="A15" workbookViewId="0">
      <selection activeCell="A78" sqref="A78"/>
    </sheetView>
  </sheetViews>
  <sheetFormatPr defaultRowHeight="15"/>
  <cols>
    <col min="2" max="2" width="77.28515625" bestFit="1" customWidth="1"/>
    <col min="3" max="3" width="14.140625" bestFit="1" customWidth="1"/>
    <col min="4" max="4" width="10.7109375" bestFit="1" customWidth="1"/>
    <col min="5" max="5" width="15.28515625" bestFit="1" customWidth="1"/>
  </cols>
  <sheetData>
    <row r="1" spans="1:6">
      <c r="A1" s="15" t="s">
        <v>0</v>
      </c>
      <c r="B1" s="15" t="s">
        <v>1</v>
      </c>
      <c r="C1" s="15" t="s">
        <v>2</v>
      </c>
      <c r="D1" s="15" t="s">
        <v>3</v>
      </c>
      <c r="E1" s="125" t="s">
        <v>1357</v>
      </c>
    </row>
    <row r="2" spans="1:6">
      <c r="A2" s="2" t="s">
        <v>4</v>
      </c>
      <c r="B2" s="35" t="s">
        <v>1547</v>
      </c>
      <c r="C2" t="s">
        <v>2884</v>
      </c>
      <c r="D2" t="s">
        <v>2760</v>
      </c>
      <c r="E2" t="s">
        <v>2440</v>
      </c>
    </row>
    <row r="3" spans="1:6">
      <c r="A3" s="2" t="s">
        <v>7</v>
      </c>
      <c r="B3" s="35" t="s">
        <v>2885</v>
      </c>
      <c r="D3" t="s">
        <v>9</v>
      </c>
      <c r="E3" t="s">
        <v>2440</v>
      </c>
      <c r="F3" t="s">
        <v>1356</v>
      </c>
    </row>
    <row r="4" spans="1:6">
      <c r="A4" s="2" t="s">
        <v>10</v>
      </c>
      <c r="B4" s="35" t="s">
        <v>2886</v>
      </c>
      <c r="E4" t="s">
        <v>1356</v>
      </c>
    </row>
    <row r="5" spans="1:6">
      <c r="A5" s="2" t="s">
        <v>12</v>
      </c>
      <c r="B5" s="35" t="s">
        <v>2887</v>
      </c>
      <c r="D5" t="s">
        <v>9</v>
      </c>
      <c r="E5" t="s">
        <v>1356</v>
      </c>
    </row>
    <row r="6" spans="1:6">
      <c r="A6" s="2" t="s">
        <v>14</v>
      </c>
      <c r="B6" s="35" t="s">
        <v>2888</v>
      </c>
      <c r="E6" t="s">
        <v>1356</v>
      </c>
    </row>
    <row r="7" spans="1:6">
      <c r="A7" s="2" t="s">
        <v>16</v>
      </c>
      <c r="B7" s="35" t="s">
        <v>2889</v>
      </c>
      <c r="E7" t="s">
        <v>1356</v>
      </c>
    </row>
    <row r="8" spans="1:6">
      <c r="A8" s="2" t="s">
        <v>18</v>
      </c>
      <c r="B8" s="35" t="s">
        <v>1547</v>
      </c>
      <c r="C8" t="s">
        <v>2884</v>
      </c>
      <c r="D8" t="s">
        <v>2760</v>
      </c>
      <c r="E8" t="s">
        <v>2440</v>
      </c>
    </row>
    <row r="9" spans="1:6">
      <c r="A9" s="2" t="s">
        <v>20</v>
      </c>
      <c r="B9" s="35" t="s">
        <v>1547</v>
      </c>
      <c r="E9" t="s">
        <v>2440</v>
      </c>
    </row>
    <row r="10" spans="1:6">
      <c r="A10" s="2" t="s">
        <v>22</v>
      </c>
      <c r="B10" s="35" t="s">
        <v>2885</v>
      </c>
      <c r="D10" t="s">
        <v>9</v>
      </c>
      <c r="E10" t="s">
        <v>2440</v>
      </c>
      <c r="F10" t="s">
        <v>1356</v>
      </c>
    </row>
    <row r="11" spans="1:6">
      <c r="A11" s="2" t="s">
        <v>24</v>
      </c>
      <c r="B11" s="35" t="s">
        <v>2885</v>
      </c>
      <c r="E11" t="s">
        <v>2440</v>
      </c>
    </row>
    <row r="12" spans="1:6">
      <c r="A12" s="2" t="s">
        <v>26</v>
      </c>
      <c r="B12" s="35" t="s">
        <v>2885</v>
      </c>
      <c r="E12" t="s">
        <v>2440</v>
      </c>
    </row>
    <row r="13" spans="1:6">
      <c r="A13" s="2" t="s">
        <v>28</v>
      </c>
      <c r="B13" s="35" t="s">
        <v>2885</v>
      </c>
      <c r="E13" t="s">
        <v>2440</v>
      </c>
    </row>
    <row r="14" spans="1:6">
      <c r="A14" s="2" t="s">
        <v>30</v>
      </c>
      <c r="B14" s="35" t="s">
        <v>2886</v>
      </c>
      <c r="E14" t="s">
        <v>1356</v>
      </c>
    </row>
    <row r="15" spans="1:6">
      <c r="A15" s="2" t="s">
        <v>32</v>
      </c>
      <c r="B15" s="35" t="s">
        <v>2886</v>
      </c>
      <c r="E15" t="s">
        <v>2440</v>
      </c>
    </row>
    <row r="16" spans="1:6">
      <c r="A16" s="2" t="s">
        <v>34</v>
      </c>
      <c r="B16" s="35" t="s">
        <v>2886</v>
      </c>
      <c r="E16" t="s">
        <v>2440</v>
      </c>
    </row>
    <row r="17" spans="1:5">
      <c r="A17" s="2" t="s">
        <v>36</v>
      </c>
      <c r="B17" s="35" t="s">
        <v>2886</v>
      </c>
      <c r="E17" t="s">
        <v>2440</v>
      </c>
    </row>
    <row r="18" spans="1:5">
      <c r="A18" s="2" t="s">
        <v>38</v>
      </c>
      <c r="B18" s="35" t="s">
        <v>2886</v>
      </c>
      <c r="E18" t="s">
        <v>2440</v>
      </c>
    </row>
    <row r="19" spans="1:5">
      <c r="A19" s="2" t="s">
        <v>40</v>
      </c>
      <c r="B19" s="35" t="s">
        <v>2886</v>
      </c>
      <c r="E19" t="s">
        <v>2440</v>
      </c>
    </row>
    <row r="20" spans="1:5">
      <c r="A20" s="2" t="s">
        <v>42</v>
      </c>
      <c r="B20" s="35" t="s">
        <v>2887</v>
      </c>
      <c r="D20" t="s">
        <v>9</v>
      </c>
      <c r="E20" t="s">
        <v>1356</v>
      </c>
    </row>
    <row r="21" spans="1:5">
      <c r="A21" s="2" t="s">
        <v>44</v>
      </c>
      <c r="B21" s="35" t="s">
        <v>2887</v>
      </c>
      <c r="E21" t="s">
        <v>2440</v>
      </c>
    </row>
    <row r="22" spans="1:5">
      <c r="A22" s="2" t="s">
        <v>46</v>
      </c>
      <c r="B22" s="35" t="s">
        <v>2887</v>
      </c>
      <c r="E22" t="s">
        <v>2440</v>
      </c>
    </row>
    <row r="23" spans="1:5">
      <c r="A23" s="2" t="s">
        <v>48</v>
      </c>
      <c r="B23" s="35" t="s">
        <v>2887</v>
      </c>
      <c r="E23" t="s">
        <v>2440</v>
      </c>
    </row>
    <row r="24" spans="1:5">
      <c r="A24" s="2" t="s">
        <v>329</v>
      </c>
      <c r="B24" s="35" t="s">
        <v>2887</v>
      </c>
      <c r="E24" t="s">
        <v>2440</v>
      </c>
    </row>
    <row r="25" spans="1:5">
      <c r="A25" s="2" t="s">
        <v>677</v>
      </c>
      <c r="B25" s="35" t="s">
        <v>2888</v>
      </c>
      <c r="E25" t="s">
        <v>1356</v>
      </c>
    </row>
    <row r="26" spans="1:5">
      <c r="A26" s="2" t="s">
        <v>678</v>
      </c>
      <c r="B26" s="35" t="s">
        <v>2888</v>
      </c>
      <c r="E26" t="s">
        <v>2440</v>
      </c>
    </row>
    <row r="27" spans="1:5">
      <c r="A27" s="2" t="s">
        <v>679</v>
      </c>
      <c r="B27" s="35" t="s">
        <v>2888</v>
      </c>
      <c r="E27" t="s">
        <v>2440</v>
      </c>
    </row>
    <row r="28" spans="1:5">
      <c r="A28" s="2" t="s">
        <v>680</v>
      </c>
      <c r="B28" s="35" t="s">
        <v>2888</v>
      </c>
      <c r="E28" t="s">
        <v>2440</v>
      </c>
    </row>
    <row r="29" spans="1:5">
      <c r="A29" s="2" t="s">
        <v>681</v>
      </c>
      <c r="B29" s="35" t="s">
        <v>2888</v>
      </c>
      <c r="E29" t="s">
        <v>2440</v>
      </c>
    </row>
    <row r="30" spans="1:5">
      <c r="A30" s="2" t="s">
        <v>682</v>
      </c>
      <c r="B30" s="35" t="s">
        <v>2889</v>
      </c>
      <c r="E30" t="s">
        <v>1356</v>
      </c>
    </row>
    <row r="31" spans="1:5">
      <c r="A31" s="2" t="s">
        <v>683</v>
      </c>
      <c r="B31" s="35" t="s">
        <v>2889</v>
      </c>
      <c r="E31" t="s">
        <v>2440</v>
      </c>
    </row>
    <row r="32" spans="1:5">
      <c r="A32" s="2" t="s">
        <v>684</v>
      </c>
      <c r="B32" s="35" t="s">
        <v>2889</v>
      </c>
      <c r="E32" t="s">
        <v>2440</v>
      </c>
    </row>
    <row r="33" spans="1:5">
      <c r="A33" s="2" t="s">
        <v>685</v>
      </c>
      <c r="B33" s="35" t="s">
        <v>2889</v>
      </c>
      <c r="D33" t="s">
        <v>9</v>
      </c>
      <c r="E33" t="s">
        <v>2440</v>
      </c>
    </row>
    <row r="34" spans="1:5">
      <c r="A34" s="2" t="s">
        <v>686</v>
      </c>
      <c r="B34" s="35" t="s">
        <v>2889</v>
      </c>
      <c r="E34" t="s">
        <v>1356</v>
      </c>
    </row>
  </sheetData>
  <pageMargins left="0.7" right="0.7" top="0.75" bottom="0.75" header="0.3" footer="0.3"/>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C553B-4AD8-471C-BC94-86EEBBA2C98A}">
  <sheetPr codeName="Sheet86"/>
  <dimension ref="A1:AE34"/>
  <sheetViews>
    <sheetView topLeftCell="A15" workbookViewId="0">
      <selection activeCell="A78" sqref="A78"/>
    </sheetView>
  </sheetViews>
  <sheetFormatPr defaultRowHeight="15"/>
  <cols>
    <col min="6" max="6" width="15.140625" bestFit="1" customWidth="1"/>
    <col min="8" max="8" width="15" bestFit="1" customWidth="1"/>
  </cols>
  <sheetData>
    <row r="1" spans="1:31" ht="60">
      <c r="A1" s="42" t="s">
        <v>50</v>
      </c>
      <c r="B1" s="42" t="s">
        <v>51</v>
      </c>
      <c r="C1" s="42" t="s">
        <v>52</v>
      </c>
      <c r="D1" s="42" t="s">
        <v>53</v>
      </c>
      <c r="E1" s="42" t="s">
        <v>56</v>
      </c>
      <c r="F1" s="42" t="s">
        <v>55</v>
      </c>
      <c r="G1" s="276" t="s">
        <v>2328</v>
      </c>
      <c r="H1" s="276" t="s">
        <v>2329</v>
      </c>
      <c r="I1" s="276" t="s">
        <v>2330</v>
      </c>
      <c r="J1" s="276" t="s">
        <v>2331</v>
      </c>
      <c r="K1" s="276" t="s">
        <v>1396</v>
      </c>
      <c r="L1" s="276" t="s">
        <v>1823</v>
      </c>
      <c r="M1" s="276" t="s">
        <v>363</v>
      </c>
      <c r="N1" s="276" t="s">
        <v>54</v>
      </c>
      <c r="O1" s="276" t="s">
        <v>2332</v>
      </c>
      <c r="P1" s="276" t="s">
        <v>2333</v>
      </c>
      <c r="Q1" s="276" t="s">
        <v>2334</v>
      </c>
      <c r="R1" s="15" t="s">
        <v>60</v>
      </c>
      <c r="S1" s="15" t="s">
        <v>61</v>
      </c>
      <c r="T1" s="15" t="s">
        <v>62</v>
      </c>
      <c r="U1" s="125" t="s">
        <v>2335</v>
      </c>
      <c r="V1" s="125" t="s">
        <v>2336</v>
      </c>
      <c r="W1" s="125" t="s">
        <v>1395</v>
      </c>
      <c r="X1" s="80" t="s">
        <v>71</v>
      </c>
      <c r="Y1" s="25" t="s">
        <v>72</v>
      </c>
      <c r="Z1" s="25" t="s">
        <v>73</v>
      </c>
      <c r="AA1" s="25" t="s">
        <v>74</v>
      </c>
      <c r="AB1" s="25" t="s">
        <v>75</v>
      </c>
      <c r="AC1" s="301" t="s">
        <v>3047</v>
      </c>
      <c r="AD1" s="301" t="s">
        <v>3048</v>
      </c>
      <c r="AE1" s="301" t="s">
        <v>3049</v>
      </c>
    </row>
    <row r="2" spans="1:31">
      <c r="A2" s="2" t="s">
        <v>4</v>
      </c>
      <c r="B2" s="2" t="s">
        <v>82</v>
      </c>
      <c r="C2" s="2" t="s">
        <v>1398</v>
      </c>
      <c r="D2" s="2" t="s">
        <v>123</v>
      </c>
      <c r="E2" s="284" t="s">
        <v>3050</v>
      </c>
      <c r="F2" s="19">
        <v>7896567965</v>
      </c>
      <c r="G2">
        <v>1</v>
      </c>
      <c r="H2" s="7">
        <v>1</v>
      </c>
      <c r="I2" s="1" t="s">
        <v>91</v>
      </c>
      <c r="J2">
        <v>0</v>
      </c>
      <c r="K2">
        <v>5</v>
      </c>
      <c r="L2">
        <v>3</v>
      </c>
      <c r="M2" s="139" t="s">
        <v>2890</v>
      </c>
      <c r="N2" s="94" t="s">
        <v>2891</v>
      </c>
      <c r="O2" s="20" t="s">
        <v>87</v>
      </c>
      <c r="P2" s="20" t="s">
        <v>88</v>
      </c>
      <c r="Q2" s="23">
        <v>500081</v>
      </c>
      <c r="R2" s="23">
        <v>5</v>
      </c>
      <c r="S2" s="19">
        <v>0</v>
      </c>
      <c r="T2" s="19">
        <v>43</v>
      </c>
      <c r="U2" t="s">
        <v>105</v>
      </c>
      <c r="V2" s="20" t="s">
        <v>90</v>
      </c>
      <c r="W2" s="1" t="s">
        <v>92</v>
      </c>
      <c r="X2" s="7" t="s">
        <v>103</v>
      </c>
      <c r="Y2" s="7" t="s">
        <v>103</v>
      </c>
      <c r="Z2" s="7" t="s">
        <v>103</v>
      </c>
      <c r="AA2" s="7" t="s">
        <v>103</v>
      </c>
      <c r="AB2" s="7" t="s">
        <v>103</v>
      </c>
      <c r="AC2" s="139" t="s">
        <v>104</v>
      </c>
      <c r="AD2" s="139" t="s">
        <v>77</v>
      </c>
      <c r="AE2" s="139" t="s">
        <v>78</v>
      </c>
    </row>
    <row r="3" spans="1:31">
      <c r="A3" s="2" t="s">
        <v>7</v>
      </c>
      <c r="B3" s="2" t="s">
        <v>82</v>
      </c>
      <c r="C3" s="2" t="s">
        <v>1398</v>
      </c>
      <c r="D3" s="2" t="s">
        <v>123</v>
      </c>
      <c r="E3" s="289" t="s">
        <v>2297</v>
      </c>
      <c r="F3" s="1">
        <v>9828282828</v>
      </c>
      <c r="G3">
        <v>2</v>
      </c>
      <c r="H3" t="s">
        <v>2892</v>
      </c>
      <c r="I3" s="1" t="s">
        <v>91</v>
      </c>
      <c r="J3">
        <v>0</v>
      </c>
      <c r="K3">
        <v>5</v>
      </c>
      <c r="L3">
        <v>1</v>
      </c>
      <c r="M3" s="139" t="s">
        <v>2890</v>
      </c>
      <c r="N3" s="94" t="s">
        <v>2891</v>
      </c>
      <c r="O3" s="1" t="s">
        <v>109</v>
      </c>
      <c r="P3" s="1" t="s">
        <v>110</v>
      </c>
      <c r="Q3" s="1">
        <v>500031</v>
      </c>
      <c r="R3" s="23">
        <v>5</v>
      </c>
      <c r="S3" s="19">
        <v>0</v>
      </c>
      <c r="T3" s="19">
        <v>43</v>
      </c>
      <c r="U3" t="s">
        <v>135</v>
      </c>
      <c r="V3" s="1" t="s">
        <v>112</v>
      </c>
      <c r="W3" s="1" t="s">
        <v>92</v>
      </c>
      <c r="X3" s="7" t="s">
        <v>103</v>
      </c>
      <c r="Y3" s="7" t="s">
        <v>103</v>
      </c>
      <c r="Z3" s="7" t="s">
        <v>103</v>
      </c>
      <c r="AA3" s="7" t="s">
        <v>103</v>
      </c>
      <c r="AB3" s="7" t="s">
        <v>103</v>
      </c>
      <c r="AC3" s="139" t="s">
        <v>104</v>
      </c>
      <c r="AD3" s="139" t="s">
        <v>77</v>
      </c>
      <c r="AE3" s="139" t="s">
        <v>78</v>
      </c>
    </row>
    <row r="4" spans="1:31">
      <c r="A4" s="2" t="s">
        <v>10</v>
      </c>
      <c r="B4" s="2" t="s">
        <v>82</v>
      </c>
      <c r="C4" s="1" t="s">
        <v>1979</v>
      </c>
      <c r="D4" s="1" t="s">
        <v>2894</v>
      </c>
      <c r="E4" s="289" t="s">
        <v>2297</v>
      </c>
      <c r="F4" s="1">
        <v>9876745455</v>
      </c>
      <c r="G4">
        <v>3</v>
      </c>
      <c r="H4" t="s">
        <v>2895</v>
      </c>
      <c r="I4" s="2" t="s">
        <v>91</v>
      </c>
      <c r="J4">
        <v>1</v>
      </c>
      <c r="K4">
        <v>5</v>
      </c>
      <c r="L4">
        <v>3</v>
      </c>
      <c r="M4" s="139" t="s">
        <v>2890</v>
      </c>
      <c r="N4" s="94" t="s">
        <v>2896</v>
      </c>
      <c r="O4" s="20" t="s">
        <v>87</v>
      </c>
      <c r="P4" s="20" t="s">
        <v>88</v>
      </c>
      <c r="Q4" s="23">
        <v>500081</v>
      </c>
      <c r="R4" s="23">
        <v>5</v>
      </c>
      <c r="S4" s="19">
        <v>0</v>
      </c>
      <c r="T4" s="19">
        <v>43</v>
      </c>
      <c r="U4" t="s">
        <v>226</v>
      </c>
      <c r="V4" s="1" t="s">
        <v>101</v>
      </c>
      <c r="W4" s="1" t="s">
        <v>102</v>
      </c>
      <c r="X4" s="7" t="s">
        <v>103</v>
      </c>
      <c r="Y4" s="7" t="s">
        <v>103</v>
      </c>
      <c r="Z4" s="7" t="s">
        <v>103</v>
      </c>
      <c r="AA4" s="7" t="s">
        <v>103</v>
      </c>
      <c r="AB4" s="7" t="s">
        <v>103</v>
      </c>
      <c r="AC4" s="139" t="s">
        <v>104</v>
      </c>
      <c r="AD4" s="139" t="s">
        <v>77</v>
      </c>
      <c r="AE4" s="139" t="s">
        <v>78</v>
      </c>
    </row>
    <row r="5" spans="1:31">
      <c r="A5" s="2" t="s">
        <v>12</v>
      </c>
      <c r="B5" s="2" t="s">
        <v>82</v>
      </c>
      <c r="C5" s="1" t="s">
        <v>1979</v>
      </c>
      <c r="D5" s="1" t="s">
        <v>2894</v>
      </c>
      <c r="E5" s="289" t="s">
        <v>2297</v>
      </c>
      <c r="F5" s="1">
        <v>9828282828</v>
      </c>
      <c r="G5">
        <v>4</v>
      </c>
      <c r="H5" t="s">
        <v>2909</v>
      </c>
      <c r="I5" s="2" t="s">
        <v>128</v>
      </c>
      <c r="J5">
        <v>2</v>
      </c>
      <c r="K5">
        <v>5</v>
      </c>
      <c r="L5">
        <v>3</v>
      </c>
      <c r="M5" s="139" t="s">
        <v>2890</v>
      </c>
      <c r="N5" s="94" t="s">
        <v>2896</v>
      </c>
      <c r="O5" s="20" t="s">
        <v>87</v>
      </c>
      <c r="P5" s="20" t="s">
        <v>88</v>
      </c>
      <c r="Q5" s="23">
        <v>500081</v>
      </c>
      <c r="R5" s="23">
        <v>5</v>
      </c>
      <c r="S5" s="19">
        <v>0</v>
      </c>
      <c r="T5" s="19">
        <v>43</v>
      </c>
      <c r="U5" t="s">
        <v>2361</v>
      </c>
      <c r="V5" s="1" t="s">
        <v>112</v>
      </c>
      <c r="W5" s="1" t="s">
        <v>92</v>
      </c>
      <c r="X5" s="7" t="s">
        <v>103</v>
      </c>
      <c r="Y5" s="7" t="s">
        <v>103</v>
      </c>
      <c r="Z5" s="7" t="s">
        <v>103</v>
      </c>
      <c r="AA5" s="7" t="s">
        <v>103</v>
      </c>
      <c r="AB5" s="7" t="s">
        <v>103</v>
      </c>
      <c r="AC5" s="139" t="s">
        <v>104</v>
      </c>
      <c r="AD5" s="139" t="s">
        <v>77</v>
      </c>
      <c r="AE5" s="139" t="s">
        <v>78</v>
      </c>
    </row>
    <row r="6" spans="1:31">
      <c r="A6" s="2" t="s">
        <v>14</v>
      </c>
      <c r="B6" s="2" t="s">
        <v>82</v>
      </c>
      <c r="C6" s="1" t="s">
        <v>2152</v>
      </c>
      <c r="D6" s="1" t="s">
        <v>106</v>
      </c>
      <c r="E6" s="289" t="s">
        <v>2297</v>
      </c>
      <c r="F6" s="1">
        <v>9828282828</v>
      </c>
      <c r="G6">
        <v>5</v>
      </c>
      <c r="H6" t="s">
        <v>2914</v>
      </c>
      <c r="I6" s="2" t="s">
        <v>128</v>
      </c>
      <c r="J6">
        <v>3</v>
      </c>
      <c r="K6">
        <v>5</v>
      </c>
      <c r="L6">
        <v>1</v>
      </c>
      <c r="M6" s="139" t="s">
        <v>2890</v>
      </c>
      <c r="N6" s="94" t="s">
        <v>1399</v>
      </c>
      <c r="O6" s="17" t="s">
        <v>132</v>
      </c>
      <c r="P6" s="17" t="s">
        <v>133</v>
      </c>
      <c r="Q6" s="17">
        <v>110051</v>
      </c>
      <c r="R6" s="23">
        <v>5</v>
      </c>
      <c r="S6" s="19">
        <v>0</v>
      </c>
      <c r="T6" s="19">
        <v>43</v>
      </c>
      <c r="U6" t="s">
        <v>836</v>
      </c>
      <c r="V6" s="1" t="s">
        <v>112</v>
      </c>
      <c r="W6" s="1" t="s">
        <v>92</v>
      </c>
      <c r="X6" s="7" t="s">
        <v>103</v>
      </c>
      <c r="Y6" s="7" t="s">
        <v>103</v>
      </c>
      <c r="Z6" s="7" t="s">
        <v>103</v>
      </c>
      <c r="AA6" s="7" t="s">
        <v>103</v>
      </c>
      <c r="AB6" s="7" t="s">
        <v>103</v>
      </c>
      <c r="AC6" s="139" t="s">
        <v>94</v>
      </c>
      <c r="AD6" t="s">
        <v>371</v>
      </c>
      <c r="AE6" t="s">
        <v>371</v>
      </c>
    </row>
    <row r="7" spans="1:31">
      <c r="A7" s="2" t="s">
        <v>16</v>
      </c>
      <c r="B7" s="2" t="s">
        <v>82</v>
      </c>
      <c r="C7" s="1" t="s">
        <v>2133</v>
      </c>
      <c r="D7" s="1" t="s">
        <v>2378</v>
      </c>
      <c r="E7" s="289" t="s">
        <v>2297</v>
      </c>
      <c r="F7" s="19">
        <v>7896567965</v>
      </c>
      <c r="G7">
        <v>6</v>
      </c>
      <c r="H7" t="s">
        <v>2919</v>
      </c>
      <c r="I7" s="1" t="s">
        <v>128</v>
      </c>
      <c r="J7">
        <v>4</v>
      </c>
      <c r="K7">
        <v>5</v>
      </c>
      <c r="L7">
        <v>3</v>
      </c>
      <c r="M7" s="139" t="s">
        <v>2890</v>
      </c>
      <c r="N7" s="94" t="s">
        <v>2896</v>
      </c>
      <c r="O7" s="20" t="s">
        <v>87</v>
      </c>
      <c r="P7" s="20" t="s">
        <v>88</v>
      </c>
      <c r="Q7" s="23">
        <v>500081</v>
      </c>
      <c r="R7" s="23">
        <v>5</v>
      </c>
      <c r="S7" s="19">
        <v>0</v>
      </c>
      <c r="T7" s="19">
        <v>43</v>
      </c>
      <c r="U7" t="s">
        <v>105</v>
      </c>
      <c r="V7" s="20" t="s">
        <v>90</v>
      </c>
      <c r="W7" s="1" t="s">
        <v>92</v>
      </c>
      <c r="X7" s="7" t="s">
        <v>103</v>
      </c>
      <c r="Y7" s="7" t="s">
        <v>103</v>
      </c>
      <c r="Z7" s="7" t="s">
        <v>103</v>
      </c>
      <c r="AA7" s="7" t="s">
        <v>103</v>
      </c>
      <c r="AB7" s="7" t="s">
        <v>103</v>
      </c>
      <c r="AC7" s="139" t="s">
        <v>104</v>
      </c>
      <c r="AD7" s="139" t="s">
        <v>77</v>
      </c>
      <c r="AE7" s="139" t="s">
        <v>78</v>
      </c>
    </row>
    <row r="8" spans="1:31">
      <c r="A8" s="2" t="s">
        <v>18</v>
      </c>
      <c r="B8" s="2" t="s">
        <v>82</v>
      </c>
      <c r="C8" s="2" t="s">
        <v>1398</v>
      </c>
      <c r="D8" s="2" t="s">
        <v>123</v>
      </c>
      <c r="E8" s="284" t="s">
        <v>3050</v>
      </c>
      <c r="F8" s="19">
        <v>7896567965</v>
      </c>
      <c r="G8">
        <v>1</v>
      </c>
      <c r="H8" s="7">
        <v>1</v>
      </c>
      <c r="I8" s="1" t="s">
        <v>91</v>
      </c>
      <c r="J8">
        <v>0</v>
      </c>
      <c r="K8">
        <v>5</v>
      </c>
      <c r="L8">
        <v>3</v>
      </c>
      <c r="M8" s="139" t="s">
        <v>2890</v>
      </c>
      <c r="N8" s="94" t="s">
        <v>2891</v>
      </c>
      <c r="O8" s="20" t="s">
        <v>87</v>
      </c>
      <c r="P8" s="20" t="s">
        <v>88</v>
      </c>
      <c r="Q8" s="23">
        <v>500081</v>
      </c>
      <c r="R8" s="23">
        <v>5</v>
      </c>
      <c r="S8" s="19">
        <v>0</v>
      </c>
      <c r="T8" s="19">
        <v>43</v>
      </c>
      <c r="U8" t="s">
        <v>105</v>
      </c>
      <c r="V8" s="20" t="s">
        <v>90</v>
      </c>
      <c r="W8" s="1" t="s">
        <v>92</v>
      </c>
      <c r="X8" s="1" t="s">
        <v>93</v>
      </c>
      <c r="Y8" s="1">
        <v>1</v>
      </c>
      <c r="Z8" s="44">
        <v>1</v>
      </c>
      <c r="AA8" s="1">
        <v>1</v>
      </c>
      <c r="AB8" s="1" t="s">
        <v>93</v>
      </c>
      <c r="AC8" s="139" t="s">
        <v>104</v>
      </c>
      <c r="AD8" s="139" t="s">
        <v>77</v>
      </c>
      <c r="AE8" s="139" t="s">
        <v>78</v>
      </c>
    </row>
    <row r="9" spans="1:31">
      <c r="A9" s="2" t="s">
        <v>20</v>
      </c>
      <c r="B9" s="2" t="s">
        <v>82</v>
      </c>
      <c r="C9" s="1" t="s">
        <v>2152</v>
      </c>
      <c r="D9" s="1" t="s">
        <v>106</v>
      </c>
      <c r="E9" s="289" t="s">
        <v>2297</v>
      </c>
      <c r="F9" s="1">
        <v>9876745455</v>
      </c>
      <c r="G9">
        <v>1</v>
      </c>
      <c r="H9" s="62">
        <v>2</v>
      </c>
      <c r="I9" s="1" t="s">
        <v>91</v>
      </c>
      <c r="J9">
        <v>0</v>
      </c>
      <c r="K9">
        <v>5</v>
      </c>
      <c r="L9">
        <v>2</v>
      </c>
      <c r="M9" s="139" t="s">
        <v>2890</v>
      </c>
      <c r="N9" s="94" t="s">
        <v>1399</v>
      </c>
      <c r="O9" s="1" t="s">
        <v>98</v>
      </c>
      <c r="P9" s="1" t="s">
        <v>99</v>
      </c>
      <c r="Q9" s="1">
        <v>201010</v>
      </c>
      <c r="R9" s="23">
        <v>5</v>
      </c>
      <c r="S9" s="19">
        <v>0</v>
      </c>
      <c r="T9" s="19">
        <v>43</v>
      </c>
      <c r="U9" t="s">
        <v>370</v>
      </c>
      <c r="V9" s="1" t="s">
        <v>101</v>
      </c>
      <c r="W9" s="1" t="s">
        <v>102</v>
      </c>
      <c r="X9" s="1" t="s">
        <v>103</v>
      </c>
      <c r="Y9" s="1" t="s">
        <v>103</v>
      </c>
      <c r="Z9" s="44" t="s">
        <v>103</v>
      </c>
      <c r="AA9" s="44" t="s">
        <v>103</v>
      </c>
      <c r="AB9" s="1" t="s">
        <v>103</v>
      </c>
      <c r="AC9" s="139" t="s">
        <v>94</v>
      </c>
      <c r="AD9" t="s">
        <v>371</v>
      </c>
      <c r="AE9" t="s">
        <v>371</v>
      </c>
    </row>
    <row r="10" spans="1:31">
      <c r="A10" s="2" t="s">
        <v>22</v>
      </c>
      <c r="B10" s="2" t="s">
        <v>82</v>
      </c>
      <c r="C10" s="2" t="s">
        <v>1398</v>
      </c>
      <c r="D10" s="2" t="s">
        <v>123</v>
      </c>
      <c r="E10" s="289" t="s">
        <v>2297</v>
      </c>
      <c r="F10" s="1">
        <v>9828282828</v>
      </c>
      <c r="G10">
        <v>2</v>
      </c>
      <c r="H10" t="s">
        <v>2892</v>
      </c>
      <c r="I10" s="1" t="s">
        <v>91</v>
      </c>
      <c r="J10">
        <v>0</v>
      </c>
      <c r="K10">
        <v>5</v>
      </c>
      <c r="L10">
        <v>1</v>
      </c>
      <c r="M10" s="139" t="s">
        <v>2890</v>
      </c>
      <c r="N10" s="94" t="s">
        <v>2891</v>
      </c>
      <c r="O10" s="1" t="s">
        <v>109</v>
      </c>
      <c r="P10" s="1" t="s">
        <v>110</v>
      </c>
      <c r="Q10" s="1">
        <v>500031</v>
      </c>
      <c r="R10" s="23">
        <v>5</v>
      </c>
      <c r="S10" s="19">
        <v>0</v>
      </c>
      <c r="T10" s="19">
        <v>43</v>
      </c>
      <c r="U10" t="s">
        <v>135</v>
      </c>
      <c r="V10" s="1" t="s">
        <v>112</v>
      </c>
      <c r="W10" s="1" t="s">
        <v>92</v>
      </c>
      <c r="X10" s="1" t="s">
        <v>93</v>
      </c>
      <c r="Y10" s="1">
        <v>2</v>
      </c>
      <c r="Z10" s="44" t="s">
        <v>103</v>
      </c>
      <c r="AA10" s="1">
        <v>1</v>
      </c>
      <c r="AB10" s="1" t="s">
        <v>103</v>
      </c>
      <c r="AC10" s="139" t="s">
        <v>104</v>
      </c>
      <c r="AD10" s="139" t="s">
        <v>77</v>
      </c>
      <c r="AE10" s="139" t="s">
        <v>78</v>
      </c>
    </row>
    <row r="11" spans="1:31">
      <c r="A11" s="2" t="s">
        <v>24</v>
      </c>
      <c r="B11" s="2" t="s">
        <v>82</v>
      </c>
      <c r="C11" s="1" t="s">
        <v>2152</v>
      </c>
      <c r="D11" s="1" t="s">
        <v>106</v>
      </c>
      <c r="E11" s="289" t="s">
        <v>2297</v>
      </c>
      <c r="F11" s="1">
        <v>8765567878</v>
      </c>
      <c r="G11">
        <v>2</v>
      </c>
      <c r="H11" t="s">
        <v>2342</v>
      </c>
      <c r="I11" s="1" t="s">
        <v>91</v>
      </c>
      <c r="J11">
        <v>0</v>
      </c>
      <c r="K11">
        <v>5</v>
      </c>
      <c r="L11">
        <v>3</v>
      </c>
      <c r="M11" s="139" t="s">
        <v>2890</v>
      </c>
      <c r="N11" s="94" t="s">
        <v>1399</v>
      </c>
      <c r="O11" s="1" t="s">
        <v>117</v>
      </c>
      <c r="P11" s="1" t="s">
        <v>110</v>
      </c>
      <c r="Q11" s="1">
        <v>500033</v>
      </c>
      <c r="R11" s="23">
        <v>5</v>
      </c>
      <c r="S11" s="19">
        <v>0</v>
      </c>
      <c r="T11" s="19">
        <v>43</v>
      </c>
      <c r="U11" t="s">
        <v>1979</v>
      </c>
      <c r="V11" s="1" t="s">
        <v>119</v>
      </c>
      <c r="W11" s="1" t="s">
        <v>102</v>
      </c>
      <c r="X11" s="1" t="s">
        <v>103</v>
      </c>
      <c r="Y11" s="1" t="s">
        <v>103</v>
      </c>
      <c r="Z11" s="1" t="s">
        <v>103</v>
      </c>
      <c r="AA11" s="44" t="s">
        <v>103</v>
      </c>
      <c r="AB11" s="1" t="s">
        <v>103</v>
      </c>
      <c r="AC11" s="139" t="s">
        <v>94</v>
      </c>
      <c r="AD11" t="s">
        <v>371</v>
      </c>
      <c r="AE11" t="s">
        <v>371</v>
      </c>
    </row>
    <row r="12" spans="1:31">
      <c r="A12" s="2" t="s">
        <v>26</v>
      </c>
      <c r="B12" s="2" t="s">
        <v>82</v>
      </c>
      <c r="C12" s="1" t="s">
        <v>370</v>
      </c>
      <c r="D12" s="1" t="s">
        <v>1484</v>
      </c>
      <c r="E12" s="289" t="s">
        <v>2297</v>
      </c>
      <c r="F12" s="19">
        <v>7896567965</v>
      </c>
      <c r="G12">
        <v>2</v>
      </c>
      <c r="H12" t="s">
        <v>2344</v>
      </c>
      <c r="I12" s="1" t="s">
        <v>128</v>
      </c>
      <c r="J12">
        <v>0</v>
      </c>
      <c r="K12">
        <v>5</v>
      </c>
      <c r="L12">
        <v>2</v>
      </c>
      <c r="M12" s="139" t="s">
        <v>2890</v>
      </c>
      <c r="N12" s="94" t="s">
        <v>2552</v>
      </c>
      <c r="O12" s="20" t="s">
        <v>84</v>
      </c>
      <c r="P12" s="20" t="s">
        <v>125</v>
      </c>
      <c r="Q12" s="23">
        <v>242307</v>
      </c>
      <c r="R12" s="23">
        <v>5</v>
      </c>
      <c r="S12" s="19">
        <v>0</v>
      </c>
      <c r="T12" s="19">
        <v>43</v>
      </c>
      <c r="U12" t="s">
        <v>210</v>
      </c>
      <c r="V12" s="20" t="s">
        <v>90</v>
      </c>
      <c r="W12" s="1" t="s">
        <v>92</v>
      </c>
      <c r="X12" s="1" t="s">
        <v>93</v>
      </c>
      <c r="Y12" s="1" t="s">
        <v>103</v>
      </c>
      <c r="Z12" s="44" t="s">
        <v>103</v>
      </c>
      <c r="AA12" s="1" t="s">
        <v>103</v>
      </c>
      <c r="AB12" s="1" t="s">
        <v>103</v>
      </c>
      <c r="AC12" s="139" t="s">
        <v>104</v>
      </c>
      <c r="AD12" s="139" t="s">
        <v>77</v>
      </c>
      <c r="AE12" s="139" t="s">
        <v>78</v>
      </c>
    </row>
    <row r="13" spans="1:31">
      <c r="A13" s="2" t="s">
        <v>28</v>
      </c>
      <c r="B13" s="2" t="s">
        <v>82</v>
      </c>
      <c r="C13" s="2" t="s">
        <v>105</v>
      </c>
      <c r="D13" s="2" t="s">
        <v>184</v>
      </c>
      <c r="E13" s="289" t="s">
        <v>2297</v>
      </c>
      <c r="F13" s="19">
        <v>7896567965</v>
      </c>
      <c r="G13">
        <v>2</v>
      </c>
      <c r="H13" t="s">
        <v>2346</v>
      </c>
      <c r="I13" s="1" t="s">
        <v>128</v>
      </c>
      <c r="J13">
        <v>0</v>
      </c>
      <c r="K13">
        <v>5</v>
      </c>
      <c r="L13">
        <v>1</v>
      </c>
      <c r="M13" s="139" t="s">
        <v>2890</v>
      </c>
      <c r="N13" s="94" t="s">
        <v>2893</v>
      </c>
      <c r="O13" s="17" t="s">
        <v>132</v>
      </c>
      <c r="P13" s="17" t="s">
        <v>133</v>
      </c>
      <c r="Q13" s="17">
        <v>110051</v>
      </c>
      <c r="R13" s="23">
        <v>5</v>
      </c>
      <c r="S13" s="19">
        <v>0</v>
      </c>
      <c r="T13" s="19">
        <v>43</v>
      </c>
      <c r="U13" t="s">
        <v>2347</v>
      </c>
      <c r="V13" s="20" t="s">
        <v>90</v>
      </c>
      <c r="W13" s="1" t="s">
        <v>92</v>
      </c>
      <c r="X13" s="17" t="s">
        <v>103</v>
      </c>
      <c r="Y13" s="17" t="s">
        <v>103</v>
      </c>
      <c r="Z13" s="63" t="s">
        <v>103</v>
      </c>
      <c r="AA13" s="63" t="s">
        <v>103</v>
      </c>
      <c r="AB13" s="17" t="s">
        <v>103</v>
      </c>
      <c r="AC13" s="139" t="s">
        <v>94</v>
      </c>
      <c r="AD13" t="s">
        <v>371</v>
      </c>
      <c r="AE13" t="s">
        <v>371</v>
      </c>
    </row>
    <row r="14" spans="1:31">
      <c r="A14" s="2" t="s">
        <v>30</v>
      </c>
      <c r="B14" s="2" t="s">
        <v>82</v>
      </c>
      <c r="C14" s="1" t="s">
        <v>1979</v>
      </c>
      <c r="D14" s="1" t="s">
        <v>2894</v>
      </c>
      <c r="E14" s="289" t="s">
        <v>2297</v>
      </c>
      <c r="F14" s="1">
        <v>9876745455</v>
      </c>
      <c r="G14">
        <v>3</v>
      </c>
      <c r="H14" t="s">
        <v>2895</v>
      </c>
      <c r="I14" s="2" t="s">
        <v>91</v>
      </c>
      <c r="J14">
        <v>1</v>
      </c>
      <c r="K14">
        <v>5</v>
      </c>
      <c r="L14">
        <v>3</v>
      </c>
      <c r="M14" s="139" t="s">
        <v>2890</v>
      </c>
      <c r="N14" s="94" t="s">
        <v>2896</v>
      </c>
      <c r="O14" s="20" t="s">
        <v>87</v>
      </c>
      <c r="P14" s="20" t="s">
        <v>88</v>
      </c>
      <c r="Q14" s="23">
        <v>500081</v>
      </c>
      <c r="R14" s="23">
        <v>5</v>
      </c>
      <c r="S14" s="19">
        <v>0</v>
      </c>
      <c r="T14" s="19">
        <v>43</v>
      </c>
      <c r="U14" t="s">
        <v>226</v>
      </c>
      <c r="V14" s="1" t="s">
        <v>101</v>
      </c>
      <c r="W14" s="1" t="s">
        <v>102</v>
      </c>
      <c r="X14" s="7" t="s">
        <v>93</v>
      </c>
      <c r="Y14" s="7" t="s">
        <v>103</v>
      </c>
      <c r="Z14" s="7" t="s">
        <v>103</v>
      </c>
      <c r="AA14" s="7" t="s">
        <v>103</v>
      </c>
      <c r="AB14" s="7" t="s">
        <v>103</v>
      </c>
      <c r="AC14" s="139" t="s">
        <v>104</v>
      </c>
      <c r="AD14" s="139" t="s">
        <v>77</v>
      </c>
      <c r="AE14" s="139" t="s">
        <v>78</v>
      </c>
    </row>
    <row r="15" spans="1:31">
      <c r="A15" s="2" t="s">
        <v>32</v>
      </c>
      <c r="B15" s="2" t="s">
        <v>82</v>
      </c>
      <c r="C15" s="2" t="s">
        <v>210</v>
      </c>
      <c r="D15" s="2" t="s">
        <v>2897</v>
      </c>
      <c r="E15" s="289" t="s">
        <v>2297</v>
      </c>
      <c r="F15" s="1">
        <v>9828282828</v>
      </c>
      <c r="G15">
        <v>3</v>
      </c>
      <c r="H15" t="s">
        <v>2898</v>
      </c>
      <c r="I15" s="2" t="s">
        <v>91</v>
      </c>
      <c r="J15">
        <v>1</v>
      </c>
      <c r="K15">
        <v>5</v>
      </c>
      <c r="L15">
        <v>2</v>
      </c>
      <c r="M15" s="139" t="s">
        <v>2890</v>
      </c>
      <c r="N15" s="94" t="s">
        <v>2899</v>
      </c>
      <c r="O15" s="1" t="s">
        <v>98</v>
      </c>
      <c r="P15" s="1" t="s">
        <v>99</v>
      </c>
      <c r="Q15" s="1">
        <v>201010</v>
      </c>
      <c r="R15" s="23">
        <v>5</v>
      </c>
      <c r="S15" s="19">
        <v>0</v>
      </c>
      <c r="T15" s="19">
        <v>43</v>
      </c>
      <c r="U15" t="s">
        <v>2353</v>
      </c>
      <c r="V15" s="1" t="s">
        <v>112</v>
      </c>
      <c r="W15" s="1" t="s">
        <v>92</v>
      </c>
      <c r="X15" s="7" t="s">
        <v>103</v>
      </c>
      <c r="Y15" s="7" t="s">
        <v>103</v>
      </c>
      <c r="Z15" s="7" t="s">
        <v>103</v>
      </c>
      <c r="AA15" s="7" t="s">
        <v>103</v>
      </c>
      <c r="AB15" s="7" t="s">
        <v>103</v>
      </c>
      <c r="AC15" s="139" t="s">
        <v>94</v>
      </c>
      <c r="AD15" t="s">
        <v>371</v>
      </c>
      <c r="AE15" t="s">
        <v>371</v>
      </c>
    </row>
    <row r="16" spans="1:31">
      <c r="A16" s="2" t="s">
        <v>34</v>
      </c>
      <c r="B16" s="2" t="s">
        <v>82</v>
      </c>
      <c r="C16" s="1" t="s">
        <v>2133</v>
      </c>
      <c r="D16" s="1" t="s">
        <v>2378</v>
      </c>
      <c r="E16" s="289" t="s">
        <v>2297</v>
      </c>
      <c r="F16" s="1">
        <v>8765567878</v>
      </c>
      <c r="G16">
        <v>3</v>
      </c>
      <c r="H16" t="s">
        <v>2900</v>
      </c>
      <c r="I16" s="2" t="s">
        <v>128</v>
      </c>
      <c r="J16">
        <v>1</v>
      </c>
      <c r="K16">
        <v>5</v>
      </c>
      <c r="L16">
        <v>1</v>
      </c>
      <c r="M16" s="139" t="s">
        <v>2890</v>
      </c>
      <c r="N16" s="94" t="s">
        <v>2901</v>
      </c>
      <c r="O16" s="1" t="s">
        <v>109</v>
      </c>
      <c r="P16" s="1" t="s">
        <v>110</v>
      </c>
      <c r="Q16" s="1">
        <v>500031</v>
      </c>
      <c r="R16" s="23">
        <v>5</v>
      </c>
      <c r="S16" s="19">
        <v>0</v>
      </c>
      <c r="T16" s="19">
        <v>43</v>
      </c>
      <c r="U16" t="s">
        <v>2010</v>
      </c>
      <c r="V16" s="1" t="s">
        <v>119</v>
      </c>
      <c r="W16" s="1" t="s">
        <v>102</v>
      </c>
      <c r="X16" s="7" t="s">
        <v>93</v>
      </c>
      <c r="Y16" s="7" t="s">
        <v>103</v>
      </c>
      <c r="Z16" s="7" t="s">
        <v>103</v>
      </c>
      <c r="AA16" s="7" t="s">
        <v>103</v>
      </c>
      <c r="AB16" s="7" t="s">
        <v>103</v>
      </c>
      <c r="AC16" s="139" t="s">
        <v>104</v>
      </c>
      <c r="AD16" s="139" t="s">
        <v>77</v>
      </c>
      <c r="AE16" s="139" t="s">
        <v>78</v>
      </c>
    </row>
    <row r="17" spans="1:31">
      <c r="A17" s="2" t="s">
        <v>36</v>
      </c>
      <c r="B17" s="2" t="s">
        <v>82</v>
      </c>
      <c r="C17" s="2" t="s">
        <v>2902</v>
      </c>
      <c r="D17" s="1" t="s">
        <v>2903</v>
      </c>
      <c r="E17" s="289" t="s">
        <v>2297</v>
      </c>
      <c r="F17" s="19">
        <v>7896567965</v>
      </c>
      <c r="G17">
        <v>3</v>
      </c>
      <c r="H17" t="s">
        <v>2904</v>
      </c>
      <c r="I17" s="2" t="s">
        <v>128</v>
      </c>
      <c r="J17">
        <v>1</v>
      </c>
      <c r="K17">
        <v>5</v>
      </c>
      <c r="L17">
        <v>3</v>
      </c>
      <c r="M17" s="139" t="s">
        <v>2890</v>
      </c>
      <c r="N17" s="94" t="s">
        <v>2905</v>
      </c>
      <c r="O17" s="1" t="s">
        <v>117</v>
      </c>
      <c r="P17" s="1" t="s">
        <v>110</v>
      </c>
      <c r="Q17" s="1">
        <v>500033</v>
      </c>
      <c r="R17" s="23">
        <v>5</v>
      </c>
      <c r="S17" s="19">
        <v>0</v>
      </c>
      <c r="T17" s="19">
        <v>43</v>
      </c>
      <c r="U17" t="s">
        <v>1398</v>
      </c>
      <c r="V17" s="20" t="s">
        <v>90</v>
      </c>
      <c r="W17" s="1" t="s">
        <v>92</v>
      </c>
      <c r="X17" s="7" t="s">
        <v>103</v>
      </c>
      <c r="Y17" s="7" t="s">
        <v>103</v>
      </c>
      <c r="Z17" s="7" t="s">
        <v>103</v>
      </c>
      <c r="AA17" s="7" t="s">
        <v>103</v>
      </c>
      <c r="AB17" s="7" t="s">
        <v>103</v>
      </c>
      <c r="AC17" s="139" t="s">
        <v>104</v>
      </c>
      <c r="AD17" s="139" t="s">
        <v>77</v>
      </c>
      <c r="AE17" s="139" t="s">
        <v>78</v>
      </c>
    </row>
    <row r="18" spans="1:31">
      <c r="A18" s="2" t="s">
        <v>38</v>
      </c>
      <c r="B18" s="2" t="s">
        <v>82</v>
      </c>
      <c r="C18" s="2" t="s">
        <v>2682</v>
      </c>
      <c r="D18" s="1" t="s">
        <v>1739</v>
      </c>
      <c r="E18" s="289" t="s">
        <v>2297</v>
      </c>
      <c r="F18" s="19">
        <v>7896567965</v>
      </c>
      <c r="G18">
        <v>3</v>
      </c>
      <c r="H18" t="s">
        <v>2906</v>
      </c>
      <c r="I18" s="2" t="s">
        <v>91</v>
      </c>
      <c r="J18">
        <v>1</v>
      </c>
      <c r="K18">
        <v>5</v>
      </c>
      <c r="L18">
        <v>2</v>
      </c>
      <c r="M18" s="139" t="s">
        <v>2890</v>
      </c>
      <c r="N18" s="94" t="s">
        <v>2907</v>
      </c>
      <c r="O18" s="20" t="s">
        <v>84</v>
      </c>
      <c r="P18" s="20" t="s">
        <v>125</v>
      </c>
      <c r="Q18" s="23">
        <v>242307</v>
      </c>
      <c r="R18" s="23">
        <v>5</v>
      </c>
      <c r="S18" s="19">
        <v>0</v>
      </c>
      <c r="T18" s="19">
        <v>43</v>
      </c>
      <c r="U18" t="s">
        <v>2358</v>
      </c>
      <c r="V18" s="20" t="s">
        <v>90</v>
      </c>
      <c r="W18" s="1" t="s">
        <v>92</v>
      </c>
      <c r="X18" s="7" t="s">
        <v>93</v>
      </c>
      <c r="Y18" s="7" t="s">
        <v>103</v>
      </c>
      <c r="Z18" s="7" t="s">
        <v>103</v>
      </c>
      <c r="AA18" s="7" t="s">
        <v>103</v>
      </c>
      <c r="AB18" s="7" t="s">
        <v>103</v>
      </c>
      <c r="AC18" s="139" t="s">
        <v>104</v>
      </c>
      <c r="AD18" s="139" t="s">
        <v>77</v>
      </c>
      <c r="AE18" s="139" t="s">
        <v>78</v>
      </c>
    </row>
    <row r="19" spans="1:31">
      <c r="A19" s="2" t="s">
        <v>40</v>
      </c>
      <c r="B19" s="2" t="s">
        <v>82</v>
      </c>
      <c r="C19" s="2" t="s">
        <v>105</v>
      </c>
      <c r="D19" s="2" t="s">
        <v>184</v>
      </c>
      <c r="E19" s="289" t="s">
        <v>2297</v>
      </c>
      <c r="F19" s="1">
        <v>9876745455</v>
      </c>
      <c r="G19">
        <v>3</v>
      </c>
      <c r="H19" t="s">
        <v>2908</v>
      </c>
      <c r="I19" s="2" t="s">
        <v>91</v>
      </c>
      <c r="J19">
        <v>1</v>
      </c>
      <c r="K19">
        <v>5</v>
      </c>
      <c r="L19">
        <v>1</v>
      </c>
      <c r="M19" s="139" t="s">
        <v>2890</v>
      </c>
      <c r="N19" s="94" t="s">
        <v>2893</v>
      </c>
      <c r="O19" s="17" t="s">
        <v>132</v>
      </c>
      <c r="P19" s="17" t="s">
        <v>133</v>
      </c>
      <c r="Q19" s="17">
        <v>110051</v>
      </c>
      <c r="R19" s="23">
        <v>5</v>
      </c>
      <c r="S19" s="19">
        <v>0</v>
      </c>
      <c r="T19" s="19">
        <v>43</v>
      </c>
      <c r="U19" t="s">
        <v>95</v>
      </c>
      <c r="V19" s="1" t="s">
        <v>101</v>
      </c>
      <c r="W19" s="1" t="s">
        <v>102</v>
      </c>
      <c r="X19" s="7" t="s">
        <v>103</v>
      </c>
      <c r="Y19" s="7" t="s">
        <v>103</v>
      </c>
      <c r="Z19" s="7" t="s">
        <v>103</v>
      </c>
      <c r="AA19" s="7" t="s">
        <v>103</v>
      </c>
      <c r="AB19" s="7" t="s">
        <v>103</v>
      </c>
      <c r="AC19" s="139" t="s">
        <v>94</v>
      </c>
      <c r="AD19" t="s">
        <v>371</v>
      </c>
      <c r="AE19" t="s">
        <v>371</v>
      </c>
    </row>
    <row r="20" spans="1:31">
      <c r="A20" s="2" t="s">
        <v>42</v>
      </c>
      <c r="B20" s="2" t="s">
        <v>82</v>
      </c>
      <c r="C20" s="1" t="s">
        <v>1979</v>
      </c>
      <c r="D20" s="1" t="s">
        <v>2894</v>
      </c>
      <c r="E20" s="289" t="s">
        <v>2297</v>
      </c>
      <c r="F20" s="1">
        <v>9828282828</v>
      </c>
      <c r="G20">
        <v>4</v>
      </c>
      <c r="H20" t="s">
        <v>2909</v>
      </c>
      <c r="I20" s="2" t="s">
        <v>128</v>
      </c>
      <c r="J20">
        <v>2</v>
      </c>
      <c r="K20">
        <v>5</v>
      </c>
      <c r="L20">
        <v>3</v>
      </c>
      <c r="M20" s="139" t="s">
        <v>2890</v>
      </c>
      <c r="N20" s="94" t="s">
        <v>2896</v>
      </c>
      <c r="O20" s="20" t="s">
        <v>87</v>
      </c>
      <c r="P20" s="20" t="s">
        <v>88</v>
      </c>
      <c r="Q20" s="23">
        <v>500081</v>
      </c>
      <c r="R20" s="23">
        <v>5</v>
      </c>
      <c r="S20" s="19">
        <v>0</v>
      </c>
      <c r="T20" s="19">
        <v>43</v>
      </c>
      <c r="U20" t="s">
        <v>2361</v>
      </c>
      <c r="V20" s="1" t="s">
        <v>112</v>
      </c>
      <c r="W20" s="1" t="s">
        <v>92</v>
      </c>
      <c r="X20" s="7" t="s">
        <v>93</v>
      </c>
      <c r="Y20" s="7">
        <v>1</v>
      </c>
      <c r="Z20" s="7" t="s">
        <v>103</v>
      </c>
      <c r="AA20" s="7" t="s">
        <v>103</v>
      </c>
      <c r="AB20" s="7" t="s">
        <v>103</v>
      </c>
      <c r="AC20" s="139" t="s">
        <v>104</v>
      </c>
      <c r="AD20" s="139" t="s">
        <v>77</v>
      </c>
      <c r="AE20" s="139" t="s">
        <v>78</v>
      </c>
    </row>
    <row r="21" spans="1:31">
      <c r="A21" s="2" t="s">
        <v>44</v>
      </c>
      <c r="B21" s="2" t="s">
        <v>82</v>
      </c>
      <c r="C21" s="2" t="s">
        <v>210</v>
      </c>
      <c r="D21" s="2" t="s">
        <v>2897</v>
      </c>
      <c r="E21" s="289" t="s">
        <v>2297</v>
      </c>
      <c r="F21" s="1">
        <v>8765567878</v>
      </c>
      <c r="G21">
        <v>4</v>
      </c>
      <c r="H21" t="s">
        <v>2910</v>
      </c>
      <c r="I21" s="2" t="s">
        <v>128</v>
      </c>
      <c r="J21">
        <v>2</v>
      </c>
      <c r="K21">
        <v>5</v>
      </c>
      <c r="L21">
        <v>2</v>
      </c>
      <c r="M21" s="139" t="s">
        <v>2890</v>
      </c>
      <c r="N21" s="94" t="s">
        <v>2899</v>
      </c>
      <c r="O21" s="1" t="s">
        <v>98</v>
      </c>
      <c r="P21" s="1" t="s">
        <v>99</v>
      </c>
      <c r="Q21" s="1">
        <v>201010</v>
      </c>
      <c r="R21" s="23">
        <v>5</v>
      </c>
      <c r="S21" s="19">
        <v>0</v>
      </c>
      <c r="T21" s="19">
        <v>43</v>
      </c>
      <c r="U21" t="s">
        <v>2363</v>
      </c>
      <c r="V21" s="1" t="s">
        <v>119</v>
      </c>
      <c r="W21" s="1" t="s">
        <v>102</v>
      </c>
      <c r="X21" s="7" t="s">
        <v>103</v>
      </c>
      <c r="Y21" s="7" t="s">
        <v>103</v>
      </c>
      <c r="Z21" s="7" t="s">
        <v>103</v>
      </c>
      <c r="AA21" s="7" t="s">
        <v>103</v>
      </c>
      <c r="AB21" s="7" t="s">
        <v>103</v>
      </c>
      <c r="AC21" s="139" t="s">
        <v>94</v>
      </c>
      <c r="AD21" t="s">
        <v>371</v>
      </c>
      <c r="AE21" t="s">
        <v>371</v>
      </c>
    </row>
    <row r="22" spans="1:31">
      <c r="A22" s="2" t="s">
        <v>46</v>
      </c>
      <c r="B22" s="2" t="s">
        <v>82</v>
      </c>
      <c r="C22" s="1" t="s">
        <v>2133</v>
      </c>
      <c r="D22" s="1" t="s">
        <v>2378</v>
      </c>
      <c r="E22" s="289" t="s">
        <v>2297</v>
      </c>
      <c r="F22" s="19">
        <v>7896567965</v>
      </c>
      <c r="G22">
        <v>4</v>
      </c>
      <c r="H22" t="s">
        <v>2911</v>
      </c>
      <c r="I22" s="2" t="s">
        <v>91</v>
      </c>
      <c r="J22">
        <v>2</v>
      </c>
      <c r="K22">
        <v>5</v>
      </c>
      <c r="L22">
        <v>1</v>
      </c>
      <c r="M22" s="139" t="s">
        <v>2890</v>
      </c>
      <c r="N22" s="94" t="s">
        <v>2901</v>
      </c>
      <c r="O22" s="1" t="s">
        <v>109</v>
      </c>
      <c r="P22" s="1" t="s">
        <v>110</v>
      </c>
      <c r="Q22" s="1">
        <v>500031</v>
      </c>
      <c r="R22" s="23">
        <v>5</v>
      </c>
      <c r="S22" s="19">
        <v>0</v>
      </c>
      <c r="T22" s="19">
        <v>43</v>
      </c>
      <c r="U22" t="s">
        <v>2152</v>
      </c>
      <c r="V22" s="20" t="s">
        <v>90</v>
      </c>
      <c r="W22" s="1" t="s">
        <v>92</v>
      </c>
      <c r="X22" s="7" t="s">
        <v>93</v>
      </c>
      <c r="Y22" s="7" t="s">
        <v>103</v>
      </c>
      <c r="Z22" s="7">
        <v>5</v>
      </c>
      <c r="AA22" s="7" t="s">
        <v>103</v>
      </c>
      <c r="AB22" s="7" t="s">
        <v>103</v>
      </c>
      <c r="AC22" s="139" t="s">
        <v>104</v>
      </c>
      <c r="AD22" s="139" t="s">
        <v>77</v>
      </c>
      <c r="AE22" s="139" t="s">
        <v>78</v>
      </c>
    </row>
    <row r="23" spans="1:31">
      <c r="A23" s="2" t="s">
        <v>48</v>
      </c>
      <c r="B23" s="2" t="s">
        <v>82</v>
      </c>
      <c r="C23" s="2" t="s">
        <v>2902</v>
      </c>
      <c r="D23" s="1" t="s">
        <v>2903</v>
      </c>
      <c r="E23" s="289" t="s">
        <v>2297</v>
      </c>
      <c r="F23" s="19">
        <v>7896567965</v>
      </c>
      <c r="G23">
        <v>4</v>
      </c>
      <c r="H23" t="s">
        <v>2912</v>
      </c>
      <c r="I23" s="2" t="s">
        <v>91</v>
      </c>
      <c r="J23">
        <v>2</v>
      </c>
      <c r="K23">
        <v>5</v>
      </c>
      <c r="L23">
        <v>3</v>
      </c>
      <c r="M23" s="139" t="s">
        <v>2890</v>
      </c>
      <c r="N23" s="94" t="s">
        <v>2905</v>
      </c>
      <c r="O23" s="1" t="s">
        <v>117</v>
      </c>
      <c r="P23" s="1" t="s">
        <v>110</v>
      </c>
      <c r="Q23" s="1">
        <v>500033</v>
      </c>
      <c r="R23" s="23">
        <v>5</v>
      </c>
      <c r="S23" s="19">
        <v>0</v>
      </c>
      <c r="T23" s="19">
        <v>43</v>
      </c>
      <c r="U23" t="s">
        <v>2133</v>
      </c>
      <c r="V23" s="20" t="s">
        <v>90</v>
      </c>
      <c r="W23" s="1" t="s">
        <v>92</v>
      </c>
      <c r="X23" s="7" t="s">
        <v>103</v>
      </c>
      <c r="Y23" s="7" t="s">
        <v>103</v>
      </c>
      <c r="Z23" s="7" t="s">
        <v>103</v>
      </c>
      <c r="AA23" s="7" t="s">
        <v>103</v>
      </c>
      <c r="AB23" s="7" t="s">
        <v>103</v>
      </c>
      <c r="AC23" s="139" t="s">
        <v>94</v>
      </c>
      <c r="AD23" t="s">
        <v>371</v>
      </c>
      <c r="AE23" t="s">
        <v>371</v>
      </c>
    </row>
    <row r="24" spans="1:31">
      <c r="A24" s="2" t="s">
        <v>329</v>
      </c>
      <c r="B24" s="2" t="s">
        <v>82</v>
      </c>
      <c r="C24" s="2" t="s">
        <v>2682</v>
      </c>
      <c r="D24" s="1" t="s">
        <v>1739</v>
      </c>
      <c r="E24" s="289" t="s">
        <v>2297</v>
      </c>
      <c r="F24" s="1">
        <v>9876745455</v>
      </c>
      <c r="G24">
        <v>4</v>
      </c>
      <c r="H24" t="s">
        <v>2913</v>
      </c>
      <c r="I24" s="2" t="s">
        <v>128</v>
      </c>
      <c r="J24">
        <v>2</v>
      </c>
      <c r="K24">
        <v>5</v>
      </c>
      <c r="L24">
        <v>2</v>
      </c>
      <c r="M24" s="139" t="s">
        <v>2890</v>
      </c>
      <c r="N24" s="94" t="s">
        <v>2907</v>
      </c>
      <c r="O24" s="20" t="s">
        <v>84</v>
      </c>
      <c r="P24" s="20" t="s">
        <v>125</v>
      </c>
      <c r="Q24" s="23">
        <v>242307</v>
      </c>
      <c r="R24" s="23">
        <v>5</v>
      </c>
      <c r="S24" s="19">
        <v>0</v>
      </c>
      <c r="T24" s="19">
        <v>43</v>
      </c>
      <c r="U24" t="s">
        <v>1964</v>
      </c>
      <c r="V24" s="1" t="s">
        <v>101</v>
      </c>
      <c r="W24" s="1" t="s">
        <v>102</v>
      </c>
      <c r="X24" s="7" t="s">
        <v>93</v>
      </c>
      <c r="Y24" s="7" t="s">
        <v>103</v>
      </c>
      <c r="Z24" s="7" t="s">
        <v>103</v>
      </c>
      <c r="AA24" s="7" t="s">
        <v>103</v>
      </c>
      <c r="AB24" s="7" t="s">
        <v>103</v>
      </c>
      <c r="AC24" s="139" t="s">
        <v>104</v>
      </c>
      <c r="AD24" s="139" t="s">
        <v>77</v>
      </c>
      <c r="AE24" s="139" t="s">
        <v>78</v>
      </c>
    </row>
    <row r="25" spans="1:31">
      <c r="A25" s="2" t="s">
        <v>677</v>
      </c>
      <c r="B25" s="2" t="s">
        <v>82</v>
      </c>
      <c r="C25" s="1" t="s">
        <v>2152</v>
      </c>
      <c r="D25" s="1" t="s">
        <v>106</v>
      </c>
      <c r="E25" s="289" t="s">
        <v>2297</v>
      </c>
      <c r="F25" s="1">
        <v>9828282828</v>
      </c>
      <c r="G25">
        <v>5</v>
      </c>
      <c r="H25" t="s">
        <v>2914</v>
      </c>
      <c r="I25" s="2" t="s">
        <v>128</v>
      </c>
      <c r="J25">
        <v>3</v>
      </c>
      <c r="K25">
        <v>5</v>
      </c>
      <c r="L25">
        <v>1</v>
      </c>
      <c r="M25" s="139" t="s">
        <v>2890</v>
      </c>
      <c r="N25" s="94" t="s">
        <v>1399</v>
      </c>
      <c r="O25" s="17" t="s">
        <v>132</v>
      </c>
      <c r="P25" s="17" t="s">
        <v>133</v>
      </c>
      <c r="Q25" s="17">
        <v>110051</v>
      </c>
      <c r="R25" s="23">
        <v>5</v>
      </c>
      <c r="S25" s="19">
        <v>0</v>
      </c>
      <c r="T25" s="19">
        <v>43</v>
      </c>
      <c r="U25" t="s">
        <v>836</v>
      </c>
      <c r="V25" s="1" t="s">
        <v>112</v>
      </c>
      <c r="W25" s="1" t="s">
        <v>92</v>
      </c>
      <c r="X25" s="7" t="s">
        <v>103</v>
      </c>
      <c r="Y25" s="7" t="s">
        <v>103</v>
      </c>
      <c r="Z25" s="7" t="s">
        <v>103</v>
      </c>
      <c r="AA25" s="7" t="s">
        <v>103</v>
      </c>
      <c r="AB25" s="7" t="s">
        <v>103</v>
      </c>
      <c r="AC25" s="139" t="s">
        <v>94</v>
      </c>
      <c r="AD25" t="s">
        <v>371</v>
      </c>
      <c r="AE25" t="s">
        <v>371</v>
      </c>
    </row>
    <row r="26" spans="1:31">
      <c r="A26" s="2" t="s">
        <v>678</v>
      </c>
      <c r="B26" s="2" t="s">
        <v>82</v>
      </c>
      <c r="C26" s="1" t="s">
        <v>370</v>
      </c>
      <c r="D26" s="1" t="s">
        <v>1484</v>
      </c>
      <c r="E26" s="289" t="s">
        <v>2297</v>
      </c>
      <c r="F26" s="1">
        <v>8765567878</v>
      </c>
      <c r="G26">
        <v>5</v>
      </c>
      <c r="H26" t="s">
        <v>2915</v>
      </c>
      <c r="I26" s="2" t="s">
        <v>91</v>
      </c>
      <c r="J26">
        <v>3</v>
      </c>
      <c r="K26">
        <v>5</v>
      </c>
      <c r="L26">
        <v>3</v>
      </c>
      <c r="M26" s="139" t="s">
        <v>2890</v>
      </c>
      <c r="N26" s="94" t="s">
        <v>2552</v>
      </c>
      <c r="O26" s="20" t="s">
        <v>87</v>
      </c>
      <c r="P26" s="20" t="s">
        <v>88</v>
      </c>
      <c r="Q26" s="23">
        <v>500081</v>
      </c>
      <c r="R26" s="23">
        <v>5</v>
      </c>
      <c r="S26" s="19">
        <v>0</v>
      </c>
      <c r="T26" s="19">
        <v>43</v>
      </c>
      <c r="U26" t="s">
        <v>2367</v>
      </c>
      <c r="V26" s="1" t="s">
        <v>119</v>
      </c>
      <c r="W26" s="1" t="s">
        <v>102</v>
      </c>
      <c r="X26" s="7" t="s">
        <v>93</v>
      </c>
      <c r="Y26" s="7">
        <v>3</v>
      </c>
      <c r="Z26" s="7">
        <v>4</v>
      </c>
      <c r="AA26" s="7" t="s">
        <v>103</v>
      </c>
      <c r="AB26" s="7" t="s">
        <v>103</v>
      </c>
      <c r="AC26" s="139" t="s">
        <v>104</v>
      </c>
      <c r="AD26" s="139" t="s">
        <v>77</v>
      </c>
      <c r="AE26" s="139" t="s">
        <v>78</v>
      </c>
    </row>
    <row r="27" spans="1:31">
      <c r="A27" s="2" t="s">
        <v>679</v>
      </c>
      <c r="B27" s="2" t="s">
        <v>82</v>
      </c>
      <c r="C27" s="2" t="s">
        <v>105</v>
      </c>
      <c r="D27" s="2" t="s">
        <v>184</v>
      </c>
      <c r="E27" s="289" t="s">
        <v>2297</v>
      </c>
      <c r="F27" s="19">
        <v>7896567965</v>
      </c>
      <c r="G27">
        <v>5</v>
      </c>
      <c r="H27" t="s">
        <v>2916</v>
      </c>
      <c r="I27" s="2" t="s">
        <v>91</v>
      </c>
      <c r="J27">
        <v>3</v>
      </c>
      <c r="K27">
        <v>5</v>
      </c>
      <c r="L27">
        <v>2</v>
      </c>
      <c r="M27" s="139" t="s">
        <v>2890</v>
      </c>
      <c r="N27" s="94" t="s">
        <v>2893</v>
      </c>
      <c r="O27" s="1" t="s">
        <v>98</v>
      </c>
      <c r="P27" s="1" t="s">
        <v>99</v>
      </c>
      <c r="Q27" s="1">
        <v>201010</v>
      </c>
      <c r="R27" s="23">
        <v>5</v>
      </c>
      <c r="S27" s="19">
        <v>0</v>
      </c>
      <c r="T27" s="19">
        <v>43</v>
      </c>
      <c r="U27" t="s">
        <v>2369</v>
      </c>
      <c r="V27" s="20" t="s">
        <v>90</v>
      </c>
      <c r="W27" s="1" t="s">
        <v>92</v>
      </c>
      <c r="X27" s="7" t="s">
        <v>103</v>
      </c>
      <c r="Y27" s="7" t="s">
        <v>103</v>
      </c>
      <c r="Z27" s="7" t="s">
        <v>103</v>
      </c>
      <c r="AA27" s="7" t="s">
        <v>103</v>
      </c>
      <c r="AB27" s="7" t="s">
        <v>103</v>
      </c>
      <c r="AC27" s="139" t="s">
        <v>94</v>
      </c>
      <c r="AD27" t="s">
        <v>371</v>
      </c>
      <c r="AE27" t="s">
        <v>371</v>
      </c>
    </row>
    <row r="28" spans="1:31">
      <c r="A28" s="2" t="s">
        <v>680</v>
      </c>
      <c r="B28" s="2" t="s">
        <v>82</v>
      </c>
      <c r="C28" s="1" t="s">
        <v>1979</v>
      </c>
      <c r="D28" s="1" t="s">
        <v>2894</v>
      </c>
      <c r="E28" s="289" t="s">
        <v>2297</v>
      </c>
      <c r="F28" s="1">
        <v>8765567878</v>
      </c>
      <c r="G28">
        <v>5</v>
      </c>
      <c r="H28" t="s">
        <v>2917</v>
      </c>
      <c r="I28" s="2" t="s">
        <v>128</v>
      </c>
      <c r="J28">
        <v>3</v>
      </c>
      <c r="K28">
        <v>5</v>
      </c>
      <c r="L28">
        <v>1</v>
      </c>
      <c r="M28" s="139" t="s">
        <v>2890</v>
      </c>
      <c r="N28" s="94" t="s">
        <v>2896</v>
      </c>
      <c r="O28" s="1" t="s">
        <v>109</v>
      </c>
      <c r="P28" s="1" t="s">
        <v>110</v>
      </c>
      <c r="Q28" s="1">
        <v>500031</v>
      </c>
      <c r="R28" s="23">
        <v>5</v>
      </c>
      <c r="S28" s="19">
        <v>0</v>
      </c>
      <c r="T28" s="19">
        <v>43</v>
      </c>
      <c r="U28" t="s">
        <v>2371</v>
      </c>
      <c r="V28" s="1" t="s">
        <v>119</v>
      </c>
      <c r="W28" s="1" t="s">
        <v>92</v>
      </c>
      <c r="X28" s="7" t="s">
        <v>93</v>
      </c>
      <c r="Y28" s="7">
        <v>2</v>
      </c>
      <c r="Z28" s="7" t="s">
        <v>103</v>
      </c>
      <c r="AA28" s="7" t="s">
        <v>103</v>
      </c>
      <c r="AB28" s="7" t="s">
        <v>93</v>
      </c>
      <c r="AC28" s="139" t="s">
        <v>104</v>
      </c>
      <c r="AD28" s="139" t="s">
        <v>77</v>
      </c>
      <c r="AE28" s="139" t="s">
        <v>78</v>
      </c>
    </row>
    <row r="29" spans="1:31">
      <c r="A29" s="2" t="s">
        <v>681</v>
      </c>
      <c r="B29" s="2" t="s">
        <v>82</v>
      </c>
      <c r="C29" s="2" t="s">
        <v>210</v>
      </c>
      <c r="D29" s="2" t="s">
        <v>2897</v>
      </c>
      <c r="E29" s="289" t="s">
        <v>2297</v>
      </c>
      <c r="F29" s="19">
        <v>7896567965</v>
      </c>
      <c r="G29">
        <v>5</v>
      </c>
      <c r="H29" t="s">
        <v>2918</v>
      </c>
      <c r="I29" s="2" t="s">
        <v>128</v>
      </c>
      <c r="J29">
        <v>3</v>
      </c>
      <c r="K29">
        <v>5</v>
      </c>
      <c r="L29">
        <v>3</v>
      </c>
      <c r="M29" s="139" t="s">
        <v>2890</v>
      </c>
      <c r="N29" s="94" t="s">
        <v>2899</v>
      </c>
      <c r="O29" s="1" t="s">
        <v>117</v>
      </c>
      <c r="P29" s="1" t="s">
        <v>110</v>
      </c>
      <c r="Q29" s="1">
        <v>500033</v>
      </c>
      <c r="R29" s="23">
        <v>5</v>
      </c>
      <c r="S29" s="19">
        <v>0</v>
      </c>
      <c r="T29" s="19">
        <v>43</v>
      </c>
      <c r="U29" t="s">
        <v>264</v>
      </c>
      <c r="V29" s="20" t="s">
        <v>90</v>
      </c>
      <c r="W29" s="1" t="s">
        <v>102</v>
      </c>
      <c r="X29" s="7" t="s">
        <v>103</v>
      </c>
      <c r="Y29" s="7" t="s">
        <v>103</v>
      </c>
      <c r="Z29" s="7" t="s">
        <v>103</v>
      </c>
      <c r="AA29" s="7" t="s">
        <v>103</v>
      </c>
      <c r="AB29" s="7" t="s">
        <v>103</v>
      </c>
      <c r="AC29" s="139" t="s">
        <v>94</v>
      </c>
      <c r="AD29" t="s">
        <v>371</v>
      </c>
      <c r="AE29" t="s">
        <v>371</v>
      </c>
    </row>
    <row r="30" spans="1:31">
      <c r="A30" s="2" t="s">
        <v>682</v>
      </c>
      <c r="B30" s="2" t="s">
        <v>82</v>
      </c>
      <c r="C30" s="1" t="s">
        <v>2133</v>
      </c>
      <c r="D30" s="1" t="s">
        <v>2378</v>
      </c>
      <c r="E30" s="289" t="s">
        <v>2297</v>
      </c>
      <c r="F30" s="19">
        <v>7896567965</v>
      </c>
      <c r="G30">
        <v>6</v>
      </c>
      <c r="H30" t="s">
        <v>2919</v>
      </c>
      <c r="I30" s="1" t="s">
        <v>128</v>
      </c>
      <c r="J30">
        <v>4</v>
      </c>
      <c r="K30">
        <v>5</v>
      </c>
      <c r="L30">
        <v>3</v>
      </c>
      <c r="M30" s="139" t="s">
        <v>2890</v>
      </c>
      <c r="N30" s="94" t="s">
        <v>2896</v>
      </c>
      <c r="O30" s="20" t="s">
        <v>87</v>
      </c>
      <c r="P30" s="20" t="s">
        <v>88</v>
      </c>
      <c r="Q30" s="23">
        <v>500081</v>
      </c>
      <c r="R30" s="23">
        <v>5</v>
      </c>
      <c r="S30" s="19">
        <v>0</v>
      </c>
      <c r="T30" s="19">
        <v>43</v>
      </c>
      <c r="U30" t="s">
        <v>105</v>
      </c>
      <c r="V30" s="20" t="s">
        <v>90</v>
      </c>
      <c r="W30" s="1" t="s">
        <v>92</v>
      </c>
      <c r="X30" s="1" t="s">
        <v>93</v>
      </c>
      <c r="Y30" s="1">
        <v>1</v>
      </c>
      <c r="Z30" s="44">
        <v>1</v>
      </c>
      <c r="AA30" s="1">
        <v>1</v>
      </c>
      <c r="AB30" s="1" t="s">
        <v>93</v>
      </c>
      <c r="AC30" s="139" t="s">
        <v>104</v>
      </c>
      <c r="AD30" s="139" t="s">
        <v>77</v>
      </c>
      <c r="AE30" s="139" t="s">
        <v>78</v>
      </c>
    </row>
    <row r="31" spans="1:31">
      <c r="A31" s="2" t="s">
        <v>683</v>
      </c>
      <c r="B31" s="2" t="s">
        <v>82</v>
      </c>
      <c r="C31" s="2" t="s">
        <v>2902</v>
      </c>
      <c r="D31" s="1" t="s">
        <v>2903</v>
      </c>
      <c r="E31" s="289" t="s">
        <v>2297</v>
      </c>
      <c r="F31" s="1">
        <v>9876745455</v>
      </c>
      <c r="G31">
        <v>6</v>
      </c>
      <c r="H31" t="s">
        <v>2920</v>
      </c>
      <c r="I31" s="1" t="s">
        <v>128</v>
      </c>
      <c r="J31">
        <v>4</v>
      </c>
      <c r="K31">
        <v>5</v>
      </c>
      <c r="L31">
        <v>2</v>
      </c>
      <c r="M31" s="139" t="s">
        <v>2890</v>
      </c>
      <c r="N31" s="94" t="s">
        <v>2893</v>
      </c>
      <c r="O31" s="1" t="s">
        <v>98</v>
      </c>
      <c r="P31" s="1" t="s">
        <v>99</v>
      </c>
      <c r="Q31" s="1">
        <v>201010</v>
      </c>
      <c r="R31" s="23">
        <v>5</v>
      </c>
      <c r="S31" s="19">
        <v>0</v>
      </c>
      <c r="T31" s="19">
        <v>43</v>
      </c>
      <c r="U31" t="s">
        <v>370</v>
      </c>
      <c r="V31" s="1" t="s">
        <v>101</v>
      </c>
      <c r="W31" s="1" t="s">
        <v>102</v>
      </c>
      <c r="X31" s="1" t="s">
        <v>103</v>
      </c>
      <c r="Y31" s="1" t="s">
        <v>103</v>
      </c>
      <c r="Z31" s="44" t="s">
        <v>103</v>
      </c>
      <c r="AA31" s="44" t="s">
        <v>103</v>
      </c>
      <c r="AB31" s="1" t="s">
        <v>103</v>
      </c>
      <c r="AC31" s="139" t="s">
        <v>94</v>
      </c>
      <c r="AD31" t="s">
        <v>371</v>
      </c>
      <c r="AE31" t="s">
        <v>371</v>
      </c>
    </row>
    <row r="32" spans="1:31">
      <c r="A32" s="2" t="s">
        <v>684</v>
      </c>
      <c r="B32" s="2" t="s">
        <v>82</v>
      </c>
      <c r="C32" s="2" t="s">
        <v>2682</v>
      </c>
      <c r="D32" s="1" t="s">
        <v>1739</v>
      </c>
      <c r="E32" s="289" t="s">
        <v>2297</v>
      </c>
      <c r="F32" s="1">
        <v>9828282828</v>
      </c>
      <c r="G32">
        <v>6</v>
      </c>
      <c r="H32" t="s">
        <v>2921</v>
      </c>
      <c r="I32" s="1" t="s">
        <v>128</v>
      </c>
      <c r="J32">
        <v>4</v>
      </c>
      <c r="K32">
        <v>5</v>
      </c>
      <c r="L32">
        <v>1</v>
      </c>
      <c r="M32" s="139" t="s">
        <v>2890</v>
      </c>
      <c r="N32" s="94" t="s">
        <v>2899</v>
      </c>
      <c r="O32" s="1" t="s">
        <v>109</v>
      </c>
      <c r="P32" s="1" t="s">
        <v>110</v>
      </c>
      <c r="Q32" s="1">
        <v>500031</v>
      </c>
      <c r="R32" s="23">
        <v>5</v>
      </c>
      <c r="S32" s="19">
        <v>0</v>
      </c>
      <c r="T32" s="19">
        <v>43</v>
      </c>
      <c r="U32" t="s">
        <v>135</v>
      </c>
      <c r="V32" s="1" t="s">
        <v>112</v>
      </c>
      <c r="W32" s="1" t="s">
        <v>92</v>
      </c>
      <c r="X32" s="1" t="s">
        <v>93</v>
      </c>
      <c r="Y32" s="1">
        <v>2</v>
      </c>
      <c r="Z32" s="44" t="s">
        <v>103</v>
      </c>
      <c r="AA32" s="1">
        <v>1</v>
      </c>
      <c r="AB32" s="1" t="s">
        <v>103</v>
      </c>
      <c r="AC32" s="139" t="s">
        <v>104</v>
      </c>
      <c r="AD32" s="139" t="s">
        <v>77</v>
      </c>
      <c r="AE32" s="139" t="s">
        <v>78</v>
      </c>
    </row>
    <row r="33" spans="1:31">
      <c r="A33" s="2" t="s">
        <v>685</v>
      </c>
      <c r="B33" s="2" t="s">
        <v>82</v>
      </c>
      <c r="C33" s="1" t="s">
        <v>1979</v>
      </c>
      <c r="D33" s="1" t="s">
        <v>2894</v>
      </c>
      <c r="E33" s="289" t="s">
        <v>2297</v>
      </c>
      <c r="F33" s="1">
        <v>8765567878</v>
      </c>
      <c r="G33">
        <v>6</v>
      </c>
      <c r="H33" t="s">
        <v>2922</v>
      </c>
      <c r="I33" s="1" t="s">
        <v>128</v>
      </c>
      <c r="J33">
        <v>4</v>
      </c>
      <c r="K33">
        <v>3</v>
      </c>
      <c r="L33">
        <v>3</v>
      </c>
      <c r="M33" s="139" t="s">
        <v>2890</v>
      </c>
      <c r="N33" s="94" t="s">
        <v>2901</v>
      </c>
      <c r="O33" s="1" t="s">
        <v>117</v>
      </c>
      <c r="P33" s="1" t="s">
        <v>110</v>
      </c>
      <c r="Q33" s="1">
        <v>500033</v>
      </c>
      <c r="R33" s="23">
        <v>5</v>
      </c>
      <c r="S33" s="19">
        <v>0</v>
      </c>
      <c r="T33" s="19">
        <v>43</v>
      </c>
      <c r="U33" t="s">
        <v>1979</v>
      </c>
      <c r="V33" s="1" t="s">
        <v>119</v>
      </c>
      <c r="W33" s="1" t="s">
        <v>102</v>
      </c>
      <c r="X33" s="1" t="s">
        <v>103</v>
      </c>
      <c r="Y33" s="1" t="s">
        <v>103</v>
      </c>
      <c r="Z33" s="1" t="s">
        <v>103</v>
      </c>
      <c r="AA33" s="44" t="s">
        <v>103</v>
      </c>
      <c r="AB33" s="1" t="s">
        <v>103</v>
      </c>
      <c r="AC33" s="139" t="s">
        <v>94</v>
      </c>
      <c r="AD33" t="s">
        <v>371</v>
      </c>
      <c r="AE33" t="s">
        <v>371</v>
      </c>
    </row>
    <row r="34" spans="1:31">
      <c r="A34" s="2" t="s">
        <v>686</v>
      </c>
      <c r="B34" s="2" t="s">
        <v>82</v>
      </c>
      <c r="C34" s="2" t="s">
        <v>105</v>
      </c>
      <c r="D34" s="2" t="s">
        <v>184</v>
      </c>
      <c r="E34" s="289" t="s">
        <v>2297</v>
      </c>
      <c r="F34" s="19">
        <v>7896567965</v>
      </c>
      <c r="G34">
        <v>6</v>
      </c>
      <c r="H34" t="s">
        <v>2923</v>
      </c>
      <c r="I34" s="1" t="s">
        <v>128</v>
      </c>
      <c r="J34">
        <v>4</v>
      </c>
      <c r="K34">
        <v>5</v>
      </c>
      <c r="L34">
        <v>2</v>
      </c>
      <c r="M34" s="139" t="s">
        <v>2890</v>
      </c>
      <c r="N34" s="94" t="s">
        <v>2905</v>
      </c>
      <c r="O34" s="20" t="s">
        <v>84</v>
      </c>
      <c r="P34" s="20" t="s">
        <v>125</v>
      </c>
      <c r="Q34" s="23">
        <v>242307</v>
      </c>
      <c r="R34" s="23">
        <v>5</v>
      </c>
      <c r="S34" s="19">
        <v>0</v>
      </c>
      <c r="T34" s="19">
        <v>43</v>
      </c>
      <c r="U34" t="s">
        <v>210</v>
      </c>
      <c r="V34" s="20" t="s">
        <v>90</v>
      </c>
      <c r="W34" s="1" t="s">
        <v>92</v>
      </c>
      <c r="X34" s="1" t="s">
        <v>93</v>
      </c>
      <c r="Y34" s="1" t="s">
        <v>103</v>
      </c>
      <c r="Z34" s="44" t="s">
        <v>103</v>
      </c>
      <c r="AA34" s="1" t="s">
        <v>103</v>
      </c>
      <c r="AB34" s="1" t="s">
        <v>103</v>
      </c>
      <c r="AC34" s="139" t="s">
        <v>104</v>
      </c>
      <c r="AD34" s="139" t="s">
        <v>77</v>
      </c>
      <c r="AE34" s="139" t="s">
        <v>78</v>
      </c>
    </row>
  </sheetData>
  <hyperlinks>
    <hyperlink ref="E8" r:id="rId1" xr:uid="{BC85CFF0-4245-47ED-9978-743262F0F9BD}"/>
    <hyperlink ref="E9:E29" r:id="rId2" display="bijaya.sahoo@ext.religare.in" xr:uid="{F18CBEDC-9371-4AB0-830A-0094EE097F6C}"/>
    <hyperlink ref="E30" r:id="rId3" xr:uid="{3E9FC37C-0FFB-4C5C-ABA1-815F3093457F}"/>
    <hyperlink ref="E31:E34" r:id="rId4" display="bijaya.sahoo@ext.religare.in" xr:uid="{FDD97E17-92A7-4AD3-9EBB-A5E6B30437D8}"/>
    <hyperlink ref="E2" r:id="rId5" xr:uid="{6D765C68-6536-4717-85C9-48D219DAB51A}"/>
    <hyperlink ref="E4" r:id="rId6" xr:uid="{97AD9EC8-5B81-4798-8260-4A33592EDF6B}"/>
    <hyperlink ref="E5" r:id="rId7" xr:uid="{2D3AA200-E74D-483C-9E87-8B0EB40466E6}"/>
    <hyperlink ref="E6" r:id="rId8" xr:uid="{3DACF604-D87B-4868-8158-E78A2C0689CF}"/>
    <hyperlink ref="E7" r:id="rId9" xr:uid="{189235C0-C72E-4FD4-93FB-06FCF8A1F470}"/>
    <hyperlink ref="E3" r:id="rId10" xr:uid="{24F0F9E7-0BE0-4B60-A456-2DF947393F1E}"/>
  </hyperlinks>
  <pageMargins left="0.7" right="0.7" top="0.75" bottom="0.75" header="0.3" footer="0.3"/>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B16FA-4EAD-4726-91DD-3A3682773E6E}">
  <sheetPr codeName="Sheet87"/>
  <dimension ref="A1:I30"/>
  <sheetViews>
    <sheetView workbookViewId="0">
      <selection activeCell="A78" sqref="A78"/>
    </sheetView>
  </sheetViews>
  <sheetFormatPr defaultRowHeight="15"/>
  <sheetData>
    <row r="1" spans="1:9">
      <c r="A1" s="166" t="s">
        <v>176</v>
      </c>
      <c r="B1" s="166" t="s">
        <v>177</v>
      </c>
      <c r="C1" s="166" t="s">
        <v>178</v>
      </c>
      <c r="D1" s="166" t="s">
        <v>52</v>
      </c>
      <c r="E1" s="166" t="s">
        <v>53</v>
      </c>
      <c r="F1" s="280" t="s">
        <v>54</v>
      </c>
      <c r="G1" s="166" t="s">
        <v>60</v>
      </c>
      <c r="H1" s="166" t="s">
        <v>61</v>
      </c>
      <c r="I1" s="166" t="s">
        <v>62</v>
      </c>
    </row>
    <row r="2" spans="1:9">
      <c r="A2" s="11" t="s">
        <v>188</v>
      </c>
      <c r="B2" s="2" t="s">
        <v>180</v>
      </c>
      <c r="C2" s="2" t="s">
        <v>82</v>
      </c>
      <c r="D2" s="2" t="s">
        <v>1398</v>
      </c>
      <c r="E2" s="2" t="s">
        <v>123</v>
      </c>
      <c r="F2" s="94" t="s">
        <v>2891</v>
      </c>
      <c r="G2" s="2">
        <v>5</v>
      </c>
      <c r="H2" s="2">
        <v>0</v>
      </c>
      <c r="I2" s="2">
        <v>43</v>
      </c>
    </row>
    <row r="3" spans="1:9">
      <c r="A3" s="2" t="s">
        <v>181</v>
      </c>
      <c r="B3" s="2" t="s">
        <v>180</v>
      </c>
      <c r="C3" s="2" t="s">
        <v>82</v>
      </c>
      <c r="D3" s="1" t="s">
        <v>2152</v>
      </c>
      <c r="E3" s="1" t="s">
        <v>106</v>
      </c>
      <c r="F3" s="94" t="s">
        <v>1399</v>
      </c>
      <c r="G3" s="2">
        <v>5</v>
      </c>
      <c r="H3" s="2">
        <v>0</v>
      </c>
      <c r="I3" s="2">
        <v>43</v>
      </c>
    </row>
    <row r="4" spans="1:9">
      <c r="A4" s="61" t="s">
        <v>234</v>
      </c>
      <c r="B4" s="2" t="s">
        <v>180</v>
      </c>
      <c r="C4" s="2" t="s">
        <v>82</v>
      </c>
      <c r="D4" s="1" t="s">
        <v>370</v>
      </c>
      <c r="E4" s="1" t="s">
        <v>1484</v>
      </c>
      <c r="F4" s="94" t="s">
        <v>2552</v>
      </c>
      <c r="G4" s="2">
        <v>5</v>
      </c>
      <c r="H4" s="2">
        <v>0</v>
      </c>
      <c r="I4" s="2">
        <v>43</v>
      </c>
    </row>
    <row r="5" spans="1:9">
      <c r="A5" s="1" t="s">
        <v>204</v>
      </c>
      <c r="B5" s="2" t="s">
        <v>180</v>
      </c>
      <c r="C5" s="2" t="s">
        <v>82</v>
      </c>
      <c r="D5" s="2" t="s">
        <v>105</v>
      </c>
      <c r="E5" s="2" t="s">
        <v>184</v>
      </c>
      <c r="F5" s="94" t="s">
        <v>2893</v>
      </c>
      <c r="G5" s="2">
        <v>5</v>
      </c>
      <c r="H5" s="2">
        <v>0</v>
      </c>
      <c r="I5" s="2">
        <v>43</v>
      </c>
    </row>
    <row r="6" spans="1:9">
      <c r="A6" s="2" t="s">
        <v>197</v>
      </c>
      <c r="B6" s="2" t="s">
        <v>180</v>
      </c>
      <c r="C6" s="2" t="s">
        <v>82</v>
      </c>
      <c r="D6" s="1" t="s">
        <v>1979</v>
      </c>
      <c r="E6" s="1" t="s">
        <v>2894</v>
      </c>
      <c r="F6" s="94" t="s">
        <v>2896</v>
      </c>
      <c r="G6" s="2">
        <v>5</v>
      </c>
      <c r="H6" s="2">
        <v>0</v>
      </c>
      <c r="I6" s="2">
        <v>43</v>
      </c>
    </row>
    <row r="7" spans="1:9">
      <c r="A7" s="2" t="s">
        <v>200</v>
      </c>
      <c r="B7" s="2" t="s">
        <v>180</v>
      </c>
      <c r="C7" s="2" t="s">
        <v>82</v>
      </c>
      <c r="D7" s="2" t="s">
        <v>210</v>
      </c>
      <c r="E7" s="2" t="s">
        <v>2897</v>
      </c>
      <c r="F7" s="94" t="s">
        <v>2899</v>
      </c>
      <c r="G7" s="2">
        <v>5</v>
      </c>
      <c r="H7" s="2">
        <v>0</v>
      </c>
      <c r="I7" s="2">
        <v>43</v>
      </c>
    </row>
    <row r="8" spans="1:9">
      <c r="A8" s="2" t="s">
        <v>2385</v>
      </c>
      <c r="B8" s="2" t="s">
        <v>180</v>
      </c>
      <c r="C8" s="2" t="s">
        <v>82</v>
      </c>
      <c r="D8" s="1" t="s">
        <v>2133</v>
      </c>
      <c r="E8" s="1" t="s">
        <v>2378</v>
      </c>
      <c r="F8" s="94" t="s">
        <v>2901</v>
      </c>
      <c r="G8" s="2">
        <v>5</v>
      </c>
      <c r="H8" s="1">
        <v>0</v>
      </c>
      <c r="I8" s="1">
        <v>43</v>
      </c>
    </row>
    <row r="9" spans="1:9">
      <c r="A9" s="2" t="s">
        <v>1500</v>
      </c>
      <c r="B9" s="2" t="s">
        <v>180</v>
      </c>
      <c r="C9" s="2" t="s">
        <v>82</v>
      </c>
      <c r="D9" s="2" t="s">
        <v>2902</v>
      </c>
      <c r="E9" s="1" t="s">
        <v>2903</v>
      </c>
      <c r="F9" s="94" t="s">
        <v>2905</v>
      </c>
      <c r="G9" s="2">
        <v>5</v>
      </c>
      <c r="H9" s="2">
        <v>0</v>
      </c>
      <c r="I9" s="2">
        <v>43</v>
      </c>
    </row>
    <row r="10" spans="1:9">
      <c r="A10" s="2" t="s">
        <v>1501</v>
      </c>
      <c r="B10" s="2" t="s">
        <v>180</v>
      </c>
      <c r="C10" s="2" t="s">
        <v>82</v>
      </c>
      <c r="D10" s="2" t="s">
        <v>2682</v>
      </c>
      <c r="E10" s="1" t="s">
        <v>1739</v>
      </c>
      <c r="F10" s="94" t="s">
        <v>2907</v>
      </c>
      <c r="G10" s="2">
        <v>5</v>
      </c>
      <c r="H10" s="2">
        <v>0</v>
      </c>
      <c r="I10" s="2">
        <v>43</v>
      </c>
    </row>
    <row r="11" spans="1:9">
      <c r="A11" s="2" t="s">
        <v>2406</v>
      </c>
      <c r="B11" s="2" t="s">
        <v>180</v>
      </c>
      <c r="C11" s="2" t="s">
        <v>82</v>
      </c>
      <c r="D11" s="2" t="s">
        <v>2944</v>
      </c>
      <c r="E11" s="1" t="s">
        <v>2945</v>
      </c>
      <c r="F11" s="94" t="s">
        <v>2946</v>
      </c>
      <c r="G11" s="2">
        <v>5</v>
      </c>
      <c r="H11" s="2">
        <v>0</v>
      </c>
      <c r="I11" s="2">
        <v>43</v>
      </c>
    </row>
    <row r="12" spans="1:9">
      <c r="A12" s="2" t="s">
        <v>179</v>
      </c>
      <c r="B12" s="2" t="s">
        <v>101</v>
      </c>
      <c r="C12" s="2" t="s">
        <v>82</v>
      </c>
      <c r="D12" s="2" t="s">
        <v>430</v>
      </c>
      <c r="E12" s="2" t="s">
        <v>190</v>
      </c>
      <c r="F12" s="94" t="s">
        <v>2947</v>
      </c>
      <c r="G12" s="2">
        <v>5</v>
      </c>
      <c r="H12" s="2">
        <v>0</v>
      </c>
      <c r="I12" s="2">
        <v>43</v>
      </c>
    </row>
    <row r="13" spans="1:9">
      <c r="A13" s="2" t="s">
        <v>179</v>
      </c>
      <c r="B13" s="2" t="s">
        <v>186</v>
      </c>
      <c r="C13" s="1" t="s">
        <v>121</v>
      </c>
      <c r="D13" s="2" t="s">
        <v>2371</v>
      </c>
      <c r="E13" s="1" t="s">
        <v>537</v>
      </c>
      <c r="F13" s="94" t="s">
        <v>2138</v>
      </c>
      <c r="G13" s="2">
        <v>5</v>
      </c>
      <c r="H13" s="2">
        <v>0</v>
      </c>
      <c r="I13" s="2">
        <v>43</v>
      </c>
    </row>
    <row r="14" spans="1:9">
      <c r="A14" s="2" t="s">
        <v>181</v>
      </c>
      <c r="B14" s="27" t="s">
        <v>182</v>
      </c>
      <c r="C14" s="1" t="s">
        <v>121</v>
      </c>
      <c r="D14" s="11" t="s">
        <v>2948</v>
      </c>
      <c r="E14" s="17" t="s">
        <v>2949</v>
      </c>
      <c r="F14" s="94" t="s">
        <v>2551</v>
      </c>
      <c r="G14" s="2">
        <v>5</v>
      </c>
      <c r="H14" s="1">
        <v>0</v>
      </c>
      <c r="I14" s="1">
        <v>43</v>
      </c>
    </row>
    <row r="15" spans="1:9">
      <c r="A15" s="61" t="s">
        <v>234</v>
      </c>
      <c r="B15" s="27" t="s">
        <v>112</v>
      </c>
      <c r="C15" s="2" t="s">
        <v>82</v>
      </c>
      <c r="D15" s="11" t="s">
        <v>2950</v>
      </c>
      <c r="E15" s="17" t="s">
        <v>1422</v>
      </c>
      <c r="F15" s="94" t="s">
        <v>2951</v>
      </c>
      <c r="G15" s="2">
        <v>5</v>
      </c>
      <c r="H15" s="17">
        <v>0</v>
      </c>
      <c r="I15" s="17">
        <v>43</v>
      </c>
    </row>
    <row r="16" spans="1:9">
      <c r="A16" s="1" t="s">
        <v>204</v>
      </c>
      <c r="B16" s="27" t="s">
        <v>182</v>
      </c>
      <c r="C16" s="1" t="s">
        <v>121</v>
      </c>
      <c r="D16" s="2" t="s">
        <v>2952</v>
      </c>
      <c r="E16" s="2" t="s">
        <v>2953</v>
      </c>
      <c r="F16" s="94" t="s">
        <v>2954</v>
      </c>
      <c r="G16" s="2">
        <v>5</v>
      </c>
      <c r="H16" s="2">
        <v>0</v>
      </c>
      <c r="I16" s="2">
        <v>43</v>
      </c>
    </row>
    <row r="17" spans="1:9">
      <c r="A17" s="2" t="s">
        <v>1501</v>
      </c>
      <c r="B17" s="27" t="s">
        <v>201</v>
      </c>
      <c r="C17" s="1" t="s">
        <v>121</v>
      </c>
      <c r="D17" s="2" t="s">
        <v>2955</v>
      </c>
      <c r="E17" s="1" t="s">
        <v>2956</v>
      </c>
      <c r="F17" s="94" t="s">
        <v>2403</v>
      </c>
      <c r="G17" s="2">
        <v>5</v>
      </c>
      <c r="H17" s="2">
        <v>0</v>
      </c>
      <c r="I17" s="2">
        <v>43</v>
      </c>
    </row>
    <row r="18" spans="1:9">
      <c r="A18" s="2" t="s">
        <v>181</v>
      </c>
      <c r="B18" s="27" t="s">
        <v>101</v>
      </c>
      <c r="C18" s="2" t="s">
        <v>82</v>
      </c>
      <c r="D18" s="2" t="s">
        <v>2957</v>
      </c>
      <c r="E18" s="1" t="s">
        <v>2958</v>
      </c>
      <c r="F18" s="94" t="s">
        <v>2959</v>
      </c>
      <c r="G18" s="2">
        <v>5</v>
      </c>
      <c r="H18" s="2">
        <v>0</v>
      </c>
      <c r="I18" s="2">
        <v>43</v>
      </c>
    </row>
    <row r="19" spans="1:9">
      <c r="A19" s="2" t="s">
        <v>181</v>
      </c>
      <c r="B19" s="27" t="s">
        <v>186</v>
      </c>
      <c r="C19" s="1" t="s">
        <v>121</v>
      </c>
      <c r="D19" s="2" t="s">
        <v>2960</v>
      </c>
      <c r="E19" s="2" t="s">
        <v>1086</v>
      </c>
      <c r="F19" s="94" t="s">
        <v>2961</v>
      </c>
      <c r="G19" s="2">
        <v>5</v>
      </c>
      <c r="H19" s="2">
        <v>0</v>
      </c>
      <c r="I19" s="2">
        <v>43</v>
      </c>
    </row>
    <row r="20" spans="1:9">
      <c r="A20" s="2" t="s">
        <v>1501</v>
      </c>
      <c r="B20" s="27" t="s">
        <v>112</v>
      </c>
      <c r="C20" s="2" t="s">
        <v>82</v>
      </c>
      <c r="D20" s="2" t="s">
        <v>2962</v>
      </c>
      <c r="E20" s="2" t="s">
        <v>2555</v>
      </c>
      <c r="F20" s="94" t="s">
        <v>2403</v>
      </c>
      <c r="G20" s="2">
        <v>5</v>
      </c>
      <c r="H20" s="2">
        <v>0</v>
      </c>
      <c r="I20" s="2">
        <v>43</v>
      </c>
    </row>
    <row r="21" spans="1:9">
      <c r="A21" s="2" t="s">
        <v>2385</v>
      </c>
      <c r="B21" s="27" t="s">
        <v>182</v>
      </c>
      <c r="C21" s="1" t="s">
        <v>121</v>
      </c>
      <c r="D21" s="2" t="s">
        <v>2963</v>
      </c>
      <c r="E21" s="2" t="s">
        <v>2964</v>
      </c>
      <c r="F21" s="94" t="s">
        <v>2965</v>
      </c>
      <c r="G21" s="2">
        <v>5</v>
      </c>
      <c r="H21" s="2">
        <v>0</v>
      </c>
      <c r="I21" s="2">
        <v>43</v>
      </c>
    </row>
    <row r="22" spans="1:9">
      <c r="A22" s="2" t="s">
        <v>1500</v>
      </c>
      <c r="B22" s="27" t="s">
        <v>182</v>
      </c>
      <c r="C22" s="1" t="s">
        <v>121</v>
      </c>
      <c r="D22" s="2" t="s">
        <v>2966</v>
      </c>
      <c r="E22" s="2" t="s">
        <v>84</v>
      </c>
      <c r="F22" s="94" t="s">
        <v>2338</v>
      </c>
      <c r="G22" s="2">
        <v>5</v>
      </c>
      <c r="H22" s="2">
        <v>0</v>
      </c>
      <c r="I22" s="2">
        <v>43</v>
      </c>
    </row>
    <row r="23" spans="1:9">
      <c r="A23" s="2" t="s">
        <v>200</v>
      </c>
      <c r="B23" s="27" t="s">
        <v>182</v>
      </c>
      <c r="C23" s="1" t="s">
        <v>121</v>
      </c>
      <c r="D23" s="2" t="s">
        <v>2397</v>
      </c>
      <c r="E23" s="2" t="s">
        <v>1422</v>
      </c>
      <c r="F23" s="94" t="s">
        <v>2967</v>
      </c>
      <c r="G23" s="2">
        <v>5</v>
      </c>
      <c r="H23" s="2">
        <v>0</v>
      </c>
      <c r="I23" s="2">
        <v>43</v>
      </c>
    </row>
    <row r="24" spans="1:9">
      <c r="A24" s="2" t="s">
        <v>1500</v>
      </c>
      <c r="B24" s="27" t="s">
        <v>112</v>
      </c>
      <c r="C24" s="2" t="s">
        <v>82</v>
      </c>
      <c r="D24" s="1" t="s">
        <v>2835</v>
      </c>
      <c r="E24" s="1" t="s">
        <v>1422</v>
      </c>
      <c r="F24" s="94" t="s">
        <v>2968</v>
      </c>
      <c r="G24" s="1">
        <v>5</v>
      </c>
      <c r="H24" s="1">
        <v>0</v>
      </c>
      <c r="I24" s="1">
        <v>43</v>
      </c>
    </row>
    <row r="25" spans="1:9">
      <c r="A25" s="61" t="s">
        <v>234</v>
      </c>
      <c r="B25" s="27" t="s">
        <v>201</v>
      </c>
      <c r="C25" s="2" t="s">
        <v>82</v>
      </c>
      <c r="D25" s="11" t="s">
        <v>2950</v>
      </c>
      <c r="E25" s="17" t="s">
        <v>1422</v>
      </c>
      <c r="F25" s="94" t="s">
        <v>2951</v>
      </c>
      <c r="G25" s="2">
        <v>5</v>
      </c>
      <c r="H25" s="17">
        <v>0</v>
      </c>
      <c r="I25" s="17">
        <v>43</v>
      </c>
    </row>
    <row r="26" spans="1:9">
      <c r="A26" s="11" t="s">
        <v>188</v>
      </c>
      <c r="B26" s="27" t="s">
        <v>101</v>
      </c>
      <c r="C26" s="2" t="s">
        <v>82</v>
      </c>
      <c r="D26" s="27" t="s">
        <v>2969</v>
      </c>
      <c r="E26" s="71" t="s">
        <v>184</v>
      </c>
      <c r="F26" s="94" t="s">
        <v>2891</v>
      </c>
      <c r="G26" s="2">
        <v>5</v>
      </c>
      <c r="H26" s="17">
        <v>0</v>
      </c>
      <c r="I26" s="17">
        <v>43</v>
      </c>
    </row>
    <row r="27" spans="1:9">
      <c r="A27" s="11" t="s">
        <v>188</v>
      </c>
      <c r="B27" s="27" t="s">
        <v>186</v>
      </c>
      <c r="C27" s="1" t="s">
        <v>121</v>
      </c>
      <c r="D27" s="27" t="s">
        <v>2970</v>
      </c>
      <c r="E27" s="71" t="s">
        <v>2971</v>
      </c>
      <c r="F27" s="94" t="s">
        <v>2891</v>
      </c>
      <c r="G27" s="2">
        <v>5</v>
      </c>
      <c r="H27" s="17">
        <v>0</v>
      </c>
      <c r="I27" s="17">
        <v>43</v>
      </c>
    </row>
    <row r="28" spans="1:9">
      <c r="A28" s="61" t="s">
        <v>234</v>
      </c>
      <c r="B28" s="27" t="s">
        <v>182</v>
      </c>
      <c r="C28" s="71" t="s">
        <v>121</v>
      </c>
      <c r="D28" s="27" t="s">
        <v>2972</v>
      </c>
      <c r="E28" s="71" t="s">
        <v>1422</v>
      </c>
      <c r="F28" s="290" t="s">
        <v>2973</v>
      </c>
      <c r="G28" s="27">
        <v>5</v>
      </c>
      <c r="H28" s="71">
        <v>0</v>
      </c>
      <c r="I28" s="71">
        <v>45</v>
      </c>
    </row>
    <row r="29" spans="1:9">
      <c r="A29" s="2" t="s">
        <v>179</v>
      </c>
      <c r="B29" s="2" t="s">
        <v>101</v>
      </c>
      <c r="C29" s="2" t="s">
        <v>82</v>
      </c>
      <c r="D29" s="2" t="s">
        <v>2347</v>
      </c>
      <c r="E29" s="2" t="s">
        <v>2974</v>
      </c>
      <c r="F29" s="94" t="s">
        <v>2947</v>
      </c>
      <c r="G29" s="2">
        <v>5</v>
      </c>
      <c r="H29" s="2">
        <v>0</v>
      </c>
      <c r="I29" s="2">
        <v>43</v>
      </c>
    </row>
    <row r="30" spans="1:9">
      <c r="A30" s="2" t="s">
        <v>179</v>
      </c>
      <c r="B30" s="2" t="s">
        <v>186</v>
      </c>
      <c r="C30" s="1" t="s">
        <v>121</v>
      </c>
      <c r="D30" s="2" t="s">
        <v>1498</v>
      </c>
      <c r="E30" s="1" t="s">
        <v>148</v>
      </c>
      <c r="F30" s="94" t="s">
        <v>2138</v>
      </c>
      <c r="G30" s="2">
        <v>5</v>
      </c>
      <c r="H30" s="2">
        <v>0</v>
      </c>
      <c r="I30" s="2">
        <v>43</v>
      </c>
    </row>
  </sheetData>
  <pageMargins left="0.7" right="0.7" top="0.75" bottom="0.75" header="0.3" footer="0.3"/>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19F937-36EC-4EFD-B362-9D57B10BF57A}">
  <sheetPr codeName="Sheet88"/>
  <dimension ref="A1:AA34"/>
  <sheetViews>
    <sheetView topLeftCell="A15" workbookViewId="0">
      <selection activeCell="A78" sqref="A78"/>
    </sheetView>
  </sheetViews>
  <sheetFormatPr defaultRowHeight="15"/>
  <sheetData>
    <row r="1" spans="1:27" ht="128.25">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row>
    <row r="2" spans="1:27">
      <c r="A2" s="2" t="s">
        <v>4</v>
      </c>
      <c r="B2" s="2">
        <v>1</v>
      </c>
      <c r="C2" s="99" t="s">
        <v>286</v>
      </c>
      <c r="D2" s="2"/>
      <c r="E2" s="14"/>
      <c r="F2" s="2">
        <v>1</v>
      </c>
      <c r="G2" s="99" t="s">
        <v>286</v>
      </c>
      <c r="H2" s="2"/>
      <c r="I2" s="2"/>
      <c r="J2" s="2"/>
      <c r="K2" s="2"/>
      <c r="L2" s="2"/>
      <c r="M2" s="2"/>
      <c r="N2" s="2"/>
      <c r="O2" s="2"/>
      <c r="P2" s="2"/>
      <c r="Q2" s="2"/>
      <c r="R2" s="2"/>
      <c r="S2" s="2"/>
      <c r="T2" s="2"/>
      <c r="U2" s="2"/>
      <c r="V2" s="2"/>
      <c r="W2" s="2"/>
      <c r="X2" s="2"/>
      <c r="Y2" s="2"/>
      <c r="Z2" s="2"/>
      <c r="AA2" s="14"/>
    </row>
    <row r="3" spans="1:27">
      <c r="A3" s="2" t="s">
        <v>7</v>
      </c>
      <c r="B3" s="2">
        <v>1</v>
      </c>
      <c r="C3" s="100" t="s">
        <v>289</v>
      </c>
      <c r="D3" s="2"/>
      <c r="E3" s="2"/>
      <c r="F3" s="2"/>
      <c r="G3" s="2"/>
      <c r="H3" s="2"/>
      <c r="I3" s="2"/>
      <c r="J3" s="2"/>
      <c r="K3" s="2"/>
      <c r="L3" s="2"/>
      <c r="M3" s="2"/>
      <c r="N3" s="2"/>
      <c r="O3" s="2"/>
      <c r="P3" s="2"/>
      <c r="Q3" s="2"/>
      <c r="R3" s="2"/>
      <c r="S3" s="2"/>
      <c r="T3" s="2">
        <v>2</v>
      </c>
      <c r="U3" s="99" t="s">
        <v>290</v>
      </c>
      <c r="V3" s="2"/>
      <c r="W3" s="2"/>
      <c r="X3" s="2"/>
      <c r="Y3" s="2"/>
      <c r="Z3" s="2"/>
      <c r="AA3" s="2"/>
    </row>
    <row r="4" spans="1:27">
      <c r="A4" s="2" t="s">
        <v>10</v>
      </c>
      <c r="B4" s="2"/>
      <c r="C4" s="2"/>
      <c r="D4" s="2"/>
      <c r="E4" s="2"/>
      <c r="F4" s="2">
        <v>1</v>
      </c>
      <c r="G4" s="100" t="s">
        <v>292</v>
      </c>
      <c r="H4" s="2"/>
      <c r="I4" s="2"/>
      <c r="J4" s="2"/>
      <c r="K4" s="2"/>
      <c r="L4" s="2">
        <v>2</v>
      </c>
      <c r="M4" s="100" t="s">
        <v>293</v>
      </c>
      <c r="N4" s="2"/>
      <c r="O4" s="2"/>
      <c r="P4" s="2"/>
      <c r="Q4" s="2"/>
      <c r="R4" s="2"/>
      <c r="S4" s="2"/>
      <c r="T4" s="2"/>
      <c r="U4" s="2"/>
      <c r="V4" s="2"/>
      <c r="W4" s="2"/>
      <c r="X4" s="2"/>
      <c r="Y4" s="2"/>
      <c r="Z4" s="2"/>
      <c r="AA4" s="2"/>
    </row>
    <row r="5" spans="1:27">
      <c r="A5" s="2" t="s">
        <v>12</v>
      </c>
      <c r="B5" s="2"/>
      <c r="C5" s="2"/>
      <c r="D5" s="2"/>
      <c r="E5" s="2"/>
      <c r="F5" s="2"/>
      <c r="G5" s="2"/>
      <c r="H5" s="2">
        <v>1</v>
      </c>
      <c r="I5" s="100" t="s">
        <v>296</v>
      </c>
      <c r="J5" s="2"/>
      <c r="K5" s="2"/>
      <c r="L5" s="2"/>
      <c r="M5" s="2"/>
      <c r="N5" s="2"/>
      <c r="O5" s="2"/>
      <c r="P5" s="2">
        <v>2</v>
      </c>
      <c r="Q5" s="100" t="s">
        <v>297</v>
      </c>
      <c r="R5" s="2">
        <v>2</v>
      </c>
      <c r="S5" s="100" t="s">
        <v>298</v>
      </c>
      <c r="T5" s="2"/>
      <c r="U5" s="2"/>
      <c r="V5" s="2"/>
      <c r="W5" s="2"/>
      <c r="X5" s="2"/>
      <c r="Y5" s="2"/>
      <c r="Z5" s="2"/>
      <c r="AA5" s="2"/>
    </row>
    <row r="6" spans="1:27">
      <c r="A6" s="2" t="s">
        <v>14</v>
      </c>
      <c r="B6" s="2"/>
      <c r="C6" s="2"/>
      <c r="D6" s="2"/>
      <c r="E6" s="2"/>
      <c r="F6" s="2"/>
      <c r="G6" s="2"/>
      <c r="H6" s="2"/>
      <c r="I6" s="2"/>
      <c r="J6" s="2"/>
      <c r="K6" s="2"/>
      <c r="L6" s="2"/>
      <c r="M6" s="2"/>
      <c r="N6" s="2"/>
      <c r="O6" s="2"/>
      <c r="P6" s="2"/>
      <c r="Q6" s="2"/>
      <c r="R6" s="2"/>
      <c r="S6" s="2"/>
      <c r="T6" s="2"/>
      <c r="U6" s="2"/>
      <c r="V6" s="2"/>
      <c r="W6" s="2"/>
      <c r="X6" s="2"/>
      <c r="Y6" s="2"/>
      <c r="Z6" s="2"/>
      <c r="AA6" s="2"/>
    </row>
    <row r="7" spans="1:27">
      <c r="A7" s="2" t="s">
        <v>16</v>
      </c>
      <c r="B7" s="2">
        <v>1</v>
      </c>
      <c r="C7" s="99" t="s">
        <v>286</v>
      </c>
      <c r="D7" s="2"/>
      <c r="E7" s="14"/>
      <c r="F7" s="2">
        <v>1</v>
      </c>
      <c r="G7" s="99" t="s">
        <v>286</v>
      </c>
      <c r="H7" s="2"/>
      <c r="I7" s="2"/>
      <c r="J7" s="2"/>
      <c r="K7" s="2"/>
      <c r="L7" s="2"/>
      <c r="M7" s="2"/>
      <c r="N7" s="2"/>
      <c r="O7" s="2"/>
      <c r="P7" s="2"/>
      <c r="Q7" s="2"/>
      <c r="R7" s="2"/>
      <c r="S7" s="2"/>
      <c r="T7" s="2"/>
      <c r="U7" s="2"/>
      <c r="V7" s="2"/>
      <c r="W7" s="2"/>
      <c r="X7" s="2"/>
      <c r="Y7" s="2"/>
      <c r="Z7" s="2"/>
      <c r="AA7" s="14"/>
    </row>
    <row r="8" spans="1:27">
      <c r="A8" s="2" t="s">
        <v>18</v>
      </c>
      <c r="B8" s="2">
        <v>1</v>
      </c>
      <c r="C8" s="99" t="s">
        <v>286</v>
      </c>
      <c r="D8" s="2"/>
      <c r="E8" s="14"/>
      <c r="F8" s="2">
        <v>1</v>
      </c>
      <c r="G8" s="99" t="s">
        <v>286</v>
      </c>
      <c r="H8" s="2"/>
      <c r="I8" s="2"/>
      <c r="J8" s="2"/>
      <c r="K8" s="2"/>
      <c r="L8" s="2"/>
      <c r="M8" s="2"/>
      <c r="N8" s="2"/>
      <c r="O8" s="2"/>
      <c r="P8" s="2"/>
      <c r="Q8" s="2"/>
      <c r="R8" s="2"/>
      <c r="S8" s="2"/>
      <c r="T8" s="2"/>
      <c r="U8" s="2"/>
      <c r="V8" s="2"/>
      <c r="W8" s="2"/>
      <c r="X8" s="2"/>
      <c r="Y8" s="2"/>
      <c r="Z8" s="2"/>
      <c r="AA8" s="14"/>
    </row>
    <row r="9" spans="1:27">
      <c r="A9" s="2" t="s">
        <v>20</v>
      </c>
      <c r="B9" s="2"/>
      <c r="C9" s="2"/>
      <c r="D9" s="2">
        <v>1</v>
      </c>
      <c r="E9" s="100" t="s">
        <v>287</v>
      </c>
      <c r="F9" s="2"/>
      <c r="G9" s="2"/>
      <c r="H9" s="2">
        <v>2</v>
      </c>
      <c r="I9" s="100" t="s">
        <v>288</v>
      </c>
      <c r="J9" s="2"/>
      <c r="K9" s="2"/>
      <c r="L9" s="2"/>
      <c r="M9" s="2"/>
      <c r="N9" s="2"/>
      <c r="O9" s="2"/>
      <c r="P9" s="2"/>
      <c r="Q9" s="2"/>
      <c r="R9" s="2"/>
      <c r="S9" s="2"/>
      <c r="T9" s="2"/>
      <c r="U9" s="2"/>
      <c r="V9" s="2"/>
      <c r="W9" s="2"/>
      <c r="X9" s="2"/>
      <c r="Y9" s="2"/>
      <c r="Z9" s="2"/>
      <c r="AA9" s="2"/>
    </row>
    <row r="10" spans="1:27">
      <c r="A10" s="2" t="s">
        <v>22</v>
      </c>
      <c r="B10" s="2">
        <v>1</v>
      </c>
      <c r="C10" s="100" t="s">
        <v>289</v>
      </c>
      <c r="D10" s="2"/>
      <c r="E10" s="2"/>
      <c r="F10" s="2"/>
      <c r="G10" s="2"/>
      <c r="H10" s="2"/>
      <c r="I10" s="2"/>
      <c r="J10" s="2"/>
      <c r="K10" s="2"/>
      <c r="L10" s="2"/>
      <c r="M10" s="2"/>
      <c r="N10" s="2"/>
      <c r="O10" s="2"/>
      <c r="P10" s="2"/>
      <c r="Q10" s="2"/>
      <c r="R10" s="2"/>
      <c r="S10" s="2"/>
      <c r="T10" s="2">
        <v>2</v>
      </c>
      <c r="U10" s="99" t="s">
        <v>290</v>
      </c>
      <c r="V10" s="2"/>
      <c r="W10" s="2"/>
      <c r="X10" s="2"/>
      <c r="Y10" s="2"/>
      <c r="Z10" s="2"/>
      <c r="AA10" s="2"/>
    </row>
    <row r="11" spans="1:27">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t="s">
        <v>26</v>
      </c>
      <c r="B12" s="2"/>
      <c r="C12" s="2"/>
      <c r="D12" s="2">
        <v>2</v>
      </c>
      <c r="E12" s="99" t="s">
        <v>289</v>
      </c>
      <c r="F12" s="2"/>
      <c r="G12" s="2"/>
      <c r="H12" s="2"/>
      <c r="I12" s="2"/>
      <c r="J12" s="2">
        <v>1</v>
      </c>
      <c r="K12" s="100" t="s">
        <v>291</v>
      </c>
      <c r="L12" s="2"/>
      <c r="M12" s="2"/>
      <c r="N12" s="2"/>
      <c r="O12" s="2"/>
      <c r="P12" s="2"/>
      <c r="Q12" s="2"/>
      <c r="R12" s="2"/>
      <c r="S12" s="14"/>
      <c r="T12" s="2"/>
      <c r="U12" s="2"/>
      <c r="V12" s="2"/>
      <c r="W12" s="2"/>
      <c r="X12" s="2"/>
      <c r="Y12" s="2"/>
      <c r="Z12" s="2"/>
      <c r="AA12" s="2"/>
    </row>
    <row r="13" spans="1:27">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t="s">
        <v>30</v>
      </c>
      <c r="B14" s="2"/>
      <c r="C14" s="2"/>
      <c r="D14" s="2"/>
      <c r="E14" s="2"/>
      <c r="F14" s="2">
        <v>1</v>
      </c>
      <c r="G14" s="100" t="s">
        <v>292</v>
      </c>
      <c r="H14" s="2"/>
      <c r="I14" s="2"/>
      <c r="J14" s="2"/>
      <c r="K14" s="2"/>
      <c r="L14" s="2">
        <v>2</v>
      </c>
      <c r="M14" s="100" t="s">
        <v>293</v>
      </c>
      <c r="N14" s="2"/>
      <c r="O14" s="2"/>
      <c r="P14" s="2"/>
      <c r="Q14" s="2"/>
      <c r="R14" s="2"/>
      <c r="S14" s="2"/>
      <c r="T14" s="2"/>
      <c r="U14" s="2"/>
      <c r="V14" s="2"/>
      <c r="W14" s="2"/>
      <c r="X14" s="2"/>
      <c r="Y14" s="2"/>
      <c r="Z14" s="2"/>
      <c r="AA14" s="2"/>
    </row>
    <row r="15" spans="1:27">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t="s">
        <v>34</v>
      </c>
      <c r="B16" s="2"/>
      <c r="C16" s="2"/>
      <c r="D16" s="2"/>
      <c r="E16" s="2"/>
      <c r="F16" s="2"/>
      <c r="G16" s="2"/>
      <c r="H16" s="2">
        <v>3</v>
      </c>
      <c r="I16" s="100" t="s">
        <v>289</v>
      </c>
      <c r="J16" s="2"/>
      <c r="K16" s="2"/>
      <c r="L16" s="2"/>
      <c r="M16" s="2"/>
      <c r="N16" s="2"/>
      <c r="O16" s="2"/>
      <c r="P16" s="2"/>
      <c r="Q16" s="2"/>
      <c r="R16" s="2"/>
      <c r="S16" s="2"/>
      <c r="T16" s="2">
        <v>2</v>
      </c>
      <c r="U16" s="100" t="s">
        <v>294</v>
      </c>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c r="G18" s="2"/>
      <c r="H18" s="2"/>
      <c r="I18" s="2"/>
      <c r="J18" s="2"/>
      <c r="K18" s="2"/>
      <c r="L18" s="2">
        <v>1</v>
      </c>
      <c r="M18" s="100" t="s">
        <v>295</v>
      </c>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c r="C20" s="2"/>
      <c r="D20" s="2"/>
      <c r="E20" s="2"/>
      <c r="F20" s="2"/>
      <c r="G20" s="2"/>
      <c r="H20" s="2">
        <v>1</v>
      </c>
      <c r="I20" s="100" t="s">
        <v>296</v>
      </c>
      <c r="J20" s="2"/>
      <c r="K20" s="2"/>
      <c r="L20" s="2"/>
      <c r="M20" s="2"/>
      <c r="N20" s="2"/>
      <c r="O20" s="2"/>
      <c r="P20" s="2">
        <v>2</v>
      </c>
      <c r="Q20" s="100" t="s">
        <v>297</v>
      </c>
      <c r="R20" s="2">
        <v>2</v>
      </c>
      <c r="S20" s="100" t="s">
        <v>298</v>
      </c>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4</v>
      </c>
      <c r="C22" s="100" t="s">
        <v>299</v>
      </c>
      <c r="D22" s="2"/>
      <c r="E22" s="2"/>
      <c r="F22" s="2"/>
      <c r="G22" s="2"/>
      <c r="H22" s="2"/>
      <c r="I22" s="2"/>
      <c r="J22" s="2"/>
      <c r="K22" s="2"/>
      <c r="L22" s="2"/>
      <c r="M22" s="2"/>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329</v>
      </c>
      <c r="B24" s="2"/>
      <c r="C24" s="2"/>
      <c r="D24" s="2"/>
      <c r="E24" s="2"/>
      <c r="F24" s="2">
        <v>1</v>
      </c>
      <c r="G24" s="100" t="s">
        <v>300</v>
      </c>
      <c r="H24" s="2"/>
      <c r="I24" s="2"/>
      <c r="J24" s="2"/>
      <c r="K24" s="2"/>
      <c r="L24" s="2">
        <v>2</v>
      </c>
      <c r="M24" s="100" t="s">
        <v>301</v>
      </c>
      <c r="N24" s="2"/>
      <c r="O24" s="2"/>
      <c r="P24" s="2"/>
      <c r="Q24" s="2"/>
      <c r="R24" s="2"/>
      <c r="S24" s="2"/>
      <c r="T24" s="2"/>
      <c r="U24" s="2"/>
      <c r="V24" s="2"/>
      <c r="W24" s="2"/>
      <c r="X24" s="2"/>
      <c r="Y24" s="2"/>
      <c r="Z24" s="2"/>
      <c r="AA24" s="2"/>
    </row>
    <row r="25" spans="1:27">
      <c r="A25" s="2" t="s">
        <v>677</v>
      </c>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c r="A26" s="2" t="s">
        <v>678</v>
      </c>
      <c r="B26" s="2">
        <v>6</v>
      </c>
      <c r="C26" s="100" t="s">
        <v>302</v>
      </c>
      <c r="D26" s="2"/>
      <c r="E26" s="2"/>
      <c r="F26" s="2"/>
      <c r="G26" s="2"/>
      <c r="H26" s="2"/>
      <c r="I26" s="2"/>
      <c r="J26" s="2"/>
      <c r="K26" s="2"/>
      <c r="L26" s="2"/>
      <c r="M26" s="2"/>
      <c r="N26" s="2"/>
      <c r="O26" s="2"/>
      <c r="P26" s="2"/>
      <c r="Q26" s="2"/>
      <c r="R26" s="2">
        <v>4</v>
      </c>
      <c r="S26" s="100" t="s">
        <v>303</v>
      </c>
      <c r="T26" s="2"/>
      <c r="U26" s="2"/>
      <c r="V26" s="2"/>
      <c r="W26" s="2"/>
      <c r="X26" s="2"/>
      <c r="Y26" s="2"/>
      <c r="Z26" s="2"/>
      <c r="AA26" s="2"/>
    </row>
    <row r="27" spans="1:27">
      <c r="A27" s="2" t="s">
        <v>679</v>
      </c>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c r="A28" s="2" t="s">
        <v>680</v>
      </c>
      <c r="B28" s="2">
        <v>6</v>
      </c>
      <c r="C28" s="100" t="s">
        <v>304</v>
      </c>
      <c r="D28" s="2"/>
      <c r="E28" s="2"/>
      <c r="F28" s="2">
        <v>1</v>
      </c>
      <c r="G28" s="100" t="s">
        <v>305</v>
      </c>
      <c r="H28" s="2"/>
      <c r="I28" s="2"/>
      <c r="J28" s="2"/>
      <c r="K28" s="2"/>
      <c r="L28" s="2">
        <v>2</v>
      </c>
      <c r="M28" s="100" t="s">
        <v>306</v>
      </c>
      <c r="N28" s="2"/>
      <c r="O28" s="2"/>
      <c r="P28" s="2"/>
      <c r="Q28" s="2"/>
      <c r="R28" s="2"/>
      <c r="S28" s="2"/>
      <c r="T28" s="2"/>
      <c r="U28" s="2"/>
      <c r="V28" s="2"/>
      <c r="W28" s="2"/>
      <c r="X28" s="2"/>
      <c r="Y28" s="2"/>
      <c r="Z28" s="2"/>
      <c r="AA28" s="2"/>
    </row>
    <row r="29" spans="1:27">
      <c r="A29" s="2" t="s">
        <v>681</v>
      </c>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c r="A30" s="2" t="s">
        <v>682</v>
      </c>
      <c r="B30" s="2">
        <v>1</v>
      </c>
      <c r="C30" s="99" t="s">
        <v>286</v>
      </c>
      <c r="D30" s="2"/>
      <c r="E30" s="14"/>
      <c r="F30" s="2">
        <v>1</v>
      </c>
      <c r="G30" s="99" t="s">
        <v>286</v>
      </c>
      <c r="H30" s="2"/>
      <c r="I30" s="2"/>
      <c r="J30" s="2"/>
      <c r="K30" s="2"/>
      <c r="L30" s="2"/>
      <c r="M30" s="2"/>
      <c r="N30" s="2"/>
      <c r="O30" s="2"/>
      <c r="P30" s="2"/>
      <c r="Q30" s="2"/>
      <c r="R30" s="2"/>
      <c r="S30" s="2"/>
      <c r="T30" s="2"/>
      <c r="U30" s="2"/>
      <c r="V30" s="2"/>
      <c r="W30" s="2"/>
      <c r="X30" s="2"/>
      <c r="Y30" s="2"/>
      <c r="Z30" s="2"/>
      <c r="AA30" s="14"/>
    </row>
    <row r="31" spans="1:27">
      <c r="A31" s="2" t="s">
        <v>683</v>
      </c>
      <c r="B31" s="2"/>
      <c r="C31" s="2"/>
      <c r="D31" s="2">
        <v>1</v>
      </c>
      <c r="E31" s="100" t="s">
        <v>287</v>
      </c>
      <c r="F31" s="2"/>
      <c r="G31" s="2"/>
      <c r="H31" s="2">
        <v>2</v>
      </c>
      <c r="I31" s="100" t="s">
        <v>288</v>
      </c>
      <c r="J31" s="2"/>
      <c r="K31" s="2"/>
      <c r="L31" s="2"/>
      <c r="M31" s="2"/>
      <c r="N31" s="2"/>
      <c r="O31" s="2"/>
      <c r="P31" s="2"/>
      <c r="Q31" s="2"/>
      <c r="R31" s="2"/>
      <c r="S31" s="2"/>
      <c r="T31" s="2"/>
      <c r="U31" s="2"/>
      <c r="V31" s="2"/>
      <c r="W31" s="2"/>
      <c r="X31" s="2"/>
      <c r="Y31" s="2"/>
      <c r="Z31" s="2"/>
      <c r="AA31" s="2"/>
    </row>
    <row r="32" spans="1:27">
      <c r="A32" s="2" t="s">
        <v>684</v>
      </c>
      <c r="B32" s="2">
        <v>1</v>
      </c>
      <c r="C32" s="100" t="s">
        <v>289</v>
      </c>
      <c r="D32" s="2"/>
      <c r="E32" s="2"/>
      <c r="F32" s="2"/>
      <c r="G32" s="2"/>
      <c r="H32" s="2"/>
      <c r="I32" s="2"/>
      <c r="J32" s="2"/>
      <c r="K32" s="2"/>
      <c r="L32" s="2"/>
      <c r="M32" s="2"/>
      <c r="N32" s="2"/>
      <c r="O32" s="2"/>
      <c r="P32" s="2"/>
      <c r="Q32" s="2"/>
      <c r="R32" s="2"/>
      <c r="S32" s="2"/>
      <c r="T32" s="2">
        <v>2</v>
      </c>
      <c r="U32" s="99" t="s">
        <v>290</v>
      </c>
      <c r="V32" s="2"/>
      <c r="W32" s="2"/>
      <c r="X32" s="2"/>
      <c r="Y32" s="2"/>
      <c r="Z32" s="2"/>
      <c r="AA32" s="2"/>
    </row>
    <row r="33" spans="1:27">
      <c r="A33" s="2" t="s">
        <v>685</v>
      </c>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c r="A34" s="2" t="s">
        <v>686</v>
      </c>
      <c r="B34" s="2"/>
      <c r="C34" s="2"/>
      <c r="D34" s="2">
        <v>2</v>
      </c>
      <c r="E34" s="99" t="s">
        <v>289</v>
      </c>
      <c r="F34" s="2"/>
      <c r="G34" s="2"/>
      <c r="H34" s="2"/>
      <c r="I34" s="2"/>
      <c r="J34" s="2">
        <v>1</v>
      </c>
      <c r="K34" s="100" t="s">
        <v>291</v>
      </c>
      <c r="L34" s="2"/>
      <c r="M34" s="2"/>
      <c r="N34" s="2"/>
      <c r="O34" s="2"/>
      <c r="P34" s="2"/>
      <c r="Q34" s="2"/>
      <c r="R34" s="2"/>
      <c r="S34" s="14"/>
      <c r="T34" s="2"/>
      <c r="U34" s="2"/>
      <c r="V34" s="2"/>
      <c r="W34" s="2"/>
      <c r="X34" s="2"/>
      <c r="Y34" s="2"/>
      <c r="Z34" s="2"/>
      <c r="AA34" s="2"/>
    </row>
  </sheetData>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89"/>
  <dimension ref="A1:E25"/>
  <sheetViews>
    <sheetView topLeftCell="A8" workbookViewId="0">
      <selection activeCell="A78" sqref="A78"/>
    </sheetView>
  </sheetViews>
  <sheetFormatPr defaultRowHeight="15"/>
  <cols>
    <col min="1" max="1" width="11.42578125" bestFit="1" customWidth="1" collapsed="1"/>
    <col min="2" max="2" width="109.7109375" bestFit="1" customWidth="1" collapsed="1"/>
    <col min="4" max="4" width="10.7109375" bestFit="1" customWidth="1" collapsed="1"/>
    <col min="5" max="5" width="15.7109375" bestFit="1" customWidth="1" collapsed="1"/>
  </cols>
  <sheetData>
    <row r="1" spans="1:5">
      <c r="A1" s="15" t="s">
        <v>0</v>
      </c>
      <c r="B1" s="15" t="s">
        <v>1</v>
      </c>
      <c r="C1" s="15" t="s">
        <v>2</v>
      </c>
      <c r="D1" s="15" t="s">
        <v>3</v>
      </c>
      <c r="E1" s="15" t="s">
        <v>1311</v>
      </c>
    </row>
    <row r="2" spans="1:5">
      <c r="A2" s="2" t="s">
        <v>4</v>
      </c>
      <c r="B2" s="2" t="s">
        <v>5</v>
      </c>
      <c r="C2" s="2"/>
      <c r="D2" t="s">
        <v>9</v>
      </c>
      <c r="E2" t="s">
        <v>1356</v>
      </c>
    </row>
    <row r="3" spans="1:5">
      <c r="A3" s="2" t="s">
        <v>7</v>
      </c>
      <c r="B3" s="2" t="s">
        <v>8</v>
      </c>
      <c r="C3" s="2"/>
      <c r="D3" t="s">
        <v>9</v>
      </c>
      <c r="E3" t="s">
        <v>1358</v>
      </c>
    </row>
    <row r="4" spans="1:5">
      <c r="A4" s="2" t="s">
        <v>10</v>
      </c>
      <c r="B4" s="2" t="s">
        <v>11</v>
      </c>
      <c r="C4" s="2"/>
      <c r="D4" s="2"/>
      <c r="E4" t="s">
        <v>1356</v>
      </c>
    </row>
    <row r="5" spans="1:5">
      <c r="A5" s="2" t="s">
        <v>12</v>
      </c>
      <c r="B5" s="2" t="s">
        <v>13</v>
      </c>
      <c r="C5" s="2"/>
      <c r="D5" s="2"/>
      <c r="E5" t="s">
        <v>1358</v>
      </c>
    </row>
    <row r="6" spans="1:5">
      <c r="A6" s="2" t="s">
        <v>14</v>
      </c>
      <c r="B6" s="2" t="s">
        <v>15</v>
      </c>
      <c r="C6" s="2"/>
      <c r="D6" s="2"/>
      <c r="E6" t="s">
        <v>1358</v>
      </c>
    </row>
    <row r="7" spans="1:5">
      <c r="A7" s="2" t="s">
        <v>16</v>
      </c>
      <c r="B7" s="2" t="s">
        <v>17</v>
      </c>
      <c r="C7" s="2"/>
      <c r="D7" s="2"/>
      <c r="E7" t="s">
        <v>1358</v>
      </c>
    </row>
    <row r="8" spans="1:5">
      <c r="A8" s="2" t="s">
        <v>18</v>
      </c>
      <c r="B8" s="2" t="s">
        <v>19</v>
      </c>
      <c r="C8" s="2"/>
      <c r="D8" s="2"/>
      <c r="E8" t="s">
        <v>1356</v>
      </c>
    </row>
    <row r="9" spans="1:5">
      <c r="A9" s="2" t="s">
        <v>20</v>
      </c>
      <c r="B9" s="2" t="s">
        <v>21</v>
      </c>
      <c r="C9" s="2"/>
      <c r="D9" s="2"/>
      <c r="E9" t="s">
        <v>1358</v>
      </c>
    </row>
    <row r="10" spans="1:5">
      <c r="A10" s="2" t="s">
        <v>22</v>
      </c>
      <c r="B10" s="2" t="s">
        <v>23</v>
      </c>
      <c r="C10" s="2"/>
      <c r="D10" s="2"/>
      <c r="E10" t="s">
        <v>1358</v>
      </c>
    </row>
    <row r="11" spans="1:5">
      <c r="A11" s="2" t="s">
        <v>24</v>
      </c>
      <c r="B11" s="2" t="s">
        <v>25</v>
      </c>
      <c r="C11" s="2"/>
      <c r="D11" s="2"/>
      <c r="E11" t="s">
        <v>1358</v>
      </c>
    </row>
    <row r="12" spans="1:5">
      <c r="A12" s="2" t="s">
        <v>26</v>
      </c>
      <c r="B12" s="2" t="s">
        <v>27</v>
      </c>
      <c r="C12" s="2"/>
      <c r="D12" s="2"/>
      <c r="E12" t="s">
        <v>1356</v>
      </c>
    </row>
    <row r="13" spans="1:5">
      <c r="A13" s="2" t="s">
        <v>28</v>
      </c>
      <c r="B13" s="2" t="s">
        <v>29</v>
      </c>
      <c r="C13" s="2"/>
      <c r="D13" s="2"/>
      <c r="E13" t="s">
        <v>1358</v>
      </c>
    </row>
    <row r="14" spans="1:5">
      <c r="A14" s="2" t="s">
        <v>30</v>
      </c>
      <c r="B14" s="2" t="s">
        <v>31</v>
      </c>
      <c r="C14" s="2"/>
      <c r="D14" s="2"/>
      <c r="E14" t="s">
        <v>1358</v>
      </c>
    </row>
    <row r="15" spans="1:5">
      <c r="A15" s="2" t="s">
        <v>32</v>
      </c>
      <c r="B15" s="2" t="s">
        <v>33</v>
      </c>
      <c r="C15" s="2"/>
      <c r="D15" s="2"/>
      <c r="E15" t="s">
        <v>1358</v>
      </c>
    </row>
    <row r="16" spans="1:5">
      <c r="A16" s="2" t="s">
        <v>34</v>
      </c>
      <c r="B16" s="2" t="s">
        <v>35</v>
      </c>
      <c r="D16" s="2"/>
      <c r="E16" t="s">
        <v>1356</v>
      </c>
    </row>
    <row r="17" spans="1:5">
      <c r="A17" s="2" t="s">
        <v>36</v>
      </c>
      <c r="B17" s="2" t="s">
        <v>37</v>
      </c>
      <c r="C17" s="2"/>
      <c r="D17" s="2"/>
      <c r="E17" t="s">
        <v>1358</v>
      </c>
    </row>
    <row r="18" spans="1:5">
      <c r="A18" s="2" t="s">
        <v>38</v>
      </c>
      <c r="B18" s="2" t="s">
        <v>39</v>
      </c>
      <c r="C18" s="2"/>
      <c r="D18" s="2"/>
      <c r="E18" t="s">
        <v>1358</v>
      </c>
    </row>
    <row r="19" spans="1:5">
      <c r="A19" s="2" t="s">
        <v>40</v>
      </c>
      <c r="B19" s="2" t="s">
        <v>41</v>
      </c>
      <c r="C19" s="2"/>
      <c r="D19" s="2"/>
      <c r="E19" t="s">
        <v>1358</v>
      </c>
    </row>
    <row r="20" spans="1:5">
      <c r="A20" s="2" t="s">
        <v>42</v>
      </c>
      <c r="B20" s="2" t="s">
        <v>43</v>
      </c>
      <c r="C20" s="2"/>
      <c r="D20" s="2"/>
      <c r="E20" t="s">
        <v>1356</v>
      </c>
    </row>
    <row r="21" spans="1:5">
      <c r="A21" s="2" t="s">
        <v>44</v>
      </c>
      <c r="B21" s="2" t="s">
        <v>45</v>
      </c>
      <c r="C21" s="2"/>
      <c r="D21" s="2"/>
      <c r="E21" t="s">
        <v>1358</v>
      </c>
    </row>
    <row r="22" spans="1:5">
      <c r="A22" s="2" t="s">
        <v>46</v>
      </c>
      <c r="B22" s="2" t="s">
        <v>47</v>
      </c>
      <c r="C22" s="2"/>
      <c r="D22" s="2"/>
      <c r="E22" t="s">
        <v>1358</v>
      </c>
    </row>
    <row r="23" spans="1:5">
      <c r="A23" s="2" t="s">
        <v>48</v>
      </c>
      <c r="B23" s="2" t="s">
        <v>1390</v>
      </c>
      <c r="C23" s="2"/>
      <c r="D23" s="2"/>
      <c r="E23" t="s">
        <v>1358</v>
      </c>
    </row>
    <row r="24" spans="1:5">
      <c r="A24" s="2" t="s">
        <v>329</v>
      </c>
      <c r="B24" s="2" t="s">
        <v>1389</v>
      </c>
      <c r="C24" s="2"/>
      <c r="D24" s="2"/>
      <c r="E24" t="s">
        <v>1358</v>
      </c>
    </row>
    <row r="25" spans="1:5">
      <c r="A25" s="2" t="s">
        <v>677</v>
      </c>
      <c r="B25" s="2" t="s">
        <v>49</v>
      </c>
      <c r="C25" s="2"/>
      <c r="D25" s="2"/>
      <c r="E25" t="s">
        <v>1358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3F00-000000000000}">
          <x14:formula1>
            <xm:f>Master!$C$32:$C$33</xm:f>
          </x14:formula1>
          <xm:sqref>E2:E1048576</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dimension ref="A1:AA25"/>
  <sheetViews>
    <sheetView topLeftCell="A13" workbookViewId="0">
      <selection activeCell="A78" sqref="A78"/>
    </sheetView>
  </sheetViews>
  <sheetFormatPr defaultColWidth="9" defaultRowHeight="15"/>
  <cols>
    <col min="1" max="1" width="11.5703125" bestFit="1" customWidth="1" collapsed="1"/>
    <col min="2" max="2" width="5" bestFit="1" customWidth="1" collapsed="1"/>
    <col min="3" max="3" width="14.85546875" bestFit="1" customWidth="1" collapsed="1"/>
    <col min="4" max="4" width="15.5703125" customWidth="1" collapsed="1"/>
    <col min="5" max="5" width="15.140625" customWidth="1" collapsed="1"/>
    <col min="6" max="6" width="14.5703125" bestFit="1" customWidth="1" collapsed="1"/>
    <col min="7" max="7" width="16" customWidth="1" collapsed="1"/>
    <col min="8" max="8" width="8.5703125" bestFit="1" customWidth="1" collapsed="1"/>
    <col min="9" max="9" width="15.28515625" bestFit="1" customWidth="1" collapsed="1"/>
    <col min="10" max="10" width="12" bestFit="1" customWidth="1" collapsed="1"/>
    <col min="11" max="11" width="5.5703125" bestFit="1" customWidth="1" collapsed="1"/>
    <col min="12" max="12" width="22.28515625" bestFit="1" customWidth="1" collapsed="1"/>
    <col min="13" max="13" width="12.85546875" bestFit="1" customWidth="1" collapsed="1"/>
    <col min="14" max="15" width="14" bestFit="1" customWidth="1" collapsed="1"/>
    <col min="16" max="16" width="8.140625" bestFit="1" customWidth="1" collapsed="1"/>
    <col min="17" max="17" width="16" bestFit="1" customWidth="1" collapsed="1"/>
    <col min="18" max="18" width="7.42578125" bestFit="1" customWidth="1" collapsed="1"/>
    <col min="19" max="19" width="14" bestFit="1" customWidth="1" collapsed="1"/>
    <col min="20" max="20" width="17.42578125" style="60" bestFit="1" customWidth="1" collapsed="1"/>
    <col min="21" max="21" width="17.42578125" bestFit="1" customWidth="1" collapsed="1"/>
    <col min="22" max="22" width="21" bestFit="1" customWidth="1" collapsed="1"/>
    <col min="23" max="23" width="24.42578125" bestFit="1" customWidth="1" collapsed="1"/>
    <col min="24" max="24" width="25.7109375" bestFit="1" customWidth="1" collapsed="1"/>
    <col min="25" max="25" width="40" bestFit="1" customWidth="1" collapsed="1"/>
    <col min="26" max="26" width="22.28515625" bestFit="1" customWidth="1" collapsed="1"/>
  </cols>
  <sheetData>
    <row r="1" spans="1:27" s="29" customFormat="1" ht="23.25" customHeight="1">
      <c r="A1" s="42" t="s">
        <v>50</v>
      </c>
      <c r="B1" s="42" t="s">
        <v>51</v>
      </c>
      <c r="C1" s="42" t="s">
        <v>52</v>
      </c>
      <c r="D1" s="42" t="s">
        <v>53</v>
      </c>
      <c r="E1" s="42" t="s">
        <v>54</v>
      </c>
      <c r="F1" s="42" t="s">
        <v>55</v>
      </c>
      <c r="G1" s="42" t="s">
        <v>56</v>
      </c>
      <c r="H1" s="42" t="s">
        <v>57</v>
      </c>
      <c r="I1" s="42" t="s">
        <v>58</v>
      </c>
      <c r="J1" s="42" t="s">
        <v>59</v>
      </c>
      <c r="K1" s="42" t="s">
        <v>60</v>
      </c>
      <c r="L1" s="42" t="s">
        <v>61</v>
      </c>
      <c r="M1" s="42" t="s">
        <v>62</v>
      </c>
      <c r="N1" s="42" t="s">
        <v>63</v>
      </c>
      <c r="O1" s="42" t="s">
        <v>64</v>
      </c>
      <c r="P1" s="42" t="s">
        <v>65</v>
      </c>
      <c r="Q1" s="42" t="s">
        <v>66</v>
      </c>
      <c r="R1" s="42" t="s">
        <v>67</v>
      </c>
      <c r="S1" s="42" t="s">
        <v>68</v>
      </c>
      <c r="T1" s="42" t="s">
        <v>69</v>
      </c>
      <c r="U1" s="43" t="s">
        <v>70</v>
      </c>
      <c r="V1" s="80" t="s">
        <v>71</v>
      </c>
      <c r="W1" s="25" t="s">
        <v>72</v>
      </c>
      <c r="X1" s="25" t="s">
        <v>330</v>
      </c>
      <c r="Y1" s="25" t="s">
        <v>331</v>
      </c>
      <c r="Z1" s="25" t="s">
        <v>76</v>
      </c>
      <c r="AA1" s="25" t="s">
        <v>81</v>
      </c>
    </row>
    <row r="2" spans="1:27">
      <c r="A2" s="2" t="s">
        <v>4</v>
      </c>
      <c r="B2" s="1" t="s">
        <v>82</v>
      </c>
      <c r="C2" s="2" t="s">
        <v>83</v>
      </c>
      <c r="D2" s="2" t="s">
        <v>84</v>
      </c>
      <c r="E2" s="94" t="s">
        <v>85</v>
      </c>
      <c r="F2" s="19">
        <v>7896567965</v>
      </c>
      <c r="G2" s="2" t="s">
        <v>86</v>
      </c>
      <c r="H2" s="20" t="s">
        <v>87</v>
      </c>
      <c r="I2" s="20" t="s">
        <v>88</v>
      </c>
      <c r="J2" s="23">
        <v>500081</v>
      </c>
      <c r="K2" s="23">
        <v>5</v>
      </c>
      <c r="L2" s="19">
        <v>0</v>
      </c>
      <c r="M2" s="19">
        <v>43</v>
      </c>
      <c r="N2" s="20" t="s">
        <v>89</v>
      </c>
      <c r="O2" s="20" t="s">
        <v>90</v>
      </c>
      <c r="P2" s="7">
        <v>1</v>
      </c>
      <c r="Q2" s="7">
        <v>1</v>
      </c>
      <c r="R2" s="1" t="s">
        <v>91</v>
      </c>
      <c r="S2" s="2">
        <v>2</v>
      </c>
      <c r="T2" s="23">
        <v>1</v>
      </c>
      <c r="U2" s="1" t="s">
        <v>92</v>
      </c>
      <c r="V2" s="1" t="s">
        <v>93</v>
      </c>
      <c r="W2" s="1" t="s">
        <v>103</v>
      </c>
      <c r="X2" s="44">
        <v>1</v>
      </c>
      <c r="Y2" s="1" t="s">
        <v>103</v>
      </c>
      <c r="Z2" s="1" t="s">
        <v>104</v>
      </c>
      <c r="AA2" s="2">
        <v>0</v>
      </c>
    </row>
    <row r="3" spans="1:27">
      <c r="A3" s="2" t="s">
        <v>7</v>
      </c>
      <c r="B3" s="1" t="s">
        <v>82</v>
      </c>
      <c r="C3" s="1" t="s">
        <v>95</v>
      </c>
      <c r="D3" s="1" t="s">
        <v>84</v>
      </c>
      <c r="E3" s="95" t="s">
        <v>96</v>
      </c>
      <c r="F3" s="1">
        <v>9876745455</v>
      </c>
      <c r="G3" s="1" t="s">
        <v>97</v>
      </c>
      <c r="H3" s="1" t="s">
        <v>98</v>
      </c>
      <c r="I3" s="1" t="s">
        <v>99</v>
      </c>
      <c r="J3" s="1">
        <v>201010</v>
      </c>
      <c r="K3" s="23">
        <v>5</v>
      </c>
      <c r="L3" s="19">
        <v>0</v>
      </c>
      <c r="M3" s="19">
        <v>43</v>
      </c>
      <c r="N3" s="1" t="s">
        <v>100</v>
      </c>
      <c r="O3" s="1" t="s">
        <v>101</v>
      </c>
      <c r="P3" s="62">
        <v>1</v>
      </c>
      <c r="Q3" s="62">
        <v>2</v>
      </c>
      <c r="R3" s="1" t="s">
        <v>91</v>
      </c>
      <c r="S3" s="1">
        <v>3</v>
      </c>
      <c r="T3" s="23">
        <v>2</v>
      </c>
      <c r="U3" s="1" t="s">
        <v>102</v>
      </c>
      <c r="V3" s="1" t="s">
        <v>103</v>
      </c>
      <c r="W3" s="1" t="s">
        <v>103</v>
      </c>
      <c r="X3" s="44" t="s">
        <v>103</v>
      </c>
      <c r="Y3" s="44" t="s">
        <v>103</v>
      </c>
      <c r="Z3" s="1" t="s">
        <v>104</v>
      </c>
      <c r="AA3" s="2">
        <v>0</v>
      </c>
    </row>
    <row r="4" spans="1:27">
      <c r="A4" s="2" t="s">
        <v>10</v>
      </c>
      <c r="B4" s="1" t="s">
        <v>82</v>
      </c>
      <c r="C4" s="1" t="s">
        <v>105</v>
      </c>
      <c r="D4" s="1" t="s">
        <v>106</v>
      </c>
      <c r="E4" s="94" t="s">
        <v>107</v>
      </c>
      <c r="F4" s="1">
        <v>9828282828</v>
      </c>
      <c r="G4" s="1" t="s">
        <v>108</v>
      </c>
      <c r="H4" s="1" t="s">
        <v>109</v>
      </c>
      <c r="I4" s="1" t="s">
        <v>110</v>
      </c>
      <c r="J4" s="1">
        <v>500031</v>
      </c>
      <c r="K4" s="23">
        <v>5</v>
      </c>
      <c r="L4" s="19">
        <v>0</v>
      </c>
      <c r="M4" s="19">
        <v>43</v>
      </c>
      <c r="N4" s="1" t="s">
        <v>111</v>
      </c>
      <c r="O4" s="1" t="s">
        <v>112</v>
      </c>
      <c r="P4" s="62">
        <v>2</v>
      </c>
      <c r="Q4" s="62" t="s">
        <v>1351</v>
      </c>
      <c r="R4" s="1" t="s">
        <v>91</v>
      </c>
      <c r="S4" s="1">
        <v>4</v>
      </c>
      <c r="T4" s="23">
        <v>3</v>
      </c>
      <c r="U4" s="1" t="s">
        <v>92</v>
      </c>
      <c r="V4" s="1" t="s">
        <v>93</v>
      </c>
      <c r="W4" s="1">
        <v>1</v>
      </c>
      <c r="X4" s="1" t="s">
        <v>103</v>
      </c>
      <c r="Y4" s="44">
        <v>2</v>
      </c>
      <c r="Z4" s="1" t="s">
        <v>104</v>
      </c>
      <c r="AA4" s="2">
        <v>0</v>
      </c>
    </row>
    <row r="5" spans="1:27">
      <c r="A5" s="2" t="s">
        <v>12</v>
      </c>
      <c r="B5" s="1" t="s">
        <v>82</v>
      </c>
      <c r="C5" s="1" t="s">
        <v>114</v>
      </c>
      <c r="D5" s="1" t="s">
        <v>115</v>
      </c>
      <c r="E5" s="95" t="s">
        <v>96</v>
      </c>
      <c r="F5" s="1">
        <v>8765567878</v>
      </c>
      <c r="G5" s="1" t="s">
        <v>116</v>
      </c>
      <c r="H5" s="1" t="s">
        <v>117</v>
      </c>
      <c r="I5" s="1" t="s">
        <v>110</v>
      </c>
      <c r="J5" s="1">
        <v>500033</v>
      </c>
      <c r="K5" s="23">
        <v>5</v>
      </c>
      <c r="L5" s="19">
        <v>0</v>
      </c>
      <c r="M5" s="19">
        <v>43</v>
      </c>
      <c r="N5" s="1" t="s">
        <v>118</v>
      </c>
      <c r="O5" s="1" t="s">
        <v>119</v>
      </c>
      <c r="P5" s="62">
        <v>2</v>
      </c>
      <c r="Q5" s="62" t="s">
        <v>120</v>
      </c>
      <c r="R5" s="1" t="s">
        <v>91</v>
      </c>
      <c r="S5" s="2">
        <v>2</v>
      </c>
      <c r="T5" s="23">
        <v>1</v>
      </c>
      <c r="U5" s="1" t="s">
        <v>102</v>
      </c>
      <c r="V5" s="17" t="s">
        <v>103</v>
      </c>
      <c r="W5" s="17" t="s">
        <v>103</v>
      </c>
      <c r="X5" s="17" t="s">
        <v>103</v>
      </c>
      <c r="Y5" s="17" t="s">
        <v>103</v>
      </c>
      <c r="Z5" s="1" t="s">
        <v>104</v>
      </c>
      <c r="AA5" s="2">
        <v>0</v>
      </c>
    </row>
    <row r="6" spans="1:27">
      <c r="A6" s="2" t="s">
        <v>14</v>
      </c>
      <c r="B6" s="1" t="s">
        <v>121</v>
      </c>
      <c r="C6" s="1" t="s">
        <v>122</v>
      </c>
      <c r="D6" s="1" t="s">
        <v>123</v>
      </c>
      <c r="E6" s="94" t="s">
        <v>124</v>
      </c>
      <c r="F6" s="19">
        <v>7896567965</v>
      </c>
      <c r="G6" s="2" t="s">
        <v>86</v>
      </c>
      <c r="H6" s="20" t="s">
        <v>84</v>
      </c>
      <c r="I6" s="20" t="s">
        <v>125</v>
      </c>
      <c r="J6" s="23">
        <v>242307</v>
      </c>
      <c r="K6" s="23">
        <v>5</v>
      </c>
      <c r="L6" s="19">
        <v>0</v>
      </c>
      <c r="M6" s="19">
        <v>43</v>
      </c>
      <c r="N6" s="20" t="s">
        <v>126</v>
      </c>
      <c r="O6" s="20" t="s">
        <v>90</v>
      </c>
      <c r="P6" s="62">
        <v>2</v>
      </c>
      <c r="Q6" s="62" t="s">
        <v>127</v>
      </c>
      <c r="R6" s="1" t="s">
        <v>128</v>
      </c>
      <c r="S6" s="1">
        <v>3</v>
      </c>
      <c r="T6" s="23">
        <v>2</v>
      </c>
      <c r="U6" s="1" t="s">
        <v>92</v>
      </c>
      <c r="V6" s="2" t="s">
        <v>93</v>
      </c>
      <c r="W6" s="2" t="s">
        <v>103</v>
      </c>
      <c r="X6" s="2" t="s">
        <v>103</v>
      </c>
      <c r="Y6" s="2" t="s">
        <v>103</v>
      </c>
      <c r="Z6" s="1" t="s">
        <v>104</v>
      </c>
      <c r="AA6" s="2">
        <v>0</v>
      </c>
    </row>
    <row r="7" spans="1:27">
      <c r="A7" s="2" t="s">
        <v>16</v>
      </c>
      <c r="B7" s="2" t="s">
        <v>121</v>
      </c>
      <c r="C7" s="2" t="s">
        <v>129</v>
      </c>
      <c r="D7" s="1" t="s">
        <v>130</v>
      </c>
      <c r="E7" s="94" t="s">
        <v>131</v>
      </c>
      <c r="F7" s="19">
        <v>7896567965</v>
      </c>
      <c r="G7" s="2" t="s">
        <v>86</v>
      </c>
      <c r="H7" s="17" t="s">
        <v>132</v>
      </c>
      <c r="I7" s="17" t="s">
        <v>133</v>
      </c>
      <c r="J7" s="17">
        <v>110051</v>
      </c>
      <c r="K7" s="23">
        <v>5</v>
      </c>
      <c r="L7" s="19">
        <v>0</v>
      </c>
      <c r="M7" s="19">
        <v>43</v>
      </c>
      <c r="N7" s="20" t="s">
        <v>89</v>
      </c>
      <c r="O7" s="20" t="s">
        <v>90</v>
      </c>
      <c r="P7" s="7">
        <v>2</v>
      </c>
      <c r="Q7" s="7" t="s">
        <v>134</v>
      </c>
      <c r="R7" s="1" t="s">
        <v>128</v>
      </c>
      <c r="S7" s="1">
        <v>4</v>
      </c>
      <c r="T7" s="23">
        <v>3</v>
      </c>
      <c r="U7" s="1" t="s">
        <v>92</v>
      </c>
      <c r="V7" s="17" t="s">
        <v>103</v>
      </c>
      <c r="W7" s="17" t="s">
        <v>103</v>
      </c>
      <c r="X7" s="17" t="s">
        <v>103</v>
      </c>
      <c r="Y7" s="17" t="s">
        <v>103</v>
      </c>
      <c r="Z7" s="1" t="s">
        <v>104</v>
      </c>
      <c r="AA7" s="2">
        <v>0</v>
      </c>
    </row>
    <row r="8" spans="1:27">
      <c r="A8" s="2" t="s">
        <v>18</v>
      </c>
      <c r="B8" s="2" t="s">
        <v>82</v>
      </c>
      <c r="C8" s="11" t="s">
        <v>135</v>
      </c>
      <c r="D8" s="17" t="s">
        <v>136</v>
      </c>
      <c r="E8" s="94" t="s">
        <v>137</v>
      </c>
      <c r="F8" s="1">
        <v>9876745455</v>
      </c>
      <c r="G8" s="1" t="s">
        <v>97</v>
      </c>
      <c r="H8" s="20" t="s">
        <v>87</v>
      </c>
      <c r="I8" s="20" t="s">
        <v>88</v>
      </c>
      <c r="J8" s="23">
        <v>500081</v>
      </c>
      <c r="K8" s="23">
        <v>5</v>
      </c>
      <c r="L8" s="19">
        <v>0</v>
      </c>
      <c r="M8" s="19">
        <v>43</v>
      </c>
      <c r="N8" s="1" t="s">
        <v>100</v>
      </c>
      <c r="O8" s="1" t="s">
        <v>101</v>
      </c>
      <c r="P8" s="7">
        <v>3</v>
      </c>
      <c r="Q8" s="7" t="s">
        <v>138</v>
      </c>
      <c r="R8" s="2" t="s">
        <v>91</v>
      </c>
      <c r="S8" s="2">
        <v>2</v>
      </c>
      <c r="T8" s="23">
        <v>1</v>
      </c>
      <c r="U8" s="1" t="s">
        <v>102</v>
      </c>
      <c r="V8" s="2" t="s">
        <v>93</v>
      </c>
      <c r="W8" s="17" t="s">
        <v>103</v>
      </c>
      <c r="X8" s="17" t="s">
        <v>103</v>
      </c>
      <c r="Y8" s="17" t="s">
        <v>103</v>
      </c>
      <c r="Z8" s="1" t="s">
        <v>104</v>
      </c>
      <c r="AA8" s="2">
        <v>0</v>
      </c>
    </row>
    <row r="9" spans="1:27">
      <c r="A9" s="2" t="s">
        <v>20</v>
      </c>
      <c r="B9" s="2" t="s">
        <v>121</v>
      </c>
      <c r="C9" s="2" t="s">
        <v>139</v>
      </c>
      <c r="D9" s="2" t="s">
        <v>140</v>
      </c>
      <c r="E9" s="95" t="s">
        <v>141</v>
      </c>
      <c r="F9" s="1">
        <v>9828282828</v>
      </c>
      <c r="G9" s="1" t="s">
        <v>108</v>
      </c>
      <c r="H9" s="1" t="s">
        <v>98</v>
      </c>
      <c r="I9" s="1" t="s">
        <v>99</v>
      </c>
      <c r="J9" s="1">
        <v>201010</v>
      </c>
      <c r="K9" s="23">
        <v>5</v>
      </c>
      <c r="L9" s="19">
        <v>0</v>
      </c>
      <c r="M9" s="19">
        <v>43</v>
      </c>
      <c r="N9" s="1" t="s">
        <v>111</v>
      </c>
      <c r="O9" s="1" t="s">
        <v>112</v>
      </c>
      <c r="P9" s="7">
        <v>3</v>
      </c>
      <c r="Q9" s="7" t="s">
        <v>1352</v>
      </c>
      <c r="R9" s="2" t="s">
        <v>91</v>
      </c>
      <c r="S9" s="1">
        <v>3</v>
      </c>
      <c r="T9" s="23">
        <v>2</v>
      </c>
      <c r="U9" s="1" t="s">
        <v>92</v>
      </c>
      <c r="V9" s="17" t="s">
        <v>103</v>
      </c>
      <c r="W9" s="17" t="s">
        <v>103</v>
      </c>
      <c r="X9" s="17" t="s">
        <v>103</v>
      </c>
      <c r="Y9" s="17" t="s">
        <v>103</v>
      </c>
      <c r="Z9" s="1" t="s">
        <v>104</v>
      </c>
      <c r="AA9" s="2">
        <v>0</v>
      </c>
    </row>
    <row r="10" spans="1:27">
      <c r="A10" s="2" t="s">
        <v>22</v>
      </c>
      <c r="B10" s="2" t="s">
        <v>82</v>
      </c>
      <c r="C10" s="2" t="s">
        <v>135</v>
      </c>
      <c r="D10" s="2" t="s">
        <v>106</v>
      </c>
      <c r="E10" s="96" t="s">
        <v>142</v>
      </c>
      <c r="F10" s="1">
        <v>8765567878</v>
      </c>
      <c r="G10" s="1" t="s">
        <v>116</v>
      </c>
      <c r="H10" s="1" t="s">
        <v>109</v>
      </c>
      <c r="I10" s="1" t="s">
        <v>110</v>
      </c>
      <c r="J10" s="1">
        <v>500031</v>
      </c>
      <c r="K10" s="23">
        <v>5</v>
      </c>
      <c r="L10" s="19">
        <v>0</v>
      </c>
      <c r="M10" s="19">
        <v>43</v>
      </c>
      <c r="N10" s="1" t="s">
        <v>118</v>
      </c>
      <c r="O10" s="1" t="s">
        <v>119</v>
      </c>
      <c r="P10" s="7">
        <v>3</v>
      </c>
      <c r="Q10" s="7" t="s">
        <v>143</v>
      </c>
      <c r="R10" s="2" t="s">
        <v>128</v>
      </c>
      <c r="S10" s="1">
        <v>4</v>
      </c>
      <c r="T10" s="23">
        <v>3</v>
      </c>
      <c r="U10" s="1" t="s">
        <v>102</v>
      </c>
      <c r="V10" s="2" t="s">
        <v>93</v>
      </c>
      <c r="W10" s="17" t="s">
        <v>103</v>
      </c>
      <c r="X10" s="17" t="s">
        <v>103</v>
      </c>
      <c r="Y10" s="17" t="s">
        <v>103</v>
      </c>
      <c r="Z10" s="1" t="s">
        <v>104</v>
      </c>
      <c r="AA10" s="2">
        <v>1</v>
      </c>
    </row>
    <row r="11" spans="1:27">
      <c r="A11" s="2" t="s">
        <v>24</v>
      </c>
      <c r="B11" s="2" t="s">
        <v>82</v>
      </c>
      <c r="C11" s="2" t="s">
        <v>144</v>
      </c>
      <c r="D11" s="2" t="s">
        <v>140</v>
      </c>
      <c r="E11" s="94" t="s">
        <v>145</v>
      </c>
      <c r="F11" s="19">
        <v>7896567965</v>
      </c>
      <c r="G11" s="2" t="s">
        <v>86</v>
      </c>
      <c r="H11" s="1" t="s">
        <v>117</v>
      </c>
      <c r="I11" s="1" t="s">
        <v>110</v>
      </c>
      <c r="J11" s="1">
        <v>500033</v>
      </c>
      <c r="K11" s="23">
        <v>5</v>
      </c>
      <c r="L11" s="19">
        <v>0</v>
      </c>
      <c r="M11" s="19">
        <v>43</v>
      </c>
      <c r="N11" s="20" t="s">
        <v>126</v>
      </c>
      <c r="O11" s="20" t="s">
        <v>90</v>
      </c>
      <c r="P11" s="7">
        <v>3</v>
      </c>
      <c r="Q11" s="7" t="s">
        <v>146</v>
      </c>
      <c r="R11" s="2" t="s">
        <v>128</v>
      </c>
      <c r="S11" s="2">
        <v>2</v>
      </c>
      <c r="T11" s="23">
        <v>1</v>
      </c>
      <c r="U11" s="1" t="s">
        <v>92</v>
      </c>
      <c r="V11" s="17" t="s">
        <v>103</v>
      </c>
      <c r="W11" s="17" t="s">
        <v>103</v>
      </c>
      <c r="X11" s="17" t="s">
        <v>103</v>
      </c>
      <c r="Y11" s="17" t="s">
        <v>103</v>
      </c>
      <c r="Z11" s="1" t="s">
        <v>104</v>
      </c>
      <c r="AA11" s="2">
        <v>2</v>
      </c>
    </row>
    <row r="12" spans="1:27">
      <c r="A12" s="2" t="s">
        <v>26</v>
      </c>
      <c r="B12" s="2" t="s">
        <v>121</v>
      </c>
      <c r="C12" s="2" t="s">
        <v>147</v>
      </c>
      <c r="D12" s="2" t="s">
        <v>148</v>
      </c>
      <c r="E12" s="94" t="s">
        <v>149</v>
      </c>
      <c r="F12" s="19">
        <v>7896567965</v>
      </c>
      <c r="G12" s="2" t="s">
        <v>86</v>
      </c>
      <c r="H12" s="20" t="s">
        <v>84</v>
      </c>
      <c r="I12" s="20" t="s">
        <v>125</v>
      </c>
      <c r="J12" s="23">
        <v>242307</v>
      </c>
      <c r="K12" s="23">
        <v>5</v>
      </c>
      <c r="L12" s="19">
        <v>0</v>
      </c>
      <c r="M12" s="19">
        <v>43</v>
      </c>
      <c r="N12" s="20" t="s">
        <v>89</v>
      </c>
      <c r="O12" s="20" t="s">
        <v>90</v>
      </c>
      <c r="P12" s="7">
        <v>4</v>
      </c>
      <c r="Q12" s="7" t="s">
        <v>150</v>
      </c>
      <c r="R12" s="2" t="s">
        <v>91</v>
      </c>
      <c r="S12" s="1">
        <v>3</v>
      </c>
      <c r="T12" s="23">
        <v>2</v>
      </c>
      <c r="U12" s="1" t="s">
        <v>92</v>
      </c>
      <c r="V12" s="2" t="s">
        <v>93</v>
      </c>
      <c r="W12" s="17" t="s">
        <v>103</v>
      </c>
      <c r="X12" s="17" t="s">
        <v>103</v>
      </c>
      <c r="Y12" s="17" t="s">
        <v>103</v>
      </c>
      <c r="Z12" s="1" t="s">
        <v>104</v>
      </c>
      <c r="AA12" s="2">
        <v>0</v>
      </c>
    </row>
    <row r="13" spans="1:27">
      <c r="A13" s="2" t="s">
        <v>28</v>
      </c>
      <c r="B13" s="2" t="s">
        <v>82</v>
      </c>
      <c r="C13" s="2" t="s">
        <v>151</v>
      </c>
      <c r="D13" s="2" t="s">
        <v>84</v>
      </c>
      <c r="E13" s="95" t="s">
        <v>152</v>
      </c>
      <c r="F13" s="1">
        <v>9876745455</v>
      </c>
      <c r="G13" s="1" t="s">
        <v>97</v>
      </c>
      <c r="H13" s="17" t="s">
        <v>132</v>
      </c>
      <c r="I13" s="17" t="s">
        <v>133</v>
      </c>
      <c r="J13" s="17">
        <v>110051</v>
      </c>
      <c r="K13" s="23">
        <v>5</v>
      </c>
      <c r="L13" s="19">
        <v>0</v>
      </c>
      <c r="M13" s="19">
        <v>43</v>
      </c>
      <c r="N13" s="1" t="s">
        <v>100</v>
      </c>
      <c r="O13" s="1" t="s">
        <v>101</v>
      </c>
      <c r="P13" s="7">
        <v>4</v>
      </c>
      <c r="Q13" s="7" t="s">
        <v>153</v>
      </c>
      <c r="R13" s="2" t="s">
        <v>91</v>
      </c>
      <c r="S13" s="1">
        <v>4</v>
      </c>
      <c r="T13" s="23">
        <v>3</v>
      </c>
      <c r="U13" s="1" t="s">
        <v>102</v>
      </c>
      <c r="V13" s="17" t="s">
        <v>103</v>
      </c>
      <c r="W13" s="17" t="s">
        <v>103</v>
      </c>
      <c r="X13" s="17" t="s">
        <v>103</v>
      </c>
      <c r="Y13" s="17" t="s">
        <v>103</v>
      </c>
      <c r="Z13" s="1" t="s">
        <v>104</v>
      </c>
      <c r="AA13" s="2">
        <v>0</v>
      </c>
    </row>
    <row r="14" spans="1:27">
      <c r="A14" s="2" t="s">
        <v>30</v>
      </c>
      <c r="B14" s="2" t="s">
        <v>121</v>
      </c>
      <c r="C14" s="2" t="s">
        <v>154</v>
      </c>
      <c r="D14" s="2" t="s">
        <v>155</v>
      </c>
      <c r="E14" s="95" t="s">
        <v>156</v>
      </c>
      <c r="F14" s="1">
        <v>9828282828</v>
      </c>
      <c r="G14" s="1" t="s">
        <v>108</v>
      </c>
      <c r="H14" s="20" t="s">
        <v>87</v>
      </c>
      <c r="I14" s="20" t="s">
        <v>88</v>
      </c>
      <c r="J14" s="23">
        <v>500081</v>
      </c>
      <c r="K14" s="23">
        <v>5</v>
      </c>
      <c r="L14" s="19">
        <v>0</v>
      </c>
      <c r="M14" s="19">
        <v>43</v>
      </c>
      <c r="N14" s="1" t="s">
        <v>111</v>
      </c>
      <c r="O14" s="1" t="s">
        <v>112</v>
      </c>
      <c r="P14" s="7">
        <v>4</v>
      </c>
      <c r="Q14" s="7" t="s">
        <v>157</v>
      </c>
      <c r="R14" s="2" t="s">
        <v>128</v>
      </c>
      <c r="S14" s="2">
        <v>2</v>
      </c>
      <c r="T14" s="23">
        <v>1</v>
      </c>
      <c r="U14" s="1" t="s">
        <v>92</v>
      </c>
      <c r="V14" s="2" t="s">
        <v>93</v>
      </c>
      <c r="W14" s="17" t="s">
        <v>103</v>
      </c>
      <c r="X14" s="17" t="s">
        <v>103</v>
      </c>
      <c r="Y14" s="17" t="s">
        <v>103</v>
      </c>
      <c r="Z14" s="1" t="s">
        <v>104</v>
      </c>
      <c r="AA14" s="2">
        <v>2</v>
      </c>
    </row>
    <row r="15" spans="1:27">
      <c r="A15" s="2" t="s">
        <v>32</v>
      </c>
      <c r="B15" s="2" t="s">
        <v>82</v>
      </c>
      <c r="C15" s="2" t="s">
        <v>158</v>
      </c>
      <c r="D15" s="2" t="s">
        <v>84</v>
      </c>
      <c r="E15" s="95" t="s">
        <v>156</v>
      </c>
      <c r="F15" s="1">
        <v>8765567878</v>
      </c>
      <c r="G15" s="1" t="s">
        <v>116</v>
      </c>
      <c r="H15" s="1" t="s">
        <v>98</v>
      </c>
      <c r="I15" s="1" t="s">
        <v>99</v>
      </c>
      <c r="J15" s="1">
        <v>201010</v>
      </c>
      <c r="K15" s="23">
        <v>5</v>
      </c>
      <c r="L15" s="19">
        <v>0</v>
      </c>
      <c r="M15" s="19">
        <v>43</v>
      </c>
      <c r="N15" s="1" t="s">
        <v>118</v>
      </c>
      <c r="O15" s="1" t="s">
        <v>119</v>
      </c>
      <c r="P15" s="7">
        <v>4</v>
      </c>
      <c r="Q15" s="7" t="s">
        <v>159</v>
      </c>
      <c r="R15" s="2" t="s">
        <v>128</v>
      </c>
      <c r="S15" s="1">
        <v>3</v>
      </c>
      <c r="T15" s="23">
        <v>2</v>
      </c>
      <c r="U15" s="1" t="s">
        <v>102</v>
      </c>
      <c r="V15" s="17" t="s">
        <v>103</v>
      </c>
      <c r="W15" s="17" t="s">
        <v>103</v>
      </c>
      <c r="X15" s="17" t="s">
        <v>103</v>
      </c>
      <c r="Y15" s="17" t="s">
        <v>103</v>
      </c>
      <c r="Z15" s="1" t="s">
        <v>104</v>
      </c>
      <c r="AA15" s="2">
        <v>2</v>
      </c>
    </row>
    <row r="16" spans="1:27">
      <c r="A16" s="2" t="s">
        <v>34</v>
      </c>
      <c r="B16" s="61" t="s">
        <v>121</v>
      </c>
      <c r="C16" s="61" t="s">
        <v>160</v>
      </c>
      <c r="D16" s="61" t="s">
        <v>155</v>
      </c>
      <c r="E16" s="97" t="s">
        <v>161</v>
      </c>
      <c r="F16" s="19">
        <v>7896567965</v>
      </c>
      <c r="G16" s="2" t="s">
        <v>86</v>
      </c>
      <c r="H16" s="1" t="s">
        <v>109</v>
      </c>
      <c r="I16" s="1" t="s">
        <v>110</v>
      </c>
      <c r="J16" s="1">
        <v>500031</v>
      </c>
      <c r="K16" s="23">
        <v>5</v>
      </c>
      <c r="L16" s="19">
        <v>0</v>
      </c>
      <c r="M16" s="19">
        <v>43</v>
      </c>
      <c r="N16" s="20" t="s">
        <v>126</v>
      </c>
      <c r="O16" s="20" t="s">
        <v>90</v>
      </c>
      <c r="P16" s="7">
        <v>5</v>
      </c>
      <c r="Q16" s="7" t="s">
        <v>332</v>
      </c>
      <c r="R16" s="2" t="s">
        <v>91</v>
      </c>
      <c r="S16" s="1">
        <v>4</v>
      </c>
      <c r="T16" s="23">
        <v>3</v>
      </c>
      <c r="U16" s="1" t="s">
        <v>92</v>
      </c>
      <c r="V16" s="2" t="s">
        <v>93</v>
      </c>
      <c r="W16" s="17" t="s">
        <v>103</v>
      </c>
      <c r="X16" s="17" t="s">
        <v>103</v>
      </c>
      <c r="Y16" s="17" t="s">
        <v>103</v>
      </c>
      <c r="Z16" s="1" t="s">
        <v>104</v>
      </c>
      <c r="AA16" s="2">
        <v>0</v>
      </c>
    </row>
    <row r="17" spans="1:27">
      <c r="A17" s="2" t="s">
        <v>36</v>
      </c>
      <c r="B17" s="2" t="s">
        <v>121</v>
      </c>
      <c r="C17" s="2" t="s">
        <v>163</v>
      </c>
      <c r="D17" s="2" t="s">
        <v>84</v>
      </c>
      <c r="E17" s="95" t="s">
        <v>161</v>
      </c>
      <c r="F17" s="19">
        <v>7896567965</v>
      </c>
      <c r="G17" s="2" t="s">
        <v>86</v>
      </c>
      <c r="H17" s="1" t="s">
        <v>117</v>
      </c>
      <c r="I17" s="1" t="s">
        <v>110</v>
      </c>
      <c r="J17" s="1">
        <v>500033</v>
      </c>
      <c r="K17" s="23">
        <v>5</v>
      </c>
      <c r="L17" s="19">
        <v>0</v>
      </c>
      <c r="M17" s="19">
        <v>43</v>
      </c>
      <c r="N17" s="20" t="s">
        <v>89</v>
      </c>
      <c r="O17" s="20" t="s">
        <v>90</v>
      </c>
      <c r="P17" s="7">
        <v>5</v>
      </c>
      <c r="Q17" s="7" t="s">
        <v>164</v>
      </c>
      <c r="R17" s="2" t="s">
        <v>91</v>
      </c>
      <c r="S17" s="2">
        <v>2</v>
      </c>
      <c r="T17" s="23">
        <v>1</v>
      </c>
      <c r="U17" s="1" t="s">
        <v>92</v>
      </c>
      <c r="V17" s="17" t="s">
        <v>103</v>
      </c>
      <c r="W17" s="17" t="s">
        <v>103</v>
      </c>
      <c r="X17" s="17" t="s">
        <v>103</v>
      </c>
      <c r="Y17" s="17" t="s">
        <v>103</v>
      </c>
      <c r="Z17" s="1" t="s">
        <v>104</v>
      </c>
      <c r="AA17" s="2">
        <v>0</v>
      </c>
    </row>
    <row r="18" spans="1:27">
      <c r="A18" s="2" t="s">
        <v>38</v>
      </c>
      <c r="B18" s="1" t="s">
        <v>82</v>
      </c>
      <c r="C18" s="1" t="s">
        <v>165</v>
      </c>
      <c r="D18" s="1" t="s">
        <v>84</v>
      </c>
      <c r="E18" s="98" t="s">
        <v>166</v>
      </c>
      <c r="F18" s="1">
        <v>9876745455</v>
      </c>
      <c r="G18" s="1" t="s">
        <v>97</v>
      </c>
      <c r="H18" s="20" t="s">
        <v>84</v>
      </c>
      <c r="I18" s="20" t="s">
        <v>125</v>
      </c>
      <c r="J18" s="23">
        <v>242307</v>
      </c>
      <c r="K18" s="23">
        <v>5</v>
      </c>
      <c r="L18" s="19">
        <v>0</v>
      </c>
      <c r="M18" s="19">
        <v>43</v>
      </c>
      <c r="N18" s="1" t="s">
        <v>100</v>
      </c>
      <c r="O18" s="1" t="s">
        <v>101</v>
      </c>
      <c r="P18" s="7">
        <v>5</v>
      </c>
      <c r="Q18" s="7" t="s">
        <v>167</v>
      </c>
      <c r="R18" s="2" t="s">
        <v>128</v>
      </c>
      <c r="S18" s="1">
        <v>3</v>
      </c>
      <c r="T18" s="23">
        <v>2</v>
      </c>
      <c r="U18" s="1" t="s">
        <v>102</v>
      </c>
      <c r="V18" s="2" t="s">
        <v>93</v>
      </c>
      <c r="W18" s="17" t="s">
        <v>103</v>
      </c>
      <c r="X18" s="17" t="s">
        <v>103</v>
      </c>
      <c r="Y18" s="17" t="s">
        <v>103</v>
      </c>
      <c r="Z18" s="1" t="s">
        <v>104</v>
      </c>
      <c r="AA18" s="2">
        <v>3</v>
      </c>
    </row>
    <row r="19" spans="1:27">
      <c r="A19" s="2" t="s">
        <v>40</v>
      </c>
      <c r="B19" s="1" t="s">
        <v>82</v>
      </c>
      <c r="C19" s="1" t="s">
        <v>168</v>
      </c>
      <c r="D19" s="1" t="s">
        <v>84</v>
      </c>
      <c r="E19" s="98" t="s">
        <v>169</v>
      </c>
      <c r="F19" s="1">
        <v>9828282828</v>
      </c>
      <c r="G19" s="1" t="s">
        <v>108</v>
      </c>
      <c r="H19" s="17" t="s">
        <v>132</v>
      </c>
      <c r="I19" s="17" t="s">
        <v>133</v>
      </c>
      <c r="J19" s="17">
        <v>110051</v>
      </c>
      <c r="K19" s="23">
        <v>5</v>
      </c>
      <c r="L19" s="19">
        <v>0</v>
      </c>
      <c r="M19" s="19">
        <v>43</v>
      </c>
      <c r="N19" s="1" t="s">
        <v>111</v>
      </c>
      <c r="O19" s="1" t="s">
        <v>112</v>
      </c>
      <c r="P19" s="7">
        <v>5</v>
      </c>
      <c r="Q19" s="7" t="s">
        <v>170</v>
      </c>
      <c r="R19" s="2" t="s">
        <v>128</v>
      </c>
      <c r="S19" s="1">
        <v>4</v>
      </c>
      <c r="T19" s="23">
        <v>3</v>
      </c>
      <c r="U19" s="1" t="s">
        <v>92</v>
      </c>
      <c r="V19" s="17" t="s">
        <v>103</v>
      </c>
      <c r="W19" s="17" t="s">
        <v>103</v>
      </c>
      <c r="X19" s="17" t="s">
        <v>103</v>
      </c>
      <c r="Y19" s="17" t="s">
        <v>103</v>
      </c>
      <c r="Z19" s="1" t="s">
        <v>104</v>
      </c>
      <c r="AA19" s="2">
        <v>3</v>
      </c>
    </row>
    <row r="20" spans="1:27">
      <c r="A20" s="2" t="s">
        <v>42</v>
      </c>
      <c r="B20" s="1" t="s">
        <v>82</v>
      </c>
      <c r="C20" s="1" t="s">
        <v>171</v>
      </c>
      <c r="D20" s="1" t="s">
        <v>172</v>
      </c>
      <c r="E20" s="98" t="s">
        <v>169</v>
      </c>
      <c r="F20" s="1">
        <v>8765567878</v>
      </c>
      <c r="G20" s="1" t="s">
        <v>116</v>
      </c>
      <c r="H20" s="20" t="s">
        <v>87</v>
      </c>
      <c r="I20" s="20" t="s">
        <v>88</v>
      </c>
      <c r="J20" s="23">
        <v>500081</v>
      </c>
      <c r="K20" s="23">
        <v>5</v>
      </c>
      <c r="L20" s="19">
        <v>0</v>
      </c>
      <c r="M20" s="19">
        <v>43</v>
      </c>
      <c r="N20" s="1" t="s">
        <v>118</v>
      </c>
      <c r="O20" s="1" t="s">
        <v>119</v>
      </c>
      <c r="P20" s="7">
        <v>6</v>
      </c>
      <c r="Q20" s="7" t="s">
        <v>1360</v>
      </c>
      <c r="R20" s="2" t="s">
        <v>91</v>
      </c>
      <c r="S20" s="2">
        <v>2</v>
      </c>
      <c r="T20" s="23">
        <v>1</v>
      </c>
      <c r="U20" s="1" t="s">
        <v>102</v>
      </c>
      <c r="V20" s="2" t="s">
        <v>93</v>
      </c>
      <c r="W20" s="17" t="s">
        <v>103</v>
      </c>
      <c r="X20" s="17" t="s">
        <v>103</v>
      </c>
      <c r="Y20" s="17" t="s">
        <v>103</v>
      </c>
      <c r="Z20" s="1" t="s">
        <v>104</v>
      </c>
      <c r="AA20" s="2">
        <v>0</v>
      </c>
    </row>
    <row r="21" spans="1:27">
      <c r="A21" s="2" t="s">
        <v>44</v>
      </c>
      <c r="B21" s="1" t="s">
        <v>82</v>
      </c>
      <c r="C21" s="1" t="s">
        <v>173</v>
      </c>
      <c r="D21" s="1" t="s">
        <v>84</v>
      </c>
      <c r="E21" s="98" t="s">
        <v>169</v>
      </c>
      <c r="F21" s="19">
        <v>7896567965</v>
      </c>
      <c r="G21" s="2" t="s">
        <v>86</v>
      </c>
      <c r="H21" s="1" t="s">
        <v>98</v>
      </c>
      <c r="I21" s="1" t="s">
        <v>99</v>
      </c>
      <c r="J21" s="1">
        <v>201010</v>
      </c>
      <c r="K21" s="23">
        <v>5</v>
      </c>
      <c r="L21" s="19">
        <v>0</v>
      </c>
      <c r="M21" s="19">
        <v>43</v>
      </c>
      <c r="N21" s="20" t="s">
        <v>126</v>
      </c>
      <c r="O21" s="20" t="s">
        <v>90</v>
      </c>
      <c r="P21" s="7">
        <v>6</v>
      </c>
      <c r="Q21" s="7" t="s">
        <v>1353</v>
      </c>
      <c r="R21" s="2" t="s">
        <v>91</v>
      </c>
      <c r="S21" s="1">
        <v>3</v>
      </c>
      <c r="T21" s="23">
        <v>2</v>
      </c>
      <c r="U21" s="1" t="s">
        <v>92</v>
      </c>
      <c r="V21" s="17" t="s">
        <v>103</v>
      </c>
      <c r="W21" s="17" t="s">
        <v>103</v>
      </c>
      <c r="X21" s="17" t="s">
        <v>103</v>
      </c>
      <c r="Y21" s="17" t="s">
        <v>103</v>
      </c>
      <c r="Z21" s="1" t="s">
        <v>104</v>
      </c>
      <c r="AA21" s="2">
        <v>0</v>
      </c>
    </row>
    <row r="22" spans="1:27">
      <c r="A22" s="2" t="s">
        <v>46</v>
      </c>
      <c r="B22" s="1" t="s">
        <v>82</v>
      </c>
      <c r="C22" s="1" t="s">
        <v>174</v>
      </c>
      <c r="D22" s="1" t="s">
        <v>175</v>
      </c>
      <c r="E22" s="98" t="s">
        <v>166</v>
      </c>
      <c r="F22" s="1">
        <v>8765567878</v>
      </c>
      <c r="G22" s="1" t="s">
        <v>97</v>
      </c>
      <c r="H22" s="1" t="s">
        <v>109</v>
      </c>
      <c r="I22" s="1" t="s">
        <v>110</v>
      </c>
      <c r="J22" s="1">
        <v>500031</v>
      </c>
      <c r="K22" s="23">
        <v>5</v>
      </c>
      <c r="L22" s="19">
        <v>0</v>
      </c>
      <c r="M22" s="19">
        <v>43</v>
      </c>
      <c r="N22" s="1" t="s">
        <v>118</v>
      </c>
      <c r="O22" s="1" t="s">
        <v>119</v>
      </c>
      <c r="P22" s="7">
        <v>6</v>
      </c>
      <c r="Q22" s="7" t="s">
        <v>1354</v>
      </c>
      <c r="R22" s="2" t="s">
        <v>128</v>
      </c>
      <c r="S22" s="1">
        <v>4</v>
      </c>
      <c r="T22" s="23">
        <v>3</v>
      </c>
      <c r="U22" s="1" t="s">
        <v>92</v>
      </c>
      <c r="V22" s="2" t="s">
        <v>93</v>
      </c>
      <c r="W22" s="17" t="s">
        <v>103</v>
      </c>
      <c r="X22" s="17" t="s">
        <v>103</v>
      </c>
      <c r="Y22" s="17" t="s">
        <v>103</v>
      </c>
      <c r="Z22" s="1" t="s">
        <v>104</v>
      </c>
      <c r="AA22" s="2">
        <v>4</v>
      </c>
    </row>
    <row r="23" spans="1:27">
      <c r="A23" s="2" t="s">
        <v>48</v>
      </c>
      <c r="B23" s="1" t="s">
        <v>82</v>
      </c>
      <c r="C23" s="1" t="s">
        <v>173</v>
      </c>
      <c r="D23" s="1" t="s">
        <v>84</v>
      </c>
      <c r="E23" s="98" t="s">
        <v>166</v>
      </c>
      <c r="F23" s="19">
        <v>7896567965</v>
      </c>
      <c r="G23" s="1" t="s">
        <v>108</v>
      </c>
      <c r="H23" s="1" t="s">
        <v>117</v>
      </c>
      <c r="I23" s="1" t="s">
        <v>110</v>
      </c>
      <c r="J23" s="1">
        <v>500033</v>
      </c>
      <c r="K23" s="23">
        <v>5</v>
      </c>
      <c r="L23" s="19">
        <v>0</v>
      </c>
      <c r="M23" s="19">
        <v>43</v>
      </c>
      <c r="N23" s="20" t="s">
        <v>126</v>
      </c>
      <c r="O23" s="20" t="s">
        <v>90</v>
      </c>
      <c r="P23" s="7">
        <v>6</v>
      </c>
      <c r="Q23" s="7" t="s">
        <v>1355</v>
      </c>
      <c r="R23" s="2" t="s">
        <v>128</v>
      </c>
      <c r="S23" s="2">
        <v>2</v>
      </c>
      <c r="T23" s="23">
        <v>1</v>
      </c>
      <c r="U23" s="1" t="s">
        <v>102</v>
      </c>
      <c r="V23" s="17" t="s">
        <v>103</v>
      </c>
      <c r="W23" s="17" t="s">
        <v>103</v>
      </c>
      <c r="X23" s="17" t="s">
        <v>103</v>
      </c>
      <c r="Y23" s="17" t="s">
        <v>103</v>
      </c>
      <c r="Z23" s="1" t="s">
        <v>104</v>
      </c>
      <c r="AA23" s="2">
        <v>4</v>
      </c>
    </row>
    <row r="24" spans="1:27">
      <c r="A24" s="2" t="s">
        <v>329</v>
      </c>
      <c r="B24" s="1" t="s">
        <v>82</v>
      </c>
      <c r="C24" s="2" t="s">
        <v>83</v>
      </c>
      <c r="D24" s="2" t="s">
        <v>84</v>
      </c>
      <c r="E24" s="94" t="s">
        <v>85</v>
      </c>
      <c r="F24" s="19">
        <v>7896567965</v>
      </c>
      <c r="G24" s="2" t="s">
        <v>86</v>
      </c>
      <c r="H24" s="20" t="s">
        <v>87</v>
      </c>
      <c r="I24" s="20" t="s">
        <v>88</v>
      </c>
      <c r="J24" s="23">
        <v>500081</v>
      </c>
      <c r="K24" s="23">
        <v>5</v>
      </c>
      <c r="L24" s="19">
        <v>0</v>
      </c>
      <c r="M24" s="19">
        <v>43</v>
      </c>
      <c r="N24" s="20" t="s">
        <v>89</v>
      </c>
      <c r="O24" s="20" t="s">
        <v>90</v>
      </c>
      <c r="P24" s="7">
        <v>1</v>
      </c>
      <c r="Q24" s="7">
        <v>2</v>
      </c>
      <c r="R24" s="1" t="s">
        <v>91</v>
      </c>
      <c r="S24" s="1">
        <v>3</v>
      </c>
      <c r="T24" s="23">
        <v>1</v>
      </c>
      <c r="U24" s="1" t="s">
        <v>92</v>
      </c>
      <c r="V24" s="1" t="s">
        <v>93</v>
      </c>
      <c r="W24" s="1" t="s">
        <v>103</v>
      </c>
      <c r="X24" s="44">
        <v>1</v>
      </c>
      <c r="Y24" s="1" t="s">
        <v>103</v>
      </c>
      <c r="Z24" s="1" t="s">
        <v>104</v>
      </c>
      <c r="AA24" s="2">
        <v>0</v>
      </c>
    </row>
    <row r="25" spans="1:27">
      <c r="T25"/>
    </row>
  </sheetData>
  <dataValidations count="2">
    <dataValidation type="list" allowBlank="1" showInputMessage="1" sqref="V26:X1048576 X1:X3 Y1:Y4 W1:W4 W5:Y24" xr:uid="{00000000-0002-0000-0700-000000000000}">
      <formula1>"NO"</formula1>
    </dataValidation>
    <dataValidation type="list" allowBlank="1" showInputMessage="1" showErrorMessage="1" sqref="U26:U1048576 X4 V1:V24" xr:uid="{00000000-0002-0000-0700-000001000000}">
      <formula1>"YES,NO"</formula1>
    </dataValidation>
  </dataValidations>
  <pageMargins left="0.69930555555555596" right="0.69930555555555596" top="0.75" bottom="0.75" header="0.3" footer="0.3"/>
  <pageSetup paperSize="9" orientation="portrait"/>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90"/>
  <dimension ref="A1:AH25"/>
  <sheetViews>
    <sheetView topLeftCell="F1" zoomScale="90" zoomScaleNormal="90" workbookViewId="0">
      <selection activeCell="A78" sqref="A78"/>
    </sheetView>
  </sheetViews>
  <sheetFormatPr defaultRowHeight="15"/>
  <cols>
    <col min="1" max="1" width="11.5703125" bestFit="1" customWidth="1" collapsed="1"/>
    <col min="2" max="2" width="5" bestFit="1" customWidth="1" collapsed="1"/>
    <col min="3" max="3" width="10.28515625" bestFit="1" customWidth="1" collapsed="1"/>
    <col min="4" max="4" width="7.42578125" bestFit="1" customWidth="1" collapsed="1"/>
    <col min="5" max="5" width="10.7109375" bestFit="1" customWidth="1" collapsed="1"/>
    <col min="6" max="6" width="14.5703125" bestFit="1" customWidth="1" collapsed="1"/>
    <col min="7" max="7" width="16" bestFit="1" customWidth="1" collapsed="1"/>
    <col min="8" max="8" width="8.5703125" bestFit="1" customWidth="1" collapsed="1"/>
    <col min="9" max="9" width="15.28515625" bestFit="1" customWidth="1" collapsed="1"/>
    <col min="10" max="10" width="12" bestFit="1" customWidth="1" collapsed="1"/>
    <col min="11" max="11" width="5.5703125" bestFit="1" customWidth="1" collapsed="1"/>
    <col min="12" max="12" width="6" customWidth="1" collapsed="1"/>
    <col min="13" max="13" width="10.7109375" bestFit="1" customWidth="1" collapsed="1"/>
    <col min="14" max="14" width="12.85546875" bestFit="1" customWidth="1" collapsed="1"/>
    <col min="15" max="15" width="14" bestFit="1" customWidth="1" collapsed="1"/>
    <col min="16" max="16" width="8.140625" bestFit="1" customWidth="1" collapsed="1"/>
    <col min="17" max="17" width="17" bestFit="1" customWidth="1" collapsed="1"/>
    <col min="18" max="18" width="15.28515625" bestFit="1" customWidth="1" collapsed="1"/>
    <col min="19" max="19" width="7.42578125" bestFit="1" customWidth="1" collapsed="1"/>
    <col min="20" max="20" width="14" bestFit="1" customWidth="1" collapsed="1"/>
    <col min="21" max="21" width="17.42578125" bestFit="1" customWidth="1" collapsed="1"/>
    <col min="22" max="22" width="11.85546875" bestFit="1" customWidth="1" collapsed="1"/>
    <col min="23" max="23" width="21" bestFit="1" customWidth="1" collapsed="1"/>
    <col min="24" max="24" width="24.42578125" bestFit="1" customWidth="1" collapsed="1"/>
    <col min="25" max="25" width="17.5703125" bestFit="1" customWidth="1" collapsed="1"/>
    <col min="26" max="26" width="27.7109375" bestFit="1" customWidth="1" collapsed="1"/>
    <col min="27" max="27" width="22.28515625" bestFit="1" customWidth="1" collapsed="1"/>
    <col min="28" max="28" width="9" bestFit="1" customWidth="1" collapsed="1"/>
  </cols>
  <sheetData>
    <row r="1" spans="1:34" ht="60">
      <c r="A1" s="30" t="s">
        <v>0</v>
      </c>
      <c r="B1" s="131" t="s">
        <v>51</v>
      </c>
      <c r="C1" s="131" t="s">
        <v>52</v>
      </c>
      <c r="D1" s="131" t="s">
        <v>53</v>
      </c>
      <c r="E1" s="42" t="s">
        <v>54</v>
      </c>
      <c r="F1" s="42" t="s">
        <v>55</v>
      </c>
      <c r="G1" s="42" t="s">
        <v>56</v>
      </c>
      <c r="H1" s="42" t="s">
        <v>57</v>
      </c>
      <c r="I1" s="42" t="s">
        <v>58</v>
      </c>
      <c r="J1" s="42" t="s">
        <v>59</v>
      </c>
      <c r="K1" s="42" t="s">
        <v>60</v>
      </c>
      <c r="L1" s="42" t="s">
        <v>61</v>
      </c>
      <c r="M1" s="42" t="s">
        <v>62</v>
      </c>
      <c r="N1" s="42" t="s">
        <v>63</v>
      </c>
      <c r="O1" s="42" t="s">
        <v>64</v>
      </c>
      <c r="P1" s="42" t="s">
        <v>65</v>
      </c>
      <c r="Q1" s="42" t="s">
        <v>66</v>
      </c>
      <c r="R1" s="42" t="s">
        <v>67</v>
      </c>
      <c r="S1" s="42" t="s">
        <v>68</v>
      </c>
      <c r="T1" s="42" t="s">
        <v>69</v>
      </c>
      <c r="U1" s="124" t="s">
        <v>70</v>
      </c>
      <c r="V1" s="80" t="s">
        <v>71</v>
      </c>
      <c r="W1" s="25" t="s">
        <v>72</v>
      </c>
      <c r="X1" s="25" t="s">
        <v>73</v>
      </c>
      <c r="Y1" s="25" t="s">
        <v>74</v>
      </c>
      <c r="Z1" s="25" t="s">
        <v>75</v>
      </c>
      <c r="AA1" s="25" t="s">
        <v>76</v>
      </c>
      <c r="AB1" s="25" t="s">
        <v>77</v>
      </c>
      <c r="AC1" s="25" t="s">
        <v>78</v>
      </c>
      <c r="AD1" s="25" t="s">
        <v>79</v>
      </c>
      <c r="AE1" s="25" t="s">
        <v>1385</v>
      </c>
      <c r="AF1" s="25" t="s">
        <v>1386</v>
      </c>
      <c r="AG1" s="25" t="s">
        <v>80</v>
      </c>
      <c r="AH1" s="25" t="s">
        <v>81</v>
      </c>
    </row>
    <row r="2" spans="1:34">
      <c r="A2" s="2" t="s">
        <v>4</v>
      </c>
      <c r="B2" s="1" t="s">
        <v>82</v>
      </c>
      <c r="C2" s="2" t="s">
        <v>83</v>
      </c>
      <c r="D2" s="2" t="s">
        <v>84</v>
      </c>
      <c r="E2" s="94" t="s">
        <v>85</v>
      </c>
      <c r="F2" s="19">
        <v>7896567965</v>
      </c>
      <c r="G2" s="2" t="s">
        <v>86</v>
      </c>
      <c r="H2" s="20" t="s">
        <v>87</v>
      </c>
      <c r="I2" s="20" t="s">
        <v>88</v>
      </c>
      <c r="J2" s="23">
        <v>500081</v>
      </c>
      <c r="K2" s="23">
        <v>5</v>
      </c>
      <c r="L2" s="19">
        <v>0</v>
      </c>
      <c r="M2" s="19">
        <v>43</v>
      </c>
      <c r="N2" s="20" t="s">
        <v>89</v>
      </c>
      <c r="O2" s="20" t="s">
        <v>90</v>
      </c>
      <c r="P2" s="7">
        <v>1</v>
      </c>
      <c r="Q2" s="7">
        <v>1</v>
      </c>
      <c r="R2" s="1" t="s">
        <v>91</v>
      </c>
      <c r="S2" s="2">
        <v>4</v>
      </c>
      <c r="T2" s="23">
        <v>1</v>
      </c>
      <c r="U2" s="1" t="s">
        <v>92</v>
      </c>
      <c r="V2" s="1" t="s">
        <v>93</v>
      </c>
      <c r="W2" s="1" t="s">
        <v>781</v>
      </c>
      <c r="X2" s="44" t="s">
        <v>813</v>
      </c>
      <c r="Y2" s="1" t="s">
        <v>840</v>
      </c>
      <c r="Z2" s="1" t="s">
        <v>93</v>
      </c>
      <c r="AA2" s="1" t="s">
        <v>94</v>
      </c>
      <c r="AB2" s="1" t="s">
        <v>77</v>
      </c>
      <c r="AC2" s="1" t="s">
        <v>78</v>
      </c>
      <c r="AD2" s="1" t="s">
        <v>79</v>
      </c>
      <c r="AE2" s="7" t="s">
        <v>1385</v>
      </c>
      <c r="AF2" s="71" t="s">
        <v>93</v>
      </c>
      <c r="AG2" s="1">
        <v>0</v>
      </c>
      <c r="AH2" s="2">
        <v>0</v>
      </c>
    </row>
    <row r="3" spans="1:34">
      <c r="A3" s="2" t="s">
        <v>7</v>
      </c>
      <c r="B3" s="1" t="s">
        <v>82</v>
      </c>
      <c r="C3" s="1" t="s">
        <v>95</v>
      </c>
      <c r="D3" s="1" t="s">
        <v>84</v>
      </c>
      <c r="E3" s="95" t="s">
        <v>96</v>
      </c>
      <c r="F3" s="1">
        <v>9876745455</v>
      </c>
      <c r="G3" s="1" t="s">
        <v>97</v>
      </c>
      <c r="H3" s="1" t="s">
        <v>98</v>
      </c>
      <c r="I3" s="1" t="s">
        <v>99</v>
      </c>
      <c r="J3" s="1">
        <v>201010</v>
      </c>
      <c r="K3" s="23">
        <v>5</v>
      </c>
      <c r="L3" s="19">
        <v>0</v>
      </c>
      <c r="M3" s="19">
        <v>43</v>
      </c>
      <c r="N3" s="1" t="s">
        <v>100</v>
      </c>
      <c r="O3" s="1" t="s">
        <v>101</v>
      </c>
      <c r="P3" s="62">
        <v>2</v>
      </c>
      <c r="Q3" s="62" t="s">
        <v>1375</v>
      </c>
      <c r="R3" s="1" t="s">
        <v>91</v>
      </c>
      <c r="S3" s="1">
        <v>5</v>
      </c>
      <c r="T3" s="23">
        <v>3</v>
      </c>
      <c r="U3" s="1" t="s">
        <v>102</v>
      </c>
      <c r="V3" s="1" t="s">
        <v>103</v>
      </c>
      <c r="W3" s="1" t="s">
        <v>103</v>
      </c>
      <c r="X3" s="44" t="s">
        <v>103</v>
      </c>
      <c r="Y3" s="44" t="s">
        <v>103</v>
      </c>
      <c r="Z3" s="1" t="s">
        <v>103</v>
      </c>
      <c r="AA3" s="1" t="s">
        <v>104</v>
      </c>
      <c r="AB3" s="1" t="s">
        <v>77</v>
      </c>
      <c r="AC3" s="1" t="s">
        <v>78</v>
      </c>
      <c r="AD3" s="1" t="s">
        <v>79</v>
      </c>
      <c r="AE3" s="7" t="s">
        <v>1385</v>
      </c>
      <c r="AF3" s="7" t="s">
        <v>103</v>
      </c>
      <c r="AG3" s="1">
        <v>70</v>
      </c>
      <c r="AH3" s="2">
        <v>0</v>
      </c>
    </row>
    <row r="4" spans="1:34">
      <c r="A4" s="2" t="s">
        <v>10</v>
      </c>
      <c r="B4" s="1" t="s">
        <v>82</v>
      </c>
      <c r="C4" s="1" t="s">
        <v>105</v>
      </c>
      <c r="D4" s="1" t="s">
        <v>106</v>
      </c>
      <c r="E4" s="94" t="s">
        <v>480</v>
      </c>
      <c r="F4" s="1">
        <v>9828282828</v>
      </c>
      <c r="G4" s="1" t="s">
        <v>108</v>
      </c>
      <c r="H4" s="1" t="s">
        <v>109</v>
      </c>
      <c r="I4" s="1" t="s">
        <v>110</v>
      </c>
      <c r="J4" s="1">
        <v>500031</v>
      </c>
      <c r="K4" s="23">
        <v>5</v>
      </c>
      <c r="L4" s="19">
        <v>0</v>
      </c>
      <c r="M4" s="19">
        <v>43</v>
      </c>
      <c r="N4" s="1" t="s">
        <v>111</v>
      </c>
      <c r="O4" s="1" t="s">
        <v>112</v>
      </c>
      <c r="P4" s="7">
        <v>3</v>
      </c>
      <c r="Q4" s="7" t="s">
        <v>138</v>
      </c>
      <c r="R4" s="2" t="s">
        <v>91</v>
      </c>
      <c r="S4" s="2">
        <v>4</v>
      </c>
      <c r="T4" s="23">
        <v>1</v>
      </c>
      <c r="U4" s="1" t="s">
        <v>92</v>
      </c>
      <c r="V4" s="1" t="s">
        <v>93</v>
      </c>
      <c r="W4" s="1">
        <v>2</v>
      </c>
      <c r="X4" s="44" t="s">
        <v>103</v>
      </c>
      <c r="Y4" s="1">
        <v>1</v>
      </c>
      <c r="Z4" s="1" t="s">
        <v>103</v>
      </c>
      <c r="AA4" s="1" t="s">
        <v>104</v>
      </c>
      <c r="AB4" s="1" t="s">
        <v>103</v>
      </c>
      <c r="AC4" s="1" t="s">
        <v>78</v>
      </c>
      <c r="AD4" s="1" t="s">
        <v>103</v>
      </c>
      <c r="AE4" s="7" t="s">
        <v>1385</v>
      </c>
      <c r="AF4" s="71" t="s">
        <v>93</v>
      </c>
      <c r="AG4" s="1">
        <v>200</v>
      </c>
      <c r="AH4" s="2">
        <v>0</v>
      </c>
    </row>
    <row r="5" spans="1:34">
      <c r="A5" s="2" t="s">
        <v>12</v>
      </c>
      <c r="B5" s="1" t="s">
        <v>82</v>
      </c>
      <c r="C5" s="1" t="s">
        <v>114</v>
      </c>
      <c r="D5" s="1" t="s">
        <v>115</v>
      </c>
      <c r="E5" s="95" t="s">
        <v>96</v>
      </c>
      <c r="F5" s="1">
        <v>8765567878</v>
      </c>
      <c r="G5" s="1" t="s">
        <v>116</v>
      </c>
      <c r="H5" s="1" t="s">
        <v>117</v>
      </c>
      <c r="I5" s="1" t="s">
        <v>110</v>
      </c>
      <c r="J5" s="1">
        <v>500033</v>
      </c>
      <c r="K5" s="23">
        <v>5</v>
      </c>
      <c r="L5" s="19">
        <v>0</v>
      </c>
      <c r="M5" s="19">
        <v>43</v>
      </c>
      <c r="N5" s="1" t="s">
        <v>118</v>
      </c>
      <c r="O5" s="1" t="s">
        <v>119</v>
      </c>
      <c r="P5" s="7">
        <v>4</v>
      </c>
      <c r="Q5" s="7" t="s">
        <v>150</v>
      </c>
      <c r="R5" s="2" t="s">
        <v>91</v>
      </c>
      <c r="S5" s="2">
        <v>3</v>
      </c>
      <c r="T5" s="23">
        <v>2</v>
      </c>
      <c r="U5" s="1" t="s">
        <v>102</v>
      </c>
      <c r="V5" s="1" t="s">
        <v>103</v>
      </c>
      <c r="W5" s="1" t="s">
        <v>103</v>
      </c>
      <c r="X5" s="1" t="s">
        <v>103</v>
      </c>
      <c r="Y5" s="44" t="s">
        <v>103</v>
      </c>
      <c r="Z5" s="1" t="s">
        <v>103</v>
      </c>
      <c r="AA5" s="1" t="s">
        <v>94</v>
      </c>
      <c r="AB5" s="1" t="s">
        <v>103</v>
      </c>
      <c r="AC5" s="1" t="s">
        <v>78</v>
      </c>
      <c r="AD5" s="1" t="s">
        <v>79</v>
      </c>
      <c r="AE5" s="7" t="s">
        <v>1385</v>
      </c>
      <c r="AF5" s="7" t="s">
        <v>103</v>
      </c>
      <c r="AG5" s="1">
        <v>300</v>
      </c>
      <c r="AH5" s="2">
        <v>0</v>
      </c>
    </row>
    <row r="6" spans="1:34">
      <c r="A6" s="2" t="s">
        <v>14</v>
      </c>
      <c r="B6" s="1" t="s">
        <v>121</v>
      </c>
      <c r="C6" s="1" t="s">
        <v>122</v>
      </c>
      <c r="D6" s="1" t="s">
        <v>123</v>
      </c>
      <c r="E6" s="94" t="s">
        <v>124</v>
      </c>
      <c r="F6" s="19">
        <v>7896567965</v>
      </c>
      <c r="G6" s="2" t="s">
        <v>86</v>
      </c>
      <c r="H6" s="20" t="s">
        <v>84</v>
      </c>
      <c r="I6" s="20" t="s">
        <v>125</v>
      </c>
      <c r="J6" s="23">
        <v>242307</v>
      </c>
      <c r="K6" s="23">
        <v>5</v>
      </c>
      <c r="L6" s="19">
        <v>0</v>
      </c>
      <c r="M6" s="19">
        <v>43</v>
      </c>
      <c r="N6" s="20" t="s">
        <v>126</v>
      </c>
      <c r="O6" s="20" t="s">
        <v>90</v>
      </c>
      <c r="P6" s="7">
        <v>5</v>
      </c>
      <c r="Q6" s="7" t="s">
        <v>162</v>
      </c>
      <c r="R6" s="2" t="s">
        <v>91</v>
      </c>
      <c r="S6" s="2">
        <v>5</v>
      </c>
      <c r="T6" s="23">
        <v>3</v>
      </c>
      <c r="U6" s="1" t="s">
        <v>92</v>
      </c>
      <c r="V6" s="1" t="s">
        <v>93</v>
      </c>
      <c r="W6" s="1" t="s">
        <v>103</v>
      </c>
      <c r="X6" s="44" t="s">
        <v>103</v>
      </c>
      <c r="Y6" s="1" t="s">
        <v>103</v>
      </c>
      <c r="Z6" s="1" t="s">
        <v>103</v>
      </c>
      <c r="AA6" s="1" t="s">
        <v>104</v>
      </c>
      <c r="AB6" s="1" t="s">
        <v>77</v>
      </c>
      <c r="AC6" s="1" t="s">
        <v>78</v>
      </c>
      <c r="AD6" s="1" t="s">
        <v>79</v>
      </c>
      <c r="AE6" s="7" t="s">
        <v>1385</v>
      </c>
      <c r="AF6" s="71" t="s">
        <v>93</v>
      </c>
      <c r="AG6" s="17">
        <v>0</v>
      </c>
      <c r="AH6" s="2">
        <v>0</v>
      </c>
    </row>
    <row r="7" spans="1:34">
      <c r="A7" s="2" t="s">
        <v>16</v>
      </c>
      <c r="B7" s="2" t="s">
        <v>121</v>
      </c>
      <c r="C7" s="2" t="s">
        <v>129</v>
      </c>
      <c r="D7" s="1" t="s">
        <v>130</v>
      </c>
      <c r="E7" s="94" t="s">
        <v>131</v>
      </c>
      <c r="F7" s="19">
        <v>7896567965</v>
      </c>
      <c r="G7" s="2" t="s">
        <v>86</v>
      </c>
      <c r="H7" s="17" t="s">
        <v>132</v>
      </c>
      <c r="I7" s="17" t="s">
        <v>133</v>
      </c>
      <c r="J7" s="17">
        <v>110051</v>
      </c>
      <c r="K7" s="23">
        <v>5</v>
      </c>
      <c r="L7" s="19">
        <v>0</v>
      </c>
      <c r="M7" s="19">
        <v>43</v>
      </c>
      <c r="N7" s="20" t="s">
        <v>89</v>
      </c>
      <c r="O7" s="20" t="s">
        <v>90</v>
      </c>
      <c r="P7" s="7">
        <v>6</v>
      </c>
      <c r="Q7" s="7" t="s">
        <v>1376</v>
      </c>
      <c r="R7" s="2" t="s">
        <v>91</v>
      </c>
      <c r="S7" s="2">
        <v>3</v>
      </c>
      <c r="T7" s="23">
        <v>1</v>
      </c>
      <c r="U7" s="1" t="s">
        <v>92</v>
      </c>
      <c r="V7" s="17" t="s">
        <v>103</v>
      </c>
      <c r="W7" s="17" t="s">
        <v>103</v>
      </c>
      <c r="X7" s="63" t="s">
        <v>103</v>
      </c>
      <c r="Y7" s="63" t="s">
        <v>103</v>
      </c>
      <c r="Z7" s="17" t="s">
        <v>103</v>
      </c>
      <c r="AA7" s="2" t="s">
        <v>94</v>
      </c>
      <c r="AB7" s="2" t="s">
        <v>103</v>
      </c>
      <c r="AC7" s="2" t="s">
        <v>103</v>
      </c>
      <c r="AD7" s="2" t="s">
        <v>103</v>
      </c>
      <c r="AE7" s="7" t="s">
        <v>1385</v>
      </c>
      <c r="AF7" s="7" t="s">
        <v>103</v>
      </c>
      <c r="AG7" s="17">
        <v>0</v>
      </c>
      <c r="AH7" s="2">
        <v>0</v>
      </c>
    </row>
    <row r="8" spans="1:34">
      <c r="A8" s="2" t="s">
        <v>18</v>
      </c>
      <c r="B8" s="2" t="s">
        <v>82</v>
      </c>
      <c r="C8" s="11" t="s">
        <v>135</v>
      </c>
      <c r="D8" s="17" t="s">
        <v>136</v>
      </c>
      <c r="E8" s="94" t="s">
        <v>137</v>
      </c>
      <c r="F8" s="1">
        <v>9876745455</v>
      </c>
      <c r="G8" s="1" t="s">
        <v>97</v>
      </c>
      <c r="H8" s="20" t="s">
        <v>87</v>
      </c>
      <c r="I8" s="20" t="s">
        <v>88</v>
      </c>
      <c r="J8" s="23">
        <v>500081</v>
      </c>
      <c r="K8" s="23">
        <v>5</v>
      </c>
      <c r="L8" s="19">
        <v>0</v>
      </c>
      <c r="M8" s="19">
        <v>43</v>
      </c>
      <c r="N8" s="1" t="s">
        <v>100</v>
      </c>
      <c r="O8" s="1" t="s">
        <v>101</v>
      </c>
      <c r="P8" s="7">
        <v>1</v>
      </c>
      <c r="Q8" s="7">
        <v>2</v>
      </c>
      <c r="R8" s="2" t="s">
        <v>91</v>
      </c>
      <c r="S8" s="2">
        <v>3</v>
      </c>
      <c r="T8" s="23">
        <v>2</v>
      </c>
      <c r="U8" s="1" t="s">
        <v>102</v>
      </c>
      <c r="V8" s="7" t="s">
        <v>93</v>
      </c>
      <c r="W8" s="7" t="s">
        <v>103</v>
      </c>
      <c r="X8" s="7" t="s">
        <v>103</v>
      </c>
      <c r="Y8" s="7" t="s">
        <v>103</v>
      </c>
      <c r="Z8" s="7" t="s">
        <v>103</v>
      </c>
      <c r="AA8" s="7" t="s">
        <v>104</v>
      </c>
      <c r="AB8" s="7" t="s">
        <v>77</v>
      </c>
      <c r="AC8" s="7" t="s">
        <v>103</v>
      </c>
      <c r="AD8" s="7" t="s">
        <v>103</v>
      </c>
      <c r="AE8" s="7" t="s">
        <v>1385</v>
      </c>
      <c r="AF8" s="71" t="s">
        <v>93</v>
      </c>
      <c r="AG8" s="17">
        <v>0</v>
      </c>
      <c r="AH8" s="2">
        <v>0</v>
      </c>
    </row>
    <row r="9" spans="1:34">
      <c r="A9" s="2" t="s">
        <v>20</v>
      </c>
      <c r="B9" s="2" t="s">
        <v>121</v>
      </c>
      <c r="C9" s="2" t="s">
        <v>139</v>
      </c>
      <c r="D9" s="2" t="s">
        <v>140</v>
      </c>
      <c r="E9" s="95" t="s">
        <v>141</v>
      </c>
      <c r="F9" s="1">
        <v>9828282828</v>
      </c>
      <c r="G9" s="1" t="s">
        <v>108</v>
      </c>
      <c r="H9" s="1" t="s">
        <v>98</v>
      </c>
      <c r="I9" s="1" t="s">
        <v>99</v>
      </c>
      <c r="J9" s="1">
        <v>201010</v>
      </c>
      <c r="K9" s="23">
        <v>5</v>
      </c>
      <c r="L9" s="19">
        <v>0</v>
      </c>
      <c r="M9" s="19">
        <v>43</v>
      </c>
      <c r="N9" s="1" t="s">
        <v>111</v>
      </c>
      <c r="O9" s="1" t="s">
        <v>112</v>
      </c>
      <c r="P9" s="7">
        <v>3</v>
      </c>
      <c r="Q9" s="7" t="s">
        <v>1352</v>
      </c>
      <c r="R9" s="2" t="s">
        <v>91</v>
      </c>
      <c r="S9" s="2">
        <v>3</v>
      </c>
      <c r="T9" s="23">
        <v>2</v>
      </c>
      <c r="U9" s="1" t="s">
        <v>92</v>
      </c>
      <c r="V9" s="7" t="s">
        <v>103</v>
      </c>
      <c r="W9" s="7" t="s">
        <v>103</v>
      </c>
      <c r="X9" s="7" t="s">
        <v>103</v>
      </c>
      <c r="Y9" s="7" t="s">
        <v>103</v>
      </c>
      <c r="Z9" s="7" t="s">
        <v>103</v>
      </c>
      <c r="AA9" s="7" t="s">
        <v>94</v>
      </c>
      <c r="AB9" s="7" t="s">
        <v>103</v>
      </c>
      <c r="AC9" s="7" t="s">
        <v>78</v>
      </c>
      <c r="AD9" s="7" t="s">
        <v>103</v>
      </c>
      <c r="AE9" s="7" t="s">
        <v>1385</v>
      </c>
      <c r="AF9" s="7" t="s">
        <v>103</v>
      </c>
      <c r="AG9" s="17">
        <v>0</v>
      </c>
      <c r="AH9" s="2">
        <v>1</v>
      </c>
    </row>
    <row r="10" spans="1:34">
      <c r="A10" s="2" t="s">
        <v>22</v>
      </c>
      <c r="B10" s="2" t="s">
        <v>82</v>
      </c>
      <c r="C10" s="2" t="s">
        <v>135</v>
      </c>
      <c r="D10" s="2" t="s">
        <v>106</v>
      </c>
      <c r="E10" s="96" t="s">
        <v>1383</v>
      </c>
      <c r="F10" s="1">
        <v>8765567878</v>
      </c>
      <c r="G10" s="1" t="s">
        <v>116</v>
      </c>
      <c r="H10" s="1" t="s">
        <v>109</v>
      </c>
      <c r="I10" s="1" t="s">
        <v>110</v>
      </c>
      <c r="J10" s="1">
        <v>500031</v>
      </c>
      <c r="K10" s="23">
        <v>5</v>
      </c>
      <c r="L10" s="19">
        <v>0</v>
      </c>
      <c r="M10" s="19">
        <v>43</v>
      </c>
      <c r="N10" s="1" t="s">
        <v>118</v>
      </c>
      <c r="O10" s="1" t="s">
        <v>119</v>
      </c>
      <c r="P10" s="7">
        <v>3</v>
      </c>
      <c r="Q10" s="7" t="s">
        <v>143</v>
      </c>
      <c r="R10" s="2" t="s">
        <v>128</v>
      </c>
      <c r="S10" s="2">
        <v>5</v>
      </c>
      <c r="T10" s="23">
        <v>3</v>
      </c>
      <c r="U10" s="1" t="s">
        <v>102</v>
      </c>
      <c r="V10" s="7" t="s">
        <v>93</v>
      </c>
      <c r="W10" s="7" t="s">
        <v>103</v>
      </c>
      <c r="X10" s="7" t="s">
        <v>103</v>
      </c>
      <c r="Y10" s="7" t="s">
        <v>103</v>
      </c>
      <c r="Z10" s="7" t="s">
        <v>103</v>
      </c>
      <c r="AA10" s="7" t="s">
        <v>94</v>
      </c>
      <c r="AB10" s="7" t="s">
        <v>103</v>
      </c>
      <c r="AC10" s="7" t="s">
        <v>78</v>
      </c>
      <c r="AD10" s="7" t="s">
        <v>103</v>
      </c>
      <c r="AE10" s="7" t="s">
        <v>1385</v>
      </c>
      <c r="AF10" s="71" t="s">
        <v>93</v>
      </c>
      <c r="AG10" s="17">
        <v>300</v>
      </c>
      <c r="AH10" s="2">
        <v>2</v>
      </c>
    </row>
    <row r="11" spans="1:34">
      <c r="A11" s="2" t="s">
        <v>24</v>
      </c>
      <c r="B11" s="2" t="s">
        <v>82</v>
      </c>
      <c r="C11" s="2" t="s">
        <v>144</v>
      </c>
      <c r="D11" s="2" t="s">
        <v>140</v>
      </c>
      <c r="E11" s="94" t="s">
        <v>145</v>
      </c>
      <c r="F11" s="19">
        <v>7896567965</v>
      </c>
      <c r="G11" s="2" t="s">
        <v>86</v>
      </c>
      <c r="H11" s="1" t="s">
        <v>117</v>
      </c>
      <c r="I11" s="1" t="s">
        <v>110</v>
      </c>
      <c r="J11" s="1">
        <v>500033</v>
      </c>
      <c r="K11" s="23">
        <v>5</v>
      </c>
      <c r="L11" s="19">
        <v>0</v>
      </c>
      <c r="M11" s="19">
        <v>43</v>
      </c>
      <c r="N11" s="20" t="s">
        <v>126</v>
      </c>
      <c r="O11" s="20" t="s">
        <v>90</v>
      </c>
      <c r="P11" s="7">
        <v>3</v>
      </c>
      <c r="Q11" s="7" t="s">
        <v>146</v>
      </c>
      <c r="R11" s="2" t="s">
        <v>128</v>
      </c>
      <c r="S11" s="2">
        <v>4</v>
      </c>
      <c r="T11" s="23">
        <v>1</v>
      </c>
      <c r="U11" s="1" t="s">
        <v>92</v>
      </c>
      <c r="V11" s="7" t="s">
        <v>103</v>
      </c>
      <c r="W11" s="7" t="s">
        <v>103</v>
      </c>
      <c r="X11" s="7" t="s">
        <v>103</v>
      </c>
      <c r="Y11" s="7" t="s">
        <v>103</v>
      </c>
      <c r="Z11" s="7" t="s">
        <v>103</v>
      </c>
      <c r="AA11" s="7" t="s">
        <v>94</v>
      </c>
      <c r="AB11" s="7" t="s">
        <v>77</v>
      </c>
      <c r="AC11" s="7" t="s">
        <v>78</v>
      </c>
      <c r="AD11" s="1" t="s">
        <v>103</v>
      </c>
      <c r="AE11" s="7" t="s">
        <v>1385</v>
      </c>
      <c r="AF11" s="7" t="s">
        <v>103</v>
      </c>
      <c r="AG11" s="17">
        <v>0</v>
      </c>
      <c r="AH11" s="2">
        <v>0</v>
      </c>
    </row>
    <row r="12" spans="1:34">
      <c r="A12" s="2" t="s">
        <v>26</v>
      </c>
      <c r="B12" s="2" t="s">
        <v>121</v>
      </c>
      <c r="C12" s="2" t="s">
        <v>147</v>
      </c>
      <c r="D12" s="2" t="s">
        <v>148</v>
      </c>
      <c r="E12" s="94" t="s">
        <v>1384</v>
      </c>
      <c r="F12" s="19">
        <v>7896567965</v>
      </c>
      <c r="G12" s="2" t="s">
        <v>86</v>
      </c>
      <c r="H12" s="20" t="s">
        <v>84</v>
      </c>
      <c r="I12" s="20" t="s">
        <v>125</v>
      </c>
      <c r="J12" s="23">
        <v>242307</v>
      </c>
      <c r="K12" s="23">
        <v>5</v>
      </c>
      <c r="L12" s="19">
        <v>0</v>
      </c>
      <c r="M12" s="19">
        <v>43</v>
      </c>
      <c r="N12" s="20" t="s">
        <v>89</v>
      </c>
      <c r="O12" s="20" t="s">
        <v>90</v>
      </c>
      <c r="P12" s="7">
        <v>2</v>
      </c>
      <c r="Q12" s="7" t="s">
        <v>120</v>
      </c>
      <c r="R12" s="2" t="s">
        <v>91</v>
      </c>
      <c r="S12" s="2">
        <v>4</v>
      </c>
      <c r="T12" s="23">
        <v>1</v>
      </c>
      <c r="U12" s="1" t="s">
        <v>92</v>
      </c>
      <c r="V12" s="7" t="s">
        <v>93</v>
      </c>
      <c r="W12" s="7" t="s">
        <v>103</v>
      </c>
      <c r="X12" s="7" t="s">
        <v>103</v>
      </c>
      <c r="Y12" s="7" t="s">
        <v>103</v>
      </c>
      <c r="Z12" s="7" t="s">
        <v>103</v>
      </c>
      <c r="AA12" s="7" t="s">
        <v>104</v>
      </c>
      <c r="AB12" s="7" t="s">
        <v>103</v>
      </c>
      <c r="AC12" s="7" t="s">
        <v>103</v>
      </c>
      <c r="AD12" s="7" t="s">
        <v>103</v>
      </c>
      <c r="AE12" s="7" t="s">
        <v>1385</v>
      </c>
      <c r="AF12" s="71" t="s">
        <v>93</v>
      </c>
      <c r="AG12" s="17">
        <v>300</v>
      </c>
      <c r="AH12" s="2">
        <v>0</v>
      </c>
    </row>
    <row r="13" spans="1:34">
      <c r="A13" s="2" t="s">
        <v>28</v>
      </c>
      <c r="B13" s="2" t="s">
        <v>82</v>
      </c>
      <c r="C13" s="2" t="s">
        <v>151</v>
      </c>
      <c r="D13" s="2" t="s">
        <v>84</v>
      </c>
      <c r="E13" s="95" t="s">
        <v>152</v>
      </c>
      <c r="F13" s="1">
        <v>9876745455</v>
      </c>
      <c r="G13" s="1" t="s">
        <v>97</v>
      </c>
      <c r="H13" s="17" t="s">
        <v>132</v>
      </c>
      <c r="I13" s="17" t="s">
        <v>133</v>
      </c>
      <c r="J13" s="17">
        <v>110051</v>
      </c>
      <c r="K13" s="23">
        <v>5</v>
      </c>
      <c r="L13" s="19">
        <v>0</v>
      </c>
      <c r="M13" s="19">
        <v>43</v>
      </c>
      <c r="N13" s="1" t="s">
        <v>100</v>
      </c>
      <c r="O13" s="1" t="s">
        <v>101</v>
      </c>
      <c r="P13" s="7">
        <v>4</v>
      </c>
      <c r="Q13" s="7" t="s">
        <v>153</v>
      </c>
      <c r="R13" s="2" t="s">
        <v>91</v>
      </c>
      <c r="S13" s="2">
        <v>5</v>
      </c>
      <c r="T13" s="23">
        <v>3</v>
      </c>
      <c r="U13" s="1" t="s">
        <v>102</v>
      </c>
      <c r="V13" s="7" t="s">
        <v>103</v>
      </c>
      <c r="W13" s="7" t="s">
        <v>103</v>
      </c>
      <c r="X13" s="7" t="s">
        <v>103</v>
      </c>
      <c r="Y13" s="7" t="s">
        <v>103</v>
      </c>
      <c r="Z13" s="7" t="s">
        <v>103</v>
      </c>
      <c r="AA13" s="7" t="s">
        <v>104</v>
      </c>
      <c r="AB13" s="7" t="s">
        <v>103</v>
      </c>
      <c r="AC13" s="7" t="s">
        <v>103</v>
      </c>
      <c r="AD13" s="7" t="s">
        <v>103</v>
      </c>
      <c r="AE13" s="7" t="s">
        <v>1385</v>
      </c>
      <c r="AF13" s="7" t="s">
        <v>103</v>
      </c>
      <c r="AG13" s="17">
        <v>250</v>
      </c>
      <c r="AH13" s="2">
        <v>2</v>
      </c>
    </row>
    <row r="14" spans="1:34">
      <c r="A14" s="2" t="s">
        <v>30</v>
      </c>
      <c r="B14" s="2" t="s">
        <v>121</v>
      </c>
      <c r="C14" s="2" t="s">
        <v>154</v>
      </c>
      <c r="D14" s="2" t="s">
        <v>155</v>
      </c>
      <c r="E14" s="95" t="s">
        <v>156</v>
      </c>
      <c r="F14" s="1">
        <v>9828282828</v>
      </c>
      <c r="G14" s="1" t="s">
        <v>108</v>
      </c>
      <c r="H14" s="20" t="s">
        <v>87</v>
      </c>
      <c r="I14" s="20" t="s">
        <v>88</v>
      </c>
      <c r="J14" s="23">
        <v>500081</v>
      </c>
      <c r="K14" s="23">
        <v>5</v>
      </c>
      <c r="L14" s="19">
        <v>0</v>
      </c>
      <c r="M14" s="19">
        <v>43</v>
      </c>
      <c r="N14" s="1" t="s">
        <v>111</v>
      </c>
      <c r="O14" s="1" t="s">
        <v>112</v>
      </c>
      <c r="P14" s="7">
        <v>4</v>
      </c>
      <c r="Q14" s="7" t="s">
        <v>157</v>
      </c>
      <c r="R14" s="2" t="s">
        <v>128</v>
      </c>
      <c r="S14" s="2">
        <v>4</v>
      </c>
      <c r="T14" s="23">
        <v>1</v>
      </c>
      <c r="U14" s="1" t="s">
        <v>92</v>
      </c>
      <c r="V14" s="7" t="s">
        <v>93</v>
      </c>
      <c r="W14" s="7">
        <v>1</v>
      </c>
      <c r="X14" s="7" t="s">
        <v>103</v>
      </c>
      <c r="Y14" s="7" t="s">
        <v>103</v>
      </c>
      <c r="Z14" s="7" t="s">
        <v>103</v>
      </c>
      <c r="AA14" s="7" t="s">
        <v>104</v>
      </c>
      <c r="AB14" s="7" t="s">
        <v>77</v>
      </c>
      <c r="AC14" s="7" t="s">
        <v>78</v>
      </c>
      <c r="AD14" s="7" t="s">
        <v>79</v>
      </c>
      <c r="AE14" s="7" t="s">
        <v>1385</v>
      </c>
      <c r="AF14" s="71" t="s">
        <v>93</v>
      </c>
      <c r="AG14" s="17">
        <v>0</v>
      </c>
      <c r="AH14" s="2">
        <v>2</v>
      </c>
    </row>
    <row r="15" spans="1:34">
      <c r="A15" s="2" t="s">
        <v>32</v>
      </c>
      <c r="B15" s="2" t="s">
        <v>82</v>
      </c>
      <c r="C15" s="2" t="s">
        <v>158</v>
      </c>
      <c r="D15" s="2" t="s">
        <v>84</v>
      </c>
      <c r="E15" s="95" t="s">
        <v>156</v>
      </c>
      <c r="F15" s="1">
        <v>8765567878</v>
      </c>
      <c r="G15" s="1" t="s">
        <v>116</v>
      </c>
      <c r="H15" s="1" t="s">
        <v>98</v>
      </c>
      <c r="I15" s="1" t="s">
        <v>99</v>
      </c>
      <c r="J15" s="1">
        <v>201010</v>
      </c>
      <c r="K15" s="23">
        <v>5</v>
      </c>
      <c r="L15" s="19">
        <v>0</v>
      </c>
      <c r="M15" s="19">
        <v>43</v>
      </c>
      <c r="N15" s="1" t="s">
        <v>118</v>
      </c>
      <c r="O15" s="1" t="s">
        <v>119</v>
      </c>
      <c r="P15" s="7">
        <v>4</v>
      </c>
      <c r="Q15" s="7" t="s">
        <v>159</v>
      </c>
      <c r="R15" s="2" t="s">
        <v>128</v>
      </c>
      <c r="S15" s="2">
        <v>3</v>
      </c>
      <c r="T15" s="23">
        <v>2</v>
      </c>
      <c r="U15" s="1" t="s">
        <v>102</v>
      </c>
      <c r="V15" s="7" t="s">
        <v>103</v>
      </c>
      <c r="W15" s="7" t="s">
        <v>103</v>
      </c>
      <c r="X15" s="7" t="s">
        <v>103</v>
      </c>
      <c r="Y15" s="7" t="s">
        <v>103</v>
      </c>
      <c r="Z15" s="7" t="s">
        <v>103</v>
      </c>
      <c r="AA15" s="7" t="s">
        <v>94</v>
      </c>
      <c r="AB15" s="7" t="s">
        <v>77</v>
      </c>
      <c r="AC15" s="7" t="s">
        <v>103</v>
      </c>
      <c r="AD15" s="7" t="s">
        <v>103</v>
      </c>
      <c r="AE15" s="7" t="s">
        <v>1385</v>
      </c>
      <c r="AF15" s="7" t="s">
        <v>103</v>
      </c>
      <c r="AG15" s="17">
        <v>0</v>
      </c>
      <c r="AH15" s="2">
        <v>0</v>
      </c>
    </row>
    <row r="16" spans="1:34">
      <c r="A16" s="2" t="s">
        <v>34</v>
      </c>
      <c r="B16" s="61" t="s">
        <v>121</v>
      </c>
      <c r="C16" s="61" t="s">
        <v>160</v>
      </c>
      <c r="D16" s="61" t="s">
        <v>155</v>
      </c>
      <c r="E16" s="97" t="s">
        <v>161</v>
      </c>
      <c r="F16" s="19">
        <v>7896567965</v>
      </c>
      <c r="G16" s="2" t="s">
        <v>86</v>
      </c>
      <c r="H16" s="1" t="s">
        <v>109</v>
      </c>
      <c r="I16" s="1" t="s">
        <v>110</v>
      </c>
      <c r="J16" s="1">
        <v>500031</v>
      </c>
      <c r="K16" s="23">
        <v>5</v>
      </c>
      <c r="L16" s="19">
        <v>0</v>
      </c>
      <c r="M16" s="19">
        <v>43</v>
      </c>
      <c r="N16" s="20" t="s">
        <v>126</v>
      </c>
      <c r="O16" s="20" t="s">
        <v>90</v>
      </c>
      <c r="P16" s="7">
        <v>2</v>
      </c>
      <c r="Q16" s="7" t="s">
        <v>127</v>
      </c>
      <c r="R16" s="2" t="s">
        <v>128</v>
      </c>
      <c r="S16" s="2">
        <v>3</v>
      </c>
      <c r="T16" s="23">
        <v>2</v>
      </c>
      <c r="U16" s="1" t="s">
        <v>92</v>
      </c>
      <c r="V16" s="7" t="s">
        <v>93</v>
      </c>
      <c r="W16" s="7" t="s">
        <v>103</v>
      </c>
      <c r="X16" s="7">
        <v>5</v>
      </c>
      <c r="Y16" s="7" t="s">
        <v>103</v>
      </c>
      <c r="Z16" s="7" t="s">
        <v>103</v>
      </c>
      <c r="AA16" s="7" t="s">
        <v>104</v>
      </c>
      <c r="AB16" s="7" t="s">
        <v>103</v>
      </c>
      <c r="AC16" s="7" t="s">
        <v>78</v>
      </c>
      <c r="AD16" s="7" t="s">
        <v>103</v>
      </c>
      <c r="AE16" s="7" t="s">
        <v>1385</v>
      </c>
      <c r="AF16" s="71" t="s">
        <v>93</v>
      </c>
      <c r="AG16" s="17">
        <v>250</v>
      </c>
      <c r="AH16" s="2">
        <v>0</v>
      </c>
    </row>
    <row r="17" spans="1:34">
      <c r="A17" s="2" t="s">
        <v>36</v>
      </c>
      <c r="B17" s="2" t="s">
        <v>121</v>
      </c>
      <c r="C17" s="2" t="s">
        <v>163</v>
      </c>
      <c r="D17" s="2" t="s">
        <v>84</v>
      </c>
      <c r="E17" s="95" t="s">
        <v>161</v>
      </c>
      <c r="F17" s="19">
        <v>7896567965</v>
      </c>
      <c r="G17" s="2" t="s">
        <v>86</v>
      </c>
      <c r="H17" s="1" t="s">
        <v>117</v>
      </c>
      <c r="I17" s="1" t="s">
        <v>110</v>
      </c>
      <c r="J17" s="1">
        <v>500033</v>
      </c>
      <c r="K17" s="23">
        <v>5</v>
      </c>
      <c r="L17" s="19">
        <v>0</v>
      </c>
      <c r="M17" s="19">
        <v>43</v>
      </c>
      <c r="N17" s="20" t="s">
        <v>89</v>
      </c>
      <c r="O17" s="20" t="s">
        <v>90</v>
      </c>
      <c r="P17" s="7">
        <v>5</v>
      </c>
      <c r="Q17" s="7" t="s">
        <v>164</v>
      </c>
      <c r="R17" s="2" t="s">
        <v>91</v>
      </c>
      <c r="S17" s="2">
        <v>4</v>
      </c>
      <c r="T17" s="23">
        <v>1</v>
      </c>
      <c r="U17" s="1" t="s">
        <v>92</v>
      </c>
      <c r="V17" s="7" t="s">
        <v>103</v>
      </c>
      <c r="W17" s="7" t="s">
        <v>103</v>
      </c>
      <c r="X17" s="7" t="s">
        <v>103</v>
      </c>
      <c r="Y17" s="7" t="s">
        <v>103</v>
      </c>
      <c r="Z17" s="7" t="s">
        <v>103</v>
      </c>
      <c r="AA17" s="7" t="s">
        <v>94</v>
      </c>
      <c r="AB17" s="7" t="s">
        <v>103</v>
      </c>
      <c r="AC17" s="7" t="s">
        <v>78</v>
      </c>
      <c r="AD17" s="7" t="s">
        <v>103</v>
      </c>
      <c r="AE17" s="7" t="s">
        <v>1385</v>
      </c>
      <c r="AF17" s="7" t="s">
        <v>103</v>
      </c>
      <c r="AG17" s="17">
        <v>100</v>
      </c>
      <c r="AH17" s="2">
        <v>3</v>
      </c>
    </row>
    <row r="18" spans="1:34">
      <c r="A18" s="2" t="s">
        <v>38</v>
      </c>
      <c r="B18" s="1" t="s">
        <v>82</v>
      </c>
      <c r="C18" s="1" t="s">
        <v>165</v>
      </c>
      <c r="D18" s="1" t="s">
        <v>84</v>
      </c>
      <c r="E18" s="98" t="s">
        <v>166</v>
      </c>
      <c r="F18" s="1">
        <v>9876745455</v>
      </c>
      <c r="G18" s="1" t="s">
        <v>97</v>
      </c>
      <c r="H18" s="20" t="s">
        <v>84</v>
      </c>
      <c r="I18" s="20" t="s">
        <v>125</v>
      </c>
      <c r="J18" s="23">
        <v>242307</v>
      </c>
      <c r="K18" s="23">
        <v>5</v>
      </c>
      <c r="L18" s="19">
        <v>0</v>
      </c>
      <c r="M18" s="19">
        <v>43</v>
      </c>
      <c r="N18" s="1" t="s">
        <v>100</v>
      </c>
      <c r="O18" s="1" t="s">
        <v>101</v>
      </c>
      <c r="P18" s="7">
        <v>5</v>
      </c>
      <c r="Q18" s="7" t="s">
        <v>167</v>
      </c>
      <c r="R18" s="2" t="s">
        <v>128</v>
      </c>
      <c r="S18" s="2">
        <v>3</v>
      </c>
      <c r="T18" s="23">
        <v>2</v>
      </c>
      <c r="U18" s="1" t="s">
        <v>102</v>
      </c>
      <c r="V18" s="7" t="s">
        <v>93</v>
      </c>
      <c r="W18" s="7" t="s">
        <v>103</v>
      </c>
      <c r="X18" s="7" t="s">
        <v>103</v>
      </c>
      <c r="Y18" s="7" t="s">
        <v>103</v>
      </c>
      <c r="Z18" s="7" t="s">
        <v>103</v>
      </c>
      <c r="AA18" s="7" t="s">
        <v>94</v>
      </c>
      <c r="AB18" s="7" t="s">
        <v>77</v>
      </c>
      <c r="AC18" s="7" t="s">
        <v>78</v>
      </c>
      <c r="AD18" s="7" t="s">
        <v>79</v>
      </c>
      <c r="AE18" s="7" t="s">
        <v>1385</v>
      </c>
      <c r="AF18" s="7" t="s">
        <v>103</v>
      </c>
      <c r="AG18" s="17">
        <v>200</v>
      </c>
      <c r="AH18" s="2">
        <v>3</v>
      </c>
    </row>
    <row r="19" spans="1:34">
      <c r="A19" s="2" t="s">
        <v>40</v>
      </c>
      <c r="B19" s="1" t="s">
        <v>82</v>
      </c>
      <c r="C19" s="1" t="s">
        <v>168</v>
      </c>
      <c r="D19" s="1" t="s">
        <v>84</v>
      </c>
      <c r="E19" s="98" t="s">
        <v>169</v>
      </c>
      <c r="F19" s="1">
        <v>9828282828</v>
      </c>
      <c r="G19" s="1" t="s">
        <v>108</v>
      </c>
      <c r="H19" s="17" t="s">
        <v>132</v>
      </c>
      <c r="I19" s="17" t="s">
        <v>133</v>
      </c>
      <c r="J19" s="17">
        <v>110051</v>
      </c>
      <c r="K19" s="23">
        <v>5</v>
      </c>
      <c r="L19" s="19">
        <v>0</v>
      </c>
      <c r="M19" s="19">
        <v>43</v>
      </c>
      <c r="N19" s="1" t="s">
        <v>111</v>
      </c>
      <c r="O19" s="1" t="s">
        <v>112</v>
      </c>
      <c r="P19" s="7">
        <v>5</v>
      </c>
      <c r="Q19" s="7" t="s">
        <v>170</v>
      </c>
      <c r="R19" s="2" t="s">
        <v>128</v>
      </c>
      <c r="S19" s="2">
        <v>5</v>
      </c>
      <c r="T19" s="23">
        <v>3</v>
      </c>
      <c r="U19" s="1" t="s">
        <v>92</v>
      </c>
      <c r="V19" s="7" t="s">
        <v>103</v>
      </c>
      <c r="W19" s="7" t="s">
        <v>103</v>
      </c>
      <c r="X19" s="7" t="s">
        <v>103</v>
      </c>
      <c r="Y19" s="7" t="s">
        <v>103</v>
      </c>
      <c r="Z19" s="7" t="s">
        <v>103</v>
      </c>
      <c r="AA19" s="7" t="s">
        <v>104</v>
      </c>
      <c r="AB19" s="7" t="s">
        <v>77</v>
      </c>
      <c r="AC19" s="7" t="s">
        <v>103</v>
      </c>
      <c r="AD19" s="7" t="s">
        <v>103</v>
      </c>
      <c r="AE19" s="7" t="s">
        <v>1385</v>
      </c>
      <c r="AF19" s="71" t="s">
        <v>93</v>
      </c>
      <c r="AG19" s="17">
        <v>0</v>
      </c>
      <c r="AH19" s="2">
        <v>0</v>
      </c>
    </row>
    <row r="20" spans="1:34">
      <c r="A20" s="2" t="s">
        <v>42</v>
      </c>
      <c r="B20" s="1" t="s">
        <v>82</v>
      </c>
      <c r="C20" s="1" t="s">
        <v>171</v>
      </c>
      <c r="D20" s="1" t="s">
        <v>172</v>
      </c>
      <c r="E20" s="98" t="s">
        <v>169</v>
      </c>
      <c r="F20" s="1">
        <v>8765567878</v>
      </c>
      <c r="G20" s="1" t="s">
        <v>116</v>
      </c>
      <c r="H20" s="20" t="s">
        <v>87</v>
      </c>
      <c r="I20" s="20" t="s">
        <v>88</v>
      </c>
      <c r="J20" s="23">
        <v>500081</v>
      </c>
      <c r="K20" s="23">
        <v>5</v>
      </c>
      <c r="L20" s="19">
        <v>0</v>
      </c>
      <c r="M20" s="19">
        <v>43</v>
      </c>
      <c r="N20" s="1" t="s">
        <v>118</v>
      </c>
      <c r="O20" s="1" t="s">
        <v>119</v>
      </c>
      <c r="P20" s="7">
        <v>2</v>
      </c>
      <c r="Q20" s="7" t="s">
        <v>134</v>
      </c>
      <c r="R20" s="2" t="s">
        <v>128</v>
      </c>
      <c r="S20" s="2">
        <v>5</v>
      </c>
      <c r="T20" s="23">
        <v>3</v>
      </c>
      <c r="U20" s="1" t="s">
        <v>102</v>
      </c>
      <c r="V20" s="7" t="s">
        <v>93</v>
      </c>
      <c r="W20" s="7">
        <v>3</v>
      </c>
      <c r="X20" s="7">
        <v>4</v>
      </c>
      <c r="Y20" s="7" t="s">
        <v>103</v>
      </c>
      <c r="Z20" s="7" t="s">
        <v>103</v>
      </c>
      <c r="AA20" s="7" t="s">
        <v>94</v>
      </c>
      <c r="AB20" s="7" t="s">
        <v>103</v>
      </c>
      <c r="AC20" s="7" t="s">
        <v>103</v>
      </c>
      <c r="AD20" s="7" t="s">
        <v>103</v>
      </c>
      <c r="AE20" s="7" t="s">
        <v>1385</v>
      </c>
      <c r="AF20" s="7" t="s">
        <v>103</v>
      </c>
      <c r="AG20" s="17">
        <v>0</v>
      </c>
      <c r="AH20" s="2">
        <v>0</v>
      </c>
    </row>
    <row r="21" spans="1:34">
      <c r="A21" s="2" t="s">
        <v>44</v>
      </c>
      <c r="B21" s="1" t="s">
        <v>82</v>
      </c>
      <c r="C21" s="1" t="s">
        <v>173</v>
      </c>
      <c r="D21" s="1" t="s">
        <v>84</v>
      </c>
      <c r="E21" s="98" t="s">
        <v>169</v>
      </c>
      <c r="F21" s="19">
        <v>7896567965</v>
      </c>
      <c r="G21" s="2" t="s">
        <v>86</v>
      </c>
      <c r="H21" s="1" t="s">
        <v>98</v>
      </c>
      <c r="I21" s="1" t="s">
        <v>99</v>
      </c>
      <c r="J21" s="1">
        <v>201010</v>
      </c>
      <c r="K21" s="23">
        <v>5</v>
      </c>
      <c r="L21" s="19">
        <v>0</v>
      </c>
      <c r="M21" s="19">
        <v>43</v>
      </c>
      <c r="N21" s="20" t="s">
        <v>126</v>
      </c>
      <c r="O21" s="20" t="s">
        <v>90</v>
      </c>
      <c r="P21" s="7">
        <v>6</v>
      </c>
      <c r="Q21" s="7" t="s">
        <v>1377</v>
      </c>
      <c r="R21" s="2" t="s">
        <v>91</v>
      </c>
      <c r="S21" s="2">
        <v>4</v>
      </c>
      <c r="T21" s="23">
        <v>2</v>
      </c>
      <c r="U21" s="1" t="s">
        <v>92</v>
      </c>
      <c r="V21" s="7" t="s">
        <v>103</v>
      </c>
      <c r="W21" s="7" t="s">
        <v>103</v>
      </c>
      <c r="X21" s="7" t="s">
        <v>103</v>
      </c>
      <c r="Y21" s="7" t="s">
        <v>103</v>
      </c>
      <c r="Z21" s="7" t="s">
        <v>103</v>
      </c>
      <c r="AA21" s="7" t="s">
        <v>104</v>
      </c>
      <c r="AB21" s="7" t="s">
        <v>103</v>
      </c>
      <c r="AC21" s="7" t="s">
        <v>78</v>
      </c>
      <c r="AD21" s="7" t="s">
        <v>103</v>
      </c>
      <c r="AE21" s="7" t="s">
        <v>1385</v>
      </c>
      <c r="AF21" s="71" t="s">
        <v>93</v>
      </c>
      <c r="AG21" s="17">
        <v>0</v>
      </c>
      <c r="AH21" s="2">
        <v>4</v>
      </c>
    </row>
    <row r="22" spans="1:34">
      <c r="A22" s="2" t="s">
        <v>46</v>
      </c>
      <c r="B22" s="1" t="s">
        <v>82</v>
      </c>
      <c r="C22" s="1" t="s">
        <v>174</v>
      </c>
      <c r="D22" s="1" t="s">
        <v>175</v>
      </c>
      <c r="E22" s="98" t="s">
        <v>166</v>
      </c>
      <c r="F22" s="1">
        <v>8765567878</v>
      </c>
      <c r="G22" s="1" t="s">
        <v>97</v>
      </c>
      <c r="H22" s="1" t="s">
        <v>109</v>
      </c>
      <c r="I22" s="1" t="s">
        <v>110</v>
      </c>
      <c r="J22" s="1">
        <v>500031</v>
      </c>
      <c r="K22" s="23">
        <v>5</v>
      </c>
      <c r="L22" s="19">
        <v>0</v>
      </c>
      <c r="M22" s="19">
        <v>43</v>
      </c>
      <c r="N22" s="1" t="s">
        <v>118</v>
      </c>
      <c r="O22" s="1" t="s">
        <v>119</v>
      </c>
      <c r="P22" s="7">
        <v>6</v>
      </c>
      <c r="Q22" s="7" t="s">
        <v>1354</v>
      </c>
      <c r="R22" s="2" t="s">
        <v>128</v>
      </c>
      <c r="S22" s="2">
        <v>5</v>
      </c>
      <c r="T22" s="23">
        <v>3</v>
      </c>
      <c r="U22" s="1" t="s">
        <v>92</v>
      </c>
      <c r="V22" s="7" t="s">
        <v>93</v>
      </c>
      <c r="W22" s="7">
        <v>2</v>
      </c>
      <c r="X22" s="7" t="s">
        <v>103</v>
      </c>
      <c r="Y22" s="7" t="s">
        <v>103</v>
      </c>
      <c r="Z22" s="7" t="s">
        <v>93</v>
      </c>
      <c r="AA22" s="7" t="s">
        <v>104</v>
      </c>
      <c r="AB22" s="7" t="s">
        <v>103</v>
      </c>
      <c r="AC22" s="7" t="s">
        <v>103</v>
      </c>
      <c r="AD22" s="7" t="s">
        <v>103</v>
      </c>
      <c r="AE22" s="7" t="s">
        <v>1385</v>
      </c>
      <c r="AF22" s="7" t="s">
        <v>103</v>
      </c>
      <c r="AG22" s="17">
        <v>300</v>
      </c>
      <c r="AH22" s="2">
        <v>4</v>
      </c>
    </row>
    <row r="23" spans="1:34">
      <c r="A23" s="2" t="s">
        <v>48</v>
      </c>
      <c r="B23" s="1" t="s">
        <v>82</v>
      </c>
      <c r="C23" s="2" t="s">
        <v>83</v>
      </c>
      <c r="D23" s="2" t="s">
        <v>84</v>
      </c>
      <c r="E23" s="94" t="s">
        <v>85</v>
      </c>
      <c r="F23" s="19">
        <v>7896567965</v>
      </c>
      <c r="G23" s="2" t="s">
        <v>86</v>
      </c>
      <c r="H23" s="20" t="s">
        <v>87</v>
      </c>
      <c r="I23" s="20" t="s">
        <v>88</v>
      </c>
      <c r="J23" s="23">
        <v>500081</v>
      </c>
      <c r="K23" s="23">
        <v>5</v>
      </c>
      <c r="L23" s="19">
        <v>0</v>
      </c>
      <c r="M23" s="19">
        <v>43</v>
      </c>
      <c r="N23" s="20" t="s">
        <v>89</v>
      </c>
      <c r="O23" s="20" t="s">
        <v>90</v>
      </c>
      <c r="P23" s="7">
        <v>1</v>
      </c>
      <c r="Q23" s="7">
        <v>1</v>
      </c>
      <c r="R23" s="1" t="s">
        <v>91</v>
      </c>
      <c r="S23" s="2">
        <v>4</v>
      </c>
      <c r="T23" s="23">
        <v>1</v>
      </c>
      <c r="U23" s="1" t="s">
        <v>92</v>
      </c>
      <c r="V23" s="1" t="s">
        <v>93</v>
      </c>
      <c r="W23" s="1" t="s">
        <v>781</v>
      </c>
      <c r="X23" s="44" t="s">
        <v>813</v>
      </c>
      <c r="Y23" s="1" t="s">
        <v>840</v>
      </c>
      <c r="Z23" s="1" t="s">
        <v>93</v>
      </c>
      <c r="AA23" s="1" t="s">
        <v>94</v>
      </c>
      <c r="AB23" s="1" t="s">
        <v>77</v>
      </c>
      <c r="AC23" s="1" t="s">
        <v>78</v>
      </c>
      <c r="AD23" s="1" t="s">
        <v>79</v>
      </c>
      <c r="AE23" s="7" t="s">
        <v>1385</v>
      </c>
      <c r="AF23" s="71" t="s">
        <v>93</v>
      </c>
      <c r="AG23" s="1">
        <v>0</v>
      </c>
      <c r="AH23" s="2">
        <v>0</v>
      </c>
    </row>
    <row r="24" spans="1:34">
      <c r="A24" s="2" t="s">
        <v>329</v>
      </c>
      <c r="B24" s="1" t="s">
        <v>82</v>
      </c>
      <c r="C24" s="1" t="s">
        <v>95</v>
      </c>
      <c r="D24" s="1" t="s">
        <v>84</v>
      </c>
      <c r="E24" s="95" t="s">
        <v>96</v>
      </c>
      <c r="F24" s="1">
        <v>9876745455</v>
      </c>
      <c r="G24" s="1" t="s">
        <v>97</v>
      </c>
      <c r="H24" s="1" t="s">
        <v>98</v>
      </c>
      <c r="I24" s="1" t="s">
        <v>99</v>
      </c>
      <c r="J24" s="1">
        <v>201010</v>
      </c>
      <c r="K24" s="23">
        <v>5</v>
      </c>
      <c r="L24" s="19">
        <v>0</v>
      </c>
      <c r="M24" s="19">
        <v>43</v>
      </c>
      <c r="N24" s="1" t="s">
        <v>100</v>
      </c>
      <c r="O24" s="1" t="s">
        <v>101</v>
      </c>
      <c r="P24" s="62">
        <v>1</v>
      </c>
      <c r="Q24" s="62">
        <v>2</v>
      </c>
      <c r="R24" s="1" t="s">
        <v>91</v>
      </c>
      <c r="S24" s="1">
        <v>3</v>
      </c>
      <c r="T24" s="23">
        <v>2</v>
      </c>
      <c r="U24" s="1" t="s">
        <v>102</v>
      </c>
      <c r="V24" s="1" t="s">
        <v>103</v>
      </c>
      <c r="W24" s="1" t="s">
        <v>103</v>
      </c>
      <c r="X24" s="44" t="s">
        <v>103</v>
      </c>
      <c r="Y24" s="44" t="s">
        <v>103</v>
      </c>
      <c r="Z24" s="1" t="s">
        <v>103</v>
      </c>
      <c r="AA24" s="1" t="s">
        <v>104</v>
      </c>
      <c r="AB24" s="1" t="s">
        <v>77</v>
      </c>
      <c r="AC24" s="1" t="s">
        <v>78</v>
      </c>
      <c r="AD24" s="1" t="s">
        <v>79</v>
      </c>
      <c r="AE24" s="7" t="s">
        <v>1385</v>
      </c>
      <c r="AF24" s="7" t="s">
        <v>103</v>
      </c>
      <c r="AG24" s="1">
        <v>70</v>
      </c>
      <c r="AH24" s="2">
        <v>0</v>
      </c>
    </row>
    <row r="25" spans="1:34">
      <c r="A25" s="2" t="s">
        <v>677</v>
      </c>
      <c r="B25" s="1" t="s">
        <v>82</v>
      </c>
      <c r="C25" s="1" t="s">
        <v>173</v>
      </c>
      <c r="D25" s="1" t="s">
        <v>84</v>
      </c>
      <c r="E25" s="98" t="s">
        <v>166</v>
      </c>
      <c r="F25" s="19">
        <v>7896567965</v>
      </c>
      <c r="G25" s="1" t="s">
        <v>108</v>
      </c>
      <c r="H25" s="1" t="s">
        <v>117</v>
      </c>
      <c r="I25" s="1" t="s">
        <v>110</v>
      </c>
      <c r="J25" s="1">
        <v>500033</v>
      </c>
      <c r="K25" s="23">
        <v>5</v>
      </c>
      <c r="L25" s="19">
        <v>0</v>
      </c>
      <c r="M25" s="19">
        <v>43</v>
      </c>
      <c r="N25" s="20" t="s">
        <v>126</v>
      </c>
      <c r="O25" s="20" t="s">
        <v>90</v>
      </c>
      <c r="P25" s="7">
        <v>6</v>
      </c>
      <c r="Q25" s="7" t="s">
        <v>1355</v>
      </c>
      <c r="R25" s="2" t="s">
        <v>128</v>
      </c>
      <c r="S25" s="2">
        <v>4</v>
      </c>
      <c r="T25" s="23">
        <v>1</v>
      </c>
      <c r="U25" s="1" t="s">
        <v>102</v>
      </c>
      <c r="V25" s="7" t="s">
        <v>103</v>
      </c>
      <c r="W25" s="7" t="s">
        <v>103</v>
      </c>
      <c r="X25" s="7" t="s">
        <v>103</v>
      </c>
      <c r="Y25" s="7" t="s">
        <v>103</v>
      </c>
      <c r="Z25" s="7" t="s">
        <v>103</v>
      </c>
      <c r="AA25" s="7" t="s">
        <v>94</v>
      </c>
      <c r="AB25" s="7" t="s">
        <v>103</v>
      </c>
      <c r="AC25" s="7" t="s">
        <v>103</v>
      </c>
      <c r="AD25" s="7" t="s">
        <v>103</v>
      </c>
      <c r="AE25" s="7" t="s">
        <v>1385</v>
      </c>
      <c r="AF25" s="71" t="s">
        <v>93</v>
      </c>
      <c r="AG25" s="71">
        <v>0</v>
      </c>
      <c r="AH25" s="27">
        <v>0</v>
      </c>
    </row>
  </sheetData>
  <pageMargins left="0.7" right="0.7" top="0.75" bottom="0.75" header="0.3" footer="0.3"/>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91"/>
  <dimension ref="A1:D25"/>
  <sheetViews>
    <sheetView topLeftCell="B1" workbookViewId="0">
      <selection activeCell="A78" sqref="A78"/>
    </sheetView>
  </sheetViews>
  <sheetFormatPr defaultRowHeight="15"/>
  <cols>
    <col min="2" max="2" width="16" bestFit="1" customWidth="1"/>
  </cols>
  <sheetData>
    <row r="1" spans="1:4">
      <c r="A1" s="15" t="s">
        <v>0</v>
      </c>
      <c r="B1" s="73" t="s">
        <v>66</v>
      </c>
      <c r="C1" s="42" t="s">
        <v>68</v>
      </c>
      <c r="D1" s="42" t="s">
        <v>69</v>
      </c>
    </row>
    <row r="2" spans="1:4">
      <c r="A2" s="2" t="s">
        <v>4</v>
      </c>
      <c r="B2" s="7">
        <v>1</v>
      </c>
      <c r="C2" s="2">
        <v>5</v>
      </c>
      <c r="D2" s="23">
        <v>3</v>
      </c>
    </row>
    <row r="3" spans="1:4">
      <c r="A3" s="2" t="s">
        <v>7</v>
      </c>
      <c r="B3" s="62" t="s">
        <v>1375</v>
      </c>
      <c r="C3" s="2">
        <v>5</v>
      </c>
      <c r="D3" s="23">
        <v>1</v>
      </c>
    </row>
    <row r="4" spans="1:4">
      <c r="A4" s="2" t="s">
        <v>10</v>
      </c>
      <c r="B4" s="7" t="s">
        <v>138</v>
      </c>
      <c r="C4" s="2">
        <v>5</v>
      </c>
      <c r="D4" s="23">
        <v>3</v>
      </c>
    </row>
    <row r="5" spans="1:4">
      <c r="A5" s="2" t="s">
        <v>12</v>
      </c>
      <c r="B5" s="7" t="s">
        <v>150</v>
      </c>
      <c r="C5" s="2">
        <v>5</v>
      </c>
      <c r="D5" s="23">
        <v>2</v>
      </c>
    </row>
    <row r="6" spans="1:4">
      <c r="A6" s="2" t="s">
        <v>14</v>
      </c>
      <c r="B6" s="7" t="s">
        <v>162</v>
      </c>
      <c r="C6" s="2">
        <v>5</v>
      </c>
      <c r="D6" s="23">
        <v>3</v>
      </c>
    </row>
    <row r="7" spans="1:4">
      <c r="A7" s="2" t="s">
        <v>16</v>
      </c>
      <c r="B7" s="7" t="s">
        <v>1376</v>
      </c>
      <c r="C7" s="2">
        <v>5</v>
      </c>
      <c r="D7" s="23">
        <v>3</v>
      </c>
    </row>
    <row r="8" spans="1:4">
      <c r="A8" s="2" t="s">
        <v>18</v>
      </c>
      <c r="B8" s="7">
        <v>2</v>
      </c>
      <c r="C8" s="2">
        <v>4</v>
      </c>
      <c r="D8" s="23">
        <v>2</v>
      </c>
    </row>
    <row r="9" spans="1:4">
      <c r="A9" s="2" t="s">
        <v>20</v>
      </c>
      <c r="B9" s="7" t="s">
        <v>1352</v>
      </c>
      <c r="C9" s="2">
        <v>4</v>
      </c>
      <c r="D9" s="23">
        <v>2</v>
      </c>
    </row>
    <row r="10" spans="1:4">
      <c r="A10" s="2" t="s">
        <v>22</v>
      </c>
      <c r="B10" s="7" t="s">
        <v>143</v>
      </c>
      <c r="C10" s="2">
        <v>5</v>
      </c>
      <c r="D10" s="23">
        <v>1</v>
      </c>
    </row>
    <row r="11" spans="1:4">
      <c r="A11" s="2" t="s">
        <v>24</v>
      </c>
      <c r="B11" s="7" t="s">
        <v>146</v>
      </c>
      <c r="C11" s="2">
        <v>4</v>
      </c>
      <c r="D11" s="23">
        <v>3</v>
      </c>
    </row>
    <row r="12" spans="1:4">
      <c r="A12" s="2" t="s">
        <v>26</v>
      </c>
      <c r="B12" s="7" t="s">
        <v>120</v>
      </c>
      <c r="C12" s="2">
        <v>4</v>
      </c>
      <c r="D12" s="23">
        <v>3</v>
      </c>
    </row>
    <row r="13" spans="1:4">
      <c r="A13" s="2" t="s">
        <v>28</v>
      </c>
      <c r="B13" s="7" t="s">
        <v>153</v>
      </c>
      <c r="C13" s="2">
        <v>4</v>
      </c>
      <c r="D13" s="23">
        <v>3</v>
      </c>
    </row>
    <row r="14" spans="1:4">
      <c r="A14" s="2" t="s">
        <v>30</v>
      </c>
      <c r="B14" s="7" t="s">
        <v>157</v>
      </c>
      <c r="C14" s="2">
        <v>5</v>
      </c>
      <c r="D14" s="23">
        <v>3</v>
      </c>
    </row>
    <row r="15" spans="1:4">
      <c r="A15" s="2" t="s">
        <v>32</v>
      </c>
      <c r="B15" s="7" t="s">
        <v>159</v>
      </c>
      <c r="C15" s="2">
        <v>4</v>
      </c>
      <c r="D15" s="23">
        <v>3</v>
      </c>
    </row>
    <row r="16" spans="1:4">
      <c r="A16" s="2" t="s">
        <v>34</v>
      </c>
      <c r="B16" s="7" t="s">
        <v>127</v>
      </c>
      <c r="C16" s="2">
        <v>5</v>
      </c>
      <c r="D16" s="23">
        <v>2</v>
      </c>
    </row>
    <row r="17" spans="1:4">
      <c r="A17" s="2" t="s">
        <v>36</v>
      </c>
      <c r="B17" s="7" t="s">
        <v>164</v>
      </c>
      <c r="C17" s="2">
        <v>4</v>
      </c>
      <c r="D17" s="23">
        <v>3</v>
      </c>
    </row>
    <row r="18" spans="1:4">
      <c r="A18" s="2" t="s">
        <v>38</v>
      </c>
      <c r="B18" s="7" t="s">
        <v>167</v>
      </c>
      <c r="C18" s="2">
        <v>5</v>
      </c>
      <c r="D18" s="23">
        <v>3</v>
      </c>
    </row>
    <row r="19" spans="1:4">
      <c r="A19" s="2" t="s">
        <v>40</v>
      </c>
      <c r="B19" s="7" t="s">
        <v>170</v>
      </c>
      <c r="C19" s="2">
        <v>4</v>
      </c>
      <c r="D19" s="23">
        <v>3</v>
      </c>
    </row>
    <row r="20" spans="1:4">
      <c r="A20" s="2" t="s">
        <v>42</v>
      </c>
      <c r="B20" s="7" t="s">
        <v>134</v>
      </c>
      <c r="C20" s="2">
        <v>4</v>
      </c>
      <c r="D20" s="23">
        <v>1</v>
      </c>
    </row>
    <row r="21" spans="1:4">
      <c r="A21" s="2" t="s">
        <v>44</v>
      </c>
      <c r="B21" s="7" t="s">
        <v>1377</v>
      </c>
      <c r="C21" s="2">
        <v>4</v>
      </c>
      <c r="D21" s="23">
        <v>3</v>
      </c>
    </row>
    <row r="22" spans="1:4">
      <c r="A22" s="2" t="s">
        <v>46</v>
      </c>
      <c r="B22" s="7" t="s">
        <v>1354</v>
      </c>
      <c r="C22" s="2">
        <v>5</v>
      </c>
      <c r="D22" s="23">
        <v>3</v>
      </c>
    </row>
    <row r="23" spans="1:4">
      <c r="A23" s="2" t="s">
        <v>48</v>
      </c>
      <c r="B23" s="7">
        <v>1</v>
      </c>
      <c r="C23" s="2">
        <v>4</v>
      </c>
      <c r="D23" s="23">
        <v>3</v>
      </c>
    </row>
    <row r="24" spans="1:4">
      <c r="A24" s="2" t="s">
        <v>329</v>
      </c>
      <c r="B24" s="62">
        <v>2</v>
      </c>
      <c r="C24" s="2">
        <v>5</v>
      </c>
      <c r="D24" s="23">
        <v>2</v>
      </c>
    </row>
    <row r="25" spans="1:4">
      <c r="A25" s="2" t="s">
        <v>677</v>
      </c>
      <c r="B25" s="7" t="s">
        <v>1355</v>
      </c>
      <c r="C25" s="2">
        <v>5</v>
      </c>
      <c r="D25" s="23">
        <v>2</v>
      </c>
    </row>
  </sheetData>
  <pageMargins left="0.7" right="0.7" top="0.75" bottom="0.75" header="0.3" footer="0.3"/>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92"/>
  <dimension ref="A1:S83"/>
  <sheetViews>
    <sheetView workbookViewId="0">
      <selection activeCell="A78" sqref="A78"/>
    </sheetView>
  </sheetViews>
  <sheetFormatPr defaultRowHeight="15"/>
  <cols>
    <col min="1" max="1" width="11.7109375" bestFit="1" customWidth="1" collapsed="1"/>
    <col min="2" max="2" width="12" bestFit="1" customWidth="1" collapsed="1"/>
    <col min="3" max="3" width="14" bestFit="1" customWidth="1" collapsed="1"/>
    <col min="4" max="4" width="11.42578125" bestFit="1" customWidth="1" collapsed="1"/>
    <col min="5" max="5" width="7.5703125" bestFit="1" customWidth="1" collapsed="1"/>
    <col min="6" max="6" width="10.7109375" bestFit="1" customWidth="1" collapsed="1"/>
    <col min="7" max="7" width="6.85546875" bestFit="1" customWidth="1" collapsed="1"/>
    <col min="8" max="8" width="4.7109375" bestFit="1" customWidth="1" collapsed="1"/>
    <col min="9" max="9" width="7.42578125" bestFit="1" customWidth="1" collapsed="1"/>
  </cols>
  <sheetData>
    <row r="1" spans="1:19">
      <c r="A1" s="15" t="s">
        <v>176</v>
      </c>
      <c r="B1" s="15" t="s">
        <v>177</v>
      </c>
      <c r="C1" s="15" t="s">
        <v>178</v>
      </c>
      <c r="D1" s="15" t="s">
        <v>52</v>
      </c>
      <c r="E1" s="15" t="s">
        <v>53</v>
      </c>
      <c r="F1" s="69" t="s">
        <v>54</v>
      </c>
      <c r="G1" s="15" t="s">
        <v>60</v>
      </c>
      <c r="H1" s="15" t="s">
        <v>61</v>
      </c>
      <c r="I1" s="15" t="s">
        <v>62</v>
      </c>
    </row>
    <row r="2" spans="1:19">
      <c r="A2" s="2" t="s">
        <v>179</v>
      </c>
      <c r="B2" s="2" t="s">
        <v>180</v>
      </c>
      <c r="C2" s="2" t="s">
        <v>82</v>
      </c>
      <c r="D2" s="2" t="s">
        <v>83</v>
      </c>
      <c r="E2" s="2" t="s">
        <v>84</v>
      </c>
      <c r="F2" s="94" t="s">
        <v>85</v>
      </c>
      <c r="G2" s="2">
        <v>5</v>
      </c>
      <c r="H2" s="2">
        <v>0</v>
      </c>
      <c r="I2" s="2">
        <v>43</v>
      </c>
    </row>
    <row r="3" spans="1:19">
      <c r="A3" s="2" t="s">
        <v>181</v>
      </c>
      <c r="B3" s="2" t="s">
        <v>180</v>
      </c>
      <c r="C3" s="1" t="s">
        <v>121</v>
      </c>
      <c r="D3" s="1" t="s">
        <v>95</v>
      </c>
      <c r="E3" s="1" t="s">
        <v>84</v>
      </c>
      <c r="F3" s="94" t="s">
        <v>96</v>
      </c>
      <c r="G3" s="2">
        <v>5</v>
      </c>
      <c r="H3" s="2">
        <v>0</v>
      </c>
      <c r="I3" s="2">
        <v>43</v>
      </c>
    </row>
    <row r="4" spans="1:19">
      <c r="A4" s="2" t="s">
        <v>181</v>
      </c>
      <c r="B4" s="20" t="s">
        <v>182</v>
      </c>
      <c r="C4" s="2" t="s">
        <v>121</v>
      </c>
      <c r="D4" s="1" t="s">
        <v>183</v>
      </c>
      <c r="E4" s="1" t="s">
        <v>184</v>
      </c>
      <c r="F4" s="94" t="s">
        <v>185</v>
      </c>
      <c r="G4" s="2">
        <v>5</v>
      </c>
      <c r="H4" s="2">
        <v>0</v>
      </c>
      <c r="I4" s="2">
        <v>43</v>
      </c>
    </row>
    <row r="5" spans="1:19">
      <c r="A5" s="2" t="s">
        <v>179</v>
      </c>
      <c r="B5" s="2" t="s">
        <v>186</v>
      </c>
      <c r="C5" s="2" t="s">
        <v>121</v>
      </c>
      <c r="D5" s="2" t="s">
        <v>187</v>
      </c>
      <c r="E5" s="2" t="s">
        <v>184</v>
      </c>
      <c r="F5" s="94" t="s">
        <v>1379</v>
      </c>
      <c r="G5" s="2">
        <v>5</v>
      </c>
      <c r="H5" s="2">
        <v>0</v>
      </c>
      <c r="I5" s="2">
        <v>43</v>
      </c>
    </row>
    <row r="6" spans="1:19">
      <c r="A6" s="2" t="s">
        <v>181</v>
      </c>
      <c r="B6" s="2" t="s">
        <v>180</v>
      </c>
      <c r="C6" s="2" t="s">
        <v>82</v>
      </c>
      <c r="D6" s="1" t="s">
        <v>114</v>
      </c>
      <c r="E6" s="1" t="s">
        <v>115</v>
      </c>
      <c r="F6" s="94" t="s">
        <v>96</v>
      </c>
      <c r="G6" s="2">
        <v>5</v>
      </c>
      <c r="H6" s="2">
        <v>0</v>
      </c>
      <c r="I6" s="2">
        <v>43</v>
      </c>
    </row>
    <row r="7" spans="1:19">
      <c r="A7" s="11" t="s">
        <v>188</v>
      </c>
      <c r="B7" s="2" t="s">
        <v>182</v>
      </c>
      <c r="C7" s="2" t="s">
        <v>121</v>
      </c>
      <c r="D7" s="2" t="s">
        <v>189</v>
      </c>
      <c r="E7" s="2" t="s">
        <v>190</v>
      </c>
      <c r="F7" s="94" t="s">
        <v>191</v>
      </c>
      <c r="G7" s="2">
        <v>5</v>
      </c>
      <c r="H7" s="2">
        <v>0</v>
      </c>
      <c r="I7" s="2">
        <v>43</v>
      </c>
    </row>
    <row r="8" spans="1:19">
      <c r="A8" s="11" t="s">
        <v>188</v>
      </c>
      <c r="B8" s="2" t="s">
        <v>180</v>
      </c>
      <c r="C8" s="1" t="s">
        <v>121</v>
      </c>
      <c r="D8" s="1" t="s">
        <v>122</v>
      </c>
      <c r="E8" s="1" t="s">
        <v>123</v>
      </c>
      <c r="F8" s="94" t="s">
        <v>124</v>
      </c>
      <c r="G8" s="2">
        <v>5</v>
      </c>
      <c r="H8" s="1">
        <v>0</v>
      </c>
      <c r="I8" s="1">
        <v>43</v>
      </c>
    </row>
    <row r="9" spans="1:19">
      <c r="A9" s="2" t="s">
        <v>179</v>
      </c>
      <c r="B9" t="s">
        <v>101</v>
      </c>
      <c r="C9" s="2" t="s">
        <v>82</v>
      </c>
      <c r="D9" s="2" t="s">
        <v>192</v>
      </c>
      <c r="E9" s="1" t="s">
        <v>123</v>
      </c>
      <c r="F9" s="94" t="s">
        <v>1379</v>
      </c>
      <c r="G9" s="2">
        <v>5</v>
      </c>
      <c r="H9" s="2">
        <v>0</v>
      </c>
      <c r="I9" s="2">
        <v>43</v>
      </c>
    </row>
    <row r="10" spans="1:19">
      <c r="A10" s="11" t="s">
        <v>188</v>
      </c>
      <c r="B10" s="2" t="s">
        <v>180</v>
      </c>
      <c r="C10" s="2" t="s">
        <v>121</v>
      </c>
      <c r="D10" s="2" t="s">
        <v>129</v>
      </c>
      <c r="E10" s="1" t="s">
        <v>130</v>
      </c>
      <c r="F10" s="94" t="s">
        <v>131</v>
      </c>
      <c r="G10" s="2">
        <v>5</v>
      </c>
      <c r="H10" s="2">
        <v>0</v>
      </c>
      <c r="I10" s="2">
        <v>43</v>
      </c>
    </row>
    <row r="11" spans="1:19">
      <c r="A11" s="11" t="s">
        <v>188</v>
      </c>
      <c r="B11" s="2" t="s">
        <v>182</v>
      </c>
      <c r="C11" s="2" t="s">
        <v>82</v>
      </c>
      <c r="D11" s="2" t="s">
        <v>193</v>
      </c>
      <c r="E11" s="1" t="s">
        <v>130</v>
      </c>
      <c r="F11" s="94" t="s">
        <v>131</v>
      </c>
      <c r="G11" s="2">
        <v>5</v>
      </c>
      <c r="H11" s="2">
        <v>0</v>
      </c>
      <c r="I11" s="2">
        <v>43</v>
      </c>
    </row>
    <row r="12" spans="1:19">
      <c r="A12" s="2" t="s">
        <v>179</v>
      </c>
      <c r="B12" s="2" t="s">
        <v>101</v>
      </c>
      <c r="C12" s="2" t="s">
        <v>82</v>
      </c>
      <c r="D12" s="2" t="s">
        <v>194</v>
      </c>
      <c r="E12" s="2" t="s">
        <v>136</v>
      </c>
      <c r="F12" s="94" t="s">
        <v>1379</v>
      </c>
      <c r="G12" s="2">
        <v>5</v>
      </c>
      <c r="H12" s="2">
        <v>0</v>
      </c>
      <c r="I12" s="2">
        <v>43</v>
      </c>
    </row>
    <row r="13" spans="1:19">
      <c r="A13" s="11" t="s">
        <v>188</v>
      </c>
      <c r="B13" s="2" t="s">
        <v>182</v>
      </c>
      <c r="C13" s="2" t="s">
        <v>82</v>
      </c>
      <c r="D13" s="2" t="s">
        <v>195</v>
      </c>
      <c r="E13" s="1" t="s">
        <v>136</v>
      </c>
      <c r="F13" s="94" t="s">
        <v>196</v>
      </c>
      <c r="G13" s="2">
        <v>5</v>
      </c>
      <c r="H13" s="2">
        <v>0</v>
      </c>
      <c r="I13" s="2">
        <v>43</v>
      </c>
    </row>
    <row r="14" spans="1:19">
      <c r="A14" s="2" t="s">
        <v>197</v>
      </c>
      <c r="B14" s="2" t="s">
        <v>180</v>
      </c>
      <c r="C14" s="11" t="s">
        <v>82</v>
      </c>
      <c r="D14" s="11" t="s">
        <v>135</v>
      </c>
      <c r="E14" s="17" t="s">
        <v>136</v>
      </c>
      <c r="F14" s="94" t="s">
        <v>137</v>
      </c>
      <c r="G14" s="2">
        <v>5</v>
      </c>
      <c r="H14" s="1">
        <v>0</v>
      </c>
      <c r="I14" s="1">
        <v>43</v>
      </c>
      <c r="S14" t="s">
        <v>1388</v>
      </c>
    </row>
    <row r="15" spans="1:19">
      <c r="A15" s="2" t="s">
        <v>179</v>
      </c>
      <c r="B15" s="11" t="s">
        <v>101</v>
      </c>
      <c r="C15" s="11" t="s">
        <v>82</v>
      </c>
      <c r="D15" s="11" t="s">
        <v>198</v>
      </c>
      <c r="E15" s="17" t="s">
        <v>84</v>
      </c>
      <c r="F15" s="94" t="s">
        <v>1379</v>
      </c>
      <c r="G15" s="2">
        <v>5</v>
      </c>
      <c r="H15" s="17">
        <v>0</v>
      </c>
      <c r="I15" s="17">
        <v>43</v>
      </c>
    </row>
    <row r="16" spans="1:19">
      <c r="A16" s="2" t="s">
        <v>181</v>
      </c>
      <c r="B16" s="2" t="s">
        <v>180</v>
      </c>
      <c r="C16" s="2" t="s">
        <v>121</v>
      </c>
      <c r="D16" s="2" t="s">
        <v>139</v>
      </c>
      <c r="E16" s="2" t="s">
        <v>140</v>
      </c>
      <c r="F16" s="94" t="s">
        <v>141</v>
      </c>
      <c r="G16" s="2">
        <v>5</v>
      </c>
      <c r="H16" s="2">
        <v>0</v>
      </c>
      <c r="I16" s="2">
        <v>43</v>
      </c>
    </row>
    <row r="17" spans="1:9">
      <c r="A17" s="2" t="s">
        <v>200</v>
      </c>
      <c r="B17" s="2" t="s">
        <v>201</v>
      </c>
      <c r="C17" s="2" t="s">
        <v>121</v>
      </c>
      <c r="D17" s="2" t="s">
        <v>202</v>
      </c>
      <c r="E17" s="1" t="s">
        <v>155</v>
      </c>
      <c r="F17" s="94" t="s">
        <v>203</v>
      </c>
      <c r="G17" s="2">
        <v>5</v>
      </c>
      <c r="H17" s="2">
        <v>0</v>
      </c>
      <c r="I17" s="2">
        <v>43</v>
      </c>
    </row>
    <row r="18" spans="1:9">
      <c r="A18" s="2" t="s">
        <v>204</v>
      </c>
      <c r="B18" s="2" t="s">
        <v>180</v>
      </c>
      <c r="C18" s="2" t="s">
        <v>82</v>
      </c>
      <c r="D18" s="2" t="s">
        <v>205</v>
      </c>
      <c r="E18" s="1" t="s">
        <v>106</v>
      </c>
      <c r="F18" s="94" t="s">
        <v>206</v>
      </c>
      <c r="G18" s="2">
        <v>5</v>
      </c>
      <c r="H18" s="2">
        <v>0</v>
      </c>
      <c r="I18" s="2">
        <v>43</v>
      </c>
    </row>
    <row r="19" spans="1:9">
      <c r="A19" s="2" t="s">
        <v>204</v>
      </c>
      <c r="B19" s="2" t="s">
        <v>201</v>
      </c>
      <c r="C19" s="2" t="s">
        <v>121</v>
      </c>
      <c r="D19" s="2" t="s">
        <v>207</v>
      </c>
      <c r="E19" s="2" t="s">
        <v>155</v>
      </c>
      <c r="F19" s="94" t="s">
        <v>208</v>
      </c>
      <c r="G19" s="2">
        <v>5</v>
      </c>
      <c r="H19" s="2">
        <v>0</v>
      </c>
      <c r="I19" s="2">
        <v>43</v>
      </c>
    </row>
    <row r="20" spans="1:9">
      <c r="A20" s="2" t="s">
        <v>179</v>
      </c>
      <c r="B20" s="2" t="s">
        <v>101</v>
      </c>
      <c r="C20" s="2" t="s">
        <v>82</v>
      </c>
      <c r="D20" s="2" t="s">
        <v>209</v>
      </c>
      <c r="E20" s="2" t="s">
        <v>106</v>
      </c>
      <c r="F20" s="94" t="s">
        <v>1379</v>
      </c>
      <c r="G20" s="2">
        <v>5</v>
      </c>
      <c r="H20" s="2">
        <v>0</v>
      </c>
      <c r="I20" s="2">
        <v>43</v>
      </c>
    </row>
    <row r="21" spans="1:9">
      <c r="A21" s="2" t="s">
        <v>179</v>
      </c>
      <c r="B21" s="2" t="s">
        <v>101</v>
      </c>
      <c r="C21" s="2" t="s">
        <v>121</v>
      </c>
      <c r="D21" s="2" t="s">
        <v>210</v>
      </c>
      <c r="E21" s="2" t="s">
        <v>140</v>
      </c>
      <c r="F21" s="94" t="s">
        <v>1379</v>
      </c>
      <c r="G21" s="2">
        <v>5</v>
      </c>
      <c r="H21" s="2">
        <v>0</v>
      </c>
      <c r="I21" s="2">
        <v>43</v>
      </c>
    </row>
    <row r="22" spans="1:9">
      <c r="A22" s="2" t="s">
        <v>197</v>
      </c>
      <c r="B22" s="2" t="s">
        <v>180</v>
      </c>
      <c r="C22" s="2" t="s">
        <v>82</v>
      </c>
      <c r="D22" s="2" t="s">
        <v>144</v>
      </c>
      <c r="E22" s="2" t="s">
        <v>140</v>
      </c>
      <c r="F22" s="94" t="s">
        <v>145</v>
      </c>
      <c r="G22" s="2">
        <v>5</v>
      </c>
      <c r="H22" s="2">
        <v>0</v>
      </c>
      <c r="I22" s="2">
        <v>43</v>
      </c>
    </row>
    <row r="23" spans="1:9">
      <c r="A23" s="2" t="s">
        <v>179</v>
      </c>
      <c r="B23" s="2" t="s">
        <v>186</v>
      </c>
      <c r="C23" s="2" t="s">
        <v>82</v>
      </c>
      <c r="D23" s="2" t="s">
        <v>211</v>
      </c>
      <c r="E23" s="2" t="s">
        <v>155</v>
      </c>
      <c r="F23" s="94" t="s">
        <v>1379</v>
      </c>
      <c r="G23" s="2">
        <v>5</v>
      </c>
      <c r="H23" s="2">
        <v>0</v>
      </c>
      <c r="I23" s="2">
        <v>43</v>
      </c>
    </row>
    <row r="24" spans="1:9">
      <c r="A24" s="1" t="s">
        <v>204</v>
      </c>
      <c r="B24" s="2" t="s">
        <v>180</v>
      </c>
      <c r="C24" s="1" t="s">
        <v>82</v>
      </c>
      <c r="D24" s="1" t="s">
        <v>213</v>
      </c>
      <c r="E24" s="1" t="s">
        <v>148</v>
      </c>
      <c r="F24" s="94" t="s">
        <v>214</v>
      </c>
      <c r="G24" s="1">
        <v>5</v>
      </c>
      <c r="H24" s="1">
        <v>0</v>
      </c>
      <c r="I24" s="1">
        <v>43</v>
      </c>
    </row>
    <row r="25" spans="1:9">
      <c r="A25" s="1" t="s">
        <v>197</v>
      </c>
      <c r="B25" s="1" t="s">
        <v>112</v>
      </c>
      <c r="C25" s="1" t="s">
        <v>82</v>
      </c>
      <c r="D25" s="1" t="s">
        <v>215</v>
      </c>
      <c r="E25" s="1" t="s">
        <v>148</v>
      </c>
      <c r="F25" s="94" t="s">
        <v>216</v>
      </c>
      <c r="G25" s="1">
        <v>5</v>
      </c>
      <c r="H25" s="1">
        <v>0</v>
      </c>
      <c r="I25" s="1">
        <v>43</v>
      </c>
    </row>
    <row r="26" spans="1:9">
      <c r="A26" s="1" t="s">
        <v>179</v>
      </c>
      <c r="B26" s="1" t="s">
        <v>90</v>
      </c>
      <c r="C26" s="1" t="s">
        <v>82</v>
      </c>
      <c r="D26" s="1" t="s">
        <v>217</v>
      </c>
      <c r="E26" s="1" t="s">
        <v>218</v>
      </c>
      <c r="F26" s="94" t="s">
        <v>1379</v>
      </c>
      <c r="G26" s="1">
        <v>5</v>
      </c>
      <c r="H26" s="1">
        <v>0</v>
      </c>
      <c r="I26" s="1">
        <v>43</v>
      </c>
    </row>
    <row r="27" spans="1:9">
      <c r="A27" s="17" t="s">
        <v>188</v>
      </c>
      <c r="B27" s="1" t="s">
        <v>119</v>
      </c>
      <c r="C27" s="1" t="s">
        <v>121</v>
      </c>
      <c r="D27" s="1" t="s">
        <v>219</v>
      </c>
      <c r="E27" s="1" t="s">
        <v>148</v>
      </c>
      <c r="F27" s="94" t="s">
        <v>220</v>
      </c>
      <c r="G27" s="1">
        <v>5</v>
      </c>
      <c r="H27" s="1">
        <v>0</v>
      </c>
      <c r="I27" s="1">
        <v>43</v>
      </c>
    </row>
    <row r="28" spans="1:9">
      <c r="A28" s="2" t="s">
        <v>197</v>
      </c>
      <c r="B28" s="2" t="s">
        <v>180</v>
      </c>
      <c r="C28" s="2" t="s">
        <v>82</v>
      </c>
      <c r="D28" s="2" t="s">
        <v>151</v>
      </c>
      <c r="E28" s="2" t="s">
        <v>84</v>
      </c>
      <c r="F28" s="94" t="s">
        <v>152</v>
      </c>
      <c r="G28" s="2">
        <v>5</v>
      </c>
      <c r="H28" s="2">
        <v>0</v>
      </c>
      <c r="I28" s="2">
        <v>43</v>
      </c>
    </row>
    <row r="29" spans="1:9">
      <c r="A29" s="1" t="s">
        <v>179</v>
      </c>
      <c r="B29" s="2" t="s">
        <v>101</v>
      </c>
      <c r="C29" s="2" t="s">
        <v>82</v>
      </c>
      <c r="D29" s="2" t="s">
        <v>221</v>
      </c>
      <c r="E29" s="2" t="s">
        <v>222</v>
      </c>
      <c r="F29" s="94" t="s">
        <v>1379</v>
      </c>
      <c r="G29" s="2">
        <v>5</v>
      </c>
      <c r="H29" s="2">
        <v>0</v>
      </c>
      <c r="I29" s="2">
        <v>43</v>
      </c>
    </row>
    <row r="30" spans="1:9">
      <c r="A30" s="2" t="s">
        <v>179</v>
      </c>
      <c r="B30" s="2" t="s">
        <v>186</v>
      </c>
      <c r="C30" s="2" t="s">
        <v>121</v>
      </c>
      <c r="D30" s="2" t="s">
        <v>223</v>
      </c>
      <c r="E30" s="2" t="s">
        <v>84</v>
      </c>
      <c r="F30" s="94" t="s">
        <v>1379</v>
      </c>
      <c r="G30" s="2">
        <v>5</v>
      </c>
      <c r="H30" s="2">
        <v>0</v>
      </c>
      <c r="I30" s="2">
        <v>43</v>
      </c>
    </row>
    <row r="31" spans="1:9">
      <c r="A31" s="2" t="s">
        <v>204</v>
      </c>
      <c r="B31" s="2" t="s">
        <v>182</v>
      </c>
      <c r="C31" s="2" t="s">
        <v>121</v>
      </c>
      <c r="D31" s="2" t="s">
        <v>224</v>
      </c>
      <c r="E31" s="2" t="s">
        <v>84</v>
      </c>
      <c r="F31" s="94" t="s">
        <v>225</v>
      </c>
      <c r="G31" s="2">
        <v>5</v>
      </c>
      <c r="H31" s="2">
        <v>0</v>
      </c>
      <c r="I31" s="2">
        <v>43</v>
      </c>
    </row>
    <row r="32" spans="1:9">
      <c r="A32" s="2" t="s">
        <v>197</v>
      </c>
      <c r="B32" s="2" t="s">
        <v>180</v>
      </c>
      <c r="C32" s="2" t="s">
        <v>121</v>
      </c>
      <c r="D32" s="2" t="s">
        <v>154</v>
      </c>
      <c r="E32" s="2" t="s">
        <v>155</v>
      </c>
      <c r="F32" s="94" t="s">
        <v>156</v>
      </c>
      <c r="G32" s="2">
        <v>5</v>
      </c>
      <c r="H32" s="2">
        <v>0</v>
      </c>
      <c r="I32" s="2">
        <v>43</v>
      </c>
    </row>
    <row r="33" spans="1:9">
      <c r="A33" s="2" t="s">
        <v>197</v>
      </c>
      <c r="B33" s="2" t="s">
        <v>182</v>
      </c>
      <c r="C33" s="2" t="s">
        <v>82</v>
      </c>
      <c r="D33" s="2" t="s">
        <v>226</v>
      </c>
      <c r="E33" s="2" t="s">
        <v>227</v>
      </c>
      <c r="F33" s="94" t="s">
        <v>152</v>
      </c>
      <c r="G33" s="2">
        <v>5</v>
      </c>
      <c r="H33" s="2">
        <v>0</v>
      </c>
      <c r="I33" s="2">
        <v>43</v>
      </c>
    </row>
    <row r="34" spans="1:9">
      <c r="A34" s="2" t="s">
        <v>179</v>
      </c>
      <c r="B34" s="2" t="s">
        <v>101</v>
      </c>
      <c r="C34" s="2" t="s">
        <v>82</v>
      </c>
      <c r="D34" s="2" t="s">
        <v>228</v>
      </c>
      <c r="E34" s="2" t="s">
        <v>106</v>
      </c>
      <c r="F34" s="94" t="s">
        <v>1379</v>
      </c>
      <c r="G34" s="2">
        <v>5</v>
      </c>
      <c r="H34" s="2">
        <v>0</v>
      </c>
      <c r="I34" s="2">
        <v>43</v>
      </c>
    </row>
    <row r="35" spans="1:9">
      <c r="A35" s="61" t="s">
        <v>179</v>
      </c>
      <c r="B35" s="61" t="s">
        <v>101</v>
      </c>
      <c r="C35" s="61" t="s">
        <v>82</v>
      </c>
      <c r="D35" s="61" t="s">
        <v>230</v>
      </c>
      <c r="E35" s="61" t="s">
        <v>155</v>
      </c>
      <c r="F35" s="94" t="s">
        <v>1379</v>
      </c>
      <c r="G35" s="61">
        <v>5</v>
      </c>
      <c r="H35" s="61">
        <v>0</v>
      </c>
      <c r="I35" s="61">
        <v>43</v>
      </c>
    </row>
    <row r="36" spans="1:9">
      <c r="A36" s="2" t="s">
        <v>197</v>
      </c>
      <c r="B36" s="2" t="s">
        <v>180</v>
      </c>
      <c r="C36" s="2" t="s">
        <v>82</v>
      </c>
      <c r="D36" s="2" t="s">
        <v>158</v>
      </c>
      <c r="E36" s="2" t="s">
        <v>84</v>
      </c>
      <c r="F36" s="94" t="s">
        <v>156</v>
      </c>
      <c r="G36" s="2">
        <v>5</v>
      </c>
      <c r="H36" s="2">
        <v>0</v>
      </c>
      <c r="I36" s="2">
        <v>43</v>
      </c>
    </row>
    <row r="37" spans="1:9">
      <c r="A37" s="2" t="s">
        <v>197</v>
      </c>
      <c r="B37" s="2" t="s">
        <v>182</v>
      </c>
      <c r="C37" s="2" t="s">
        <v>121</v>
      </c>
      <c r="D37" s="2" t="s">
        <v>231</v>
      </c>
      <c r="E37" s="2" t="s">
        <v>84</v>
      </c>
      <c r="F37" s="94" t="s">
        <v>232</v>
      </c>
      <c r="G37" s="2">
        <v>5</v>
      </c>
      <c r="H37" s="2">
        <v>0</v>
      </c>
      <c r="I37" s="2">
        <v>43</v>
      </c>
    </row>
    <row r="38" spans="1:9">
      <c r="A38" s="2" t="s">
        <v>179</v>
      </c>
      <c r="B38" s="2" t="s">
        <v>101</v>
      </c>
      <c r="C38" s="2" t="s">
        <v>82</v>
      </c>
      <c r="D38" s="2" t="s">
        <v>111</v>
      </c>
      <c r="E38" s="2" t="s">
        <v>84</v>
      </c>
      <c r="F38" s="94" t="s">
        <v>1379</v>
      </c>
      <c r="G38" s="2">
        <v>5</v>
      </c>
      <c r="H38" s="2">
        <v>0</v>
      </c>
      <c r="I38" s="2">
        <v>43</v>
      </c>
    </row>
    <row r="39" spans="1:9">
      <c r="A39" s="2" t="s">
        <v>179</v>
      </c>
      <c r="B39" s="2" t="s">
        <v>186</v>
      </c>
      <c r="C39" s="2" t="s">
        <v>121</v>
      </c>
      <c r="D39" s="2" t="s">
        <v>233</v>
      </c>
      <c r="E39" s="2" t="s">
        <v>84</v>
      </c>
      <c r="F39" s="94" t="s">
        <v>1379</v>
      </c>
      <c r="G39" s="2">
        <v>5</v>
      </c>
      <c r="H39" s="2">
        <v>0</v>
      </c>
      <c r="I39" s="2">
        <v>43</v>
      </c>
    </row>
    <row r="40" spans="1:9">
      <c r="A40" s="61" t="s">
        <v>234</v>
      </c>
      <c r="B40" s="61" t="s">
        <v>180</v>
      </c>
      <c r="C40" s="61" t="s">
        <v>121</v>
      </c>
      <c r="D40" s="61" t="s">
        <v>160</v>
      </c>
      <c r="E40" s="61" t="s">
        <v>155</v>
      </c>
      <c r="F40" s="94" t="s">
        <v>161</v>
      </c>
      <c r="G40" s="61">
        <v>5</v>
      </c>
      <c r="H40" s="61">
        <v>0</v>
      </c>
      <c r="I40" s="61">
        <v>43</v>
      </c>
    </row>
    <row r="41" spans="1:9">
      <c r="A41" s="2" t="s">
        <v>179</v>
      </c>
      <c r="B41" s="2" t="s">
        <v>101</v>
      </c>
      <c r="C41" s="2" t="s">
        <v>82</v>
      </c>
      <c r="D41" s="2" t="s">
        <v>235</v>
      </c>
      <c r="E41" s="2" t="s">
        <v>84</v>
      </c>
      <c r="F41" s="94" t="s">
        <v>1379</v>
      </c>
      <c r="G41" s="2">
        <v>5</v>
      </c>
      <c r="H41" s="2">
        <v>0</v>
      </c>
      <c r="I41" s="2">
        <v>43</v>
      </c>
    </row>
    <row r="42" spans="1:9">
      <c r="A42" s="2" t="s">
        <v>179</v>
      </c>
      <c r="B42" s="2" t="s">
        <v>186</v>
      </c>
      <c r="C42" s="2" t="s">
        <v>121</v>
      </c>
      <c r="D42" s="2" t="s">
        <v>236</v>
      </c>
      <c r="E42" s="2" t="s">
        <v>84</v>
      </c>
      <c r="F42" s="94" t="s">
        <v>1379</v>
      </c>
      <c r="G42" s="2">
        <v>5</v>
      </c>
      <c r="H42" s="2">
        <v>0</v>
      </c>
      <c r="I42" s="2">
        <v>43</v>
      </c>
    </row>
    <row r="43" spans="1:9">
      <c r="A43" s="2" t="s">
        <v>181</v>
      </c>
      <c r="B43" s="2" t="s">
        <v>182</v>
      </c>
      <c r="C43" s="2" t="s">
        <v>82</v>
      </c>
      <c r="D43" s="2" t="s">
        <v>210</v>
      </c>
      <c r="E43" s="2" t="s">
        <v>84</v>
      </c>
      <c r="F43" s="94" t="s">
        <v>238</v>
      </c>
      <c r="G43" s="2">
        <v>5</v>
      </c>
      <c r="H43" s="2">
        <v>0</v>
      </c>
      <c r="I43" s="2">
        <v>43</v>
      </c>
    </row>
    <row r="44" spans="1:9">
      <c r="A44" s="2" t="s">
        <v>179</v>
      </c>
      <c r="B44" s="61" t="s">
        <v>101</v>
      </c>
      <c r="C44" s="61" t="s">
        <v>82</v>
      </c>
      <c r="D44" s="61" t="s">
        <v>239</v>
      </c>
      <c r="E44" s="61" t="s">
        <v>84</v>
      </c>
      <c r="F44" s="94" t="s">
        <v>1379</v>
      </c>
      <c r="G44" s="61">
        <v>5</v>
      </c>
      <c r="H44" s="61">
        <v>0</v>
      </c>
      <c r="I44" s="61">
        <v>43</v>
      </c>
    </row>
    <row r="45" spans="1:9">
      <c r="A45" s="61" t="s">
        <v>234</v>
      </c>
      <c r="B45" s="2" t="s">
        <v>180</v>
      </c>
      <c r="C45" s="2" t="s">
        <v>121</v>
      </c>
      <c r="D45" s="2" t="s">
        <v>163</v>
      </c>
      <c r="E45" s="2" t="s">
        <v>84</v>
      </c>
      <c r="F45" s="94" t="s">
        <v>161</v>
      </c>
      <c r="G45" s="2">
        <v>5</v>
      </c>
      <c r="H45" s="2">
        <v>0</v>
      </c>
      <c r="I45" s="2">
        <v>43</v>
      </c>
    </row>
    <row r="46" spans="1:9">
      <c r="A46" s="2" t="s">
        <v>179</v>
      </c>
      <c r="B46" s="2" t="s">
        <v>101</v>
      </c>
      <c r="C46" s="2" t="s">
        <v>82</v>
      </c>
      <c r="D46" s="2" t="s">
        <v>240</v>
      </c>
      <c r="E46" s="2" t="s">
        <v>84</v>
      </c>
      <c r="F46" s="94" t="s">
        <v>1379</v>
      </c>
      <c r="G46" s="2">
        <v>5</v>
      </c>
      <c r="H46" s="2">
        <v>0</v>
      </c>
      <c r="I46" s="2">
        <v>43</v>
      </c>
    </row>
    <row r="47" spans="1:9">
      <c r="A47" s="2" t="s">
        <v>179</v>
      </c>
      <c r="B47" s="2" t="s">
        <v>186</v>
      </c>
      <c r="C47" s="2" t="s">
        <v>121</v>
      </c>
      <c r="D47" s="2" t="s">
        <v>241</v>
      </c>
      <c r="E47" s="2" t="s">
        <v>84</v>
      </c>
      <c r="F47" s="94" t="s">
        <v>1379</v>
      </c>
      <c r="G47" s="2">
        <v>5</v>
      </c>
      <c r="H47" s="2">
        <v>0</v>
      </c>
      <c r="I47" s="2">
        <v>43</v>
      </c>
    </row>
    <row r="48" spans="1:9">
      <c r="A48" s="2" t="s">
        <v>181</v>
      </c>
      <c r="B48" s="2" t="s">
        <v>182</v>
      </c>
      <c r="C48" s="2" t="s">
        <v>82</v>
      </c>
      <c r="D48" s="2" t="s">
        <v>242</v>
      </c>
      <c r="E48" s="2" t="s">
        <v>84</v>
      </c>
      <c r="F48" s="94" t="s">
        <v>238</v>
      </c>
      <c r="G48" s="2">
        <v>5</v>
      </c>
      <c r="H48" s="2">
        <v>0</v>
      </c>
      <c r="I48" s="2">
        <v>43</v>
      </c>
    </row>
    <row r="49" spans="1:9">
      <c r="A49" s="2" t="s">
        <v>179</v>
      </c>
      <c r="B49" s="2" t="s">
        <v>186</v>
      </c>
      <c r="C49" s="2" t="s">
        <v>121</v>
      </c>
      <c r="D49" s="2" t="s">
        <v>243</v>
      </c>
      <c r="E49" s="2" t="s">
        <v>84</v>
      </c>
      <c r="F49" s="94" t="s">
        <v>1379</v>
      </c>
      <c r="G49" s="2">
        <v>5</v>
      </c>
      <c r="H49" s="2">
        <v>0</v>
      </c>
      <c r="I49" s="2">
        <v>43</v>
      </c>
    </row>
    <row r="50" spans="1:9">
      <c r="A50" s="1" t="s">
        <v>197</v>
      </c>
      <c r="B50" s="1" t="s">
        <v>180</v>
      </c>
      <c r="C50" s="1" t="s">
        <v>82</v>
      </c>
      <c r="D50" s="1" t="s">
        <v>165</v>
      </c>
      <c r="E50" s="1" t="s">
        <v>84</v>
      </c>
      <c r="F50" s="94" t="s">
        <v>166</v>
      </c>
      <c r="G50" s="1">
        <v>5</v>
      </c>
      <c r="H50" s="1">
        <v>0</v>
      </c>
      <c r="I50" s="1">
        <v>43</v>
      </c>
    </row>
    <row r="51" spans="1:9">
      <c r="A51" s="1" t="s">
        <v>197</v>
      </c>
      <c r="B51" s="1" t="s">
        <v>182</v>
      </c>
      <c r="C51" s="1" t="s">
        <v>121</v>
      </c>
      <c r="D51" s="1" t="s">
        <v>244</v>
      </c>
      <c r="E51" s="1" t="s">
        <v>84</v>
      </c>
      <c r="F51" s="94" t="s">
        <v>245</v>
      </c>
      <c r="G51" s="1">
        <v>5</v>
      </c>
      <c r="H51" s="1">
        <v>0</v>
      </c>
      <c r="I51" s="1">
        <v>43</v>
      </c>
    </row>
    <row r="52" spans="1:9">
      <c r="A52" s="1" t="s">
        <v>179</v>
      </c>
      <c r="B52" s="1" t="s">
        <v>186</v>
      </c>
      <c r="C52" s="1" t="s">
        <v>121</v>
      </c>
      <c r="D52" s="1" t="s">
        <v>209</v>
      </c>
      <c r="E52" s="1" t="s">
        <v>84</v>
      </c>
      <c r="F52" s="94" t="s">
        <v>1379</v>
      </c>
      <c r="G52" s="1">
        <v>5</v>
      </c>
      <c r="H52" s="1">
        <v>0</v>
      </c>
      <c r="I52" s="1">
        <v>43</v>
      </c>
    </row>
    <row r="53" spans="1:9">
      <c r="A53" s="1" t="s">
        <v>179</v>
      </c>
      <c r="B53" s="1" t="s">
        <v>186</v>
      </c>
      <c r="C53" s="1" t="s">
        <v>121</v>
      </c>
      <c r="D53" s="1" t="s">
        <v>194</v>
      </c>
      <c r="E53" s="1" t="s">
        <v>84</v>
      </c>
      <c r="F53" s="94" t="s">
        <v>1379</v>
      </c>
      <c r="G53" s="1">
        <v>5</v>
      </c>
      <c r="H53" s="1">
        <v>0</v>
      </c>
      <c r="I53" s="1">
        <v>43</v>
      </c>
    </row>
    <row r="54" spans="1:9">
      <c r="A54" s="1" t="s">
        <v>179</v>
      </c>
      <c r="B54" s="1" t="s">
        <v>101</v>
      </c>
      <c r="C54" s="1" t="s">
        <v>82</v>
      </c>
      <c r="D54" s="1" t="s">
        <v>246</v>
      </c>
      <c r="E54" s="1" t="s">
        <v>84</v>
      </c>
      <c r="F54" s="94" t="s">
        <v>1379</v>
      </c>
      <c r="G54" s="1">
        <v>5</v>
      </c>
      <c r="H54" s="1">
        <v>0</v>
      </c>
      <c r="I54" s="1">
        <v>43</v>
      </c>
    </row>
    <row r="55" spans="1:9">
      <c r="A55" s="1" t="s">
        <v>204</v>
      </c>
      <c r="B55" s="1" t="s">
        <v>180</v>
      </c>
      <c r="C55" s="1" t="s">
        <v>82</v>
      </c>
      <c r="D55" s="1" t="s">
        <v>168</v>
      </c>
      <c r="E55" s="1" t="s">
        <v>84</v>
      </c>
      <c r="F55" s="94" t="s">
        <v>169</v>
      </c>
      <c r="G55" s="1">
        <v>5</v>
      </c>
      <c r="H55" s="1">
        <v>0</v>
      </c>
      <c r="I55" s="1">
        <v>43</v>
      </c>
    </row>
    <row r="56" spans="1:9">
      <c r="A56" s="86" t="s">
        <v>204</v>
      </c>
      <c r="B56" s="86" t="s">
        <v>182</v>
      </c>
      <c r="C56" s="86" t="s">
        <v>121</v>
      </c>
      <c r="D56" s="86" t="s">
        <v>247</v>
      </c>
      <c r="E56" s="86" t="s">
        <v>84</v>
      </c>
      <c r="F56" s="94" t="s">
        <v>248</v>
      </c>
      <c r="G56" s="86">
        <v>5</v>
      </c>
      <c r="H56" s="86">
        <v>0</v>
      </c>
      <c r="I56" s="86">
        <v>43</v>
      </c>
    </row>
    <row r="57" spans="1:9">
      <c r="A57" s="1" t="s">
        <v>179</v>
      </c>
      <c r="B57" s="1" t="s">
        <v>186</v>
      </c>
      <c r="C57" s="1" t="s">
        <v>121</v>
      </c>
      <c r="D57" s="1" t="s">
        <v>249</v>
      </c>
      <c r="E57" s="1" t="s">
        <v>84</v>
      </c>
      <c r="F57" s="94" t="s">
        <v>1379</v>
      </c>
      <c r="G57" s="1">
        <v>5</v>
      </c>
      <c r="H57" s="1">
        <v>0</v>
      </c>
      <c r="I57" s="1">
        <v>43</v>
      </c>
    </row>
    <row r="58" spans="1:9">
      <c r="A58" s="1" t="s">
        <v>179</v>
      </c>
      <c r="B58" s="1" t="s">
        <v>186</v>
      </c>
      <c r="C58" s="1" t="s">
        <v>121</v>
      </c>
      <c r="D58" s="1" t="s">
        <v>250</v>
      </c>
      <c r="E58" s="1" t="s">
        <v>84</v>
      </c>
      <c r="F58" s="94" t="s">
        <v>1379</v>
      </c>
      <c r="G58" s="1">
        <v>5</v>
      </c>
      <c r="H58" s="1">
        <v>0</v>
      </c>
      <c r="I58" s="1">
        <v>43</v>
      </c>
    </row>
    <row r="59" spans="1:9">
      <c r="A59" s="86" t="s">
        <v>179</v>
      </c>
      <c r="B59" s="86" t="s">
        <v>101</v>
      </c>
      <c r="C59" s="86" t="s">
        <v>82</v>
      </c>
      <c r="D59" s="86" t="s">
        <v>239</v>
      </c>
      <c r="E59" s="86" t="s">
        <v>84</v>
      </c>
      <c r="F59" s="94" t="s">
        <v>1379</v>
      </c>
      <c r="G59" s="86">
        <v>5</v>
      </c>
      <c r="H59" s="86">
        <v>0</v>
      </c>
      <c r="I59" s="86">
        <v>43</v>
      </c>
    </row>
    <row r="60" spans="1:9">
      <c r="A60" s="1" t="s">
        <v>204</v>
      </c>
      <c r="B60" s="1" t="s">
        <v>180</v>
      </c>
      <c r="C60" s="1" t="s">
        <v>82</v>
      </c>
      <c r="D60" s="1" t="s">
        <v>171</v>
      </c>
      <c r="E60" s="1" t="s">
        <v>172</v>
      </c>
      <c r="F60" s="94" t="s">
        <v>169</v>
      </c>
      <c r="G60" s="1">
        <v>5</v>
      </c>
      <c r="H60" s="1">
        <v>0</v>
      </c>
      <c r="I60" s="1">
        <v>43</v>
      </c>
    </row>
    <row r="61" spans="1:9">
      <c r="A61" s="17" t="s">
        <v>188</v>
      </c>
      <c r="B61" s="1" t="s">
        <v>182</v>
      </c>
      <c r="C61" s="1" t="s">
        <v>121</v>
      </c>
      <c r="D61" s="1" t="s">
        <v>211</v>
      </c>
      <c r="E61" s="1" t="s">
        <v>172</v>
      </c>
      <c r="F61" s="94" t="s">
        <v>251</v>
      </c>
      <c r="G61" s="1">
        <v>5</v>
      </c>
      <c r="H61" s="1">
        <v>0</v>
      </c>
      <c r="I61" s="1">
        <v>43</v>
      </c>
    </row>
    <row r="62" spans="1:9">
      <c r="A62" s="86" t="s">
        <v>179</v>
      </c>
      <c r="B62" s="1" t="s">
        <v>101</v>
      </c>
      <c r="C62" s="1" t="s">
        <v>82</v>
      </c>
      <c r="D62" s="1" t="s">
        <v>252</v>
      </c>
      <c r="E62" s="1" t="s">
        <v>172</v>
      </c>
      <c r="F62" s="94" t="s">
        <v>1379</v>
      </c>
      <c r="G62" s="1">
        <v>5</v>
      </c>
      <c r="H62" s="1">
        <v>0</v>
      </c>
      <c r="I62" s="1">
        <v>43</v>
      </c>
    </row>
    <row r="63" spans="1:9">
      <c r="A63" s="86" t="s">
        <v>179</v>
      </c>
      <c r="B63" s="1" t="s">
        <v>186</v>
      </c>
      <c r="C63" s="1" t="s">
        <v>82</v>
      </c>
      <c r="D63" s="1" t="s">
        <v>253</v>
      </c>
      <c r="E63" s="1" t="s">
        <v>254</v>
      </c>
      <c r="F63" s="94" t="s">
        <v>1379</v>
      </c>
      <c r="G63" s="1">
        <v>5</v>
      </c>
      <c r="H63" s="1">
        <v>0</v>
      </c>
      <c r="I63" s="1">
        <v>43</v>
      </c>
    </row>
    <row r="64" spans="1:9">
      <c r="A64" s="86" t="s">
        <v>179</v>
      </c>
      <c r="B64" s="1" t="s">
        <v>101</v>
      </c>
      <c r="C64" s="1" t="s">
        <v>121</v>
      </c>
      <c r="D64" s="1" t="s">
        <v>255</v>
      </c>
      <c r="E64" s="1" t="s">
        <v>172</v>
      </c>
      <c r="F64" s="94" t="s">
        <v>1379</v>
      </c>
      <c r="G64" s="1">
        <v>5</v>
      </c>
      <c r="H64" s="1">
        <v>0</v>
      </c>
      <c r="I64" s="1">
        <v>43</v>
      </c>
    </row>
    <row r="65" spans="1:9">
      <c r="A65" s="86" t="s">
        <v>179</v>
      </c>
      <c r="B65" s="86" t="s">
        <v>186</v>
      </c>
      <c r="C65" s="86" t="s">
        <v>82</v>
      </c>
      <c r="D65" s="86" t="s">
        <v>256</v>
      </c>
      <c r="E65" s="86" t="s">
        <v>257</v>
      </c>
      <c r="F65" s="94" t="s">
        <v>1379</v>
      </c>
      <c r="G65" s="86">
        <v>5</v>
      </c>
      <c r="H65" s="86">
        <v>0</v>
      </c>
      <c r="I65" s="86">
        <v>43</v>
      </c>
    </row>
    <row r="66" spans="1:9">
      <c r="A66" s="1" t="s">
        <v>204</v>
      </c>
      <c r="B66" s="1" t="s">
        <v>180</v>
      </c>
      <c r="C66" s="1" t="s">
        <v>82</v>
      </c>
      <c r="D66" s="1" t="s">
        <v>173</v>
      </c>
      <c r="E66" s="1" t="s">
        <v>84</v>
      </c>
      <c r="F66" s="94" t="s">
        <v>169</v>
      </c>
      <c r="G66" s="1">
        <v>5</v>
      </c>
      <c r="H66" s="1">
        <v>0</v>
      </c>
      <c r="I66" s="1">
        <v>43</v>
      </c>
    </row>
    <row r="67" spans="1:9">
      <c r="A67" s="17" t="s">
        <v>188</v>
      </c>
      <c r="B67" s="1" t="s">
        <v>182</v>
      </c>
      <c r="C67" s="1" t="s">
        <v>121</v>
      </c>
      <c r="D67" s="1" t="s">
        <v>258</v>
      </c>
      <c r="E67" s="1" t="s">
        <v>155</v>
      </c>
      <c r="F67" s="94" t="s">
        <v>251</v>
      </c>
      <c r="G67" s="1">
        <v>5</v>
      </c>
      <c r="H67" s="1">
        <v>0</v>
      </c>
      <c r="I67" s="1">
        <v>43</v>
      </c>
    </row>
    <row r="68" spans="1:9">
      <c r="A68" s="86" t="s">
        <v>179</v>
      </c>
      <c r="B68" s="1" t="s">
        <v>101</v>
      </c>
      <c r="C68" s="1" t="s">
        <v>82</v>
      </c>
      <c r="D68" s="1" t="s">
        <v>259</v>
      </c>
      <c r="E68" s="1" t="s">
        <v>84</v>
      </c>
      <c r="F68" s="94" t="s">
        <v>1379</v>
      </c>
      <c r="G68" s="1">
        <v>5</v>
      </c>
      <c r="H68" s="1">
        <v>0</v>
      </c>
      <c r="I68" s="1">
        <v>43</v>
      </c>
    </row>
    <row r="69" spans="1:9">
      <c r="A69" s="86" t="s">
        <v>179</v>
      </c>
      <c r="B69" s="1" t="s">
        <v>186</v>
      </c>
      <c r="C69" s="1" t="s">
        <v>82</v>
      </c>
      <c r="D69" s="1" t="s">
        <v>260</v>
      </c>
      <c r="E69" s="1" t="s">
        <v>84</v>
      </c>
      <c r="F69" s="94" t="s">
        <v>1379</v>
      </c>
      <c r="G69" s="1">
        <v>5</v>
      </c>
      <c r="H69" s="1">
        <v>0</v>
      </c>
      <c r="I69" s="1">
        <v>43</v>
      </c>
    </row>
    <row r="70" spans="1:9">
      <c r="A70" s="86" t="s">
        <v>179</v>
      </c>
      <c r="B70" s="1" t="s">
        <v>101</v>
      </c>
      <c r="C70" s="1" t="s">
        <v>121</v>
      </c>
      <c r="D70" s="1" t="s">
        <v>261</v>
      </c>
      <c r="E70" s="1" t="s">
        <v>84</v>
      </c>
      <c r="F70" s="94" t="s">
        <v>1379</v>
      </c>
      <c r="G70" s="1">
        <v>5</v>
      </c>
      <c r="H70" s="1">
        <v>0</v>
      </c>
      <c r="I70" s="1">
        <v>43</v>
      </c>
    </row>
    <row r="71" spans="1:9">
      <c r="A71" s="86" t="s">
        <v>179</v>
      </c>
      <c r="B71" s="86" t="s">
        <v>186</v>
      </c>
      <c r="C71" s="1" t="s">
        <v>82</v>
      </c>
      <c r="D71" s="1" t="s">
        <v>262</v>
      </c>
      <c r="E71" s="1" t="s">
        <v>84</v>
      </c>
      <c r="F71" s="94" t="s">
        <v>1379</v>
      </c>
      <c r="G71" s="1">
        <v>5</v>
      </c>
      <c r="H71" s="1">
        <v>0</v>
      </c>
      <c r="I71" s="1">
        <v>43</v>
      </c>
    </row>
    <row r="72" spans="1:9">
      <c r="A72" s="1" t="s">
        <v>197</v>
      </c>
      <c r="B72" s="1" t="s">
        <v>180</v>
      </c>
      <c r="C72" s="1" t="s">
        <v>82</v>
      </c>
      <c r="D72" s="1" t="s">
        <v>174</v>
      </c>
      <c r="E72" s="1" t="s">
        <v>175</v>
      </c>
      <c r="F72" s="94" t="s">
        <v>166</v>
      </c>
      <c r="G72" s="1">
        <v>5</v>
      </c>
      <c r="H72" s="1">
        <v>0</v>
      </c>
      <c r="I72" s="1">
        <v>43</v>
      </c>
    </row>
    <row r="73" spans="1:9">
      <c r="A73" s="1" t="s">
        <v>197</v>
      </c>
      <c r="B73" s="1" t="s">
        <v>182</v>
      </c>
      <c r="C73" s="59" t="s">
        <v>121</v>
      </c>
      <c r="D73" s="1" t="s">
        <v>263</v>
      </c>
      <c r="E73" s="1" t="s">
        <v>155</v>
      </c>
      <c r="F73" s="94" t="s">
        <v>245</v>
      </c>
      <c r="G73" s="1">
        <v>5</v>
      </c>
      <c r="H73" s="1">
        <v>0</v>
      </c>
      <c r="I73" s="1">
        <v>43</v>
      </c>
    </row>
    <row r="74" spans="1:9">
      <c r="A74" s="1" t="s">
        <v>179</v>
      </c>
      <c r="B74" s="1" t="s">
        <v>101</v>
      </c>
      <c r="C74" s="1" t="s">
        <v>82</v>
      </c>
      <c r="D74" s="1" t="s">
        <v>264</v>
      </c>
      <c r="E74" s="1" t="s">
        <v>265</v>
      </c>
      <c r="F74" s="94" t="s">
        <v>1379</v>
      </c>
      <c r="G74" s="1">
        <v>5</v>
      </c>
      <c r="H74" s="1">
        <v>0</v>
      </c>
      <c r="I74" s="1">
        <v>43</v>
      </c>
    </row>
    <row r="75" spans="1:9">
      <c r="A75" s="1" t="s">
        <v>179</v>
      </c>
      <c r="B75" s="1" t="s">
        <v>101</v>
      </c>
      <c r="C75" s="1" t="s">
        <v>82</v>
      </c>
      <c r="D75" s="1" t="s">
        <v>266</v>
      </c>
      <c r="E75" s="1" t="s">
        <v>84</v>
      </c>
      <c r="F75" s="94" t="s">
        <v>1379</v>
      </c>
      <c r="G75" s="1">
        <v>5</v>
      </c>
      <c r="H75" s="1">
        <v>0</v>
      </c>
      <c r="I75" s="1">
        <v>43</v>
      </c>
    </row>
    <row r="76" spans="1:9">
      <c r="A76" s="1" t="s">
        <v>179</v>
      </c>
      <c r="B76" s="1" t="s">
        <v>186</v>
      </c>
      <c r="C76" s="1" t="s">
        <v>121</v>
      </c>
      <c r="D76" s="1" t="s">
        <v>267</v>
      </c>
      <c r="E76" s="1" t="s">
        <v>84</v>
      </c>
      <c r="F76" s="94" t="s">
        <v>1379</v>
      </c>
      <c r="G76" s="1">
        <v>5</v>
      </c>
      <c r="H76" s="1">
        <v>0</v>
      </c>
      <c r="I76" s="1">
        <v>43</v>
      </c>
    </row>
    <row r="77" spans="1:9">
      <c r="A77" s="1" t="s">
        <v>179</v>
      </c>
      <c r="B77" s="1" t="s">
        <v>186</v>
      </c>
      <c r="C77" s="1" t="s">
        <v>121</v>
      </c>
      <c r="D77" s="1" t="s">
        <v>268</v>
      </c>
      <c r="E77" s="1" t="s">
        <v>84</v>
      </c>
      <c r="F77" s="94" t="s">
        <v>269</v>
      </c>
      <c r="G77" s="1">
        <v>5</v>
      </c>
      <c r="H77" s="1">
        <v>0</v>
      </c>
      <c r="I77" s="1">
        <v>43</v>
      </c>
    </row>
    <row r="78" spans="1:9">
      <c r="A78" s="1" t="s">
        <v>197</v>
      </c>
      <c r="B78" s="1" t="s">
        <v>180</v>
      </c>
      <c r="C78" s="1" t="s">
        <v>82</v>
      </c>
      <c r="D78" s="1" t="s">
        <v>173</v>
      </c>
      <c r="E78" s="1" t="s">
        <v>84</v>
      </c>
      <c r="F78" s="94" t="s">
        <v>166</v>
      </c>
      <c r="G78" s="1">
        <v>5</v>
      </c>
      <c r="H78" s="1">
        <v>0</v>
      </c>
      <c r="I78" s="1">
        <v>43</v>
      </c>
    </row>
    <row r="79" spans="1:9">
      <c r="A79" s="1" t="s">
        <v>197</v>
      </c>
      <c r="B79" s="1" t="s">
        <v>182</v>
      </c>
      <c r="C79" s="1" t="s">
        <v>121</v>
      </c>
      <c r="D79" s="1" t="s">
        <v>258</v>
      </c>
      <c r="E79" s="1" t="s">
        <v>155</v>
      </c>
      <c r="F79" s="94" t="s">
        <v>245</v>
      </c>
      <c r="G79" s="1">
        <v>5</v>
      </c>
      <c r="H79" s="1">
        <v>0</v>
      </c>
      <c r="I79" s="1">
        <v>43</v>
      </c>
    </row>
    <row r="80" spans="1:9">
      <c r="A80" s="1" t="s">
        <v>179</v>
      </c>
      <c r="B80" s="1" t="s">
        <v>101</v>
      </c>
      <c r="C80" s="1" t="s">
        <v>82</v>
      </c>
      <c r="D80" s="1" t="s">
        <v>252</v>
      </c>
      <c r="E80" s="1" t="s">
        <v>172</v>
      </c>
      <c r="F80" s="94" t="s">
        <v>1379</v>
      </c>
      <c r="G80" s="1">
        <v>5</v>
      </c>
      <c r="H80" s="1">
        <v>0</v>
      </c>
      <c r="I80" s="1">
        <v>43</v>
      </c>
    </row>
    <row r="81" spans="1:9">
      <c r="A81" s="1" t="s">
        <v>179</v>
      </c>
      <c r="B81" s="1" t="s">
        <v>186</v>
      </c>
      <c r="C81" s="1" t="s">
        <v>82</v>
      </c>
      <c r="D81" s="1" t="s">
        <v>253</v>
      </c>
      <c r="E81" s="1" t="s">
        <v>254</v>
      </c>
      <c r="F81" s="94" t="s">
        <v>1379</v>
      </c>
      <c r="G81" s="1">
        <v>5</v>
      </c>
      <c r="H81" s="1">
        <v>0</v>
      </c>
      <c r="I81" s="1">
        <v>43</v>
      </c>
    </row>
    <row r="82" spans="1:9">
      <c r="A82" s="1" t="s">
        <v>179</v>
      </c>
      <c r="B82" s="1" t="s">
        <v>101</v>
      </c>
      <c r="C82" s="1" t="s">
        <v>121</v>
      </c>
      <c r="D82" s="1" t="s">
        <v>255</v>
      </c>
      <c r="E82" s="1" t="s">
        <v>172</v>
      </c>
      <c r="F82" s="94" t="s">
        <v>1379</v>
      </c>
      <c r="G82" s="1">
        <v>5</v>
      </c>
      <c r="H82" s="1">
        <v>0</v>
      </c>
      <c r="I82" s="1">
        <v>43</v>
      </c>
    </row>
    <row r="83" spans="1:9">
      <c r="A83" s="1" t="s">
        <v>179</v>
      </c>
      <c r="B83" s="1" t="s">
        <v>186</v>
      </c>
      <c r="C83" s="1" t="s">
        <v>82</v>
      </c>
      <c r="D83" s="1" t="s">
        <v>256</v>
      </c>
      <c r="E83" s="1" t="s">
        <v>257</v>
      </c>
      <c r="F83" s="94" t="s">
        <v>1379</v>
      </c>
      <c r="G83" s="1">
        <v>5</v>
      </c>
      <c r="H83" s="1">
        <v>0</v>
      </c>
      <c r="I83" s="1">
        <v>43</v>
      </c>
    </row>
  </sheetData>
  <pageMargins left="0.7" right="0.7" top="0.75" bottom="0.75" header="0.3" footer="0.3"/>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93"/>
  <dimension ref="A1:AA25"/>
  <sheetViews>
    <sheetView topLeftCell="A6" workbookViewId="0">
      <selection activeCell="A78" sqref="A78"/>
    </sheetView>
  </sheetViews>
  <sheetFormatPr defaultRowHeight="15"/>
  <cols>
    <col min="1" max="1" width="14.7109375" bestFit="1" customWidth="1" collapsed="1"/>
    <col min="2" max="2" width="28.5703125" customWidth="1" collapsed="1"/>
    <col min="3" max="3" width="15.42578125" bestFit="1" customWidth="1" collapsed="1"/>
    <col min="4" max="4" width="8.7109375" bestFit="1" customWidth="1" collapsed="1"/>
  </cols>
  <sheetData>
    <row r="1" spans="1:27" s="29" customFormat="1" ht="45.75" customHeight="1">
      <c r="A1" s="15" t="s">
        <v>270</v>
      </c>
      <c r="B1" s="65" t="s">
        <v>271</v>
      </c>
      <c r="C1" s="65" t="s">
        <v>272</v>
      </c>
      <c r="D1" s="66" t="s">
        <v>273</v>
      </c>
      <c r="E1" s="66" t="s">
        <v>274</v>
      </c>
      <c r="F1" s="67" t="s">
        <v>275</v>
      </c>
      <c r="G1" s="67" t="s">
        <v>274</v>
      </c>
      <c r="H1" s="67" t="s">
        <v>276</v>
      </c>
      <c r="I1" s="67" t="s">
        <v>274</v>
      </c>
      <c r="J1" s="66" t="s">
        <v>277</v>
      </c>
      <c r="K1" s="66" t="s">
        <v>274</v>
      </c>
      <c r="L1" s="66" t="s">
        <v>278</v>
      </c>
      <c r="M1" s="66" t="s">
        <v>274</v>
      </c>
      <c r="N1" s="66" t="s">
        <v>279</v>
      </c>
      <c r="O1" s="66" t="s">
        <v>274</v>
      </c>
      <c r="P1" s="66" t="s">
        <v>280</v>
      </c>
      <c r="Q1" s="66" t="s">
        <v>274</v>
      </c>
      <c r="R1" s="66" t="s">
        <v>281</v>
      </c>
      <c r="S1" s="66" t="s">
        <v>274</v>
      </c>
      <c r="T1" s="66" t="s">
        <v>282</v>
      </c>
      <c r="U1" s="66" t="s">
        <v>274</v>
      </c>
      <c r="V1" s="66" t="s">
        <v>283</v>
      </c>
      <c r="W1" s="66" t="s">
        <v>274</v>
      </c>
      <c r="X1" s="66" t="s">
        <v>284</v>
      </c>
      <c r="Y1" s="66" t="s">
        <v>274</v>
      </c>
      <c r="Z1" s="66" t="s">
        <v>285</v>
      </c>
      <c r="AA1" s="64" t="s">
        <v>274</v>
      </c>
    </row>
    <row r="2" spans="1:27">
      <c r="A2" s="2" t="s">
        <v>4</v>
      </c>
      <c r="B2" s="2">
        <v>1</v>
      </c>
      <c r="C2" s="99" t="s">
        <v>286</v>
      </c>
      <c r="D2" s="2">
        <v>1</v>
      </c>
      <c r="E2" s="99" t="s">
        <v>289</v>
      </c>
      <c r="F2" s="2">
        <v>1</v>
      </c>
      <c r="G2" s="99" t="s">
        <v>286</v>
      </c>
      <c r="H2" s="2">
        <v>2</v>
      </c>
      <c r="I2" s="100" t="s">
        <v>1387</v>
      </c>
      <c r="J2" s="2">
        <v>1</v>
      </c>
      <c r="K2" s="99" t="s">
        <v>286</v>
      </c>
      <c r="L2" s="2"/>
      <c r="M2" s="99" t="s">
        <v>289</v>
      </c>
      <c r="N2" s="2"/>
      <c r="O2" s="2"/>
      <c r="P2" s="2"/>
      <c r="Q2" s="2"/>
      <c r="R2" s="2"/>
      <c r="S2" s="99" t="s">
        <v>289</v>
      </c>
      <c r="T2" s="2">
        <v>1</v>
      </c>
      <c r="U2" s="99" t="s">
        <v>289</v>
      </c>
      <c r="V2" s="2"/>
      <c r="W2" s="2"/>
      <c r="X2" s="2"/>
      <c r="Y2" s="2"/>
      <c r="Z2" s="2"/>
      <c r="AA2" s="14"/>
    </row>
    <row r="3" spans="1:27">
      <c r="A3" s="2" t="s">
        <v>7</v>
      </c>
      <c r="B3" s="2"/>
      <c r="C3" s="2"/>
      <c r="D3" s="2">
        <v>1</v>
      </c>
      <c r="E3" s="100" t="s">
        <v>287</v>
      </c>
      <c r="F3" s="2"/>
      <c r="G3" s="2"/>
      <c r="H3" s="2">
        <v>2</v>
      </c>
      <c r="I3" s="100" t="s">
        <v>288</v>
      </c>
      <c r="J3" s="2"/>
      <c r="K3" s="2"/>
      <c r="L3" s="2"/>
      <c r="M3" s="2"/>
      <c r="N3" s="2"/>
      <c r="O3" s="2"/>
      <c r="P3" s="2"/>
      <c r="Q3" s="2"/>
      <c r="R3" s="2"/>
      <c r="S3" s="2"/>
      <c r="T3" s="2"/>
      <c r="U3" s="2"/>
      <c r="V3" s="2"/>
      <c r="W3" s="2"/>
      <c r="X3" s="2"/>
      <c r="Y3" s="2"/>
      <c r="Z3" s="2"/>
      <c r="AA3" s="2"/>
    </row>
    <row r="4" spans="1:27">
      <c r="A4" s="2" t="s">
        <v>10</v>
      </c>
      <c r="B4" s="2">
        <v>1</v>
      </c>
      <c r="C4" s="100" t="s">
        <v>289</v>
      </c>
      <c r="D4" s="2"/>
      <c r="E4" s="2"/>
      <c r="F4" s="2"/>
      <c r="G4" s="2"/>
      <c r="H4" s="2"/>
      <c r="I4" s="2"/>
      <c r="J4" s="2"/>
      <c r="K4" s="2"/>
      <c r="L4" s="2"/>
      <c r="M4" s="2"/>
      <c r="N4" s="2"/>
      <c r="O4" s="2"/>
      <c r="P4" s="2"/>
      <c r="Q4" s="2"/>
      <c r="R4" s="2"/>
      <c r="S4" s="2"/>
      <c r="T4" s="2">
        <v>2</v>
      </c>
      <c r="U4" s="99" t="s">
        <v>290</v>
      </c>
      <c r="V4" s="2"/>
      <c r="W4" s="2"/>
      <c r="X4" s="2"/>
      <c r="Y4" s="2"/>
      <c r="Z4" s="2"/>
      <c r="AA4" s="2"/>
    </row>
    <row r="5" spans="1:27">
      <c r="A5" s="2" t="s">
        <v>12</v>
      </c>
      <c r="B5" s="2"/>
      <c r="C5" s="2"/>
      <c r="D5" s="2"/>
      <c r="E5" s="2"/>
      <c r="F5" s="2"/>
      <c r="G5" s="2"/>
      <c r="H5" s="2"/>
      <c r="I5" s="2"/>
      <c r="J5" s="2"/>
      <c r="K5" s="2"/>
      <c r="L5" s="2"/>
      <c r="M5" s="2"/>
      <c r="N5" s="2"/>
      <c r="O5" s="2"/>
      <c r="P5" s="2"/>
      <c r="Q5" s="2"/>
      <c r="R5" s="2"/>
      <c r="S5" s="2"/>
      <c r="T5" s="2"/>
      <c r="U5" s="2"/>
      <c r="V5" s="2"/>
      <c r="W5" s="2"/>
      <c r="X5" s="2"/>
      <c r="Y5" s="2"/>
      <c r="Z5" s="2"/>
      <c r="AA5" s="2"/>
    </row>
    <row r="6" spans="1:27">
      <c r="A6" s="2" t="s">
        <v>14</v>
      </c>
      <c r="B6" s="2"/>
      <c r="C6" s="2"/>
      <c r="D6" s="2">
        <v>2</v>
      </c>
      <c r="E6" s="99" t="s">
        <v>289</v>
      </c>
      <c r="F6" s="2"/>
      <c r="G6" s="2"/>
      <c r="H6" s="2"/>
      <c r="I6" s="2"/>
      <c r="J6" s="2">
        <v>1</v>
      </c>
      <c r="K6" s="100" t="s">
        <v>291</v>
      </c>
      <c r="L6" s="2"/>
      <c r="M6" s="2"/>
      <c r="N6" s="2"/>
      <c r="O6" s="2"/>
      <c r="P6" s="2"/>
      <c r="Q6" s="2"/>
      <c r="R6" s="2"/>
      <c r="S6" s="14"/>
      <c r="T6" s="2"/>
      <c r="U6" s="2"/>
      <c r="V6" s="2"/>
      <c r="W6" s="2"/>
      <c r="X6" s="2"/>
      <c r="Y6" s="2"/>
      <c r="Z6" s="2"/>
      <c r="AA6" s="2"/>
    </row>
    <row r="7" spans="1:27">
      <c r="A7" s="2" t="s">
        <v>16</v>
      </c>
      <c r="B7" s="2"/>
      <c r="C7" s="2"/>
      <c r="D7" s="2"/>
      <c r="E7" s="2"/>
      <c r="F7" s="2"/>
      <c r="G7" s="2"/>
      <c r="H7" s="2"/>
      <c r="I7" s="2"/>
      <c r="J7" s="2"/>
      <c r="K7" s="2"/>
      <c r="L7" s="2"/>
      <c r="M7" s="2"/>
      <c r="N7" s="2"/>
      <c r="O7" s="2"/>
      <c r="P7" s="2"/>
      <c r="Q7" s="2"/>
      <c r="R7" s="2"/>
      <c r="S7" s="2"/>
      <c r="T7" s="2"/>
      <c r="U7" s="2"/>
      <c r="V7" s="2"/>
      <c r="W7" s="2"/>
      <c r="X7" s="2"/>
      <c r="Y7" s="2"/>
      <c r="Z7" s="2"/>
      <c r="AA7" s="2"/>
    </row>
    <row r="8" spans="1:27">
      <c r="A8" s="2" t="s">
        <v>18</v>
      </c>
      <c r="B8" s="2"/>
      <c r="C8" s="2"/>
      <c r="D8" s="2"/>
      <c r="E8" s="2"/>
      <c r="F8" s="2">
        <v>1</v>
      </c>
      <c r="G8" s="100" t="s">
        <v>292</v>
      </c>
      <c r="H8" s="2"/>
      <c r="I8" s="2"/>
      <c r="J8" s="2"/>
      <c r="K8" s="2"/>
      <c r="L8" s="2">
        <v>2</v>
      </c>
      <c r="M8" s="100" t="s">
        <v>293</v>
      </c>
      <c r="N8" s="2"/>
      <c r="O8" s="2"/>
      <c r="P8" s="2"/>
      <c r="Q8" s="2"/>
      <c r="R8" s="2"/>
      <c r="S8" s="2"/>
      <c r="T8" s="2"/>
      <c r="U8" s="2"/>
      <c r="V8" s="2"/>
      <c r="W8" s="2"/>
      <c r="X8" s="2"/>
      <c r="Y8" s="2"/>
      <c r="Z8" s="2"/>
      <c r="AA8" s="2"/>
    </row>
    <row r="9" spans="1:27">
      <c r="A9" s="2" t="s">
        <v>20</v>
      </c>
      <c r="B9" s="2"/>
      <c r="C9" s="2"/>
      <c r="D9" s="2"/>
      <c r="E9" s="2"/>
      <c r="F9" s="2"/>
      <c r="G9" s="2"/>
      <c r="H9" s="2"/>
      <c r="I9" s="2"/>
      <c r="J9" s="2"/>
      <c r="K9" s="2"/>
      <c r="L9" s="2"/>
      <c r="M9" s="2"/>
      <c r="N9" s="2"/>
      <c r="O9" s="2"/>
      <c r="P9" s="2"/>
      <c r="Q9" s="2"/>
      <c r="R9" s="2"/>
      <c r="S9" s="2"/>
      <c r="T9" s="2"/>
      <c r="U9" s="2"/>
      <c r="V9" s="2"/>
      <c r="W9" s="2"/>
      <c r="X9" s="2"/>
      <c r="Y9" s="2"/>
      <c r="Z9" s="2"/>
      <c r="AA9" s="2"/>
    </row>
    <row r="10" spans="1:27">
      <c r="A10" s="2" t="s">
        <v>22</v>
      </c>
      <c r="B10" s="2"/>
      <c r="C10" s="2"/>
      <c r="D10" s="2"/>
      <c r="E10" s="2"/>
      <c r="F10" s="2"/>
      <c r="G10" s="2"/>
      <c r="H10" s="2">
        <v>3</v>
      </c>
      <c r="I10" s="100" t="s">
        <v>289</v>
      </c>
      <c r="J10" s="2"/>
      <c r="K10" s="2"/>
      <c r="L10" s="2"/>
      <c r="M10" s="2"/>
      <c r="N10" s="2"/>
      <c r="O10" s="2"/>
      <c r="P10" s="2"/>
      <c r="Q10" s="2"/>
      <c r="R10" s="2"/>
      <c r="S10" s="2"/>
      <c r="T10" s="2">
        <v>2</v>
      </c>
      <c r="U10" s="100" t="s">
        <v>294</v>
      </c>
      <c r="V10" s="2"/>
      <c r="W10" s="2"/>
      <c r="X10" s="2"/>
      <c r="Y10" s="2"/>
      <c r="Z10" s="2"/>
      <c r="AA10" s="2"/>
    </row>
    <row r="11" spans="1:27">
      <c r="A11" s="2" t="s">
        <v>24</v>
      </c>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c r="A12" s="2" t="s">
        <v>26</v>
      </c>
      <c r="B12" s="2"/>
      <c r="C12" s="2"/>
      <c r="D12" s="2"/>
      <c r="E12" s="2"/>
      <c r="F12" s="2"/>
      <c r="G12" s="2"/>
      <c r="H12" s="2"/>
      <c r="I12" s="2"/>
      <c r="J12" s="2"/>
      <c r="K12" s="2"/>
      <c r="L12" s="2">
        <v>1</v>
      </c>
      <c r="M12" s="100" t="s">
        <v>295</v>
      </c>
      <c r="N12" s="2"/>
      <c r="O12" s="2"/>
      <c r="P12" s="2"/>
      <c r="Q12" s="2"/>
      <c r="R12" s="2"/>
      <c r="S12" s="2"/>
      <c r="T12" s="2"/>
      <c r="U12" s="2"/>
      <c r="V12" s="2"/>
      <c r="W12" s="2"/>
      <c r="X12" s="2"/>
      <c r="Y12" s="2"/>
      <c r="Z12" s="2"/>
      <c r="AA12" s="2"/>
    </row>
    <row r="13" spans="1:27">
      <c r="A13" s="2" t="s">
        <v>28</v>
      </c>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c r="A14" s="2" t="s">
        <v>30</v>
      </c>
      <c r="B14" s="2"/>
      <c r="C14" s="2"/>
      <c r="D14" s="2"/>
      <c r="E14" s="2"/>
      <c r="F14" s="2"/>
      <c r="G14" s="2"/>
      <c r="H14" s="2">
        <v>1</v>
      </c>
      <c r="I14" s="100" t="s">
        <v>296</v>
      </c>
      <c r="J14" s="2"/>
      <c r="K14" s="2"/>
      <c r="L14" s="2"/>
      <c r="M14" s="2"/>
      <c r="N14" s="2"/>
      <c r="O14" s="2"/>
      <c r="P14" s="2">
        <v>2</v>
      </c>
      <c r="Q14" s="100" t="s">
        <v>297</v>
      </c>
      <c r="R14" s="2">
        <v>2</v>
      </c>
      <c r="S14" s="100" t="s">
        <v>298</v>
      </c>
      <c r="T14" s="2"/>
      <c r="U14" s="2"/>
      <c r="V14" s="2"/>
      <c r="W14" s="2"/>
      <c r="X14" s="2"/>
      <c r="Y14" s="2"/>
      <c r="Z14" s="2"/>
      <c r="AA14" s="2"/>
    </row>
    <row r="15" spans="1:27">
      <c r="A15" s="2" t="s">
        <v>32</v>
      </c>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c r="A16" s="2" t="s">
        <v>34</v>
      </c>
      <c r="B16" s="2">
        <v>4</v>
      </c>
      <c r="C16" s="100" t="s">
        <v>299</v>
      </c>
      <c r="D16" s="2"/>
      <c r="E16" s="2"/>
      <c r="F16" s="2"/>
      <c r="G16" s="2"/>
      <c r="H16" s="2"/>
      <c r="I16" s="2"/>
      <c r="J16" s="2"/>
      <c r="K16" s="2"/>
      <c r="L16" s="2"/>
      <c r="M16" s="2"/>
      <c r="N16" s="2"/>
      <c r="O16" s="2"/>
      <c r="P16" s="2"/>
      <c r="Q16" s="2"/>
      <c r="R16" s="2"/>
      <c r="S16" s="2"/>
      <c r="T16" s="2"/>
      <c r="U16" s="2"/>
      <c r="V16" s="2"/>
      <c r="W16" s="2"/>
      <c r="X16" s="2"/>
      <c r="Y16" s="2"/>
      <c r="Z16" s="2"/>
      <c r="AA16" s="2"/>
    </row>
    <row r="17" spans="1:27">
      <c r="A17" s="2" t="s">
        <v>36</v>
      </c>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c r="A18" s="2" t="s">
        <v>38</v>
      </c>
      <c r="B18" s="2"/>
      <c r="C18" s="2"/>
      <c r="D18" s="2"/>
      <c r="E18" s="2"/>
      <c r="F18" s="2">
        <v>1</v>
      </c>
      <c r="G18" s="100" t="s">
        <v>300</v>
      </c>
      <c r="H18" s="2"/>
      <c r="I18" s="2"/>
      <c r="J18" s="2"/>
      <c r="K18" s="2"/>
      <c r="L18" s="2">
        <v>2</v>
      </c>
      <c r="M18" s="100" t="s">
        <v>301</v>
      </c>
      <c r="N18" s="2"/>
      <c r="O18" s="2"/>
      <c r="P18" s="2"/>
      <c r="Q18" s="2"/>
      <c r="R18" s="2"/>
      <c r="S18" s="2"/>
      <c r="T18" s="2"/>
      <c r="U18" s="2"/>
      <c r="V18" s="2"/>
      <c r="W18" s="2"/>
      <c r="X18" s="2"/>
      <c r="Y18" s="2"/>
      <c r="Z18" s="2"/>
      <c r="AA18" s="2"/>
    </row>
    <row r="19" spans="1:27">
      <c r="A19" s="2" t="s">
        <v>40</v>
      </c>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c r="A20" s="2" t="s">
        <v>42</v>
      </c>
      <c r="B20" s="2">
        <v>6</v>
      </c>
      <c r="C20" s="100" t="s">
        <v>302</v>
      </c>
      <c r="D20" s="2"/>
      <c r="E20" s="2"/>
      <c r="F20" s="2"/>
      <c r="G20" s="2"/>
      <c r="H20" s="2"/>
      <c r="I20" s="2"/>
      <c r="J20" s="2"/>
      <c r="K20" s="2"/>
      <c r="L20" s="2"/>
      <c r="M20" s="2"/>
      <c r="N20" s="2"/>
      <c r="O20" s="2"/>
      <c r="P20" s="2"/>
      <c r="Q20" s="2"/>
      <c r="R20" s="2">
        <v>4</v>
      </c>
      <c r="S20" s="100" t="s">
        <v>303</v>
      </c>
      <c r="T20" s="2"/>
      <c r="U20" s="2"/>
      <c r="V20" s="2"/>
      <c r="W20" s="2"/>
      <c r="X20" s="2"/>
      <c r="Y20" s="2"/>
      <c r="Z20" s="2"/>
      <c r="AA20" s="2"/>
    </row>
    <row r="21" spans="1:27">
      <c r="A21" s="2" t="s">
        <v>44</v>
      </c>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c r="A22" s="2" t="s">
        <v>46</v>
      </c>
      <c r="B22" s="2">
        <v>6</v>
      </c>
      <c r="C22" s="100" t="s">
        <v>304</v>
      </c>
      <c r="D22" s="2"/>
      <c r="E22" s="2"/>
      <c r="F22" s="2">
        <v>1</v>
      </c>
      <c r="G22" s="100" t="s">
        <v>305</v>
      </c>
      <c r="H22" s="2"/>
      <c r="I22" s="2"/>
      <c r="J22" s="2"/>
      <c r="K22" s="2"/>
      <c r="L22" s="2">
        <v>2</v>
      </c>
      <c r="M22" s="100" t="s">
        <v>306</v>
      </c>
      <c r="N22" s="2"/>
      <c r="O22" s="2"/>
      <c r="P22" s="2"/>
      <c r="Q22" s="2"/>
      <c r="R22" s="2"/>
      <c r="S22" s="2"/>
      <c r="T22" s="2"/>
      <c r="U22" s="2"/>
      <c r="V22" s="2"/>
      <c r="W22" s="2"/>
      <c r="X22" s="2"/>
      <c r="Y22" s="2"/>
      <c r="Z22" s="2"/>
      <c r="AA22" s="2"/>
    </row>
    <row r="23" spans="1:27">
      <c r="A23" s="2" t="s">
        <v>48</v>
      </c>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c r="A24" s="2" t="s">
        <v>329</v>
      </c>
      <c r="B24" s="2">
        <v>1</v>
      </c>
      <c r="C24" s="99" t="s">
        <v>286</v>
      </c>
      <c r="D24" s="2">
        <v>1</v>
      </c>
      <c r="E24" s="99" t="s">
        <v>289</v>
      </c>
      <c r="F24" s="2">
        <v>1</v>
      </c>
      <c r="G24" s="99" t="s">
        <v>286</v>
      </c>
      <c r="H24" s="2">
        <v>1</v>
      </c>
      <c r="I24" s="100" t="s">
        <v>1387</v>
      </c>
      <c r="J24" s="2">
        <v>1</v>
      </c>
      <c r="K24" s="99" t="s">
        <v>286</v>
      </c>
      <c r="L24" s="2"/>
      <c r="M24" s="99" t="s">
        <v>289</v>
      </c>
      <c r="N24" s="2"/>
      <c r="O24" s="2"/>
      <c r="P24" s="2"/>
      <c r="Q24" s="2"/>
      <c r="R24" s="2"/>
      <c r="S24" s="99" t="s">
        <v>289</v>
      </c>
      <c r="T24" s="2">
        <v>1</v>
      </c>
      <c r="U24" s="99" t="s">
        <v>289</v>
      </c>
      <c r="V24" s="2"/>
      <c r="W24" s="2"/>
      <c r="X24" s="2"/>
      <c r="Y24" s="2"/>
      <c r="Z24" s="2"/>
      <c r="AA24" s="14"/>
    </row>
    <row r="25" spans="1:27">
      <c r="A25" s="2" t="s">
        <v>677</v>
      </c>
      <c r="B25" s="2">
        <v>1</v>
      </c>
      <c r="C25" s="99" t="s">
        <v>286</v>
      </c>
      <c r="D25" s="2">
        <v>1</v>
      </c>
      <c r="E25" s="99" t="s">
        <v>289</v>
      </c>
      <c r="F25" s="2">
        <v>1</v>
      </c>
      <c r="G25" s="99" t="s">
        <v>286</v>
      </c>
      <c r="H25" s="2">
        <v>2</v>
      </c>
      <c r="I25" s="100" t="s">
        <v>1387</v>
      </c>
    </row>
  </sheetData>
  <pageMargins left="0.7" right="0.7" top="0.75" bottom="0.75" header="0.3" footer="0.3"/>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94"/>
  <dimension ref="A1:E23"/>
  <sheetViews>
    <sheetView topLeftCell="A3" workbookViewId="0">
      <selection activeCell="A78" sqref="A78"/>
    </sheetView>
  </sheetViews>
  <sheetFormatPr defaultRowHeight="15"/>
  <cols>
    <col min="2" max="2" width="81.7109375" bestFit="1" customWidth="1" collapsed="1"/>
    <col min="4" max="4" width="10.7109375" bestFit="1" customWidth="1" collapsed="1"/>
  </cols>
  <sheetData>
    <row r="1" spans="1:5">
      <c r="A1" s="26" t="s">
        <v>0</v>
      </c>
      <c r="B1" s="26" t="s">
        <v>1</v>
      </c>
      <c r="C1" s="26" t="s">
        <v>2</v>
      </c>
      <c r="D1" s="26" t="s">
        <v>3</v>
      </c>
      <c r="E1" s="15" t="s">
        <v>1311</v>
      </c>
    </row>
    <row r="2" spans="1:5">
      <c r="A2" s="1" t="s">
        <v>4</v>
      </c>
      <c r="B2" s="1" t="s">
        <v>1391</v>
      </c>
      <c r="C2" s="2"/>
      <c r="D2" t="s">
        <v>9</v>
      </c>
      <c r="E2" t="s">
        <v>1356</v>
      </c>
    </row>
    <row r="3" spans="1:5">
      <c r="A3" s="1" t="s">
        <v>7</v>
      </c>
      <c r="B3" s="1" t="s">
        <v>1392</v>
      </c>
      <c r="C3" s="2"/>
      <c r="E3" t="s">
        <v>1358</v>
      </c>
    </row>
    <row r="4" spans="1:5">
      <c r="A4" s="1" t="s">
        <v>10</v>
      </c>
      <c r="B4" s="1" t="s">
        <v>1393</v>
      </c>
      <c r="C4" s="2"/>
      <c r="D4" s="2"/>
      <c r="E4" t="s">
        <v>1356</v>
      </c>
    </row>
    <row r="5" spans="1:5">
      <c r="A5" s="1" t="s">
        <v>12</v>
      </c>
      <c r="B5" s="1" t="s">
        <v>1391</v>
      </c>
      <c r="E5" t="s">
        <v>1356</v>
      </c>
    </row>
    <row r="6" spans="1:5">
      <c r="A6" s="1" t="s">
        <v>14</v>
      </c>
      <c r="B6" s="1" t="s">
        <v>1515</v>
      </c>
      <c r="E6" t="s">
        <v>1358</v>
      </c>
    </row>
    <row r="7" spans="1:5">
      <c r="A7" s="1" t="s">
        <v>16</v>
      </c>
      <c r="B7" s="1" t="s">
        <v>1516</v>
      </c>
      <c r="E7" t="s">
        <v>1358</v>
      </c>
    </row>
    <row r="8" spans="1:5">
      <c r="A8" s="1" t="s">
        <v>18</v>
      </c>
      <c r="B8" s="1" t="s">
        <v>1517</v>
      </c>
      <c r="E8" t="s">
        <v>1356</v>
      </c>
    </row>
    <row r="9" spans="1:5">
      <c r="A9" s="1" t="s">
        <v>20</v>
      </c>
      <c r="B9" s="1" t="s">
        <v>1518</v>
      </c>
      <c r="E9" t="s">
        <v>1358</v>
      </c>
    </row>
    <row r="10" spans="1:5">
      <c r="A10" s="1" t="s">
        <v>22</v>
      </c>
      <c r="B10" s="1" t="s">
        <v>1393</v>
      </c>
      <c r="E10" t="s">
        <v>1358</v>
      </c>
    </row>
    <row r="11" spans="1:5">
      <c r="A11" s="1" t="s">
        <v>24</v>
      </c>
      <c r="B11" s="1" t="s">
        <v>1513</v>
      </c>
      <c r="E11" t="s">
        <v>1356</v>
      </c>
    </row>
    <row r="12" spans="1:5">
      <c r="A12" s="1" t="s">
        <v>26</v>
      </c>
      <c r="B12" s="1" t="s">
        <v>1512</v>
      </c>
      <c r="E12" t="s">
        <v>1356</v>
      </c>
    </row>
    <row r="13" spans="1:5">
      <c r="A13" s="1" t="s">
        <v>28</v>
      </c>
      <c r="B13" s="1" t="s">
        <v>1519</v>
      </c>
      <c r="E13" t="s">
        <v>1358</v>
      </c>
    </row>
    <row r="14" spans="1:5">
      <c r="A14" s="1" t="s">
        <v>30</v>
      </c>
      <c r="B14" s="1" t="s">
        <v>1391</v>
      </c>
      <c r="E14" t="s">
        <v>1358</v>
      </c>
    </row>
    <row r="15" spans="1:5">
      <c r="A15" s="1" t="s">
        <v>32</v>
      </c>
      <c r="B15" s="1" t="s">
        <v>1515</v>
      </c>
      <c r="E15" t="s">
        <v>1358</v>
      </c>
    </row>
    <row r="16" spans="1:5">
      <c r="A16" s="1" t="s">
        <v>34</v>
      </c>
      <c r="B16" s="1" t="s">
        <v>1514</v>
      </c>
      <c r="E16" t="s">
        <v>1356</v>
      </c>
    </row>
    <row r="17" spans="1:5">
      <c r="A17" s="1" t="s">
        <v>36</v>
      </c>
      <c r="B17" s="1" t="s">
        <v>1510</v>
      </c>
      <c r="E17" t="s">
        <v>1358</v>
      </c>
    </row>
    <row r="18" spans="1:5">
      <c r="A18" s="1" t="s">
        <v>38</v>
      </c>
      <c r="B18" s="1" t="s">
        <v>1392</v>
      </c>
      <c r="E18" t="s">
        <v>1358</v>
      </c>
    </row>
    <row r="19" spans="1:5">
      <c r="A19" s="1" t="s">
        <v>40</v>
      </c>
      <c r="B19" s="1" t="s">
        <v>1393</v>
      </c>
      <c r="E19" t="s">
        <v>1358</v>
      </c>
    </row>
    <row r="20" spans="1:5">
      <c r="A20" s="1" t="s">
        <v>42</v>
      </c>
      <c r="B20" s="1" t="s">
        <v>1513</v>
      </c>
      <c r="E20" t="s">
        <v>1356</v>
      </c>
    </row>
    <row r="21" spans="1:5">
      <c r="A21" s="1" t="s">
        <v>44</v>
      </c>
      <c r="B21" s="1" t="s">
        <v>1512</v>
      </c>
      <c r="E21" t="s">
        <v>1358</v>
      </c>
    </row>
    <row r="22" spans="1:5">
      <c r="A22" s="1" t="s">
        <v>46</v>
      </c>
      <c r="B22" s="1" t="s">
        <v>1511</v>
      </c>
      <c r="E22" t="s">
        <v>1358</v>
      </c>
    </row>
    <row r="23" spans="1:5">
      <c r="A23" s="1" t="s">
        <v>48</v>
      </c>
      <c r="B23" s="1" t="s">
        <v>1510</v>
      </c>
      <c r="E23" t="s">
        <v>1358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4400-000000000000}">
          <x14:formula1>
            <xm:f>Master!$C$32:$C$33</xm:f>
          </x14:formula1>
          <xm:sqref>E2:E25</xm:sqref>
        </x14:dataValidation>
      </x14:dataValidations>
    </ext>
  </extLst>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95"/>
  <dimension ref="A1:AA23"/>
  <sheetViews>
    <sheetView topLeftCell="A3" workbookViewId="0">
      <selection activeCell="A78" sqref="A78"/>
    </sheetView>
  </sheetViews>
  <sheetFormatPr defaultRowHeight="15"/>
  <cols>
    <col min="1" max="1" width="12.140625" bestFit="1" customWidth="1" collapsed="1"/>
    <col min="6" max="6" width="15.140625" bestFit="1" customWidth="1" collapsed="1"/>
    <col min="17" max="17" width="12.5703125" bestFit="1" customWidth="1" collapsed="1"/>
  </cols>
  <sheetData>
    <row r="1" spans="1:27" ht="60">
      <c r="A1" t="s">
        <v>50</v>
      </c>
      <c r="B1" t="s">
        <v>51</v>
      </c>
      <c r="C1" t="s">
        <v>52</v>
      </c>
      <c r="D1" t="s">
        <v>53</v>
      </c>
      <c r="E1" t="s">
        <v>54</v>
      </c>
      <c r="F1" t="s">
        <v>55</v>
      </c>
      <c r="G1" t="s">
        <v>56</v>
      </c>
      <c r="H1" t="s">
        <v>57</v>
      </c>
      <c r="I1" t="s">
        <v>58</v>
      </c>
      <c r="J1" t="s">
        <v>59</v>
      </c>
      <c r="K1" t="s">
        <v>60</v>
      </c>
      <c r="L1" t="s">
        <v>61</v>
      </c>
      <c r="M1" t="s">
        <v>62</v>
      </c>
      <c r="N1" t="s">
        <v>63</v>
      </c>
      <c r="O1" t="s">
        <v>64</v>
      </c>
      <c r="P1" t="s">
        <v>65</v>
      </c>
      <c r="Q1" t="s">
        <v>66</v>
      </c>
      <c r="R1" t="s">
        <v>1394</v>
      </c>
      <c r="S1" t="s">
        <v>69</v>
      </c>
      <c r="T1" s="60" t="s">
        <v>1395</v>
      </c>
      <c r="U1" s="132" t="s">
        <v>71</v>
      </c>
      <c r="V1" s="133" t="s">
        <v>72</v>
      </c>
      <c r="W1" s="133" t="s">
        <v>73</v>
      </c>
      <c r="X1" s="133" t="s">
        <v>74</v>
      </c>
      <c r="Y1" s="133" t="s">
        <v>75</v>
      </c>
      <c r="Z1" s="134" t="s">
        <v>1396</v>
      </c>
      <c r="AA1" s="133" t="s">
        <v>81</v>
      </c>
    </row>
    <row r="2" spans="1:27">
      <c r="A2" t="s">
        <v>1397</v>
      </c>
      <c r="B2" t="s">
        <v>82</v>
      </c>
      <c r="C2" t="s">
        <v>1398</v>
      </c>
      <c r="D2" t="s">
        <v>123</v>
      </c>
      <c r="E2" s="135" t="s">
        <v>1399</v>
      </c>
      <c r="F2" s="60">
        <v>9090909091</v>
      </c>
      <c r="G2" s="136" t="s">
        <v>1400</v>
      </c>
      <c r="H2" s="137" t="s">
        <v>87</v>
      </c>
      <c r="I2" s="137" t="s">
        <v>88</v>
      </c>
      <c r="J2" s="138">
        <v>500081</v>
      </c>
      <c r="K2" s="138">
        <v>5</v>
      </c>
      <c r="L2" s="60">
        <v>9</v>
      </c>
      <c r="M2" s="60">
        <v>23</v>
      </c>
      <c r="N2" s="137" t="s">
        <v>370</v>
      </c>
      <c r="O2" s="137" t="s">
        <v>90</v>
      </c>
      <c r="P2">
        <v>3</v>
      </c>
      <c r="Q2" t="s">
        <v>781</v>
      </c>
      <c r="R2" t="s">
        <v>128</v>
      </c>
      <c r="S2" s="139">
        <v>3</v>
      </c>
      <c r="T2" s="140" t="s">
        <v>92</v>
      </c>
      <c r="U2" t="s">
        <v>93</v>
      </c>
      <c r="V2" t="s">
        <v>1375</v>
      </c>
      <c r="W2" s="93">
        <v>1</v>
      </c>
      <c r="X2">
        <v>2</v>
      </c>
      <c r="Y2">
        <v>1</v>
      </c>
      <c r="Z2">
        <v>4</v>
      </c>
      <c r="AA2">
        <v>1</v>
      </c>
    </row>
    <row r="3" spans="1:27">
      <c r="A3" t="s">
        <v>1401</v>
      </c>
      <c r="B3" t="s">
        <v>82</v>
      </c>
      <c r="C3" t="s">
        <v>1402</v>
      </c>
      <c r="D3" t="s">
        <v>106</v>
      </c>
      <c r="E3" s="141" t="s">
        <v>1403</v>
      </c>
      <c r="F3">
        <v>9090909092</v>
      </c>
      <c r="G3" s="142" t="s">
        <v>1404</v>
      </c>
      <c r="H3" t="s">
        <v>1405</v>
      </c>
      <c r="I3" t="s">
        <v>1406</v>
      </c>
      <c r="J3" s="138">
        <v>500081</v>
      </c>
      <c r="K3">
        <v>5</v>
      </c>
      <c r="L3">
        <v>9</v>
      </c>
      <c r="M3">
        <v>45</v>
      </c>
      <c r="N3" t="s">
        <v>1407</v>
      </c>
      <c r="O3" s="137" t="s">
        <v>90</v>
      </c>
      <c r="P3">
        <v>6</v>
      </c>
      <c r="Q3" t="s">
        <v>1408</v>
      </c>
      <c r="R3" t="s">
        <v>128</v>
      </c>
      <c r="S3" s="139">
        <v>2</v>
      </c>
      <c r="T3" t="s">
        <v>1409</v>
      </c>
      <c r="U3" t="s">
        <v>103</v>
      </c>
      <c r="V3" t="s">
        <v>1410</v>
      </c>
      <c r="W3">
        <v>2</v>
      </c>
      <c r="X3">
        <v>2</v>
      </c>
      <c r="Y3">
        <v>2</v>
      </c>
      <c r="Z3">
        <v>3</v>
      </c>
      <c r="AA3">
        <v>4</v>
      </c>
    </row>
    <row r="4" spans="1:27">
      <c r="A4" t="s">
        <v>1411</v>
      </c>
      <c r="B4" t="s">
        <v>82</v>
      </c>
      <c r="C4" t="s">
        <v>1412</v>
      </c>
      <c r="D4" t="s">
        <v>1086</v>
      </c>
      <c r="E4" s="141" t="s">
        <v>1413</v>
      </c>
      <c r="F4" s="60">
        <v>9090909093</v>
      </c>
      <c r="G4" s="142" t="s">
        <v>1414</v>
      </c>
      <c r="H4" t="s">
        <v>1415</v>
      </c>
      <c r="I4" t="s">
        <v>1416</v>
      </c>
      <c r="J4" s="138">
        <v>500082</v>
      </c>
      <c r="K4" s="138">
        <v>5</v>
      </c>
      <c r="L4" s="60">
        <v>9</v>
      </c>
      <c r="M4" s="60">
        <v>46</v>
      </c>
      <c r="N4" t="s">
        <v>1417</v>
      </c>
      <c r="O4" s="137" t="s">
        <v>90</v>
      </c>
      <c r="P4">
        <v>4</v>
      </c>
      <c r="Q4" t="s">
        <v>1418</v>
      </c>
      <c r="R4" t="s">
        <v>91</v>
      </c>
      <c r="S4" s="139">
        <v>3</v>
      </c>
      <c r="T4" t="s">
        <v>1419</v>
      </c>
      <c r="U4" t="s">
        <v>93</v>
      </c>
      <c r="V4" t="s">
        <v>1351</v>
      </c>
      <c r="W4">
        <v>2</v>
      </c>
      <c r="X4">
        <v>2</v>
      </c>
      <c r="Y4">
        <v>2</v>
      </c>
      <c r="Z4">
        <v>2</v>
      </c>
      <c r="AA4">
        <v>2</v>
      </c>
    </row>
    <row r="5" spans="1:27">
      <c r="A5" t="s">
        <v>1420</v>
      </c>
      <c r="B5" t="s">
        <v>82</v>
      </c>
      <c r="C5" t="s">
        <v>1421</v>
      </c>
      <c r="D5" t="s">
        <v>1422</v>
      </c>
      <c r="E5" s="141" t="s">
        <v>1423</v>
      </c>
      <c r="F5">
        <v>9090909094</v>
      </c>
      <c r="G5" s="142" t="s">
        <v>1424</v>
      </c>
      <c r="H5" t="s">
        <v>1425</v>
      </c>
      <c r="I5" t="s">
        <v>1426</v>
      </c>
      <c r="J5" s="138">
        <v>500084</v>
      </c>
      <c r="K5">
        <v>5</v>
      </c>
      <c r="L5">
        <v>9</v>
      </c>
      <c r="M5">
        <v>47</v>
      </c>
      <c r="N5" t="s">
        <v>1427</v>
      </c>
      <c r="O5" s="137" t="s">
        <v>90</v>
      </c>
      <c r="P5">
        <v>3</v>
      </c>
      <c r="Q5" t="s">
        <v>1428</v>
      </c>
      <c r="R5" t="s">
        <v>91</v>
      </c>
      <c r="S5" s="139">
        <v>1</v>
      </c>
      <c r="T5" t="s">
        <v>1429</v>
      </c>
      <c r="U5" t="s">
        <v>103</v>
      </c>
      <c r="V5">
        <v>2</v>
      </c>
      <c r="W5">
        <v>1</v>
      </c>
      <c r="X5">
        <v>1</v>
      </c>
      <c r="Y5">
        <v>1</v>
      </c>
      <c r="Z5">
        <v>4</v>
      </c>
      <c r="AA5">
        <v>2</v>
      </c>
    </row>
    <row r="6" spans="1:27">
      <c r="A6" t="s">
        <v>1430</v>
      </c>
      <c r="B6" t="s">
        <v>82</v>
      </c>
      <c r="C6" t="s">
        <v>1398</v>
      </c>
      <c r="D6" t="s">
        <v>123</v>
      </c>
      <c r="E6" s="135" t="s">
        <v>1399</v>
      </c>
      <c r="F6" s="60">
        <v>9090909095</v>
      </c>
      <c r="G6" s="142" t="s">
        <v>1431</v>
      </c>
      <c r="H6" t="s">
        <v>1432</v>
      </c>
      <c r="I6" t="s">
        <v>1433</v>
      </c>
      <c r="J6" s="138">
        <v>500085</v>
      </c>
      <c r="K6" s="138">
        <v>5</v>
      </c>
      <c r="L6" s="60">
        <v>9</v>
      </c>
      <c r="M6" s="60">
        <v>48</v>
      </c>
      <c r="N6" t="s">
        <v>1434</v>
      </c>
      <c r="O6" s="137" t="s">
        <v>90</v>
      </c>
      <c r="P6">
        <v>5</v>
      </c>
      <c r="Q6" t="s">
        <v>1435</v>
      </c>
      <c r="R6" t="s">
        <v>128</v>
      </c>
      <c r="S6" s="139">
        <v>2</v>
      </c>
      <c r="T6" t="s">
        <v>1436</v>
      </c>
      <c r="U6" t="s">
        <v>93</v>
      </c>
      <c r="V6" t="s">
        <v>1410</v>
      </c>
      <c r="W6">
        <v>3</v>
      </c>
      <c r="X6">
        <v>3</v>
      </c>
      <c r="Y6">
        <v>3</v>
      </c>
      <c r="Z6">
        <v>3</v>
      </c>
      <c r="AA6">
        <v>3</v>
      </c>
    </row>
    <row r="7" spans="1:27">
      <c r="A7" t="s">
        <v>1437</v>
      </c>
      <c r="B7" t="s">
        <v>82</v>
      </c>
      <c r="C7" t="s">
        <v>1402</v>
      </c>
      <c r="D7" t="s">
        <v>106</v>
      </c>
      <c r="E7" s="135" t="s">
        <v>1413</v>
      </c>
      <c r="F7">
        <v>9090909096</v>
      </c>
      <c r="G7" s="142" t="s">
        <v>1438</v>
      </c>
      <c r="H7" t="s">
        <v>88</v>
      </c>
      <c r="I7" t="s">
        <v>1439</v>
      </c>
      <c r="J7" s="138">
        <v>500087</v>
      </c>
      <c r="K7">
        <v>5</v>
      </c>
      <c r="L7">
        <v>9</v>
      </c>
      <c r="M7">
        <v>49</v>
      </c>
      <c r="N7" t="s">
        <v>1440</v>
      </c>
      <c r="O7" s="137" t="s">
        <v>90</v>
      </c>
      <c r="P7">
        <v>3</v>
      </c>
      <c r="Q7" t="s">
        <v>1441</v>
      </c>
      <c r="R7" t="s">
        <v>128</v>
      </c>
      <c r="S7" s="139">
        <v>3</v>
      </c>
      <c r="T7" t="s">
        <v>1419</v>
      </c>
      <c r="U7" t="s">
        <v>103</v>
      </c>
      <c r="V7">
        <v>3</v>
      </c>
      <c r="W7">
        <v>1</v>
      </c>
      <c r="X7">
        <v>1</v>
      </c>
      <c r="Y7">
        <v>1</v>
      </c>
      <c r="Z7">
        <v>2</v>
      </c>
      <c r="AA7">
        <v>1</v>
      </c>
    </row>
    <row r="8" spans="1:27">
      <c r="A8" t="s">
        <v>1442</v>
      </c>
      <c r="B8" t="s">
        <v>82</v>
      </c>
      <c r="C8" t="s">
        <v>1412</v>
      </c>
      <c r="D8" t="s">
        <v>1086</v>
      </c>
      <c r="E8" s="141" t="s">
        <v>1413</v>
      </c>
      <c r="F8" s="60">
        <v>9090909097</v>
      </c>
      <c r="G8" s="142" t="s">
        <v>1443</v>
      </c>
      <c r="H8" t="s">
        <v>1444</v>
      </c>
      <c r="I8" t="s">
        <v>1445</v>
      </c>
      <c r="J8" s="138">
        <v>500081</v>
      </c>
      <c r="K8" s="138">
        <v>5</v>
      </c>
      <c r="L8" s="60">
        <v>9</v>
      </c>
      <c r="M8" s="60">
        <v>50</v>
      </c>
      <c r="N8" t="s">
        <v>1446</v>
      </c>
      <c r="O8" s="137" t="s">
        <v>90</v>
      </c>
      <c r="P8">
        <v>5</v>
      </c>
      <c r="Q8" t="s">
        <v>1435</v>
      </c>
      <c r="R8" t="s">
        <v>91</v>
      </c>
      <c r="S8" s="139">
        <v>3</v>
      </c>
      <c r="T8" t="s">
        <v>1429</v>
      </c>
      <c r="U8" t="s">
        <v>93</v>
      </c>
      <c r="V8" t="s">
        <v>1447</v>
      </c>
      <c r="W8">
        <v>3</v>
      </c>
      <c r="X8">
        <v>3</v>
      </c>
      <c r="Y8">
        <v>3</v>
      </c>
      <c r="Z8">
        <v>4</v>
      </c>
      <c r="AA8">
        <v>3</v>
      </c>
    </row>
    <row r="9" spans="1:27">
      <c r="A9" t="s">
        <v>1448</v>
      </c>
      <c r="B9" t="s">
        <v>82</v>
      </c>
      <c r="C9" t="s">
        <v>1421</v>
      </c>
      <c r="D9" t="s">
        <v>1422</v>
      </c>
      <c r="E9" s="141" t="s">
        <v>1423</v>
      </c>
      <c r="F9">
        <v>9090909098</v>
      </c>
      <c r="G9" s="142" t="s">
        <v>1449</v>
      </c>
      <c r="H9" t="s">
        <v>1450</v>
      </c>
      <c r="I9" t="s">
        <v>1451</v>
      </c>
      <c r="J9" s="138">
        <v>500083</v>
      </c>
      <c r="K9">
        <v>5</v>
      </c>
      <c r="L9">
        <v>9</v>
      </c>
      <c r="M9">
        <v>51</v>
      </c>
      <c r="N9" t="s">
        <v>1452</v>
      </c>
      <c r="O9" s="137" t="s">
        <v>90</v>
      </c>
      <c r="P9">
        <v>2</v>
      </c>
      <c r="Q9" t="s">
        <v>1453</v>
      </c>
      <c r="R9" t="s">
        <v>91</v>
      </c>
      <c r="S9" s="139">
        <v>3</v>
      </c>
      <c r="T9" t="s">
        <v>1436</v>
      </c>
      <c r="U9" t="s">
        <v>103</v>
      </c>
      <c r="V9">
        <v>2</v>
      </c>
      <c r="W9">
        <v>1</v>
      </c>
      <c r="X9">
        <v>1</v>
      </c>
      <c r="Y9">
        <v>1</v>
      </c>
      <c r="Z9">
        <v>3</v>
      </c>
      <c r="AA9">
        <v>1</v>
      </c>
    </row>
    <row r="10" spans="1:27">
      <c r="A10" t="s">
        <v>1454</v>
      </c>
      <c r="B10" t="s">
        <v>82</v>
      </c>
      <c r="C10" t="s">
        <v>1398</v>
      </c>
      <c r="D10" t="s">
        <v>123</v>
      </c>
      <c r="E10" s="135" t="s">
        <v>1399</v>
      </c>
      <c r="F10" s="60">
        <v>9090909099</v>
      </c>
      <c r="G10" s="142" t="s">
        <v>1455</v>
      </c>
      <c r="H10" t="s">
        <v>1456</v>
      </c>
      <c r="I10" t="s">
        <v>1457</v>
      </c>
      <c r="J10" s="138">
        <v>500084</v>
      </c>
      <c r="K10" s="138">
        <v>5</v>
      </c>
      <c r="L10" s="60">
        <v>9</v>
      </c>
      <c r="M10" s="60">
        <v>52</v>
      </c>
      <c r="N10" t="s">
        <v>1458</v>
      </c>
      <c r="O10" s="137" t="s">
        <v>90</v>
      </c>
      <c r="P10">
        <v>4</v>
      </c>
      <c r="Q10" t="s">
        <v>1418</v>
      </c>
      <c r="R10" t="s">
        <v>128</v>
      </c>
      <c r="S10" s="139">
        <v>3</v>
      </c>
      <c r="T10" t="s">
        <v>1436</v>
      </c>
      <c r="U10" t="s">
        <v>93</v>
      </c>
      <c r="V10" t="s">
        <v>113</v>
      </c>
      <c r="W10">
        <v>2</v>
      </c>
      <c r="X10">
        <v>2</v>
      </c>
      <c r="Y10">
        <v>2</v>
      </c>
      <c r="Z10">
        <v>2</v>
      </c>
      <c r="AA10">
        <v>3</v>
      </c>
    </row>
    <row r="11" spans="1:27">
      <c r="A11" t="s">
        <v>1459</v>
      </c>
      <c r="B11" t="s">
        <v>82</v>
      </c>
      <c r="C11" t="s">
        <v>1402</v>
      </c>
      <c r="D11" t="s">
        <v>106</v>
      </c>
      <c r="E11" s="141" t="s">
        <v>1403</v>
      </c>
      <c r="F11">
        <v>9090909100</v>
      </c>
      <c r="G11" s="142" t="s">
        <v>1460</v>
      </c>
      <c r="H11" t="s">
        <v>1461</v>
      </c>
      <c r="I11" t="s">
        <v>1462</v>
      </c>
      <c r="J11" s="138">
        <v>500082</v>
      </c>
      <c r="K11">
        <v>5</v>
      </c>
      <c r="L11">
        <v>9</v>
      </c>
      <c r="M11">
        <v>53</v>
      </c>
      <c r="N11" t="s">
        <v>1463</v>
      </c>
      <c r="O11" s="137" t="s">
        <v>90</v>
      </c>
      <c r="P11">
        <v>6</v>
      </c>
      <c r="Q11" t="s">
        <v>1408</v>
      </c>
      <c r="R11" t="s">
        <v>91</v>
      </c>
      <c r="S11" s="139">
        <v>3</v>
      </c>
      <c r="T11" t="s">
        <v>1419</v>
      </c>
      <c r="U11" t="s">
        <v>103</v>
      </c>
      <c r="V11" t="s">
        <v>1447</v>
      </c>
      <c r="W11">
        <v>5</v>
      </c>
      <c r="X11">
        <v>5</v>
      </c>
      <c r="Y11">
        <v>5</v>
      </c>
      <c r="Z11">
        <v>4</v>
      </c>
      <c r="AA11">
        <v>4</v>
      </c>
    </row>
    <row r="12" spans="1:27">
      <c r="A12" t="s">
        <v>1464</v>
      </c>
      <c r="B12" t="s">
        <v>82</v>
      </c>
      <c r="C12" t="s">
        <v>1421</v>
      </c>
      <c r="D12" t="s">
        <v>1422</v>
      </c>
      <c r="E12" s="141" t="s">
        <v>1423</v>
      </c>
      <c r="F12">
        <v>9090909094</v>
      </c>
      <c r="G12" s="142" t="s">
        <v>1424</v>
      </c>
      <c r="H12" t="s">
        <v>1425</v>
      </c>
      <c r="I12" t="s">
        <v>1426</v>
      </c>
      <c r="J12" s="138">
        <v>500084</v>
      </c>
      <c r="K12">
        <v>5</v>
      </c>
      <c r="L12">
        <v>9</v>
      </c>
      <c r="M12">
        <v>47</v>
      </c>
      <c r="N12" t="s">
        <v>1427</v>
      </c>
      <c r="O12" s="137" t="s">
        <v>90</v>
      </c>
      <c r="P12">
        <v>3</v>
      </c>
      <c r="Q12" t="s">
        <v>1428</v>
      </c>
      <c r="R12" t="s">
        <v>91</v>
      </c>
      <c r="S12" s="139">
        <v>1</v>
      </c>
      <c r="T12" t="s">
        <v>1429</v>
      </c>
      <c r="U12" t="s">
        <v>103</v>
      </c>
      <c r="V12">
        <v>2</v>
      </c>
      <c r="W12">
        <v>1</v>
      </c>
      <c r="X12">
        <v>1</v>
      </c>
      <c r="Y12">
        <v>1</v>
      </c>
      <c r="Z12">
        <v>4</v>
      </c>
      <c r="AA12">
        <v>2</v>
      </c>
    </row>
    <row r="13" spans="1:27">
      <c r="A13" t="s">
        <v>1465</v>
      </c>
      <c r="B13" t="s">
        <v>82</v>
      </c>
      <c r="C13" t="s">
        <v>1398</v>
      </c>
      <c r="D13" t="s">
        <v>123</v>
      </c>
      <c r="E13" s="135" t="s">
        <v>1399</v>
      </c>
      <c r="F13" s="60">
        <v>9090909095</v>
      </c>
      <c r="G13" s="142" t="s">
        <v>1431</v>
      </c>
      <c r="H13" t="s">
        <v>1432</v>
      </c>
      <c r="I13" t="s">
        <v>1433</v>
      </c>
      <c r="J13" s="138">
        <v>500085</v>
      </c>
      <c r="K13" s="138">
        <v>5</v>
      </c>
      <c r="L13" s="60">
        <v>9</v>
      </c>
      <c r="M13" s="60">
        <v>48</v>
      </c>
      <c r="N13" t="s">
        <v>1434</v>
      </c>
      <c r="O13" s="137" t="s">
        <v>90</v>
      </c>
      <c r="P13">
        <v>5</v>
      </c>
      <c r="Q13" t="s">
        <v>1435</v>
      </c>
      <c r="R13" t="s">
        <v>128</v>
      </c>
      <c r="S13" s="139">
        <v>2</v>
      </c>
      <c r="T13" t="s">
        <v>1436</v>
      </c>
      <c r="U13" t="s">
        <v>93</v>
      </c>
      <c r="V13" t="s">
        <v>1410</v>
      </c>
      <c r="W13">
        <v>3</v>
      </c>
      <c r="X13">
        <v>3</v>
      </c>
      <c r="Y13">
        <v>3</v>
      </c>
      <c r="Z13">
        <v>3</v>
      </c>
      <c r="AA13">
        <v>3</v>
      </c>
    </row>
    <row r="14" spans="1:27">
      <c r="A14" t="s">
        <v>1466</v>
      </c>
      <c r="B14" t="s">
        <v>82</v>
      </c>
      <c r="C14" t="s">
        <v>1402</v>
      </c>
      <c r="D14" t="s">
        <v>106</v>
      </c>
      <c r="E14" s="135" t="s">
        <v>1413</v>
      </c>
      <c r="F14">
        <v>9090909096</v>
      </c>
      <c r="G14" s="142" t="s">
        <v>1438</v>
      </c>
      <c r="H14" t="s">
        <v>88</v>
      </c>
      <c r="I14" t="s">
        <v>1439</v>
      </c>
      <c r="J14" s="138">
        <v>500087</v>
      </c>
      <c r="K14">
        <v>5</v>
      </c>
      <c r="L14">
        <v>9</v>
      </c>
      <c r="M14">
        <v>49</v>
      </c>
      <c r="N14" t="s">
        <v>1440</v>
      </c>
      <c r="O14" s="137" t="s">
        <v>90</v>
      </c>
      <c r="P14">
        <v>3</v>
      </c>
      <c r="Q14" t="s">
        <v>1441</v>
      </c>
      <c r="R14" t="s">
        <v>128</v>
      </c>
      <c r="S14" s="139">
        <v>3</v>
      </c>
      <c r="T14" t="s">
        <v>1419</v>
      </c>
      <c r="U14" t="s">
        <v>103</v>
      </c>
      <c r="V14">
        <v>3</v>
      </c>
      <c r="W14">
        <v>1</v>
      </c>
      <c r="X14">
        <v>1</v>
      </c>
      <c r="Y14">
        <v>1</v>
      </c>
      <c r="Z14">
        <v>2</v>
      </c>
      <c r="AA14">
        <v>1</v>
      </c>
    </row>
    <row r="15" spans="1:27">
      <c r="A15" t="s">
        <v>1467</v>
      </c>
      <c r="B15" t="s">
        <v>82</v>
      </c>
      <c r="C15" t="s">
        <v>1412</v>
      </c>
      <c r="D15" t="s">
        <v>1086</v>
      </c>
      <c r="E15" s="141" t="s">
        <v>1413</v>
      </c>
      <c r="F15" s="60">
        <v>9090909097</v>
      </c>
      <c r="G15" s="142" t="s">
        <v>1443</v>
      </c>
      <c r="H15" t="s">
        <v>1444</v>
      </c>
      <c r="I15" t="s">
        <v>1445</v>
      </c>
      <c r="J15" s="138">
        <v>500081</v>
      </c>
      <c r="K15" s="138">
        <v>5</v>
      </c>
      <c r="L15" s="60">
        <v>9</v>
      </c>
      <c r="M15" s="60">
        <v>50</v>
      </c>
      <c r="N15" t="s">
        <v>1446</v>
      </c>
      <c r="O15" s="137" t="s">
        <v>90</v>
      </c>
      <c r="P15">
        <v>5</v>
      </c>
      <c r="Q15" t="s">
        <v>1435</v>
      </c>
      <c r="R15" t="s">
        <v>91</v>
      </c>
      <c r="S15" s="139">
        <v>3</v>
      </c>
      <c r="T15" t="s">
        <v>1429</v>
      </c>
      <c r="U15" t="s">
        <v>93</v>
      </c>
      <c r="V15" t="s">
        <v>1447</v>
      </c>
      <c r="W15">
        <v>3</v>
      </c>
      <c r="X15">
        <v>3</v>
      </c>
      <c r="Y15">
        <v>3</v>
      </c>
      <c r="Z15">
        <v>4</v>
      </c>
      <c r="AA15">
        <v>3</v>
      </c>
    </row>
    <row r="16" spans="1:27">
      <c r="A16" t="s">
        <v>1468</v>
      </c>
      <c r="B16" t="s">
        <v>82</v>
      </c>
      <c r="C16" t="s">
        <v>1421</v>
      </c>
      <c r="D16" t="s">
        <v>1422</v>
      </c>
      <c r="E16" s="141" t="s">
        <v>1423</v>
      </c>
      <c r="F16">
        <v>9090909098</v>
      </c>
      <c r="G16" s="142" t="s">
        <v>1449</v>
      </c>
      <c r="H16" t="s">
        <v>1450</v>
      </c>
      <c r="I16" t="s">
        <v>1451</v>
      </c>
      <c r="J16" s="138">
        <v>500083</v>
      </c>
      <c r="K16">
        <v>5</v>
      </c>
      <c r="L16">
        <v>9</v>
      </c>
      <c r="M16">
        <v>51</v>
      </c>
      <c r="N16" t="s">
        <v>1452</v>
      </c>
      <c r="O16" s="137" t="s">
        <v>90</v>
      </c>
      <c r="P16">
        <v>2</v>
      </c>
      <c r="Q16" t="s">
        <v>1453</v>
      </c>
      <c r="R16" t="s">
        <v>91</v>
      </c>
      <c r="S16" s="139">
        <v>3</v>
      </c>
      <c r="T16" t="s">
        <v>1436</v>
      </c>
      <c r="U16" t="s">
        <v>103</v>
      </c>
      <c r="V16">
        <v>2</v>
      </c>
      <c r="W16">
        <v>1</v>
      </c>
      <c r="X16">
        <v>1</v>
      </c>
      <c r="Y16">
        <v>1</v>
      </c>
      <c r="Z16">
        <v>3</v>
      </c>
      <c r="AA16">
        <v>1</v>
      </c>
    </row>
    <row r="17" spans="1:27">
      <c r="A17" t="s">
        <v>1469</v>
      </c>
      <c r="B17" t="s">
        <v>82</v>
      </c>
      <c r="C17" t="s">
        <v>1398</v>
      </c>
      <c r="D17" t="s">
        <v>123</v>
      </c>
      <c r="E17" s="135" t="s">
        <v>1399</v>
      </c>
      <c r="F17" s="60">
        <v>9090909099</v>
      </c>
      <c r="G17" s="142" t="s">
        <v>1455</v>
      </c>
      <c r="H17" t="s">
        <v>1456</v>
      </c>
      <c r="I17" t="s">
        <v>1457</v>
      </c>
      <c r="J17" s="138">
        <v>500084</v>
      </c>
      <c r="K17" s="138">
        <v>5</v>
      </c>
      <c r="L17" s="60">
        <v>9</v>
      </c>
      <c r="M17" s="60">
        <v>52</v>
      </c>
      <c r="N17" t="s">
        <v>1458</v>
      </c>
      <c r="O17" s="137" t="s">
        <v>90</v>
      </c>
      <c r="P17">
        <v>4</v>
      </c>
      <c r="Q17" t="s">
        <v>1418</v>
      </c>
      <c r="R17" t="s">
        <v>128</v>
      </c>
      <c r="S17" s="139">
        <v>3</v>
      </c>
      <c r="T17" t="s">
        <v>1436</v>
      </c>
      <c r="U17" t="s">
        <v>93</v>
      </c>
      <c r="V17" t="s">
        <v>113</v>
      </c>
      <c r="W17">
        <v>2</v>
      </c>
      <c r="X17">
        <v>2</v>
      </c>
      <c r="Y17">
        <v>2</v>
      </c>
      <c r="Z17">
        <v>2</v>
      </c>
      <c r="AA17">
        <v>3</v>
      </c>
    </row>
    <row r="18" spans="1:27">
      <c r="A18" t="s">
        <v>1470</v>
      </c>
      <c r="B18" t="s">
        <v>82</v>
      </c>
      <c r="C18" t="s">
        <v>1402</v>
      </c>
      <c r="D18" t="s">
        <v>106</v>
      </c>
      <c r="E18" s="141" t="s">
        <v>1403</v>
      </c>
      <c r="F18">
        <v>9090909100</v>
      </c>
      <c r="G18" s="142" t="s">
        <v>1460</v>
      </c>
      <c r="H18" t="s">
        <v>1461</v>
      </c>
      <c r="I18" t="s">
        <v>1462</v>
      </c>
      <c r="J18" s="138">
        <v>500082</v>
      </c>
      <c r="K18">
        <v>5</v>
      </c>
      <c r="L18">
        <v>9</v>
      </c>
      <c r="M18">
        <v>53</v>
      </c>
      <c r="N18" t="s">
        <v>1463</v>
      </c>
      <c r="O18" s="137" t="s">
        <v>90</v>
      </c>
      <c r="P18">
        <v>6</v>
      </c>
      <c r="Q18" t="s">
        <v>1408</v>
      </c>
      <c r="R18" t="s">
        <v>91</v>
      </c>
      <c r="S18" s="139">
        <v>3</v>
      </c>
      <c r="T18" t="s">
        <v>1419</v>
      </c>
      <c r="U18" t="s">
        <v>103</v>
      </c>
      <c r="V18" t="s">
        <v>1447</v>
      </c>
      <c r="W18">
        <v>5</v>
      </c>
      <c r="X18">
        <v>5</v>
      </c>
      <c r="Y18">
        <v>5</v>
      </c>
      <c r="Z18">
        <v>4</v>
      </c>
      <c r="AA18">
        <v>4</v>
      </c>
    </row>
    <row r="19" spans="1:27">
      <c r="A19" t="s">
        <v>1471</v>
      </c>
      <c r="B19" t="s">
        <v>82</v>
      </c>
      <c r="C19" t="s">
        <v>1398</v>
      </c>
      <c r="D19" t="s">
        <v>123</v>
      </c>
      <c r="E19" s="135" t="s">
        <v>1399</v>
      </c>
      <c r="F19" s="60">
        <v>9090909099</v>
      </c>
      <c r="G19" s="142" t="s">
        <v>1455</v>
      </c>
      <c r="H19" t="s">
        <v>1456</v>
      </c>
      <c r="I19" t="s">
        <v>1457</v>
      </c>
      <c r="J19" s="138">
        <v>500084</v>
      </c>
      <c r="K19" s="138">
        <v>5</v>
      </c>
      <c r="L19" s="60">
        <v>9</v>
      </c>
      <c r="M19" s="60">
        <v>52</v>
      </c>
      <c r="N19" t="s">
        <v>1458</v>
      </c>
      <c r="O19" s="137" t="s">
        <v>90</v>
      </c>
      <c r="P19">
        <v>4</v>
      </c>
      <c r="Q19" t="s">
        <v>1418</v>
      </c>
      <c r="R19" t="s">
        <v>128</v>
      </c>
      <c r="S19" s="139">
        <v>3</v>
      </c>
      <c r="T19" t="s">
        <v>1436</v>
      </c>
      <c r="U19" t="s">
        <v>93</v>
      </c>
      <c r="V19" t="s">
        <v>113</v>
      </c>
      <c r="W19">
        <v>2</v>
      </c>
      <c r="X19">
        <v>2</v>
      </c>
      <c r="Y19">
        <v>2</v>
      </c>
      <c r="Z19">
        <v>2</v>
      </c>
      <c r="AA19">
        <v>3</v>
      </c>
    </row>
    <row r="20" spans="1:27">
      <c r="A20" t="s">
        <v>1472</v>
      </c>
      <c r="B20" t="s">
        <v>82</v>
      </c>
      <c r="C20" t="s">
        <v>1402</v>
      </c>
      <c r="D20" t="s">
        <v>106</v>
      </c>
      <c r="E20" s="141" t="s">
        <v>1403</v>
      </c>
      <c r="F20">
        <v>9090909100</v>
      </c>
      <c r="G20" s="142" t="s">
        <v>1460</v>
      </c>
      <c r="H20" t="s">
        <v>1461</v>
      </c>
      <c r="I20" t="s">
        <v>1462</v>
      </c>
      <c r="J20" s="138">
        <v>500082</v>
      </c>
      <c r="K20">
        <v>5</v>
      </c>
      <c r="L20">
        <v>9</v>
      </c>
      <c r="M20">
        <v>53</v>
      </c>
      <c r="N20" t="s">
        <v>1463</v>
      </c>
      <c r="O20" s="137" t="s">
        <v>90</v>
      </c>
      <c r="P20">
        <v>6</v>
      </c>
      <c r="Q20" t="s">
        <v>1408</v>
      </c>
      <c r="R20" t="s">
        <v>91</v>
      </c>
      <c r="S20" s="139">
        <v>3</v>
      </c>
      <c r="T20" t="s">
        <v>1419</v>
      </c>
      <c r="U20" t="s">
        <v>103</v>
      </c>
      <c r="V20" t="s">
        <v>1447</v>
      </c>
      <c r="W20">
        <v>5</v>
      </c>
      <c r="X20">
        <v>5</v>
      </c>
      <c r="Y20">
        <v>5</v>
      </c>
      <c r="Z20">
        <v>4</v>
      </c>
      <c r="AA20">
        <v>4</v>
      </c>
    </row>
    <row r="21" spans="1:27">
      <c r="A21" t="s">
        <v>1473</v>
      </c>
      <c r="B21" t="s">
        <v>82</v>
      </c>
      <c r="C21" t="s">
        <v>1398</v>
      </c>
      <c r="D21" t="s">
        <v>123</v>
      </c>
      <c r="E21" s="135" t="s">
        <v>1399</v>
      </c>
      <c r="F21" s="60">
        <v>9090909091</v>
      </c>
      <c r="G21" s="136" t="s">
        <v>1400</v>
      </c>
      <c r="H21" s="137" t="s">
        <v>87</v>
      </c>
      <c r="I21" s="137" t="s">
        <v>88</v>
      </c>
      <c r="J21" s="138">
        <v>500081</v>
      </c>
      <c r="K21" s="138">
        <v>5</v>
      </c>
      <c r="L21" s="60">
        <v>9</v>
      </c>
      <c r="M21" s="60">
        <v>23</v>
      </c>
      <c r="N21" s="137" t="s">
        <v>370</v>
      </c>
      <c r="O21" s="137" t="s">
        <v>90</v>
      </c>
      <c r="P21">
        <v>3</v>
      </c>
      <c r="Q21" t="s">
        <v>781</v>
      </c>
      <c r="R21" t="s">
        <v>128</v>
      </c>
      <c r="S21" s="139">
        <v>3</v>
      </c>
      <c r="T21" s="140" t="s">
        <v>92</v>
      </c>
      <c r="U21" t="s">
        <v>93</v>
      </c>
      <c r="V21" t="s">
        <v>1375</v>
      </c>
      <c r="W21" s="93">
        <v>1</v>
      </c>
      <c r="X21">
        <v>2</v>
      </c>
      <c r="Y21">
        <v>1</v>
      </c>
      <c r="Z21">
        <v>4</v>
      </c>
      <c r="AA21">
        <v>1</v>
      </c>
    </row>
    <row r="22" spans="1:27">
      <c r="A22" t="s">
        <v>1474</v>
      </c>
      <c r="B22" t="s">
        <v>82</v>
      </c>
      <c r="C22" t="s">
        <v>1402</v>
      </c>
      <c r="D22" t="s">
        <v>106</v>
      </c>
      <c r="E22" s="141" t="s">
        <v>1403</v>
      </c>
      <c r="F22">
        <v>9090909092</v>
      </c>
      <c r="G22" s="142" t="s">
        <v>1404</v>
      </c>
      <c r="H22" t="s">
        <v>1405</v>
      </c>
      <c r="I22" t="s">
        <v>1406</v>
      </c>
      <c r="J22" s="138">
        <v>500081</v>
      </c>
      <c r="K22">
        <v>5</v>
      </c>
      <c r="L22">
        <v>9</v>
      </c>
      <c r="M22">
        <v>45</v>
      </c>
      <c r="N22" t="s">
        <v>1407</v>
      </c>
      <c r="O22" s="137" t="s">
        <v>90</v>
      </c>
      <c r="P22">
        <v>6</v>
      </c>
      <c r="Q22" t="s">
        <v>1408</v>
      </c>
      <c r="R22" t="s">
        <v>128</v>
      </c>
      <c r="S22" s="139">
        <v>2</v>
      </c>
      <c r="T22" t="s">
        <v>1409</v>
      </c>
      <c r="U22" t="s">
        <v>103</v>
      </c>
      <c r="V22" t="s">
        <v>1410</v>
      </c>
      <c r="W22">
        <v>2</v>
      </c>
      <c r="X22">
        <v>2</v>
      </c>
      <c r="Y22">
        <v>2</v>
      </c>
      <c r="Z22">
        <v>3</v>
      </c>
      <c r="AA22">
        <v>4</v>
      </c>
    </row>
    <row r="23" spans="1:27">
      <c r="A23" t="s">
        <v>1475</v>
      </c>
      <c r="B23" t="s">
        <v>82</v>
      </c>
      <c r="C23" t="s">
        <v>1412</v>
      </c>
      <c r="D23" t="s">
        <v>1086</v>
      </c>
      <c r="E23" s="141" t="s">
        <v>1413</v>
      </c>
      <c r="F23" s="60">
        <v>9090909093</v>
      </c>
      <c r="G23" s="142" t="s">
        <v>1414</v>
      </c>
      <c r="H23" t="s">
        <v>1415</v>
      </c>
      <c r="I23" t="s">
        <v>1416</v>
      </c>
      <c r="J23" s="138">
        <v>500082</v>
      </c>
      <c r="K23" s="138">
        <v>5</v>
      </c>
      <c r="L23" s="60">
        <v>9</v>
      </c>
      <c r="M23" s="60">
        <v>46</v>
      </c>
      <c r="N23" t="s">
        <v>1417</v>
      </c>
      <c r="O23" s="137" t="s">
        <v>90</v>
      </c>
      <c r="P23">
        <v>4</v>
      </c>
      <c r="Q23" t="s">
        <v>1418</v>
      </c>
      <c r="R23" t="s">
        <v>91</v>
      </c>
      <c r="S23" s="139">
        <v>3</v>
      </c>
      <c r="T23" t="s">
        <v>1419</v>
      </c>
      <c r="U23" t="s">
        <v>93</v>
      </c>
      <c r="V23" t="s">
        <v>1351</v>
      </c>
      <c r="W23">
        <v>2</v>
      </c>
      <c r="X23">
        <v>2</v>
      </c>
      <c r="Y23">
        <v>2</v>
      </c>
      <c r="Z23">
        <v>2</v>
      </c>
      <c r="AA23">
        <v>2</v>
      </c>
    </row>
  </sheetData>
  <hyperlinks>
    <hyperlink ref="G3" r:id="rId1" xr:uid="{00000000-0004-0000-4500-000000000000}"/>
    <hyperlink ref="G4" r:id="rId2" xr:uid="{00000000-0004-0000-4500-000001000000}"/>
    <hyperlink ref="G5" r:id="rId3" xr:uid="{00000000-0004-0000-4500-000002000000}"/>
    <hyperlink ref="G6" r:id="rId4" xr:uid="{00000000-0004-0000-4500-000003000000}"/>
    <hyperlink ref="G7" r:id="rId5" xr:uid="{00000000-0004-0000-4500-000004000000}"/>
    <hyperlink ref="G8" r:id="rId6" xr:uid="{00000000-0004-0000-4500-000005000000}"/>
    <hyperlink ref="G9" r:id="rId7" xr:uid="{00000000-0004-0000-4500-000006000000}"/>
    <hyperlink ref="G10" r:id="rId8" xr:uid="{00000000-0004-0000-4500-000007000000}"/>
    <hyperlink ref="G11" r:id="rId9" xr:uid="{00000000-0004-0000-4500-000008000000}"/>
    <hyperlink ref="G2" r:id="rId10" xr:uid="{00000000-0004-0000-4500-000009000000}"/>
    <hyperlink ref="G12" r:id="rId11" xr:uid="{00000000-0004-0000-4500-00000A000000}"/>
    <hyperlink ref="G13" r:id="rId12" xr:uid="{00000000-0004-0000-4500-00000B000000}"/>
    <hyperlink ref="G14" r:id="rId13" xr:uid="{00000000-0004-0000-4500-00000C000000}"/>
    <hyperlink ref="G15" r:id="rId14" xr:uid="{00000000-0004-0000-4500-00000D000000}"/>
    <hyperlink ref="G16" r:id="rId15" xr:uid="{00000000-0004-0000-4500-00000E000000}"/>
    <hyperlink ref="G17" r:id="rId16" xr:uid="{00000000-0004-0000-4500-00000F000000}"/>
    <hyperlink ref="G18" r:id="rId17" xr:uid="{00000000-0004-0000-4500-000010000000}"/>
    <hyperlink ref="G19" r:id="rId18" xr:uid="{00000000-0004-0000-4500-000011000000}"/>
    <hyperlink ref="G20" r:id="rId19" xr:uid="{00000000-0004-0000-4500-000012000000}"/>
    <hyperlink ref="G22" r:id="rId20" xr:uid="{00000000-0004-0000-4500-000013000000}"/>
    <hyperlink ref="G23" r:id="rId21" xr:uid="{00000000-0004-0000-4500-000014000000}"/>
    <hyperlink ref="G21" r:id="rId22" xr:uid="{00000000-0004-0000-4500-000015000000}"/>
  </hyperlinks>
  <pageMargins left="0.7" right="0.7" top="0.75" bottom="0.75" header="0.3" footer="0.3"/>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96"/>
  <dimension ref="A1:E2"/>
  <sheetViews>
    <sheetView workbookViewId="0">
      <selection activeCell="A78" sqref="A78"/>
    </sheetView>
  </sheetViews>
  <sheetFormatPr defaultRowHeight="15"/>
  <sheetData>
    <row r="1" spans="1:5">
      <c r="A1" t="s">
        <v>1261</v>
      </c>
      <c r="B1" t="s">
        <v>1262</v>
      </c>
      <c r="C1" t="s">
        <v>1263</v>
      </c>
      <c r="D1" t="s">
        <v>1264</v>
      </c>
      <c r="E1" t="s">
        <v>272</v>
      </c>
    </row>
    <row r="2" spans="1:5">
      <c r="A2" s="135" t="s">
        <v>1265</v>
      </c>
      <c r="B2" t="s">
        <v>1266</v>
      </c>
      <c r="C2">
        <v>123</v>
      </c>
      <c r="D2" s="147" t="s">
        <v>1267</v>
      </c>
      <c r="E2">
        <v>2020</v>
      </c>
    </row>
  </sheetData>
  <pageMargins left="0.7" right="0.7" top="0.75" bottom="0.75" header="0.3" footer="0.3"/>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97"/>
  <dimension ref="A1:I20"/>
  <sheetViews>
    <sheetView workbookViewId="0">
      <selection activeCell="A78" sqref="A78"/>
    </sheetView>
  </sheetViews>
  <sheetFormatPr defaultRowHeight="15"/>
  <sheetData>
    <row r="1" spans="1:9">
      <c r="A1" t="s">
        <v>176</v>
      </c>
      <c r="B1" t="s">
        <v>177</v>
      </c>
      <c r="C1" t="s">
        <v>178</v>
      </c>
      <c r="D1" t="s">
        <v>52</v>
      </c>
      <c r="E1" t="s">
        <v>53</v>
      </c>
      <c r="F1" s="54" t="s">
        <v>54</v>
      </c>
      <c r="G1" t="s">
        <v>60</v>
      </c>
      <c r="H1" t="s">
        <v>61</v>
      </c>
      <c r="I1" t="s">
        <v>62</v>
      </c>
    </row>
    <row r="2" spans="1:9">
      <c r="A2" s="139" t="s">
        <v>234</v>
      </c>
      <c r="B2" t="s">
        <v>180</v>
      </c>
      <c r="C2" t="s">
        <v>82</v>
      </c>
      <c r="D2" t="s">
        <v>1398</v>
      </c>
      <c r="E2" t="s">
        <v>123</v>
      </c>
      <c r="F2" s="143" t="s">
        <v>1399</v>
      </c>
      <c r="G2">
        <v>5</v>
      </c>
      <c r="H2">
        <v>10</v>
      </c>
      <c r="I2">
        <v>23</v>
      </c>
    </row>
    <row r="3" spans="1:9">
      <c r="A3" s="139" t="s">
        <v>181</v>
      </c>
      <c r="B3" t="s">
        <v>182</v>
      </c>
      <c r="C3" t="s">
        <v>121</v>
      </c>
      <c r="D3" t="s">
        <v>1476</v>
      </c>
      <c r="E3" t="s">
        <v>1477</v>
      </c>
      <c r="F3" s="144" t="s">
        <v>480</v>
      </c>
      <c r="G3">
        <v>5</v>
      </c>
      <c r="H3">
        <v>11</v>
      </c>
      <c r="I3">
        <v>32</v>
      </c>
    </row>
    <row r="4" spans="1:9">
      <c r="A4" s="139" t="s">
        <v>179</v>
      </c>
      <c r="B4" t="s">
        <v>101</v>
      </c>
      <c r="C4" t="s">
        <v>82</v>
      </c>
      <c r="D4" t="s">
        <v>1478</v>
      </c>
      <c r="E4" t="s">
        <v>1479</v>
      </c>
      <c r="F4" s="144" t="s">
        <v>1480</v>
      </c>
      <c r="G4">
        <v>5</v>
      </c>
      <c r="H4">
        <v>11</v>
      </c>
      <c r="I4">
        <v>23</v>
      </c>
    </row>
    <row r="5" spans="1:9">
      <c r="A5" s="139" t="s">
        <v>179</v>
      </c>
      <c r="B5" t="s">
        <v>101</v>
      </c>
      <c r="C5" t="s">
        <v>82</v>
      </c>
      <c r="D5" t="s">
        <v>1481</v>
      </c>
      <c r="E5" t="s">
        <v>1482</v>
      </c>
      <c r="F5" s="144" t="s">
        <v>1480</v>
      </c>
      <c r="G5">
        <v>5</v>
      </c>
      <c r="H5">
        <v>10</v>
      </c>
      <c r="I5">
        <v>23</v>
      </c>
    </row>
    <row r="6" spans="1:9">
      <c r="A6" s="139" t="s">
        <v>179</v>
      </c>
      <c r="B6" t="s">
        <v>101</v>
      </c>
      <c r="C6" t="s">
        <v>82</v>
      </c>
      <c r="D6" t="s">
        <v>105</v>
      </c>
      <c r="E6" t="s">
        <v>184</v>
      </c>
      <c r="F6" s="144" t="s">
        <v>1483</v>
      </c>
      <c r="G6">
        <v>5</v>
      </c>
      <c r="H6">
        <v>10</v>
      </c>
      <c r="I6">
        <v>23</v>
      </c>
    </row>
    <row r="7" spans="1:9">
      <c r="A7" s="139" t="s">
        <v>179</v>
      </c>
      <c r="B7" t="s">
        <v>101</v>
      </c>
      <c r="C7" t="s">
        <v>82</v>
      </c>
      <c r="D7" t="s">
        <v>1481</v>
      </c>
      <c r="E7" t="s">
        <v>1484</v>
      </c>
      <c r="F7" s="144" t="s">
        <v>1485</v>
      </c>
      <c r="G7">
        <v>5</v>
      </c>
      <c r="H7">
        <v>10</v>
      </c>
      <c r="I7">
        <v>23</v>
      </c>
    </row>
    <row r="8" spans="1:9">
      <c r="A8" s="139" t="s">
        <v>179</v>
      </c>
      <c r="B8" t="s">
        <v>101</v>
      </c>
      <c r="C8" t="s">
        <v>82</v>
      </c>
      <c r="D8" t="s">
        <v>1486</v>
      </c>
      <c r="E8" t="s">
        <v>1487</v>
      </c>
      <c r="F8" s="144" t="s">
        <v>1480</v>
      </c>
      <c r="G8">
        <v>5</v>
      </c>
      <c r="H8">
        <v>10</v>
      </c>
      <c r="I8">
        <v>23</v>
      </c>
    </row>
    <row r="9" spans="1:9">
      <c r="A9" s="139" t="s">
        <v>179</v>
      </c>
      <c r="B9" t="s">
        <v>101</v>
      </c>
      <c r="C9" t="s">
        <v>82</v>
      </c>
      <c r="D9" t="s">
        <v>1488</v>
      </c>
      <c r="E9" t="s">
        <v>1422</v>
      </c>
      <c r="F9" s="144" t="s">
        <v>1489</v>
      </c>
      <c r="G9">
        <v>5</v>
      </c>
      <c r="H9">
        <v>10</v>
      </c>
      <c r="I9">
        <v>23</v>
      </c>
    </row>
    <row r="10" spans="1:9">
      <c r="A10" s="139" t="s">
        <v>179</v>
      </c>
      <c r="B10" s="139" t="s">
        <v>186</v>
      </c>
      <c r="C10" t="s">
        <v>121</v>
      </c>
      <c r="D10" t="s">
        <v>1490</v>
      </c>
      <c r="E10" t="s">
        <v>537</v>
      </c>
      <c r="F10" s="144" t="s">
        <v>1480</v>
      </c>
      <c r="G10">
        <v>5</v>
      </c>
      <c r="H10">
        <v>10</v>
      </c>
      <c r="I10">
        <v>23</v>
      </c>
    </row>
    <row r="11" spans="1:9">
      <c r="A11" s="139" t="s">
        <v>179</v>
      </c>
      <c r="B11" s="139" t="s">
        <v>186</v>
      </c>
      <c r="C11" t="s">
        <v>121</v>
      </c>
      <c r="D11" t="s">
        <v>1491</v>
      </c>
      <c r="E11" t="s">
        <v>123</v>
      </c>
      <c r="F11" s="144" t="s">
        <v>1483</v>
      </c>
      <c r="G11">
        <v>8</v>
      </c>
      <c r="H11">
        <v>8</v>
      </c>
      <c r="I11">
        <v>65</v>
      </c>
    </row>
    <row r="12" spans="1:9">
      <c r="A12" s="139" t="s">
        <v>179</v>
      </c>
      <c r="B12" s="139" t="s">
        <v>186</v>
      </c>
      <c r="C12" t="s">
        <v>121</v>
      </c>
      <c r="D12" t="s">
        <v>1492</v>
      </c>
      <c r="E12" t="s">
        <v>155</v>
      </c>
      <c r="F12" s="144" t="s">
        <v>1485</v>
      </c>
      <c r="G12">
        <v>5</v>
      </c>
      <c r="H12">
        <v>11</v>
      </c>
      <c r="I12">
        <v>23</v>
      </c>
    </row>
    <row r="13" spans="1:9">
      <c r="A13" s="139" t="s">
        <v>179</v>
      </c>
      <c r="B13" t="s">
        <v>186</v>
      </c>
      <c r="C13" t="s">
        <v>121</v>
      </c>
      <c r="D13" t="s">
        <v>1493</v>
      </c>
      <c r="E13" t="s">
        <v>774</v>
      </c>
      <c r="F13" s="144" t="s">
        <v>1480</v>
      </c>
      <c r="G13">
        <v>4</v>
      </c>
      <c r="H13">
        <v>10</v>
      </c>
      <c r="I13">
        <v>23</v>
      </c>
    </row>
    <row r="14" spans="1:9">
      <c r="A14" s="139" t="s">
        <v>200</v>
      </c>
      <c r="B14" t="s">
        <v>180</v>
      </c>
      <c r="C14" t="s">
        <v>82</v>
      </c>
      <c r="D14" t="s">
        <v>1398</v>
      </c>
      <c r="E14" t="s">
        <v>123</v>
      </c>
      <c r="F14" s="144" t="s">
        <v>1494</v>
      </c>
      <c r="G14">
        <v>8</v>
      </c>
      <c r="H14">
        <v>8</v>
      </c>
      <c r="I14">
        <v>65</v>
      </c>
    </row>
    <row r="15" spans="1:9">
      <c r="A15" s="139" t="s">
        <v>200</v>
      </c>
      <c r="B15" t="s">
        <v>182</v>
      </c>
      <c r="C15" t="s">
        <v>121</v>
      </c>
      <c r="D15" t="s">
        <v>1476</v>
      </c>
      <c r="E15" t="s">
        <v>1477</v>
      </c>
      <c r="F15" s="144" t="s">
        <v>1494</v>
      </c>
      <c r="G15">
        <v>5</v>
      </c>
      <c r="H15">
        <v>11</v>
      </c>
      <c r="I15">
        <v>23</v>
      </c>
    </row>
    <row r="16" spans="1:9">
      <c r="A16" s="139" t="s">
        <v>197</v>
      </c>
      <c r="B16" t="s">
        <v>180</v>
      </c>
      <c r="C16" t="s">
        <v>82</v>
      </c>
      <c r="D16" t="s">
        <v>1495</v>
      </c>
      <c r="E16" t="s">
        <v>1496</v>
      </c>
      <c r="F16" s="145" t="s">
        <v>1497</v>
      </c>
      <c r="G16">
        <v>4</v>
      </c>
      <c r="H16">
        <v>10</v>
      </c>
      <c r="I16">
        <v>23</v>
      </c>
    </row>
    <row r="17" spans="1:9">
      <c r="A17" s="139" t="s">
        <v>204</v>
      </c>
      <c r="B17" t="s">
        <v>180</v>
      </c>
      <c r="C17" t="s">
        <v>121</v>
      </c>
      <c r="D17" t="s">
        <v>1498</v>
      </c>
      <c r="E17" t="s">
        <v>194</v>
      </c>
      <c r="F17" s="145" t="s">
        <v>1499</v>
      </c>
      <c r="G17">
        <v>5</v>
      </c>
      <c r="H17">
        <v>11</v>
      </c>
      <c r="I17">
        <v>23</v>
      </c>
    </row>
    <row r="18" spans="1:9">
      <c r="A18" s="139" t="s">
        <v>234</v>
      </c>
      <c r="B18" t="s">
        <v>180</v>
      </c>
      <c r="C18" t="s">
        <v>82</v>
      </c>
      <c r="D18" t="s">
        <v>1412</v>
      </c>
      <c r="E18" t="s">
        <v>1086</v>
      </c>
      <c r="F18" s="135" t="s">
        <v>1413</v>
      </c>
      <c r="G18">
        <v>4</v>
      </c>
      <c r="H18">
        <v>10</v>
      </c>
      <c r="I18">
        <v>23</v>
      </c>
    </row>
    <row r="19" spans="1:9">
      <c r="A19" s="139" t="s">
        <v>1500</v>
      </c>
      <c r="B19" t="s">
        <v>180</v>
      </c>
      <c r="C19" t="s">
        <v>82</v>
      </c>
      <c r="D19" t="s">
        <v>1402</v>
      </c>
      <c r="E19" t="s">
        <v>106</v>
      </c>
      <c r="F19" s="135" t="s">
        <v>1403</v>
      </c>
      <c r="G19">
        <v>8</v>
      </c>
      <c r="H19">
        <v>8</v>
      </c>
      <c r="I19">
        <v>65</v>
      </c>
    </row>
    <row r="20" spans="1:9">
      <c r="A20" s="139" t="s">
        <v>1501</v>
      </c>
      <c r="B20" t="s">
        <v>180</v>
      </c>
      <c r="C20" t="s">
        <v>82</v>
      </c>
      <c r="D20" t="s">
        <v>1421</v>
      </c>
      <c r="E20" t="s">
        <v>1422</v>
      </c>
      <c r="F20" s="135" t="s">
        <v>1423</v>
      </c>
      <c r="G20">
        <v>5</v>
      </c>
      <c r="H20">
        <v>11</v>
      </c>
      <c r="I20">
        <v>23</v>
      </c>
    </row>
  </sheetData>
  <pageMargins left="0.7" right="0.7" top="0.75" bottom="0.75" header="0.3" footer="0.3"/>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codeName="Sheet98"/>
  <dimension ref="A1:AA23"/>
  <sheetViews>
    <sheetView topLeftCell="A11" workbookViewId="0">
      <selection activeCell="A78" sqref="A78"/>
    </sheetView>
  </sheetViews>
  <sheetFormatPr defaultRowHeight="15"/>
  <cols>
    <col min="1" max="1" width="14.7109375" bestFit="1" customWidth="1" collapsed="1"/>
  </cols>
  <sheetData>
    <row r="1" spans="1:27" ht="27.75" customHeight="1">
      <c r="A1" t="s">
        <v>270</v>
      </c>
      <c r="B1" s="146" t="s">
        <v>271</v>
      </c>
      <c r="C1" s="146" t="s">
        <v>272</v>
      </c>
      <c r="D1" s="133" t="s">
        <v>273</v>
      </c>
      <c r="E1" s="133" t="s">
        <v>274</v>
      </c>
      <c r="F1" s="132" t="s">
        <v>275</v>
      </c>
      <c r="G1" s="132" t="s">
        <v>274</v>
      </c>
      <c r="H1" s="132" t="s">
        <v>276</v>
      </c>
      <c r="I1" s="132" t="s">
        <v>274</v>
      </c>
      <c r="J1" s="133" t="s">
        <v>277</v>
      </c>
      <c r="K1" s="133" t="s">
        <v>274</v>
      </c>
      <c r="L1" s="133" t="s">
        <v>278</v>
      </c>
      <c r="M1" s="133" t="s">
        <v>274</v>
      </c>
      <c r="N1" s="133" t="s">
        <v>279</v>
      </c>
      <c r="O1" s="133" t="s">
        <v>274</v>
      </c>
      <c r="P1" s="133" t="s">
        <v>280</v>
      </c>
      <c r="Q1" s="133" t="s">
        <v>274</v>
      </c>
      <c r="R1" s="133" t="s">
        <v>281</v>
      </c>
      <c r="S1" s="133" t="s">
        <v>274</v>
      </c>
      <c r="T1" s="133" t="s">
        <v>282</v>
      </c>
      <c r="U1" s="133" t="s">
        <v>274</v>
      </c>
      <c r="V1" s="133" t="s">
        <v>283</v>
      </c>
      <c r="W1" s="133" t="s">
        <v>274</v>
      </c>
      <c r="X1" s="133" t="s">
        <v>284</v>
      </c>
      <c r="Y1" s="133" t="s">
        <v>274</v>
      </c>
      <c r="Z1" s="133" t="s">
        <v>285</v>
      </c>
      <c r="AA1" s="29" t="s">
        <v>274</v>
      </c>
    </row>
    <row r="2" spans="1:27">
      <c r="A2" t="s">
        <v>1397</v>
      </c>
      <c r="B2">
        <v>2</v>
      </c>
      <c r="C2" s="147" t="s">
        <v>286</v>
      </c>
      <c r="D2">
        <v>1</v>
      </c>
      <c r="E2" s="147" t="s">
        <v>1502</v>
      </c>
      <c r="F2">
        <v>3</v>
      </c>
      <c r="G2" s="135" t="s">
        <v>1503</v>
      </c>
      <c r="L2">
        <v>1</v>
      </c>
      <c r="M2" s="135" t="s">
        <v>1504</v>
      </c>
      <c r="U2" s="135"/>
      <c r="AA2" s="147"/>
    </row>
    <row r="3" spans="1:27">
      <c r="A3" t="s">
        <v>1401</v>
      </c>
      <c r="D3">
        <v>1</v>
      </c>
      <c r="E3" s="135" t="s">
        <v>287</v>
      </c>
      <c r="H3">
        <v>3</v>
      </c>
      <c r="I3" s="135" t="s">
        <v>288</v>
      </c>
    </row>
    <row r="4" spans="1:27">
      <c r="A4" t="s">
        <v>1411</v>
      </c>
      <c r="B4">
        <v>1</v>
      </c>
      <c r="C4" s="135" t="s">
        <v>306</v>
      </c>
      <c r="J4">
        <v>4</v>
      </c>
      <c r="K4" s="135" t="s">
        <v>1505</v>
      </c>
      <c r="L4">
        <v>2</v>
      </c>
      <c r="M4" s="135" t="s">
        <v>1506</v>
      </c>
      <c r="N4">
        <v>3</v>
      </c>
      <c r="O4" s="135" t="s">
        <v>1502</v>
      </c>
    </row>
    <row r="5" spans="1:27">
      <c r="A5" t="s">
        <v>1420</v>
      </c>
      <c r="J5">
        <v>3</v>
      </c>
      <c r="K5" s="135" t="s">
        <v>1507</v>
      </c>
      <c r="P5">
        <v>2</v>
      </c>
      <c r="Q5" s="148">
        <v>41487</v>
      </c>
    </row>
    <row r="6" spans="1:27">
      <c r="A6" t="s">
        <v>1430</v>
      </c>
      <c r="R6">
        <v>2</v>
      </c>
      <c r="S6" s="148">
        <v>40026</v>
      </c>
      <c r="T6">
        <v>2</v>
      </c>
      <c r="U6" s="135" t="s">
        <v>1508</v>
      </c>
    </row>
    <row r="7" spans="1:27">
      <c r="A7" t="s">
        <v>1437</v>
      </c>
      <c r="V7">
        <v>1</v>
      </c>
      <c r="W7" s="135" t="s">
        <v>1509</v>
      </c>
      <c r="X7">
        <v>1</v>
      </c>
      <c r="Y7" s="135" t="s">
        <v>339</v>
      </c>
    </row>
    <row r="8" spans="1:27">
      <c r="A8" t="s">
        <v>1442</v>
      </c>
      <c r="B8">
        <v>2</v>
      </c>
      <c r="C8" s="147" t="s">
        <v>286</v>
      </c>
      <c r="D8">
        <v>1</v>
      </c>
      <c r="E8" s="147" t="s">
        <v>1502</v>
      </c>
      <c r="F8">
        <v>3</v>
      </c>
      <c r="G8" s="135" t="s">
        <v>1503</v>
      </c>
      <c r="L8">
        <v>1</v>
      </c>
      <c r="M8" s="135" t="s">
        <v>1504</v>
      </c>
      <c r="U8" s="135"/>
      <c r="AA8" s="147"/>
    </row>
    <row r="9" spans="1:27">
      <c r="A9" t="s">
        <v>1448</v>
      </c>
      <c r="D9">
        <v>1</v>
      </c>
      <c r="E9" s="135" t="s">
        <v>287</v>
      </c>
      <c r="H9">
        <v>3</v>
      </c>
      <c r="I9" s="135" t="s">
        <v>288</v>
      </c>
    </row>
    <row r="10" spans="1:27">
      <c r="A10" t="s">
        <v>1454</v>
      </c>
      <c r="B10">
        <v>1</v>
      </c>
      <c r="C10" s="135" t="s">
        <v>306</v>
      </c>
      <c r="J10">
        <v>4</v>
      </c>
      <c r="K10" s="135" t="s">
        <v>1505</v>
      </c>
      <c r="L10">
        <v>2</v>
      </c>
      <c r="M10" s="135" t="s">
        <v>1506</v>
      </c>
      <c r="N10">
        <v>3</v>
      </c>
      <c r="O10" s="135" t="s">
        <v>1502</v>
      </c>
    </row>
    <row r="11" spans="1:27">
      <c r="A11" t="s">
        <v>1459</v>
      </c>
      <c r="J11">
        <v>3</v>
      </c>
      <c r="K11" s="135" t="s">
        <v>1507</v>
      </c>
      <c r="P11">
        <v>2</v>
      </c>
      <c r="Q11" s="148">
        <v>41487</v>
      </c>
    </row>
    <row r="12" spans="1:27">
      <c r="A12" t="s">
        <v>1464</v>
      </c>
      <c r="R12">
        <v>2</v>
      </c>
      <c r="S12" s="148">
        <v>40026</v>
      </c>
      <c r="T12">
        <v>2</v>
      </c>
      <c r="U12" s="135" t="s">
        <v>1508</v>
      </c>
    </row>
    <row r="13" spans="1:27">
      <c r="A13" t="s">
        <v>1465</v>
      </c>
      <c r="V13">
        <v>1</v>
      </c>
      <c r="W13" s="135" t="s">
        <v>1509</v>
      </c>
      <c r="X13">
        <v>1</v>
      </c>
      <c r="Y13" s="135" t="s">
        <v>339</v>
      </c>
    </row>
    <row r="14" spans="1:27">
      <c r="A14" t="s">
        <v>1466</v>
      </c>
      <c r="B14">
        <v>2</v>
      </c>
      <c r="C14" s="147" t="s">
        <v>286</v>
      </c>
      <c r="D14">
        <v>1</v>
      </c>
      <c r="E14" s="147" t="s">
        <v>1502</v>
      </c>
      <c r="F14">
        <v>3</v>
      </c>
      <c r="G14" s="135" t="s">
        <v>1503</v>
      </c>
      <c r="L14">
        <v>1</v>
      </c>
      <c r="M14" s="135" t="s">
        <v>1504</v>
      </c>
      <c r="U14" s="135"/>
      <c r="AA14" s="147"/>
    </row>
    <row r="15" spans="1:27">
      <c r="A15" t="s">
        <v>1467</v>
      </c>
      <c r="D15">
        <v>1</v>
      </c>
      <c r="E15" s="135" t="s">
        <v>287</v>
      </c>
      <c r="H15">
        <v>3</v>
      </c>
      <c r="I15" s="135" t="s">
        <v>288</v>
      </c>
    </row>
    <row r="16" spans="1:27">
      <c r="A16" t="s">
        <v>1468</v>
      </c>
      <c r="B16">
        <v>1</v>
      </c>
      <c r="C16" s="135" t="s">
        <v>306</v>
      </c>
      <c r="J16">
        <v>4</v>
      </c>
      <c r="K16" s="135" t="s">
        <v>1505</v>
      </c>
      <c r="L16">
        <v>2</v>
      </c>
      <c r="M16" s="135" t="s">
        <v>1506</v>
      </c>
      <c r="N16">
        <v>3</v>
      </c>
      <c r="O16" s="135" t="s">
        <v>1502</v>
      </c>
    </row>
    <row r="17" spans="1:27">
      <c r="A17" t="s">
        <v>1469</v>
      </c>
      <c r="J17">
        <v>3</v>
      </c>
      <c r="K17" s="135" t="s">
        <v>1507</v>
      </c>
      <c r="P17">
        <v>2</v>
      </c>
      <c r="Q17" s="148">
        <v>41487</v>
      </c>
    </row>
    <row r="18" spans="1:27">
      <c r="A18" t="s">
        <v>1470</v>
      </c>
      <c r="R18">
        <v>2</v>
      </c>
      <c r="S18" s="148">
        <v>40026</v>
      </c>
      <c r="T18">
        <v>2</v>
      </c>
      <c r="U18" s="135" t="s">
        <v>1508</v>
      </c>
    </row>
    <row r="19" spans="1:27">
      <c r="A19" t="s">
        <v>1471</v>
      </c>
      <c r="V19">
        <v>1</v>
      </c>
      <c r="W19" s="135" t="s">
        <v>1509</v>
      </c>
      <c r="X19">
        <v>1</v>
      </c>
      <c r="Y19" s="135" t="s">
        <v>339</v>
      </c>
    </row>
    <row r="20" spans="1:27">
      <c r="A20" t="s">
        <v>1472</v>
      </c>
      <c r="B20">
        <v>2</v>
      </c>
      <c r="C20" s="147" t="s">
        <v>286</v>
      </c>
      <c r="D20">
        <v>1</v>
      </c>
      <c r="E20" s="147" t="s">
        <v>1502</v>
      </c>
      <c r="F20">
        <v>3</v>
      </c>
      <c r="G20" s="135" t="s">
        <v>1503</v>
      </c>
      <c r="L20">
        <v>1</v>
      </c>
      <c r="M20" s="135" t="s">
        <v>1504</v>
      </c>
      <c r="U20" s="135"/>
      <c r="AA20" s="147"/>
    </row>
    <row r="21" spans="1:27">
      <c r="A21" t="s">
        <v>1473</v>
      </c>
      <c r="D21">
        <v>1</v>
      </c>
      <c r="E21" s="135" t="s">
        <v>287</v>
      </c>
      <c r="H21">
        <v>3</v>
      </c>
      <c r="I21" s="135" t="s">
        <v>288</v>
      </c>
    </row>
    <row r="22" spans="1:27">
      <c r="A22" t="s">
        <v>1474</v>
      </c>
      <c r="B22">
        <v>1</v>
      </c>
      <c r="C22" s="135" t="s">
        <v>306</v>
      </c>
      <c r="J22">
        <v>4</v>
      </c>
      <c r="K22" s="135" t="s">
        <v>1505</v>
      </c>
      <c r="L22">
        <v>2</v>
      </c>
      <c r="M22" s="135" t="s">
        <v>1506</v>
      </c>
      <c r="N22">
        <v>3</v>
      </c>
      <c r="O22" s="135" t="s">
        <v>1502</v>
      </c>
    </row>
    <row r="23" spans="1:27">
      <c r="A23" t="s">
        <v>1475</v>
      </c>
      <c r="J23">
        <v>3</v>
      </c>
      <c r="K23" s="135" t="s">
        <v>1507</v>
      </c>
      <c r="P23">
        <v>2</v>
      </c>
      <c r="Q23" s="148">
        <v>41487</v>
      </c>
    </row>
  </sheetData>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codeName="Sheet99"/>
  <dimension ref="A1:D23"/>
  <sheetViews>
    <sheetView topLeftCell="A5" workbookViewId="0">
      <selection activeCell="A78" sqref="A78"/>
    </sheetView>
  </sheetViews>
  <sheetFormatPr defaultRowHeight="15"/>
  <sheetData>
    <row r="1" spans="1:4">
      <c r="A1" s="15" t="s">
        <v>0</v>
      </c>
      <c r="B1" s="73" t="s">
        <v>66</v>
      </c>
      <c r="C1" s="42" t="s">
        <v>68</v>
      </c>
      <c r="D1" s="42" t="s">
        <v>69</v>
      </c>
    </row>
    <row r="2" spans="1:4">
      <c r="A2" s="2" t="s">
        <v>4</v>
      </c>
      <c r="B2" t="s">
        <v>781</v>
      </c>
      <c r="C2">
        <v>4</v>
      </c>
      <c r="D2" s="139">
        <v>3</v>
      </c>
    </row>
    <row r="3" spans="1:4">
      <c r="A3" s="2" t="s">
        <v>7</v>
      </c>
      <c r="B3" t="s">
        <v>1408</v>
      </c>
      <c r="C3">
        <v>3</v>
      </c>
      <c r="D3" s="139">
        <v>3</v>
      </c>
    </row>
    <row r="4" spans="1:4">
      <c r="A4" s="2" t="s">
        <v>10</v>
      </c>
      <c r="B4" t="s">
        <v>1418</v>
      </c>
      <c r="C4">
        <v>2</v>
      </c>
      <c r="D4" s="139">
        <v>2</v>
      </c>
    </row>
    <row r="5" spans="1:4">
      <c r="A5" s="2" t="s">
        <v>12</v>
      </c>
      <c r="B5" t="s">
        <v>1428</v>
      </c>
      <c r="C5">
        <v>4</v>
      </c>
      <c r="D5" s="139">
        <v>3</v>
      </c>
    </row>
    <row r="6" spans="1:4">
      <c r="A6" s="2" t="s">
        <v>14</v>
      </c>
      <c r="B6" t="s">
        <v>1435</v>
      </c>
      <c r="C6">
        <v>3</v>
      </c>
      <c r="D6" s="139">
        <v>3</v>
      </c>
    </row>
    <row r="7" spans="1:4">
      <c r="A7" s="2" t="s">
        <v>16</v>
      </c>
      <c r="B7" t="s">
        <v>1441</v>
      </c>
      <c r="C7">
        <v>2</v>
      </c>
      <c r="D7" s="139">
        <v>2</v>
      </c>
    </row>
    <row r="8" spans="1:4">
      <c r="A8" s="2" t="s">
        <v>18</v>
      </c>
      <c r="B8" t="s">
        <v>1435</v>
      </c>
      <c r="C8">
        <v>4</v>
      </c>
      <c r="D8" s="139">
        <v>2</v>
      </c>
    </row>
    <row r="9" spans="1:4">
      <c r="A9" s="2" t="s">
        <v>20</v>
      </c>
      <c r="B9" t="s">
        <v>1453</v>
      </c>
      <c r="C9">
        <v>3</v>
      </c>
      <c r="D9" s="139">
        <v>2</v>
      </c>
    </row>
    <row r="10" spans="1:4">
      <c r="A10" s="2" t="s">
        <v>22</v>
      </c>
      <c r="B10" t="s">
        <v>1418</v>
      </c>
      <c r="C10">
        <v>2</v>
      </c>
      <c r="D10" s="139">
        <v>2</v>
      </c>
    </row>
    <row r="11" spans="1:4">
      <c r="A11" s="2" t="s">
        <v>24</v>
      </c>
      <c r="B11" t="s">
        <v>1408</v>
      </c>
      <c r="C11">
        <v>4</v>
      </c>
      <c r="D11" s="139">
        <v>2</v>
      </c>
    </row>
    <row r="12" spans="1:4">
      <c r="A12" s="2" t="s">
        <v>26</v>
      </c>
      <c r="B12" t="s">
        <v>1428</v>
      </c>
      <c r="C12">
        <v>4</v>
      </c>
      <c r="D12" s="139">
        <v>3</v>
      </c>
    </row>
    <row r="13" spans="1:4">
      <c r="A13" s="2" t="s">
        <v>28</v>
      </c>
      <c r="B13" t="s">
        <v>1435</v>
      </c>
      <c r="C13">
        <v>3</v>
      </c>
      <c r="D13" s="139">
        <v>3</v>
      </c>
    </row>
    <row r="14" spans="1:4">
      <c r="A14" s="2" t="s">
        <v>30</v>
      </c>
      <c r="B14" t="s">
        <v>1441</v>
      </c>
      <c r="C14">
        <v>2</v>
      </c>
      <c r="D14" s="139">
        <v>2</v>
      </c>
    </row>
    <row r="15" spans="1:4">
      <c r="A15" s="2" t="s">
        <v>32</v>
      </c>
      <c r="B15" t="s">
        <v>1435</v>
      </c>
      <c r="C15">
        <v>4</v>
      </c>
      <c r="D15" s="139">
        <v>2</v>
      </c>
    </row>
    <row r="16" spans="1:4">
      <c r="A16" s="2" t="s">
        <v>34</v>
      </c>
      <c r="B16" t="s">
        <v>1453</v>
      </c>
      <c r="C16">
        <v>3</v>
      </c>
      <c r="D16" s="139">
        <v>2</v>
      </c>
    </row>
    <row r="17" spans="1:4">
      <c r="A17" s="2" t="s">
        <v>36</v>
      </c>
      <c r="B17" t="s">
        <v>1418</v>
      </c>
      <c r="C17">
        <v>2</v>
      </c>
      <c r="D17" s="139">
        <v>2</v>
      </c>
    </row>
    <row r="18" spans="1:4">
      <c r="A18" s="2" t="s">
        <v>38</v>
      </c>
      <c r="B18" t="s">
        <v>1408</v>
      </c>
      <c r="C18">
        <v>4</v>
      </c>
      <c r="D18" s="139">
        <v>2</v>
      </c>
    </row>
    <row r="19" spans="1:4">
      <c r="A19" s="2" t="s">
        <v>40</v>
      </c>
      <c r="B19" t="s">
        <v>1418</v>
      </c>
      <c r="C19">
        <v>2</v>
      </c>
      <c r="D19" s="139">
        <v>2</v>
      </c>
    </row>
    <row r="20" spans="1:4">
      <c r="A20" s="2" t="s">
        <v>42</v>
      </c>
      <c r="B20" t="s">
        <v>1408</v>
      </c>
      <c r="C20">
        <v>4</v>
      </c>
      <c r="D20" s="139">
        <v>2</v>
      </c>
    </row>
    <row r="21" spans="1:4">
      <c r="A21" s="2" t="s">
        <v>44</v>
      </c>
      <c r="B21" t="s">
        <v>781</v>
      </c>
      <c r="C21">
        <v>4</v>
      </c>
      <c r="D21" s="139">
        <v>2</v>
      </c>
    </row>
    <row r="22" spans="1:4">
      <c r="A22" s="2" t="s">
        <v>46</v>
      </c>
      <c r="B22" t="s">
        <v>1408</v>
      </c>
      <c r="C22">
        <v>3</v>
      </c>
      <c r="D22" s="139">
        <v>3</v>
      </c>
    </row>
    <row r="23" spans="1:4">
      <c r="A23" s="2" t="s">
        <v>48</v>
      </c>
      <c r="B23" t="s">
        <v>1418</v>
      </c>
      <c r="C23">
        <v>2</v>
      </c>
      <c r="D23" s="139">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131</vt:i4>
      </vt:variant>
    </vt:vector>
  </HeadingPairs>
  <TitlesOfParts>
    <vt:vector size="131" baseType="lpstr">
      <vt:lpstr>ShareProposal</vt:lpstr>
      <vt:lpstr>ShareQuotation</vt:lpstr>
      <vt:lpstr>Test_Cases_Care</vt:lpstr>
      <vt:lpstr>CareWithNCB_Edit</vt:lpstr>
      <vt:lpstr>Care_Quotation_Data</vt:lpstr>
      <vt:lpstr>Insured_Details</vt:lpstr>
      <vt:lpstr>Care_QuestionSet</vt:lpstr>
      <vt:lpstr>Test_Cases_SuperSaver</vt:lpstr>
      <vt:lpstr>SuperSaver_Quotation</vt:lpstr>
      <vt:lpstr>CareSupersaver_Edit</vt:lpstr>
      <vt:lpstr>SuperSaver_Insured_Details</vt:lpstr>
      <vt:lpstr>SuperSaver_QuestionSet</vt:lpstr>
      <vt:lpstr>Test_Cases_CareFreedom</vt:lpstr>
      <vt:lpstr>Care_Freedom_Quotation</vt:lpstr>
      <vt:lpstr>CareFredom_Edit</vt:lpstr>
      <vt:lpstr>Care_Freedom_Insured_Deatils</vt:lpstr>
      <vt:lpstr>Care_Freedom_QuestionSet</vt:lpstr>
      <vt:lpstr>Test_Cases_CareGlobal</vt:lpstr>
      <vt:lpstr>CareGlobal_Quotation</vt:lpstr>
      <vt:lpstr>CareGlobal_Edit</vt:lpstr>
      <vt:lpstr>CareGlobal_Insured_Details</vt:lpstr>
      <vt:lpstr>CareGlobal_QuestionSet</vt:lpstr>
      <vt:lpstr>CareWithOPD_Testcase</vt:lpstr>
      <vt:lpstr>CareWithOPD_Quotation</vt:lpstr>
      <vt:lpstr>CareWithOPDEdit</vt:lpstr>
      <vt:lpstr>CareWithOPD_insuredDetails</vt:lpstr>
      <vt:lpstr>CareWithOPDQuestionSet</vt:lpstr>
      <vt:lpstr>TestCase_HNI</vt:lpstr>
      <vt:lpstr>CareHNI_Quotation</vt:lpstr>
      <vt:lpstr>CareHNI_Edit</vt:lpstr>
      <vt:lpstr>CareHNI_Insured_Details</vt:lpstr>
      <vt:lpstr>CareHNI_QuestionSet</vt:lpstr>
      <vt:lpstr>Test_Cases_SmartSelect</vt:lpstr>
      <vt:lpstr>SmartSelect_Quotation</vt:lpstr>
      <vt:lpstr>Editcaresmartselect</vt:lpstr>
      <vt:lpstr>SmartSelect_Insured_Details</vt:lpstr>
      <vt:lpstr>SmartSelect_QuestionSet</vt:lpstr>
      <vt:lpstr>TestCases_Assure</vt:lpstr>
      <vt:lpstr>Assure_Quotation</vt:lpstr>
      <vt:lpstr>Assure_InsuredDetails</vt:lpstr>
      <vt:lpstr>Assure_QuestionSet</vt:lpstr>
      <vt:lpstr>TestCases_Secure</vt:lpstr>
      <vt:lpstr>Secure_Quotation</vt:lpstr>
      <vt:lpstr>Secure_Edit_Data</vt:lpstr>
      <vt:lpstr>Secure_InsuredDetails</vt:lpstr>
      <vt:lpstr>Secure_QuestionSet</vt:lpstr>
      <vt:lpstr>Explore_Test_Cases</vt:lpstr>
      <vt:lpstr>Explore_Quotation</vt:lpstr>
      <vt:lpstr>Edit_Explore</vt:lpstr>
      <vt:lpstr>Explore_Insured_Details</vt:lpstr>
      <vt:lpstr>Explore_Question_Set</vt:lpstr>
      <vt:lpstr>StudentExplore_TestCase</vt:lpstr>
      <vt:lpstr>StudentExplore_Quotation</vt:lpstr>
      <vt:lpstr>StudentExplore_InsuredDetails</vt:lpstr>
      <vt:lpstr>StudentExplore_EducationDetails</vt:lpstr>
      <vt:lpstr>StudentExploreQuestions</vt:lpstr>
      <vt:lpstr>POS_StudentExplore_TestCase</vt:lpstr>
      <vt:lpstr>POS_StudentExplore_Quotation</vt:lpstr>
      <vt:lpstr>POSStudentExploreInsuredDetails</vt:lpstr>
      <vt:lpstr>POSStudentExploreEducation</vt:lpstr>
      <vt:lpstr>POSstudentExploreQuestions</vt:lpstr>
      <vt:lpstr>POSExplore_TestCase</vt:lpstr>
      <vt:lpstr>POSExplore_Quotation</vt:lpstr>
      <vt:lpstr>EditPosExplore</vt:lpstr>
      <vt:lpstr>POSExplore_InsuredDetails</vt:lpstr>
      <vt:lpstr>POSExplore_questionSet</vt:lpstr>
      <vt:lpstr>GroupExplore_TestCase</vt:lpstr>
      <vt:lpstr>GroupExplore_Quotation</vt:lpstr>
      <vt:lpstr>Group_Question</vt:lpstr>
      <vt:lpstr>GroupExplore_FamilyData</vt:lpstr>
      <vt:lpstr>GroupStudentExplore_Testcase</vt:lpstr>
      <vt:lpstr>GroupStudentExplore_Quotation</vt:lpstr>
      <vt:lpstr>GroupStudentInsuredDetails</vt:lpstr>
      <vt:lpstr>GroupstudentExploreEducation</vt:lpstr>
      <vt:lpstr>GroupStudentExploQuestionset</vt:lpstr>
      <vt:lpstr>TestCases_Enhance</vt:lpstr>
      <vt:lpstr>Enhance_Quotation</vt:lpstr>
      <vt:lpstr>Enhance_InsuredDetails</vt:lpstr>
      <vt:lpstr>Enhance_QuestionSet</vt:lpstr>
      <vt:lpstr>POSCareSenior_Testcase</vt:lpstr>
      <vt:lpstr>POScaresenior_Quotation</vt:lpstr>
      <vt:lpstr>POS_CareseniorEdit</vt:lpstr>
      <vt:lpstr>POSSeniorFamilymember</vt:lpstr>
      <vt:lpstr>QuestionSetPOSSenior</vt:lpstr>
      <vt:lpstr>POSSmartSelect_TestCase</vt:lpstr>
      <vt:lpstr>POSSmartSelect_Quotation</vt:lpstr>
      <vt:lpstr>POSSmartSelect_FamilyData</vt:lpstr>
      <vt:lpstr>POScaresmartselectQuestionset</vt:lpstr>
      <vt:lpstr>POSCare_With_NCB_TestCase</vt:lpstr>
      <vt:lpstr>POSCare_With_NCB_TestCaseData</vt:lpstr>
      <vt:lpstr>EditPoscareNCB</vt:lpstr>
      <vt:lpstr>POSCareWIthNCB_FamilyData</vt:lpstr>
      <vt:lpstr>POSCareWithNCB_Question</vt:lpstr>
      <vt:lpstr>TestCasePOSSuperSaverData</vt:lpstr>
      <vt:lpstr>TestCasesPOSSuperSaver</vt:lpstr>
      <vt:lpstr>carddetails</vt:lpstr>
      <vt:lpstr>FamilyMembersPOSSuperSaver</vt:lpstr>
      <vt:lpstr>QuestionSetPOSSuperSaver</vt:lpstr>
      <vt:lpstr>Editpossupersaver</vt:lpstr>
      <vt:lpstr>Test_Case_PosFreedom</vt:lpstr>
      <vt:lpstr>PosCarefreedom_Quotation_Data</vt:lpstr>
      <vt:lpstr>EditPOScarefreedom</vt:lpstr>
      <vt:lpstr>Pos_CareFreedom_Insured_Details</vt:lpstr>
      <vt:lpstr>Pos_CareFreedom_QuestionSet</vt:lpstr>
      <vt:lpstr>DomesticTravel_Testcase</vt:lpstr>
      <vt:lpstr>DomesticTravel_quotation</vt:lpstr>
      <vt:lpstr>DomesticTravel_proposerInsuredD</vt:lpstr>
      <vt:lpstr>SuperMediClainCancerTestCase</vt:lpstr>
      <vt:lpstr>SuperMediclaimCancer_TestData</vt:lpstr>
      <vt:lpstr>SuperMediclaimCancerInsuredDeta</vt:lpstr>
      <vt:lpstr>SuperMediClaimCancerQuestionSet</vt:lpstr>
      <vt:lpstr>SuperMediClaimTestCaseList</vt:lpstr>
      <vt:lpstr>SuperMediclaimCriticalTestCase</vt:lpstr>
      <vt:lpstr>SuperMediclaimCriticalFamilyMem</vt:lpstr>
      <vt:lpstr>SuperMediclaimQuestion</vt:lpstr>
      <vt:lpstr>Care_Senior_Testcase</vt:lpstr>
      <vt:lpstr>Senior_Quotation_Data</vt:lpstr>
      <vt:lpstr>SeniorFamilyMemberDetails</vt:lpstr>
      <vt:lpstr>QuestionSetSenior</vt:lpstr>
      <vt:lpstr>Operation_TestCase</vt:lpstr>
      <vt:lpstr>Operation_Quotation</vt:lpstr>
      <vt:lpstr>Operation_Insured_Details</vt:lpstr>
      <vt:lpstr>Operation_QuestionSet</vt:lpstr>
      <vt:lpstr>Heart_Testcase</vt:lpstr>
      <vt:lpstr>Heart_Quotation</vt:lpstr>
      <vt:lpstr>HearInsuredDetails</vt:lpstr>
      <vt:lpstr>HeartQuestionDetails</vt:lpstr>
      <vt:lpstr>Login</vt:lpstr>
      <vt:lpstr>Master</vt:lpstr>
      <vt:lpstr>Credentials</vt:lpstr>
      <vt:lpstr>Execution_Sheet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Bijaya Kumar sahoo</dc:creator>
  <cp:lastModifiedBy>vishalkumar Baliram</cp:lastModifiedBy>
  <dcterms:created xsi:type="dcterms:W3CDTF">2018-06-19T11:20:59Z</dcterms:created>
  <dcterms:modified xsi:type="dcterms:W3CDTF">2019-12-02T06:39:09Z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1033-9.1.0.4514</vt:lpwstr>
  </property>
  <property fmtid="{D5CDD505-2E9C-101B-9397-08002B2CF9AE}" pid="3" name="WorkbookGuid">
    <vt:lpwstr>6521e927-b536-48e6-bd08-aef0b4038b05</vt:lpwstr>
  </property>
</Properties>
</file>