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 sheetId="1" r:id="rId4"/>
  </sheets>
  <definedNames/>
  <calcPr/>
</workbook>
</file>

<file path=xl/sharedStrings.xml><?xml version="1.0" encoding="utf-8"?>
<sst xmlns="http://schemas.openxmlformats.org/spreadsheetml/2006/main" count="11993" uniqueCount="7470">
  <si>
    <t>No</t>
  </si>
  <si>
    <t>Review</t>
  </si>
  <si>
    <t>date</t>
  </si>
  <si>
    <t>Location</t>
  </si>
  <si>
    <t>I was very impressed with the resort.
 Great staff at the main resort pool bar! We had a blast with them.
 Clean, professional staff, great location and very reasonable!
  Read more
  Read less</t>
  </si>
  <si>
    <t>Sebastian</t>
  </si>
  <si>
    <t>The rooms were nice the outside needs work also no free breakfast it would have been nice overall it was ok
  Read more
  Read less</t>
  </si>
  <si>
    <t>Los Angeles</t>
  </si>
  <si>
    <t>Great location! I have stayed at this hotel on my last three trips to New York.
  Read more
  Read less</t>
  </si>
  <si>
    <t>Georgia</t>
  </si>
  <si>
    <t>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
  Read more
  Read less</t>
  </si>
  <si>
    <t>null</t>
  </si>
  <si>
    <t>Great location, room was large and spacious. Parking was easy and we appreciated the friendly staff
  Read more
  Read less</t>
  </si>
  <si>
    <t>Palm Harbor</t>
  </si>
  <si>
    <t>All the options for fun were great! Do wish there were a better policy on the lazy river floats. Lots of people
 Hoarding them.
  Read more
  Read less</t>
  </si>
  <si>
    <t>Old. Musty. Motel. 
 Bath need an update asap
 !!!!!!
  Read more
  Read less</t>
  </si>
  <si>
    <t>Loved the layout of the hotel and the relaxing pool area.
 Only con was housekeeping/maintenance staff passing the room with carts and speaking loudly on radios at 7-7:30 am.
  Read more
  Read less</t>
  </si>
  <si>
    <t>My wife and I loved everything about it. It’s close to everything and everywhere. 
 We will be recommending to others and we will definitely be back.
  Read more
  Read less</t>
  </si>
  <si>
    <t>rooms were very small, was told i had a complimentary upgrade to a empire state building view room but it was a regular room, everything else was ok.
  Read more
  Read less</t>
  </si>
  <si>
    <t>Very clean and friendly and I love the location The restaurant that is inside was excellent for food and service the bathrooms are a little small because they’re vintage but overall I would definitely stay again
  Read more
  Read less</t>
  </si>
  <si>
    <t>California</t>
  </si>
  <si>
    <t>Nice and comfortable good position near the station and the subway
  Read more
  Read less</t>
  </si>
  <si>
    <t>Location was great, lobby area was nice but room needs to be upgraded
  Read more
  Read less</t>
  </si>
  <si>
    <t>Quiet and at a great location. 
 Good control at entrance to elevators.
  Read more
  Read less</t>
  </si>
  <si>
    <t>El servicio super amables no todos en el buffet todos supur amablea creo que ellos marcan la diferencia hacen que tu mal momento en el lobby se olvide
  Read more
  Read less</t>
  </si>
  <si>
    <t>Very nice and quiet and clean rooms. 
 We will return when back in the area.
  Read more
  Read less</t>
  </si>
  <si>
    <t>Redding</t>
  </si>
  <si>
    <t>Rooms were clean, updated, and beds were comfortable.
  Read more
  Read less</t>
  </si>
  <si>
    <t>The staff was exceptionally helpful and the property wasclose to dining and shopping ad well as Dineyland. We had a bery restful stay there abd look forward to staying there in the future.
  Read more
  Read less</t>
  </si>
  <si>
    <t>It was great for what we needed, a place to sleep. Parking was 20 a day, which isn’t too bad for that area. We were on the floor that the pool was located on, so there was a constant flow of loud people storming down the hallway. Poorly set up, since that is the only way to the pool. They probably put us there since we used a third party booking site.
  Read more
  Read less</t>
  </si>
  <si>
    <t>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
  Read more
  Read less</t>
  </si>
  <si>
    <t>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
  Read more
  Read less</t>
  </si>
  <si>
    <t>The room is tiny. The building is old and worn on inside. Needs updating. The walls are thin. The bathroom needs updating. Flooring is worn and ripping. Staff wasn’t the friendliest. Plan on walking 25 minutes to time square. Security was the only good thing with this hotel. Be prepared they add on fees if you purchase through Expedia. They call it resort fees. Why, I have no idea. It’s not a resort.
  Read more
  Read less</t>
  </si>
  <si>
    <t>Awesome location, easy access to sights and subway.
  Read more
  Read less</t>
  </si>
  <si>
    <t>基本的に問題なしでした。
 清潔で防音も普通な方で、水回りも清潔でシャワーの水圧も問題なしです。
 ただ、歯ブラシやスリッパ、バスローブなどはありません。
 シャンプー、石鹸、ズボンプレッサー、冷蔵庫などはありました。
  Read more
  Read less</t>
  </si>
  <si>
    <t>The room did not seem clean. There was some sort of orange sticky glop on the bathroom counter. And the travel size lotion they provided was already empty. I liked that you could text the valet and they had your car waiting.
  Read more
  Read less</t>
  </si>
  <si>
    <t>Jacksonville</t>
  </si>
  <si>
    <t>Great location and friendly staff. Room with enough space.
  Read more
  Read less</t>
  </si>
  <si>
    <t>Real nice love to go back soon 
 I will recommend family and friends
  Read more
  Read less</t>
  </si>
  <si>
    <t>Beautiful hotel. Friendly, helpful staff. Walking distance to light rail. Uneasy about homeless encampment in the empty lot behind the hotel on the way to the light rail.
  Read more
  Read less</t>
  </si>
  <si>
    <t>Beautiful Art Deco building, Foyer is very ornate and stylish
  Read more
  Read less</t>
  </si>
  <si>
    <t>En general excelente. Fantástica situación
 Dos pegas importantes para mí:
 25 dolares por guardar mis maletas 3 horas en la salida
 No habia nevera ni calentador de agua en la habitación, los solicite y me. ofrecieron ponerlos con cargo.
  Read more
  Read less</t>
  </si>
  <si>
    <t>España</t>
  </si>
  <si>
    <t>Really close to job interview. Nice morning breakfast at location across the street that has some affiliation with the hotel. Nice guests!
  Read more
  Read less</t>
  </si>
  <si>
    <t>Les chambres familiales sont pratiques (nous étions 7 et c'est agréable d'être tous ensemble). Cependant, le personnel est exécrable ! L'individu à l’accueil s'est permis de dire à mon mari qu'il était "trop lent" lors de l'enregistrement ... c'est inacceptable ! De plus, la climatisation est extrêmement bruyante, plusieurs d'entre nous ont eu beaucoup de difficulté à dormir.
  Read more
  Read less</t>
  </si>
  <si>
    <t>Montréal</t>
  </si>
  <si>
    <t>Rooms very dirty and aged. Breakfast was of poor quality and limited choices
  Read more
  Read less</t>
  </si>
  <si>
    <t>Grand Cayman, Cayman Islands</t>
  </si>
  <si>
    <t>I have stayed for 5 nights, Great service, affordable price.
  Read more
  Read less</t>
  </si>
  <si>
    <t>The staff is excellent here. This is always my first choice when I look to stay in Orlando. Have stayed here every year for the past 8 years. It is perfectly situated on International Dr. The grounds are beautiful and I always feel safe. I would rate this property 10 out of 10.
 Jennifer on the front desk was very friendly and helpful. 
 I will be back next year.
  Read more
  Read less</t>
  </si>
  <si>
    <t>It was fine
 Sink needed to be wiped down. Stains on comforter
  Read more
  Read less</t>
  </si>
  <si>
    <t>Was a great place, the room had ants but that comes with outside doors. lobby service was great though
  Read more
  Read less</t>
  </si>
  <si>
    <t>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Read more
  Read less</t>
  </si>
  <si>
    <t>La quinta</t>
  </si>
  <si>
    <t>Well kept up, but where was my complimentary breakfast ??????
  Read more
  Read less</t>
  </si>
  <si>
    <t>Seattle</t>
  </si>
  <si>
    <t>Location was around the transportation system .near main attraction within the city .Good friendly staff. Will visit again.clean rooms
  Read more
  Read less</t>
  </si>
  <si>
    <t>propreté impeccable. chambre refaite tous les jours.
  Read more
  Read less</t>
  </si>
  <si>
    <t>savasse France</t>
  </si>
  <si>
    <t>Good value. We enjoyed our 4 day stay. Bicely appointed room.
  Read more
  Read less</t>
  </si>
  <si>
    <t>The rooms was clean and i love they make breakfast sandwiches 2 for 6.00...
  Read more
  Read less</t>
  </si>
  <si>
    <t>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
  Read more
  Read less</t>
  </si>
  <si>
    <t>Riverside</t>
  </si>
  <si>
    <t>Beautiful. Clean. Friendly staff. Variety of activities for adults &amp; children. Would definitely choose to stay here again.
  Read more
  Read less</t>
  </si>
  <si>
    <t>Champaign, IL</t>
  </si>
  <si>
    <t>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
  Read more
  Read less</t>
  </si>
  <si>
    <t>Pennsylvania</t>
  </si>
  <si>
    <t>Vétuste mérite un sacré rafraîchissement 
 Emplacement idéal
  Read more
  Read less</t>
  </si>
  <si>
    <t>Toulon</t>
  </si>
  <si>
    <t>Loved the price, location to the parks and the shuttle.
  Read more
  Read less</t>
  </si>
  <si>
    <t>El aire acondicionado goteaba y la alfombra estaba empapada y con humedad
  Read more
  Read less</t>
  </si>
  <si>
    <t>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
  Read more
  Read less</t>
  </si>
  <si>
    <t>Lake Buena Vista - Orlando</t>
  </si>
  <si>
    <t>I liked that the staff was very nice and the place is very clean. I will be going back there very soon. The pool was very clean and you can go to other pools in the resort. Only minutes away from Magic Kingdom.
  Read more
  Read less</t>
  </si>
  <si>
    <t>Great price and lots to do. Clean,hospitality was great. Convenient to all the parks.
  Read more
  Read less</t>
  </si>
  <si>
    <t>Very smooth stay. We'll surely coming back to this hotel. Highly recommended
  Read more
  Read less</t>
  </si>
  <si>
    <t>Excellent location, and great service.i highly recommended New Yorker Hotel at winham
  Read more
  Read less</t>
  </si>
  <si>
    <t>comodo per la posizione ma hotel fatiscente, camera e bagno troppo piccoli e la quarta stella gliel hanno regalata!
  Read more
  Read less</t>
  </si>
  <si>
    <t>The rooms are terribly small, almost claustrophobic.
 Ice machine was hard to find.
 And attitude at the front desks
  Read more
  Read less</t>
  </si>
  <si>
    <t>They made us pay for gym facilities we didn’t use. It should be an optional fee. I came to see New York not to work out.
  Read more
  Read less</t>
  </si>
  <si>
    <t>Australia</t>
  </si>
  <si>
    <t>Does well what you expect it to. Comfy bed. Clean modern bathroom. Reasonably well sound-insulated rooms. Very good value at a great outer borough location. Unexpectedly nice shops and restaurants within walking distance.
  Read more
  Read less</t>
  </si>
  <si>
    <t>I stayed here for 2 nights. This place is walk-able to Disneyland and very convenient. It has underground gated car parking. Staff was very courteous.
  Read more
  Read less</t>
  </si>
  <si>
    <t>Friendly staff, clean property, secure parking, easy freeway access,!
  Read more
  Read less</t>
  </si>
  <si>
    <t>Las Vegas</t>
  </si>
  <si>
    <t>Todo excelente, muy buenas instalaciones y excelente servico
  Read more
  Read less</t>
  </si>
  <si>
    <t>México</t>
  </si>
  <si>
    <t>I like everything in the hotel the personal very good services
  Read more
  Read less</t>
  </si>
  <si>
    <t>Miami</t>
  </si>
  <si>
    <t>I liked everything except the smoking by the pools ruined outdoor relaxation. Smelled very bad by the pools.
  Read more
  Read less</t>
  </si>
  <si>
    <t>San Antonio,TX</t>
  </si>
  <si>
    <t>I love how there are alot of pools but in terms of choices for restaurants being it the grand hotel was very limited. The good quality was alright for the high prices we paid. Nothing extravagant.
  Read more
  Read less</t>
  </si>
  <si>
    <t>Bayonne nj</t>
  </si>
  <si>
    <t>The pool was nice but the staff was rude and we could not get our room clean
  Read more
  Read less</t>
  </si>
  <si>
    <t>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
  Read more
  Read less</t>
  </si>
  <si>
    <t>It was a good experience overall. Complementary shuttle service helps a lot especially because airport is nearby
  Read more
  Read less</t>
  </si>
  <si>
    <t>Everything here is really great - the staff , the rooms - the safety and quietness, the cleanliness of the rooms and lobby. I adore this hotel and hope to return soon. This is really a 10 star hotel in my book!
  Read more
  Read less</t>
  </si>
  <si>
    <t>Everything was great. Hello, just staying in the heart of New York was fantastic!
  Read more
  Read less</t>
  </si>
  <si>
    <t>cleanliness at hotel was very good in rooms and all public areas
  Read more
  Read less</t>
  </si>
  <si>
    <t>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
  Read more
  Read less</t>
  </si>
  <si>
    <t>Everything was great. When we walked into the lobby, it smelled very nice.
  Read more
  Read less</t>
  </si>
  <si>
    <t>Corinth</t>
  </si>
  <si>
    <t>There was no complementary breakfast but it was close to everything and Disney Springs was remarkable
  Read more
  Read less</t>
  </si>
  <si>
    <t>New Jersey</t>
  </si>
  <si>
    <t>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
  Read more
  Read less</t>
  </si>
  <si>
    <t>A very well managed property beating big five star hotels in every aspects including staff friendliness, cleanness, convenience (free self parking!! in Anaheim), close distance to convention center and Disney parks.
  Read more
  Read less</t>
  </si>
  <si>
    <t>Very courteous, and the rooms were very nice. The only issue was that in the business center they time the computers out at 15 minutes per session. That should be more like 30 minutes.
  Read more
  Read less</t>
  </si>
  <si>
    <t>Great location. Two pools were nice. Staff was friendly.
  Read more
  Read less</t>
  </si>
  <si>
    <t>Venice</t>
  </si>
  <si>
    <t>This place is a reasonable food dessert. Breakfast and lunch are $30 each and supper is $60. I noticed several parents waiting for pizza delivery. They charge for parking, so people are stuck there. The first night, I ate beef jerky and nuts from the gift shop. 
 There were stinky fruits all over the pool areas. They just tried to blow them under the bushes. STINKY!
 I needed my safe opened, and it took a long time to get them to do it. Most of the room was clean except mold in the shower. It rained a lot and there were NO inside activities. How about yoga or Zumba in the rainy season? I definitely Won't be back.
  Read more
  Read less</t>
  </si>
  <si>
    <t>Chicago</t>
  </si>
  <si>
    <t>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 stay away from the New Yorker !
  Read more
  Read less</t>
  </si>
  <si>
    <t>Super convenient location! Right next to Penn Station
  Read more
  Read less</t>
  </si>
  <si>
    <t>High Springs, FL</t>
  </si>
  <si>
    <t>Reasonable price hotel. Tiny room is OK considering it's location, a few minutes to Penn station and walk distance to Broadway theaters. Fitness facilities were better than expected.
 Hotel staff were not friendly, lobby staff especially.
  Read more
  Read less</t>
  </si>
  <si>
    <t>Tokyo</t>
  </si>
  <si>
    <t>Art Deco beauty, perfect location, helpful and friendly staff
  Read more
  Read less</t>
  </si>
  <si>
    <t>The location is excellent. The hotel staff is friendly and helpful. Although the hotel is older it is well kept. The only thing is the water changes temperature when showering and elevators take a while to come down. It is understandable though being that it is a busy hotel.
  Read more
  Read less</t>
  </si>
  <si>
    <t>nos encanto tanto el trato recibido en la recepcion como la ayuda del SR. SEBASTIAN,super amable y eficiente. Muchisimas gracias
  Read more
  Read less</t>
  </si>
  <si>
    <t>The entire staff was so friendly and helpful, and the location was perfect!
  Read more
  Read less</t>
  </si>
  <si>
    <t>Mooresville NC</t>
  </si>
  <si>
    <t>Didn’t like being charged for parking and resort fee
  Read more
  Read less</t>
  </si>
  <si>
    <t>Apollo Beach</t>
  </si>
  <si>
    <t>Camera non disponibile e sporca. Lunghissime code alla reception.
  Read more
  Read less</t>
  </si>
  <si>
    <t>Overall good deal and not a bad area...no pool though :/ work out room was too warm and no towels in there. And the breakfast was mediocre. Not enough options.
  Read more
  Read less</t>
  </si>
  <si>
    <t>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
  Read more
  Read less</t>
  </si>
  <si>
    <t>Fresno, CA</t>
  </si>
  <si>
    <t>Loved the swimming pools. Good location for SeaWorld and entertainment.
  Read more
  Read less</t>
  </si>
  <si>
    <t>Pittsburgh</t>
  </si>
  <si>
    <t>Ok place. 
 The room was decent . The location was great
  Read more
  Read less</t>
  </si>
  <si>
    <t>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
 They also charged $100 incidental charge. Was not expected it to be deducted and then have to wait 3 - 5 days for it to be returned to my account. Not cool!
  Read more
  Read less</t>
  </si>
  <si>
    <t>Santa Cruz.</t>
  </si>
  <si>
    <t>Checked in at night. Light switch not easy to find. Multiple lights not working in room.
  Read more
  Read less</t>
  </si>
  <si>
    <t>Old property but good service and clean at all moments
  Read more
  Read less</t>
  </si>
  <si>
    <t>Super. Todo cerca, buen servicio, buena comida. Recomendado
  Read more
  Read less</t>
  </si>
  <si>
    <t>Puerto Rico</t>
  </si>
  <si>
    <t>Shower appears to have mold on ceiling, wallpapering is peeling off wall. Sheets were stained. I can show pictures of wallpaper and mold problems if required. For the price i would expect cleaner facilities.
  Read more
  Read less</t>
  </si>
  <si>
    <t>The hotel set as 4.5* yet the service is low 1 man in the loby room, suits ledt without monitoring, 
 Room service was poor 
 The hotel is old and maintained poorly
  Read more
  Read less</t>
  </si>
  <si>
    <t>Simplemente espectacular en todo sentido y momento
  Read more
  Read less</t>
  </si>
  <si>
    <t>All good i feel at home on this place even we walk lil bit far but all are good
  Read more
  Read less</t>
  </si>
  <si>
    <t>Likes:
 The bed was very comfortable. 
 Dislikes: 
 Staff were not very friendly. The breakfast was not very good. 
 Our bed runner had some marks of burning with something like a cigarette.
  Read more
  Read less</t>
  </si>
  <si>
    <t>Great location for our stay. The tick tock restaurant was okay. Thank you.
  Read more
  Read less</t>
  </si>
  <si>
    <t>Queen size bed felt more like a full. Otherwise quite pleasant.
  Read more
  Read less</t>
  </si>
  <si>
    <t>Need more staff at the chk in. My wait while my family stood in car was very underwhelming. Took entirely to long.
  Read more
  Read less</t>
  </si>
  <si>
    <t>New York</t>
  </si>
  <si>
    <t>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
  Read more
  Read less</t>
  </si>
  <si>
    <t>Panama City</t>
  </si>
  <si>
    <t>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
  Read more
  Read less</t>
  </si>
  <si>
    <t>The staff was amazing at check in fast check in very accommodating
  Read more
  Read less</t>
  </si>
  <si>
    <t>The room was not clean and had distinctive unpleasant smell, spider web in the corners.
  Read more
  Read less</t>
  </si>
  <si>
    <t>Room is decorated nicely. Comfy bed. Check I was fine, but more than one person working would of made it great.
  Read more
  Read less</t>
  </si>
  <si>
    <t>It was clean and staff was friendly and professional.
  Read more
  Read less</t>
  </si>
  <si>
    <t>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didn’t check back.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Nice flat screen tv mounted on the wall and a wardrobe provided because there wasn’t a closet. We made use of a corner in the room for our large luggage and had plenty of cubby holes for clothing and shoes. 
 Breakfast was also provided every morning which was a great way to start the day not having to worry about food for a good part of the day. The only negative was that it was the same foods everyday in a buffet style. 
 Overall for the price, room features, neighborhood location and breakfast I would stay here again. I really liked that there wasn’t carpet on the floor either.
  Read more
  Read less</t>
  </si>
  <si>
    <t>Its location to the atyractions was excellent but could have done with more shuttle bus times. Staff were extremely helpful. Food was good but breakfast could have had more variety. Generally a very good stay
  Read more
  Read less</t>
  </si>
  <si>
    <t>Everything was Excellent!!! The room was great, the staff was excellent and all the amenities were perfect. Thanks to everyone one for making our stay enjoyable and fun.
  Read more
  Read less</t>
  </si>
  <si>
    <t>Everything looked great. Parking was bad only because they had big event in the conference area. Once the event was over, there was plenty of parking
  Read more
  Read less</t>
  </si>
  <si>
    <t>Ft. Lauderdale</t>
  </si>
  <si>
    <t>I liked the free shuttle from and to the airport, i liked being close to the airport. We loved the swimming pool and having the Bamboo Lounge attached to the hotel.
  Read more
  Read less</t>
  </si>
  <si>
    <t>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
  Read more
  Read less</t>
  </si>
  <si>
    <t>Hotel staff was very curteous. Lobby was very sleek and modern. Room was nice
  Read more
  Read less</t>
  </si>
  <si>
    <t>I enjoyed my stay very much. I was able to check in early and that made it very convenient.
  Read more
  Read less</t>
  </si>
  <si>
    <t>Amazing place! Gorgeous facility and clean pools. Will come back again.
  Read more
  Read less</t>
  </si>
  <si>
    <t>This property was amazing! It has so many great things to do for kids. Perfect place for people with kids or no kids.
  Read more
  Read less</t>
  </si>
  <si>
    <t>It was really comfortable! I traveled to NY for the first time by myself. However, I'm glad to select this hotel because they are very kind, and it is easy for foreigners to understand what they said.
  Read more
  Read less</t>
  </si>
  <si>
    <t>10年以上前にも泊まった事があるが、その頃から時が経った分ぼろくなっただけの印象。
 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
  Read more
  Read less</t>
  </si>
  <si>
    <t>Great location. Food at tic toc was excellent. Staff friendly and very accommodating.
  Read more
  Read less</t>
  </si>
  <si>
    <t>Shreveport</t>
  </si>
  <si>
    <t>Wi-Fi is so slow，and room is very old
 网贼慢，房间很老 ....
  Read more
  Read less</t>
  </si>
  <si>
    <t>Picked this hotel based off price, rating, and distance from JFK airport. The room had limited lighting so it was hard getting ready in the morning. Also no microwave. Overall, I was pleased with the hotel and all the shops/restaurants around.
  Read more
  Read less</t>
  </si>
  <si>
    <t>No fridge or microwave in room. Parking was $20 per night, ridiculous, the property was not in a congested area so it was just straight gouging.
  Read more
  Read less</t>
  </si>
  <si>
    <t>Oak Grove</t>
  </si>
  <si>
    <t>The front desk are not nice at all and they never answer the phone! Property is so far from the lobby!!
  Read more
  Read less</t>
  </si>
  <si>
    <t>WPB</t>
  </si>
  <si>
    <t>Huge property with lots of exploring. Ideal for large families. Beautiful.
  Read more
  Read less</t>
  </si>
  <si>
    <t>The room cleaning better under the bed I found socks and big bottles water
  Read more
  Read less</t>
  </si>
  <si>
    <t>Very central, close to Madison squaer Garden and Penn Station.
 Rooms small but very clean, (minor issue)Hallways and lobby on the floors are dated. Staff helpful and polite
  Read more
  Read less</t>
  </si>
  <si>
    <t>Sydney Australia</t>
  </si>
  <si>
    <t>nice place to stay - easy access to everything, close to the subway
  Read more
  Read less</t>
  </si>
  <si>
    <t>The lobby area was nice, and so was the pool. The check in staff could be a little more friendlier, doesn’t hurt to speak 1st! The pool concession was slow &amp; the drinks were horrible especially for the price!
  Read more
  Read less</t>
  </si>
  <si>
    <t>Liked the location. Convenience store and bar prices were high
  Read more
  Read less</t>
  </si>
  <si>
    <t>Cape Coral</t>
  </si>
  <si>
    <t>Check in slow. Room smelt of cigarettes. Staff were polite and moved us but process was slow.
  Read more
  Read less</t>
  </si>
  <si>
    <t>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
  Read more
  Read less</t>
  </si>
  <si>
    <t>Checkin person was nice and checkin was efficient. Older and dirtier than expected. Business area and computer was outdated and no printer available to print boarding passes. For a hotel in Silicon Valley it is is way outdated.
  Read more
  Read less</t>
  </si>
  <si>
    <t>The front receptionist had an emergency and we had to wait until someone else came. Other than that, the place was good.
  Read more
  Read less</t>
  </si>
  <si>
    <t>The room size
 Cleanliness
 Nice staff 
 Close to so many attractions
  Read more
  Read less</t>
  </si>
  <si>
    <t>Toronto</t>
  </si>
  <si>
    <t>Just an okay lodging experience in a good location.
  Read more
  Read less</t>
  </si>
  <si>
    <t>Everything was great but the A/C in our room wasn’t working and it was really hot outside.
  Read more
  Read less</t>
  </si>
  <si>
    <t>Parking fees should be free. Charging $20 a day is ridiculous. I could have stayed with a different hotel if I knew I have to pay for this. I will not come back unless parking is free.
  Read more
  Read less</t>
  </si>
  <si>
    <t>Hotel was perfectly located for both Disney and Universal parks. Lots of restaurants and bars within walking distance. Free parking which is a bonus. 
 Lots of rooms have been upgraded and some have still to be refurbished. Our room was ideal, not upgraded, air con a bit noisy but it was still perfectly clean and did the job.
  Read more
  Read less</t>
  </si>
  <si>
    <t>Property was nice and clean however we stayed 2 nights and no one ever came to clean our room, so we lacked towels/garbage needed empty etc. Self parking fee of $22 US per night is way too high but you have no other options
  Read more
  Read less</t>
  </si>
  <si>
    <t>Ottawa Ont</t>
  </si>
  <si>
    <t>From the minute you arrive to the minute you leave you are not a customer. You are treated like family.
  Read more
  Read less</t>
  </si>
  <si>
    <t>Weeki Wachee Fl.</t>
  </si>
  <si>
    <t>Things for kids and a good amount of pools. Hotel was nice and clean.
  Read more
  Read less</t>
  </si>
  <si>
    <t>Beautiful resort property with pristine pools, lush landscaping, koi pond, family friendly activities, pool-side bars and numerous dining options.
  Read more
  Read less</t>
  </si>
  <si>
    <t>St. Pete</t>
  </si>
  <si>
    <t>I liked that this property was extremely kid friendly- the water slides and lazy river were great bonuses.
  Read more
  Read less</t>
  </si>
  <si>
    <t>Property was nice but I fell in lobby on wet floor and broke my wrist,
  Read more
  Read less</t>
  </si>
  <si>
    <t>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
  Read more
  Read less</t>
  </si>
  <si>
    <t>The staff/personnel were all friendly and attended to our needs on the spot. Definitely a place i would recommend
  Read more
  Read less</t>
  </si>
  <si>
    <t>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
  Read more
  Read less</t>
  </si>
  <si>
    <t>Excelente ubicación y habitación muy limpia, de echo es la tercera que nos quedamos en este hotel y lo volveremos a hacer.
  Read more
  Read less</t>
  </si>
  <si>
    <t>Clean and good security! The room was a little small but to be expected in the area.
  Read more
  Read less</t>
  </si>
  <si>
    <t>Das Hotel verfügt über den einzigartigen Charm der 30er Jahre und ist auf alle Fälle zu empfehlen.
  Read more
  Read less</t>
  </si>
  <si>
    <t>Tiene una excelente ubicación. Cerca al empire State y madison square Garden y la estación del tren st. Penn. Igual que al port Authority si deseas ir a los outlet. El hotel es super acogedor. Se descansa muy bn y siempre tu habitación está impecable. Una vista hermosa de los rascacielos desde de tu habitación. Lo recomiendo al 100%!!
  Read more
  Read less</t>
  </si>
  <si>
    <t>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
  Read more
  Read less</t>
  </si>
  <si>
    <t>Given a room on the first floor, opening to the parking lot. Having to deal with people coming and leaving at all times, car alarms etc.
 We didn’t have a car so not sure why we would have to deal with that meanwhile those that had cars probably were in much better room locations
  Read more
  Read less</t>
  </si>
  <si>
    <t>Rooms were not kept up . Piling wallpaper, old soap in the shower. Pool area was not kept up including jacuzzi not working.
  Read more
  Read less</t>
  </si>
  <si>
    <t>Los Banos</t>
  </si>
  <si>
    <t>Concierge was not helpful when we needed to get a taxi.
  Read more
  Read less</t>
  </si>
  <si>
    <t>This experience was horrible. The staff was rude. The room was small. I had to wait 3 hours for fresh towels. Overall it was a horrible experience
  Read more
  Read less</t>
  </si>
  <si>
    <t>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
  Read more
  Read less</t>
  </si>
  <si>
    <t>North Carolina</t>
  </si>
  <si>
    <t>The room was great along with the service. I was really happy with this hotel.
  Read more
  Read less</t>
  </si>
  <si>
    <t>Clean and everything else very good parking easy and very nice people
  Read more
  Read less</t>
  </si>
  <si>
    <t>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
  Read more
  Read less</t>
  </si>
  <si>
    <t>I liked the fact that it had its own private litle balcony well kepted and very clean
  Read more
  Read less</t>
  </si>
  <si>
    <t>I like the location because it’s close to many places.
  Read more
  Read less</t>
  </si>
  <si>
    <t>Japan</t>
  </si>
  <si>
    <t>We didn’t get the room that I booked. I booked a King bed as we were staying to celebrate my boyfriend’s birthday. We were given a room with two double beds. I specifically didn’t book another hotel that was my first choice because they only had double beds left. Everything else was great.
  Read more
  Read less</t>
  </si>
  <si>
    <t>Lobby was hard to find and didn’t look like the photos. The rooms and linen had a weird odor
  Read more
  Read less</t>
  </si>
  <si>
    <t>Property was beautiful and the staff was great. It would be nice if you had more restaurants where your guests could have dinner.
  Read more
  Read less</t>
  </si>
  <si>
    <t>Irvine, CA</t>
  </si>
  <si>
    <t>The surrounding area is a bit questionable but the hotel itself, parking, security, rooms, amenities and staff were AWESOME!👍
  Read more
  Read less</t>
  </si>
  <si>
    <t>El restaurante d carne butcher and bank y la ubicacion del hotel
  Read more
  Read less</t>
  </si>
  <si>
    <t>Great staff and location. Easy access to subway at Penn station.
  Read more
  Read less</t>
  </si>
  <si>
    <t>Illinois</t>
  </si>
  <si>
    <t>We enjoyed our stay at The New Yorker. The location was great. The staff and facility were awesome. We loved the Art Deco architecture.
  Read more
  Read less</t>
  </si>
  <si>
    <t>Texas</t>
  </si>
  <si>
    <t>Il est parfaitement situé, c est un atout majeur. Proche du métro et du coeur de la ville, à 2 pas de time square et de Broadway
  Read more
  Read less</t>
  </si>
  <si>
    <t>Staff was very kind and amicable. The rooms were kept clean all the time.
  Read more
  Read less</t>
  </si>
  <si>
    <t>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First time staying here but won’t be our last.
  Read more
  Read less</t>
  </si>
  <si>
    <t>The staff was friendly and the room was clean. It was safe with access only for their guest via key cards.
  Read more
  Read less</t>
  </si>
  <si>
    <t>Didn’t get to explore much due to inclement weather, but what we did see what excellent. Parking is a bit obnoxious, definitely could be better. Only downfall I noticed. Will be back.
  Read more
  Read less</t>
  </si>
  <si>
    <t>Sebastian, FL</t>
  </si>
  <si>
    <t>Clean, economical, spacious &amp; walking distance from everything. LOVED IT
  Read more
  Read less</t>
  </si>
  <si>
    <t>This property was awesome! The first day was a little frustrating because a room was not ready early as I requested because our flight was getting in super early. We were waiting in the lobby for 2 1/2 hours, but they were able to get us checked in and the room was great. 
 The pools were not crowded because there were so many too choose from! The restaurants were great as well. Thank goodness for the little coffee shop downstairs that was open early and late. 
 My kids and I enjoyed our stay and our last night we even caught the fireworks from our hotel balcony.
  Read more
  Read less</t>
  </si>
  <si>
    <t>Great hotel! Room was wonderful and the pools were fantastic!
  Read more
  Read less</t>
  </si>
  <si>
    <t>Palm Island, Florida</t>
  </si>
  <si>
    <t>Staff was very friendly and nice. Facilities needs improvement! Not very clean.
  Read more
  Read less</t>
  </si>
  <si>
    <t>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
 Also, you have to patk on the street, or pay $25 for valet parking.
  Read more
  Read less</t>
  </si>
  <si>
    <t>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
  Read more
  Read less</t>
  </si>
  <si>
    <t>The room was clean, over all the hotel wasn't bad. However, some of the staff was rude. A charge of 20 dollars for parking. There shouldn't be a chance if you're staying there.
  Read more
  Read less</t>
  </si>
  <si>
    <t>The Wyndham has gone back. The room was awful. The toilet kept breaking and on the last day they decided to turn off the water mid way through a shower without notifying the guests. In addition a cockroach was also seen in the bath tub. Around the pool it’s pretty much look after yourself. There is no one coming round taking drink orders and there is no amenity to blow up your child’s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
  Read more
  Read less</t>
  </si>
  <si>
    <t>The location is great, walking distance from Disney Springs
  Read more
  Read less</t>
  </si>
  <si>
    <t>Beautiful property but did. It like the hidden daily parking fee that I was presented with
  Read more
  Read less</t>
  </si>
  <si>
    <t>Everything was perfect, the staff and facilities where really good. The food was algo perfect!
  Read more
  Read less</t>
  </si>
  <si>
    <t>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
  Read more
  Read less</t>
  </si>
  <si>
    <t>The property was always clean and the property land with the lake just stunning... Very happy with my stay here. Thanks
  Read more
  Read less</t>
  </si>
  <si>
    <t>Excellent facilities. Great for families or couples.
  Read more
  Read less</t>
  </si>
  <si>
    <t>Room was clean, hallway cleanliness was okay at best, but you’re not sleeping in the hallway. Location is so good. Easy to get everywhere from Penn station or just walking.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
  Read more
  Read less</t>
  </si>
  <si>
    <t>Vancouver</t>
  </si>
  <si>
    <t>This is an old hotel which is badly needing redecorated. We However it is spotlessly clean and its location is ideal with subway only a couple of minutes walk away. 
 We stayed in a double metro view room, it was large enough for us withe 2 double beds however the 'view' was not worth the extra money.
  Read more
  Read less</t>
  </si>
  <si>
    <t>the super ugly room at all as in the photos smelled of urine moisture on the walls never cleaned the room well the cleaning staff arrives collapsing the door every morning in very bad experience for the price wait something better was any hotel passing through
  Read more
  Read less</t>
  </si>
  <si>
    <t>All good! We are very happy and the joy is in the family!
  Read more
  Read less</t>
  </si>
  <si>
    <t>En general esta bien el hotel, lo malo que cobran 20 dólares diarios por usar el estacionamiento y cuando reservé nunca se me informó sobre eso, los productos que ahí venden son excesivamente caros, totalmente fuera de la realidad, si llevan auto les costará mucho por tenerlo ahí y si no llevan tendrían que consumir cosas muy caras.
  Read more
  Read less</t>
  </si>
  <si>
    <t>could not get proper facility insdie the room. When used the toilet and water came out of toilet with worst amnites,not worth of 200$ per day.
  Read more
  Read less</t>
  </si>
  <si>
    <t>The hotel is very clean and comfortable . Nice comfortable beds. Staff are friendly. There is a self service area to leave your luggage after check out until the end of the day (no security -but its safe to leave your baggage).
  Read more
  Read less</t>
  </si>
  <si>
    <t>We stay here all the time. It’s clean. Plenty of space in the rooms and very friendly staff.
  Read more
  Read less</t>
  </si>
  <si>
    <t>Excelente it a nice place to take your family very clean
  Read more
  Read less</t>
  </si>
  <si>
    <t>I arrived for check in at 4:00 pm, to find out that my room wasn’t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didn’t receive a call until 6:00pm notifying me of that my room had become available! 1hour and half after the expected Time giving! We were celebrating my Dtrs 6th Birthday due to the fact that we didn’t check in until 6:00 by the time we got our bags out and situated to change and made it down stairs to start exploring it’s started to storm and of course bc of this the pools are closed down bummer so our first night we spent in the room🙄Not Happy Travelers! Had i been notified prior to arriving on time i could have planned accordingly, and found something else to do with her in her special day!
  Read more
  Read less</t>
  </si>
  <si>
    <t>Nice hotel, could be cleaner, pools could be maintained better and kids area could be redone to provide better water play areas for the children.
  Read more
  Read less</t>
  </si>
  <si>
    <t>Columbia, SC</t>
  </si>
  <si>
    <t>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
  Read more
  Read less</t>
  </si>
  <si>
    <t>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
  Read more
  Read less</t>
  </si>
  <si>
    <t>Savannah, GA</t>
  </si>
  <si>
    <t>Didnt accomodate me needing two queen beds for my family.
  Read more
  Read less</t>
  </si>
  <si>
    <t>Galt</t>
  </si>
  <si>
    <t>you feel how dirty and old the carpet. You kind of almost felt like the linen was not wash. I guess it just needs updating and it will be okay.
  Read more
  Read less</t>
  </si>
  <si>
    <t>I was disappointed with the property but the staff was friendly and helpful.
  Read more
  Read less</t>
  </si>
  <si>
    <t>The room was comfortable and seems like it has been remodeled
  Read more
  Read less</t>
  </si>
  <si>
    <t>The hotel is clean and the staff friendly and helpful.
  Read more
  Read less</t>
  </si>
  <si>
    <t>Die Aufzüge brauchen lange bis sie ankommen. Darüber hinaus sind die Zimmer recht klein.
 Ansonsten alles Top
  Read more
  Read less</t>
  </si>
  <si>
    <t>Great property, clean grounds. Nice pool. Rooms could definitely use a little modernizing compared to others in the area but overall a very nice and affordable place to stay
  Read more
  Read less</t>
  </si>
  <si>
    <t>Brick</t>
  </si>
  <si>
    <t>The property was great but we had issues with the day shift and not getting a room for over 5 hours. When we arrived the "system just went down",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"authority" to comp us 2 nights and give us another free breakfast. The night manager was a great help and did everything he could to make sure he cleaned up the other managers mess. He even brought our bags to our room personally. He was the best part of the hotel.
  Read more
  Read less</t>
  </si>
  <si>
    <t>Wichita KS</t>
  </si>
  <si>
    <t>The property needs to be renovated, its very old fashion.
  Read more
  Read less</t>
  </si>
  <si>
    <t>New York, NY</t>
  </si>
  <si>
    <t>The location is excellent, hotel room is small but was clean. Pool is good
  Read more
  Read less</t>
  </si>
  <si>
    <t>Lake Buena Vista</t>
  </si>
  <si>
    <t>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
  Read more
  Read less</t>
  </si>
  <si>
    <t>Chicago, IL</t>
  </si>
  <si>
    <t>I didn't like the parking (a lot of cars). Think every guest should have a designated parking.
  Read more
  Read less</t>
  </si>
  <si>
    <t>Great service at front desk. The rooms are very spacious and clean. The fully stocked kitchen is a great plus
  Read more
  Read less</t>
  </si>
  <si>
    <t>This hotel is three star only, nice hotel but it’s too expensive for three star hotel 
 There is no place in front of the hotel to load and unload a lot of constructions 
 No parking available
  Read more
  Read less</t>
  </si>
  <si>
    <t>The rooms or nicely updated and clean. The hotel overall was very nice.
  Read more
  Read less</t>
  </si>
  <si>
    <t>No parking. Charged $25 a day to park, rooms were extremely small, staff did not speak English. Couldn't find my reservation.
  Read more
  Read less</t>
  </si>
  <si>
    <t>It was a great stay. Would stay there again. Very close to Disneyland
  Read more
  Read less</t>
  </si>
  <si>
    <t>Seattle WA</t>
  </si>
  <si>
    <t>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Also parking is not included in the price and it's $20. That sucked.
  Read more
  Read less</t>
  </si>
  <si>
    <t>The room was.updated and modern.i loved the rug and the lamp in the room
  Read more
  Read less</t>
  </si>
  <si>
    <t>It was nice and had a lot of stores next to the hotel which was very convenient for me and my fiancé
  Read more
  Read less</t>
  </si>
  <si>
    <t>Clean and friendly. Walls are very thin and can hear everyone and everything. Remote was not in working condition. Pet friendly but no pet bags at pet station.
  Read more
  Read less</t>
  </si>
  <si>
    <t>I liked the fact that wawa was right across the parking lot. I didnt like the fact that i couldnt open the sliding glass doors to patio due to it being stuck.
  Read more
  Read less</t>
  </si>
  <si>
    <t>Good hotel but no elevator to second floor so bringing up and down luggage was difficult.
  Read more
  Read less</t>
  </si>
  <si>
    <t>The layout and location are great. They offer yoga for free on mondays and Wednesdays. The excercise room is nice as is the pool. The room is spacious and comfortable
  Read more
  Read less</t>
  </si>
  <si>
    <t>South bend Indiana</t>
  </si>
  <si>
    <t>Great location, lovely staff, no frills Hotel ideal for a busy manhattan trip.
  Read more
  Read less</t>
  </si>
  <si>
    <t>We were staying only for one night and the lobby staff helped us in a very kind way, we really appreciate it their help
  Read more
  Read less</t>
  </si>
  <si>
    <t>Historic, location need to be updated need better technology
  Read more
  Read less</t>
  </si>
  <si>
    <t>The history of the property is wonderful. The location is perfectly central to so many things.
  Read more
  Read less</t>
  </si>
  <si>
    <t>The location is very good. It is clean and have a good pool
  Read more
  Read less</t>
  </si>
  <si>
    <t>Did not like having to pay additional hotel fees, after taxes, it was almost $200.00 (including parking fee) that I didn't account for
  Read more
  Read less</t>
  </si>
  <si>
    <t>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
  Read more
  Read less</t>
  </si>
  <si>
    <t>My trip was great but things there was very pricey
  Read more
  Read less</t>
  </si>
  <si>
    <t>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weren’t staying at the hotel, two bowls of fruit, two pastries, two plates of biscuits and gravy would have been $65!!! Luckily it was not that much since we were staying there. So, other than that miscommunication at the front. The hotel was one of the nicer ones we’ve ever stayed in with our kids.
  Read more
  Read less</t>
  </si>
  <si>
    <t>AC in my room was broken dirong bery jot hot weather. Room was warm, hall and lobby were cool.
  Read more
  Read less</t>
  </si>
  <si>
    <t>Like - 24 hours front desk service 
 Can improve - Not enough parking
  Read more
  Read less</t>
  </si>
  <si>
    <t>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
  Read more
  Read less</t>
  </si>
  <si>
    <t>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
  Read more
  Read less</t>
  </si>
  <si>
    <t>Daytona</t>
  </si>
  <si>
    <t>I dont like that is over filled we couldnt find parking after we left for the evening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
  Read more
  Read less</t>
  </si>
  <si>
    <t>love this property, always friendly staff and clean
  Read more
  Read less</t>
  </si>
  <si>
    <t>charlotte</t>
  </si>
  <si>
    <t>Do not like there is no elevator and I was on second floor with lots of luggage. 
 Friendly wait staff. Very very nice! We ate all our meals there and everyone was great
  Read more
  Read less</t>
  </si>
  <si>
    <t>Credit card system went down as soon as I got to the front of the line but they were gracious and accommodating and I received vouchers for two free breakfasts. Overall, my go-to hotel for quick trips to NY!
  Read more
  Read less</t>
  </si>
  <si>
    <t>En la llegada nos dieron un desayuno y un upgrade gratis de la habitación que implicaba mejores vistas (debido a que nos dieron una habitación en la que estaban trabajando en ese momento). Las habitaciones son pequeñas pero muy correctas, los pasillos son un poco mas antiguos pero importa poco. Hay que tener en cuenta que el mismo edificio alberga distintos tipos de alojamientos a distintos precios (incluyendo albergues para joven) aunque los distintos huespedes nunca se mezclan en la misma planta pero le da al conjunto un ambiente peculiar. La limpieza es impecables en las habitaciones y la ubicación es inmejorable. La relación calidad-precio (al menos el que pagamos) lo hace 100% recomendable si uno no espera un 4 estrellas con estándar español.
  Read more
  Read less</t>
  </si>
  <si>
    <t>Very good and friendly staffs. Convenient location.
  Read more
  Read less</t>
  </si>
  <si>
    <t>The staff was friendly. Check in was easy. Room was clean.
  Read more
  Read less</t>
  </si>
  <si>
    <t>Damaged, smelly, dusty, poor service...really no coffee? Air conditioner sounder like a diseased mongoose in flight. Incredibly exoensive.
  Read more
  Read less</t>
  </si>
  <si>
    <t>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
  Read more
  Read less</t>
  </si>
  <si>
    <t>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
  Read more
  Read less</t>
  </si>
  <si>
    <t>Saint John, NB Canada</t>
  </si>
  <si>
    <t>The local in Manhattan, very good near various attractions in NYC
  Read more
  Read less</t>
  </si>
  <si>
    <t>Pernambuco, Brasil</t>
  </si>
  <si>
    <t>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Nothing in this hotel is disney themed other than the "store"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
  Read more
  Read less</t>
  </si>
  <si>
    <t>All of the people on the property are very helpful and nice especially Shelton at the baggage desk and Bonnie at the pool. The property is nice. The rooms are a bit dated but I knew that going in. Overall I would definitely stay here again.
  Read more
  Read less</t>
  </si>
  <si>
    <t>Michigan</t>
  </si>
  <si>
    <t>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
  Read more
  Read less</t>
  </si>
  <si>
    <t>It had a bar , a pool, it was clean and in a nice area
  Read more
  Read less</t>
  </si>
  <si>
    <t>San Francisco</t>
  </si>
  <si>
    <t>I didn’t like the rooms and one of the tv never works.
  Read more
  Read less</t>
  </si>
  <si>
    <t>Midland TX</t>
  </si>
  <si>
    <t>Location 5 mins away from Universal Park &amp; Surrounded by Great Restaurants.
  Read more
  Read less</t>
  </si>
  <si>
    <t>I stayed here about 3 years ago and though very pleased with the accommodations the hotel is beginning to look dated and not as fresh as I remembered.
 Kayla, Front Desk, was very professional, engaging, accommodating and knowledgeable....delivered “world class” service!
  Read more
  Read less</t>
  </si>
  <si>
    <t>Washington, DC</t>
  </si>
  <si>
    <t>Nice, but simple room. Blow dryer switch did not work,
  Read more
  Read less</t>
  </si>
  <si>
    <t>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
  Read more
  Read less</t>
  </si>
  <si>
    <t>Washington</t>
  </si>
  <si>
    <t>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
 The location is the best thing about this hotel as it's right across Penn Station, MSG and is a short walk away from Macy's and Empire State building.
  Read more
  Read less</t>
  </si>
  <si>
    <t>Oregon</t>
  </si>
  <si>
    <t>Our stay, in over all, was plesant. However, the clip button of the end of the shower curtain was missing with water falling onto the floor outside of tub. Called F/D and immediately it was corrected. Other than that we had a blast. Oh, by the way, thanks for the early check in.
  Read more
  Read less</t>
  </si>
  <si>
    <t>Beautiful place, great memories, a must visit again
  Read more
  Read less</t>
  </si>
  <si>
    <t>It was very clean. Nice rooms and nice pools. The only thing I did not like was that I had to pay. $22.00 dollars a day for self-parking. On top of the $35.00 resort fee.
  Read more
  Read less</t>
  </si>
  <si>
    <t>Fontana,ca</t>
  </si>
  <si>
    <t>Nothing unique, not much to offer. Not pleasing to the eye. The in-room a/c and refrigerator were both very loud. Cycled on every 20 minutes and prevented a good night sleep. Told the check out staff the experience was terrible and got no further response.
  Read more
  Read less</t>
  </si>
  <si>
    <t>Great location for getting around the city, friendly staff
  Read more
  Read less</t>
  </si>
  <si>
    <t>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
  Read more
  Read less</t>
  </si>
  <si>
    <t>Guadalajara</t>
  </si>
  <si>
    <t>I enjoyed staying here. Location is great. It’s close to Time Square. Metered parking was easy to find. Good restaurant nearby. Will stay in this hotel again.
  Read more
  Read less</t>
  </si>
  <si>
    <t>Room was as expected, nice restaurant, but service very slow
  Read more
  Read less</t>
  </si>
  <si>
    <t>AC is very noisy and room rugs needs to be shampooed.
  Read more
  Read less</t>
  </si>
  <si>
    <t>Great check-in staff. Very helpful. Beautiful lobby.
  Read more
  Read less</t>
  </si>
  <si>
    <t>Die zentrale Lage ist unschlagbar. Das Zimmer war winzig, aber klimatisiert. Die Betten waren sehr bequem, aber für ein Doppelbett etwas zu schmal (140cm). Das Zimmer war immer sauber und wir hatten unsere Ruhe.
  Read more
  Read less</t>
  </si>
  <si>
    <t>Beautiful room, had a hard time checking in and keys didn't work
  Read more
  Read less</t>
  </si>
  <si>
    <t>The bathrooms and the room wasn’t cleaned properly, the bathroom floor had urines marks all over and I am sure that whoever “ cleaned it “ did a sloppy job, it was disgusting seeing that old dry urines spots.. you should make a comments to the property manager.
  Read more
  Read less</t>
  </si>
  <si>
    <t>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
  Read more
  Read less</t>
  </si>
  <si>
    <t>Maryland</t>
  </si>
  <si>
    <t>Nothing special, my problem was with checking in after reserving 3 rooms through Expedia and had to wait about 1.5 hours to actually get in the rooms.
  Read more
  Read less</t>
  </si>
  <si>
    <t>There was nothing unique about the property, the rooms need to be modernized
  Read more
  Read less</t>
  </si>
  <si>
    <t>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
  Read more
  Read less</t>
  </si>
  <si>
    <t>The pools was amazing 
 Staff was nice 
 But the Parkin was expensive
  Read more
  Read less</t>
  </si>
  <si>
    <t>Toda la estadía en este Hotel fue espectacular simplemente me encantó
  Read more
  Read less</t>
  </si>
  <si>
    <t>Good view. nice location. waking distance to many restaurants. .
  Read more
  Read less</t>
  </si>
  <si>
    <t>Location is ideal for acces to many events and attractions. Staff were friendly and helpful. Room was quiet and although a bit small, adequate for the amount of time we spent in it.
  Read more
  Read less</t>
  </si>
  <si>
    <t>Princeton</t>
  </si>
  <si>
    <t>Saubere Zimmer, leider etwas klein und dunkel. Service war sehr gut
  Read more
  Read less</t>
  </si>
  <si>
    <t>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
  Read more
  Read less</t>
  </si>
  <si>
    <t>Vinton, VA 24179</t>
  </si>
  <si>
    <t>Great Location! Walking distance to Disney Springs!
  Read more
  Read less</t>
  </si>
  <si>
    <t>I liked that is the closest hotel to Disney Springs
  Read more
  Read less</t>
  </si>
  <si>
    <t>Springfield, MA</t>
  </si>
  <si>
    <t>I liked the location of the facility next to Disney Springs, a quick walk over the bridge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
  Read more
  Read less</t>
  </si>
  <si>
    <t>New Bedford, MA</t>
  </si>
  <si>
    <t>Very dirty!
 Dirty
 Far away
 Dirty
 Dirty
 Did I say dirty?
  Read more
  Read less</t>
  </si>
  <si>
    <t>Super friendly staff, check in and check out were very smooth and very informative. The free underground parking is a bonus! 
 Just had something to say about my room, had a stain on my bed sheet. However, since I got double queen bedroom and I am only travelling with my girlfriend so I wouldn't need that bed at all
 Overall a great experience.
  Read more
  Read less</t>
  </si>
  <si>
    <t>Staff were great but property was not except able or look like pictures on internet
  Read more
  Read less</t>
  </si>
  <si>
    <t>Sparks nv</t>
  </si>
  <si>
    <t>The hidden costs are ridiculous. Early check in fees and facility fees increase the daily rates.
  Read more
  Read less</t>
  </si>
  <si>
    <t>Proximity to Disney Parks and Disney Springs. Also close to I4.
  Read more
  Read less</t>
  </si>
  <si>
    <t>No amenities in the room (room 608 on 7/22/19); pillow cases were not changed on the night of our stay, bath towel had holes in it.
  Read more
  Read less</t>
  </si>
  <si>
    <t>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
  Read more
  Read less</t>
  </si>
  <si>
    <t>The property was clean and staff was helpful. The parking is a but much especially if its almost $100 for 3 days but other then that it was a nice trip
  Read more
  Read less</t>
  </si>
  <si>
    <t>West Palm Beach</t>
  </si>
  <si>
    <t>The IT system was broken on the arrival day. Arrived at 4pm we were checked in at 10PM after 2 hours standing in line, worst hotel experience ever. The rest of the stay was ok, but appart from the nice lobby, the rooms are a bit run down and have nothing special.
  Read more
  Read less</t>
  </si>
  <si>
    <t>Bathroom had lots of mold and peeling paint. I suspect cleaning crew. or given enough time or materials to clean properly. Most staff nice, EXCEPT doorman (rude &amp; not effective in getting cabs). Informed front desk re bathroom and requested better cleaning between our days (I didn’t ask for a separate cleaning apart from the 1x/day) but wasn’t done. TV also fuzzy but when called to have fixed, transferred around then put on hold too long.
  Read more
  Read less</t>
  </si>
  <si>
    <t>Great location. Easy access to Disney Springs which we frequented in the evenings after the theme parks.
  Read more
  Read less</t>
  </si>
  <si>
    <t>Great location 5 minute walk to Disney Springs! Magic Kingdom buses at your door until 8:25 pm and round trip! Nice hotel and beautiful pool!
 Perfect location to do Disney!
  Read more
  Read less</t>
  </si>
  <si>
    <t>Rockland, MA</t>
  </si>
  <si>
    <t>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
  Read more
  Read less</t>
  </si>
  <si>
    <t>Ann Arbor</t>
  </si>
  <si>
    <t>Guest computer should have a time limit. To keep people from abusing use.
  Read more
  Read less</t>
  </si>
  <si>
    <t>Great location! We where so close to Disneyland that we got to enjoy the firework show at night. I did however find the Wi-Fi a little slow and had to use the data on my phone.
  Read more
  Read less</t>
  </si>
  <si>
    <t>We loved our overall experience. The first check in attendant, Ferry was very pleasant and professional. After him, the staff we dealt with was ok. Pretty much there to do their job and that was it. Not really personable. But overall, we would definitely come back!
  Read more
  Read less</t>
  </si>
  <si>
    <t>Beautiful well appointed property; good proximity to business meetings and recreation
  Read more
  Read less</t>
  </si>
  <si>
    <t>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
  Read more
  Read less</t>
  </si>
  <si>
    <t>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
  Read more
  Read less</t>
  </si>
  <si>
    <t>Oshawa, on</t>
  </si>
  <si>
    <t>The proximity to Disney Springs was really nice! The staff wasn't overly helpful and the rooms were dated.
  Read more
  Read less</t>
  </si>
  <si>
    <t>The bathroom was extremely small, but other than that everything was great
  Read more
  Read less</t>
  </si>
  <si>
    <t>Very clean and friendly service. Checking in and out was hassle free.
  Read more
  Read less</t>
  </si>
  <si>
    <t>The hotel premises and room were clean. I used the jacuzzi on Sunday evening, and it was in need of service.
  Read more
  Read less</t>
  </si>
  <si>
    <t>Carlsbad</t>
  </si>
  <si>
    <t>シャワーをすると光が必ず濡れます。
  Read more
  Read less</t>
  </si>
  <si>
    <t>I have bed bug bites all over my body. How can this be healthy or allowed.
  Read more
  Read less</t>
  </si>
  <si>
    <t>Santa Ana Ca.</t>
  </si>
  <si>
    <t>Its ok small rooms but clean . It was power outage during my visit
  Read more
  Read less</t>
  </si>
  <si>
    <t>We had a 2 hour wait for check in due to our room being gone. The valet and staff availability at night is horrible. This hotel could use some updates. The wait time for elevator is too long. I won’t use this hotel again.
  Read more
  Read less</t>
  </si>
  <si>
    <t>The room was dirty upon arrival seems like they never changed the bed sheets, behind the bed was dirty with other people’s hair and we called the operator many times to brings us towels and restroom stuff I was really disappointed with this Disney neighbor hotel
  Read more
  Read less</t>
  </si>
  <si>
    <t>Great room, friendly staff, room very clean and very central location.
  Read more
  Read less</t>
  </si>
  <si>
    <t>I always love the comfort and cleanliness of Wyndham resorts. I had a lovely stay at this location and will come back to stay here again when back in Orlando!
  Read more
  Read less</t>
  </si>
  <si>
    <t>Very nice and clean................................great pool
  Read more
  Read less</t>
  </si>
  <si>
    <t>De ligging is middenin manhatten echt uitstekend, service, vrinedelijkeheid, faciliteiten zondermeer teleurstellend
  Read more
  Read less</t>
  </si>
  <si>
    <t>Rotterdam</t>
  </si>
  <si>
    <t>Fantastic central location within walking distance of a lot of the attractions, particularly the Empire State Building which is only round the corner. Hotel a little dated but very clean and staff helpful. Would definitely use again and would recommend to others.
  Read more
  Read less</t>
  </si>
  <si>
    <t>The room was filthy. It’s like wherever people should dust not a soul has dusted since the 1950’s. There was paint chipping &amp; wall paper falling off the walls not to mention that size of the room was a shoe box!!!! The 33rd floor the “metro view room” was completely disappointing. Fortunately there was a blackout in the city so we didn’t have to stay there for long because there was zero power &amp; we were unable to get back up to our room/closet.
  Read more
  Read less</t>
  </si>
  <si>
    <t>Older, peeling paint, room was small, pool was nice, lobby was comfortable
  Read more
  Read less</t>
  </si>
  <si>
    <t>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
  Read more
  Read less</t>
  </si>
  <si>
    <t>Leeds UK</t>
  </si>
  <si>
    <t>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
  Read more
  Read less</t>
  </si>
  <si>
    <t>Nice room with some annoying flaws. Good but room for improvement.
  Read more
  Read less</t>
  </si>
  <si>
    <t>Fresh Meadows</t>
  </si>
  <si>
    <t>The only downfalls with this hotel is that there’s no valet and also they charge for parking
  Read more
  Read less</t>
  </si>
  <si>
    <t>The pool area was great. And my children loved the bunk beds
  Read more
  Read less</t>
  </si>
  <si>
    <t>Ocala</t>
  </si>
  <si>
    <t>Property out dated. Room rate $100 higher second night and property was nearly empty
  Read more
  Read less</t>
  </si>
  <si>
    <t>Room had been smoked in, Bathrooms only half renovated, shower was broken, they moved us to a second room and bathroom was old with shotty work, felt like I had to wear my shoes the whole time.
  Read more
  Read less</t>
  </si>
  <si>
    <t>Great location. Close to everything. Subway, Times Square, Shopping. We had a tonne of fun.
  Read more
  Read less</t>
  </si>
  <si>
    <t>Burlington ON Canada</t>
  </si>
  <si>
    <t>Nice facility close to Disney! We enjoyed walking to Disney springs.
  Read more
  Read less</t>
  </si>
  <si>
    <t>Very close to Disney Springs, good service, very nice pool
  Read more
  Read less</t>
  </si>
  <si>
    <t>The room was spacious, bed very comfortable and the air con worked a treat. It was a short walk to the shopping/dining/entertainment of Disney Springs. 
 The bus to and from the theme parks were on time.
  Read more
  Read less</t>
  </si>
  <si>
    <t>Porirua, NZ</t>
  </si>
  <si>
    <t>The garden hotel section is not marketed appropriately, rooms are outdated, dark and constantly feel "moist",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
  Read more
  Read less</t>
  </si>
  <si>
    <t>Northboro</t>
  </si>
  <si>
    <t>The property was very nice. But the area in front of the bar makes no sense and detracts from the rest of the hotels decor and ambiance.
  Read more
  Read less</t>
  </si>
  <si>
    <t>Nice hotel. Not anything that stands out. Being close to Disneyland naturally attracts guests. Not a whole lot of value. Nice place though.
  Read more
  Read less</t>
  </si>
  <si>
    <t>Great clean place to stay for our Disney trip. A bit of a walk but not too bad. Convenient for Starbucks and Walgreens nearby. Comfy bed and nice shower. Only negative was the beeping of the trash trucks early in the morning but guess that can’t be helped.
  Read more
  Read less</t>
  </si>
  <si>
    <t>Henderson, NV</t>
  </si>
  <si>
    <t>Indoor pool was nice. We stayed in an executive suit and the view was amazing! Big window facing the bed overlooking the whole city. Will stay there again
  Read more
  Read less</t>
  </si>
  <si>
    <t>Fantastic resort, with great staff, plenty of amenities and within close distance to a lot of restaurants and activities.
  Read more
  Read less</t>
  </si>
  <si>
    <t>Toowoomba</t>
  </si>
  <si>
    <t>Clean and friendly staff, room service was amazing
  Read more
  Read less</t>
  </si>
  <si>
    <t>Key west</t>
  </si>
  <si>
    <t>The pictures online are not accurate. The pools do not look like the pictures.
  Read more
  Read less</t>
  </si>
  <si>
    <t>I loved it very close to Disney and Disney springs
  Read more
  Read less</t>
  </si>
  <si>
    <t>The hotel is located in a quiet area near the airport, so it was convenient.
 Although it was clean, I did NOT like the odor in our room. It seemed to me that it needed to be aired out. Perhaps it would be good to add an air freshener.
  Read more
  Read less</t>
  </si>
  <si>
    <t>It was very clean and the front desk staff were friendly, clear in what they were saying and helpful. 
 This is a good place to stay
  Read more
  Read less</t>
  </si>
  <si>
    <t>Sauberkeit der Zimmer und Service im gesamten Haus hervorragend. Sehr freundliches und hilfsbereites Personal.
 Anfangs musste man sich etwas an die Hellhörigkeit der Zimmer gewöhnen, der erholsame Schlaf war aber nie gefährdet.
  Read more
  Read less</t>
  </si>
  <si>
    <t>Rooms are very small 
 Noisy area of town at night
 Lots of homeless people near this part of city
  Read more
  Read less</t>
  </si>
  <si>
    <t>Gives a late 90’s feel. Small rooms. Very close to Penn Station. A lot of homeless outside after dark.
  Read more
  Read less</t>
  </si>
  <si>
    <t>Check In service was very good Mike was the staff that helped us. The entrance of the hotel was nice and it smelled good. The location was great since we could just walk down to Disney Springs. 
 Very unpleased with Expedia for having images of the renovated rooms and giving us the old rooms, I feel that I’ve been purchasing packages with Expedia and should at least gotten a better room. This hasn’t been the first time this has happened to me and my family.
  Read more
  Read less</t>
  </si>
  <si>
    <t>Liked the store and pool lobby one of the elevators outside was horrible first night my sheets for the bed where wet and humid
  Read more
  Read less</t>
  </si>
  <si>
    <t>I did not like house keeping. They were rude and non- compliant with noise. One staff had music playing while she was cleaning and they were yelling to each other across the hall about non work related conversations.
 It was so loud we have to walk out and open the door to tell them we are trying to sleep. I was in disbelief that it was house keeping and not just other people at the property. 
 Then the other issue I had was we found a roach running around on the carpet and I took a photo of the roach and killed it. 
 The carpet of my room 156 looked dingy and worn down, I was very displeased with my stay to the point where the price was way to high for a Wyndham, or did Wyndham just hit an all time low. I truly felt like I was at a motel 6 or lower. 
 All in all not happy about the accommodation, and truly displeased. I guess it’s my fault for not reading reviews while booking.
  Read more
  Read less</t>
  </si>
  <si>
    <t>Azusa</t>
  </si>
  <si>
    <t>rooms were not clean like the pictures and needed to be updated.
  Read more
  Read less</t>
  </si>
  <si>
    <t>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
  Read more
  Read less</t>
  </si>
  <si>
    <t>Great location!!!
 Family room was big and clean!!!
 Close to many stores and attractions!!
  Read more
  Read less</t>
  </si>
  <si>
    <t>Everything but the lack of parking and no pool. Otherwise the place was perfact
  Read more
  Read less</t>
  </si>
  <si>
    <t>Stacy at the front desk was absolutely amazing. This staff and hotel were a treat to come to every afternoon and night on breaks for convention. Great location. Great place. Bed was super comfy! Great great stay. - Marc and Charisma
  Read more
  Read less</t>
  </si>
  <si>
    <t>Honestly it was the best experience I’ve ever had, very happy with everything and the staff was truly nice and kind! Definitely coming back again and I do recommend this place to everyone!
  Read more
  Read less</t>
  </si>
  <si>
    <t>Vero Beach</t>
  </si>
  <si>
    <t>Very clean and spacious suites. The staff was extremely kind and helpful
  Read more
  Read less</t>
  </si>
  <si>
    <t>Well maintained hotel close to SJC airport. Loads of free parking. Cheap rates. Secure.
  Read more
  Read less</t>
  </si>
  <si>
    <t>Orlando</t>
  </si>
  <si>
    <t>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
  Read more
  Read less</t>
  </si>
  <si>
    <t>Shower was crap, room was dirty and old and lifts took too long. Check in took too long. Only good thing is the location of the hotel
  Read more
  Read less</t>
  </si>
  <si>
    <t>Sydney</t>
  </si>
  <si>
    <t>We didn’t get the room we had booked through Expedia [i.e. amenities advertised like queen bed, rainfall shower head, images of rooms in general] were not what we got. However, location is perfect and prices were great for an NYC hotel.
  Read more
  Read less</t>
  </si>
  <si>
    <t>This was a very relaxing stay as we needed it we had laid my wife’s mother to rest that day.
  Read more
  Read less</t>
  </si>
  <si>
    <t>朝食付きで予約したのですが伝わっていなかったようでちょっと苦労しました。エクスペディアのItenaryにも日本語表記だけしかなかったので、その点の工夫はお願いしたいです。
  Read more
  Read less</t>
  </si>
  <si>
    <t>東京</t>
  </si>
  <si>
    <t>Pros: easy check-in, plenty of parking, friendly staff, good location 
 Cons: thin walls where you can hear people above and next door, sketchy people staying in nearby rooms making noise going in and out, dirty pool
  Read more
  Read less</t>
  </si>
  <si>
    <t>San Diego</t>
  </si>
  <si>
    <t>Gret hotel Great location minutes walk to Tine Square Madison Square Garden, Subway and alot of food choices
  Read more
  Read less</t>
  </si>
  <si>
    <t>The location and cleanliness was the best thing about this Hotel. But you better make sure the breakfast is included in your stay. If not, you will pay an outrageous price for the food that was not that good for the price.
 The air-condition went out, and they said they would send a service man to reset it, but he never showed up to the room. We had to crack the door to let the cold air from the hall try to cool down the room. I was not the only person that had issues with this problem.
 I have sent an email to who the manager gave me the email address, and no reply whatsoever! That tells me they don’t really care about the customers!
 At this point, I would not recommend this Hotel to any of my friends going to New York. The price was way too high for the service we received.
  Read more
  Read less</t>
  </si>
  <si>
    <t>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
  Read more
  Read less</t>
  </si>
  <si>
    <t>Very clean hotel. Suite was spacious.
 Only negative is there is NO free parking. Valet parking @$25 per night is steep. The only other option is free parking on the road which is just about impossible to find.
 Breakfast pretty decent (oatmeal, waffles, eggs, potatoes, cereal, bagels/bread), rooms clean, bed comfy.
 Don't forget your toiletries, only bathroom amenities provided was shampoo, condition, bar, soap. Staff very responsive.
  Read more
  Read less</t>
  </si>
  <si>
    <t>Toronto, ON</t>
  </si>
  <si>
    <t>Amazing great time there staff was excellent can’t wait to go back next year
  Read more
  Read less</t>
  </si>
  <si>
    <t>NY</t>
  </si>
  <si>
    <t>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
  Read more
  Read less</t>
  </si>
  <si>
    <t>Santa Ana</t>
  </si>
  <si>
    <t>The location of the hotel was great - we rented a car at the airport and were at our hotel within minutes. The staff was friendly and professional. The pool and hot tub were great.
  Read more
  Read less</t>
  </si>
  <si>
    <t>Salt Lake City</t>
  </si>
  <si>
    <t>The air conditioner was noisy. Everything else was ok.
  Read more
  Read less</t>
  </si>
  <si>
    <t>They had not mentioned about extra charge they did charge. For utility. They charged me 74 dollars extra The Wifi n gym I didn’t use. Before check in they shud have informed me. Very disappointed
  Read more
  Read less</t>
  </si>
  <si>
    <t>Great location hotel clean and comfortable. Staff very friendly and helpful
  Read more
  Read less</t>
  </si>
  <si>
    <t>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
  Read more
  Read less</t>
  </si>
  <si>
    <t>Brick NJ</t>
  </si>
  <si>
    <t>Everything was good. The only thing was the air condition, it was leaking.
  Read more
  Read less</t>
  </si>
  <si>
    <t>Instalaciones viejas. Habitaciones con alfombra y cortinas sucias. En general todo viejo.
  Read more
  Read less</t>
  </si>
  <si>
    <t>This property is in a great location right next to or I should say right across the street from the Disney Spring shopping, dinning, and entertainment area.
 Forget buying your souvenirs while in the amusement parks and just enjoy yourself and then later on spend some time at Disney Springs to find anything and everything you wanted in a Disney vacation souvenir.
  Read more
  Read less</t>
  </si>
  <si>
    <t>Bien situé, spacieux, belle apparence. Ascenseur fonctionnent moyennement et air climatisé brisé dans toutes les chambres pendant plus de 12 heures... Il faisait 27 dans notre chambre pour 6 personnes.
  Read more
  Read less</t>
  </si>
  <si>
    <t>Québec</t>
  </si>
  <si>
    <t>staff was friendly. room was clean. service was excellent. but very noisy. can hear noises from other rooms. no USB
  Read more
  Read less</t>
  </si>
  <si>
    <t>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weren’t able to get settled into our room til about 230am.
  Read more
  Read less</t>
  </si>
  <si>
    <t>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
  Read more
  Read less</t>
  </si>
  <si>
    <t>Extremely professional staff, very clean property and great amenities. The food was good and the hours for the different restaurants/cafes were reasonable. We took their free shuttle to the Disney parks and it was great and on time. Would definitely stay here again!
  Read more
  Read less</t>
  </si>
  <si>
    <t>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won’t go back..
  Read more
  Read less</t>
  </si>
  <si>
    <t>Amazing location and super friendly staff! Renovated rooms are great
  Read more
  Read less</t>
  </si>
  <si>
    <t>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
  Read more
  Read less</t>
  </si>
  <si>
    <t>Overall it was a nice facility. One of the bell service employees could learn how to listen and not assume. 
 I would book again with the facility.
  Read more
  Read less</t>
  </si>
  <si>
    <t>Très bien placé à coté du Disney spring !!! Hôtel un petit peu excentré mais bien desservi
  Read more
  Read less</t>
  </si>
  <si>
    <t>This will be my second time staying at this resort. Being that it’s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
  Read more
  Read less</t>
  </si>
  <si>
    <t>My room had a shirt left in it and the AC did not work well. Also there was no bathtub stopper to take a bath.
  Read more
  Read less</t>
  </si>
  <si>
    <t>I like it that it’s near county parks and trail. And I really did not not like anything in particular. Overall it was a great hotel for what I needed at the moment - sleep and shower. Thank you.
  Read more
  Read less</t>
  </si>
  <si>
    <t>They cancelled our reservation with informing us.
 We now have to go through Expedia to get a refund
  Read more
  Read less</t>
  </si>
  <si>
    <t>Truckee</t>
  </si>
  <si>
    <t>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
  Read more
  Read less</t>
  </si>
  <si>
    <t>Very good place to stay in flushing queens I highly recommended it
  Read more
  Read less</t>
  </si>
  <si>
    <t>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I’ve found the hotel that I will stay at for future visits to the area.
  Read more
  Read less</t>
  </si>
  <si>
    <t>Great location easy to find close to everything outlets theme parks
  Read more
  Read less</t>
  </si>
  <si>
    <t>I loved that it was clean, and the staff was really nice. I love the pool area a lot. I’ll be returning back to this hotel again next year.
  Read more
  Read less</t>
  </si>
  <si>
    <t>It’s a beautiful property and big, love the ammenities. The staff are so professional and friendly, it make you feel very comfortable.
  Read more
  Read less</t>
  </si>
  <si>
    <t>Tamarac, Fl</t>
  </si>
  <si>
    <t>the property and room was clean and tidy. I would stay there again. Just could use a little update. But all in all, it was comfortable..
  Read more
  Read less</t>
  </si>
  <si>
    <t>It was a historic building. It was conveniently located near Net York attractions. Could walk to Times Square. Near Madison Square Garden ect.
  Read more
  Read less</t>
  </si>
  <si>
    <t>Business room computers were useless for checking in at airport, ie. they come on but that’s it. Not a big deal but you pay an extra $37 per day for business center,internet, and exercise center
  Read more
  Read less</t>
  </si>
  <si>
    <t>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
  Read more
  Read less</t>
  </si>
  <si>
    <t>Only real disappointment was they dont have continental breakfast its expensive to have breakfast here. Really wanted granddaughter to have mickey waffles.
  Read more
  Read less</t>
  </si>
  <si>
    <t>The. Room was very clean. The cleaning personel very respectful, Some roaches in my room
  Read more
  Read less</t>
  </si>
  <si>
    <t>This hotel is one of the best deals you can find to stay on the resort. However, don’t get fooled by the reception that is shared with the higher end Wyndham lake Buena Vista. The Wyndham Garden is dated, and let’s say not much love or attention is being put in.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We grabbed a muffin at their “cafe”. It was probably from three days ago.
 The day of the checkout, if you’re not already up thanks to your neighbors alarm clock, expect to be waken up at 8:30am by staff knocking &amp; asking you when you expect to be leaving. Please, don’t blame the staff — they’re just following management instructions.
 Checkout experience was a “You’re good to go” mumbling. No room for feedback there.
 Magical stay.
  Read more
  Read less</t>
  </si>
  <si>
    <t>Montreal, QC</t>
  </si>
  <si>
    <t>Location was nice I really enjoyed how quiet it was and the area. I did not like the loud elevator dings fir stopping at floors that I could hear from my room.
  Read more
  Read less</t>
  </si>
  <si>
    <t>The shuttle doesn't go to the Convention center at all and we came for that the property advertised a shuttle service, however it was only to theme parks
  Read more
  Read less</t>
  </si>
  <si>
    <t>Waited 10 minutes to check in after 7 hrs flight delay
  Read more
  Read less</t>
  </si>
  <si>
    <t>I checked in around 9 PM and my room smelled like cigarette smoke. I called the front desk to asked to change rooms and whoever answered said “um, can you call back in 10 minutes?” I was so exhausted I just went to bed, but I felt like I smell like smoke the whole next day.
  Read more
  Read less</t>
  </si>
  <si>
    <t>The roof bar is great! No need to go to somewhere in Times Square, or super expensive ! The view was phenomenal! Excellent service!
  Read more
  Read less</t>
  </si>
  <si>
    <t>Central air. Good price for nyc. Comfortable bed. Wonderful view. What more can you ask for.
  Read more
  Read less</t>
  </si>
  <si>
    <t>In general the hotel was really good, transportation and pretty close to disney spring, 4 minutes walking, what i didn’t liked was just after the check in they tried to send me to metting, pretty sure to try to sell a timeshare, the peruvian girl there tryed to trick me with the price of the park, she told me that every single park ticket was around 160 dollar that was not true...
  Read more
  Read less</t>
  </si>
  <si>
    <t>amazing will be back soon staff was great rooms very clean pool was great for the kids
  Read more
  Read less</t>
  </si>
  <si>
    <t>The walkway looks like it has never vacuumed in days. I stayed there for 2 nights and noticed that the area in front of my unit had pieces of white dirt. It was never cleaned up. Also there was a good tray by the elevator and it was just sitting there for 2 nights.
  Read more
  Read less</t>
  </si>
  <si>
    <t>Very clean. Rainfall showerhead. Great lighting in the room. Mutiple outlets.
  Read more
  Read less</t>
  </si>
  <si>
    <t>Two free waters, which is more than you can say for a hotel. Just an overall pleasant experience. Very very quiet and safe location.
  Read more
  Read less</t>
  </si>
  <si>
    <t>Happy hour and food were terrific! All good and would be happy to return
  Read more
  Read less</t>
  </si>
  <si>
    <t>this was for a last minute work trip and it was a very nice experience over all.
  Read more
  Read less</t>
  </si>
  <si>
    <t>The woman at checkin was awesome... friendly and helpful 😊
  Read more
  Read less</t>
  </si>
  <si>
    <t>NewSmyrnaBeach</t>
  </si>
  <si>
    <t>Everything was great! Thanks for another unforgettable vacation Wyndham grand
  Read more
  Read less</t>
  </si>
  <si>
    <t>Beautiful property! Wish they had bikes and a bike trail. 
 I did not like their Club Wyndham - they told us a "90-minute" presentation and it was actually four hours! Yes, four hours, extremely frustrating, very disappointing! If their product is so amazing they would not need four hours to sell it!
  Read more
  Read less</t>
  </si>
  <si>
    <t>Minster</t>
  </si>
  <si>
    <t>I liked everything about this hotel. It was my third time staying at this location.
  Read more
  Read less</t>
  </si>
  <si>
    <t>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
  Read more
  Read less</t>
  </si>
  <si>
    <t>Phoenix</t>
  </si>
  <si>
    <t>The view was amazing and location was great.
 Didn't like that they were stingy with the shampoo and soap. Enough for 1 guest not for 4.
  Read more
  Read less</t>
  </si>
  <si>
    <t>Esta muy bien situado pero la habitación es muy mala
  Read more
  Read less</t>
  </si>
  <si>
    <t>Had a few issues but the manager took care of them in a timley fashion
  Read more
  Read less</t>
  </si>
  <si>
    <t>Great location , very friendly staff, smooth checkin
  Read more
  Read less</t>
  </si>
  <si>
    <t>Check in took way too long and room wasn’t entirely clean. Shuttle buses to park were very good, only one was delayed over 3 days. Very convenient. Staff was very friendly and welcoming.
  Read more
  Read less</t>
  </si>
  <si>
    <t>We booked a double queen and ended up with double double beds. Some of the staff members did not speak fluent English and so it was hard to communicate.
  Read more
  Read less</t>
  </si>
  <si>
    <t>Upon arrival they refused to let us park our car saying it was for customers. When we told them we are customer we will pay for the parking or vallet they refused to help us saying there’s no room for you it’s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
  Read more
  Read less</t>
  </si>
  <si>
    <t>The property and the staff were phenomenal!! The hotel was flawless! Very clean, staff were friendly, helpful at all times.
 The only complaint I have is the Time Share people!! They say 2 hours?! 4 1/2 hours later, they just have a hard time taking NO for a answer
  Read more
  Read less</t>
  </si>
  <si>
    <t>Cary</t>
  </si>
  <si>
    <t>Nice stay! Clean and comfortable rooms. Plenty of things to do.
  Read more
  Read less</t>
  </si>
  <si>
    <t>Florida</t>
  </si>
  <si>
    <t>Rooms very old mold on the bathroom floors dirty found a cockroach in my bed very very disappointed ☹️
  Read more
  Read less</t>
  </si>
  <si>
    <t>Very old property that had been updated at some point recently but not cared for properly. Room was dirty in all corners and tub was creaky and dingy.
 There was no free breakfast - only a restaurant. That happens, but I clearly chose this place because the website gave me the impression of a free breakfast bar.
  Read more
  Read less</t>
  </si>
  <si>
    <t>Excellent location and price, friendly and helpful staff
  Read more
  Read less</t>
  </si>
  <si>
    <t>Wash DC</t>
  </si>
  <si>
    <t>Positiv: Super Lage (für Sehenswürdigkeiten, Subway und Essen/Trinken), sehr nettes Personal, bequeme Betten, teilweise sehr große Zimmer (mit zwei einzelnen Betten), Preis-Leistung okay, sehr gutes Diner direkt am/im Hotel, Security-Check an den Fahrstühlen (nur wer eine Zimmerkarte hat, darf die Fahrstühle benutzen)
 Negativ: Teilweise sehr veraltete Einrichtung, Bäder sind sehr klein und teilweise ohne Fenster, Zimmer am Fahrstuhlschacht sind sehr laut, keine Minibar
  Read more
  Read less</t>
  </si>
  <si>
    <t>This property is clean and a great location. I’ve stayed here several times because of the location The staff is inconsistent, you can have exceptional service like Jose at the front desk and then have not so great experiences with other staff members who seem to be bothered by you rather there to help you.
  Read more
  Read less</t>
  </si>
  <si>
    <t>No VIP+ amenities offered. Even after they were informed none were offered at check-in
  Read more
  Read less</t>
  </si>
  <si>
    <t>Philadelphia</t>
  </si>
  <si>
    <t>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
  Read more
  Read less</t>
  </si>
  <si>
    <t>There was nothing we didn’t like. The overall experience was great. We will definitely stay here again when we visit Disneyland. It was a short easy walk to the park and a short walk to restaurants with plenty to choose from. 
 The room was very clean, the bed was comfortable, it was spacious with a good size fridge and microwave. We used the hot tub which was nice after a long day. 
 Highly recommend.
  Read more
  Read less</t>
  </si>
  <si>
    <t>Clovis, CA</t>
  </si>
  <si>
    <t>The hotel was very nice and clean All staff was professional and extremely nice. The facility itself is well kept I will definitely stay here again 😊
  Read more
  Read less</t>
  </si>
  <si>
    <t>The entire staff was amazing... from the moment we pulled up until the moment we drove away, we were treated like the most important people in their entire day.
  Read more
  Read less</t>
  </si>
  <si>
    <t>The staff is so friendly. I really enjoyed talking with everyone. Super easy to get questions answered and your needs met. Great hotel!
  Read more
  Read less</t>
  </si>
  <si>
    <t>Kansas City</t>
  </si>
  <si>
    <t>Amazing pools and friendly staff. Thw only downside seems to be the housekeeping department, for some reason they seem to
  Read more
  Read less</t>
  </si>
  <si>
    <t>Maid service and the Maids themselves were excellent. House keeping service was also very good. The Security desk staff however could be very abrupt and condescending.
  Read more
  Read less</t>
  </si>
  <si>
    <t>Belfast</t>
  </si>
  <si>
    <t>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
 I have recommended this hotel to many people due to our previous experiences however this trip was disappointing and for a small amount more, next time will stay on property.
  Read more
  Read less</t>
  </si>
  <si>
    <t>Very close to the parks, excellent room service, the food was delicious, we had a great time at the pool bar, This is my second time staying in this hotel. I’ll recommend it to my family and friends.
  Read more
  Read less</t>
  </si>
  <si>
    <t>The room was ancient!
 Difficult to get to from lobby
  Read more
  Read less</t>
  </si>
  <si>
    <t>Didn’t like much at all .The hallways and rooms smell. One of the lights were out in the room &amp; stains and bad smell they the hotel. Most definitely needs a remodel as well. Did not feel comfortable at all.
  Read more
  Read less</t>
  </si>
  <si>
    <t>It was awesome 
 My family have a great time amenities an staff members were great and unexpectedly awesome
  Read more
  Read less</t>
  </si>
  <si>
    <t>Good location. Easy access to freeway. 
 Room wasn’t ready at check in. Air conditioning didn’t work. We had to change rooms. 
 They didn’t want to honor free breakfast for all people staying in the room (pre paid PER ROOM). We had 2 adults and 2 children. They claimed the breakfast was only good for 2 adults even tho both Expedia and Wyndham web sites state the extra breakfast fee is per room not per person. 
 We stayed 3 nights. One day the maid service forgot to clean the room.
  Read more
  Read less</t>
  </si>
  <si>
    <t>One of the cleanest hotels I’ve ever stayed at. The room looked almost brand new, I didn’t have too much staff interaction but the morning front desk crew seemed a lot friendlier than the evening crew!
  Read more
  Read less</t>
  </si>
  <si>
    <t>CA</t>
  </si>
  <si>
    <t>I liked the garden, fountains and the Gazebo. The bathtub was clogged and the sink. The balcony door was broken. Instead of having a relaxing time I had a stressful vacation.
  Read more
  Read less</t>
  </si>
  <si>
    <t>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
  Read more
  Read less</t>
  </si>
  <si>
    <t>Willoughby, OH</t>
  </si>
  <si>
    <t>Excellent facility. Soooo clean and beautiful. We loved our stay here. 
  Read more
  Read less</t>
  </si>
  <si>
    <t>LA Ca</t>
  </si>
  <si>
    <t>Beautiful property, kid friendly I enjoyed every moment 
  Read more
  Read less</t>
  </si>
  <si>
    <t>Atlanta Ga</t>
  </si>
  <si>
    <t>Beautiful property, great location to Disney and easy access to all major highways. 
 There were some additional fees I was not aware of and some of the staff around the property we not very pleasant to interact with. 
  Read more
  Read less</t>
  </si>
  <si>
    <t>NYC</t>
  </si>
  <si>
    <t>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 
  Read more
  Read less</t>
  </si>
  <si>
    <t>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.....I feel like there should have been a shuttle bus to Universal Studios from the resort as well as to Disney. The shuttle buses eliminate the costly expense of parking.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
 Maybe I misunderstood but I thought when I booked the trip through Expedia that everything except resort fees were paid for but when I checked in I was charged another $300 which was refunded but I was not prepared for that, I could have budgeted a little better for the trip.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
  Read more
  Read less</t>
  </si>
  <si>
    <t>Service poor, give a room not cleaning yet. Keys was not working 3 times to refresh
  Read more
  Read less</t>
  </si>
  <si>
    <t>Entrando a la lobby se ve bien y limpio pero una vez entrando al cuarto está más chico de lo que aparenta en las fotos. Los cuartos huelen feo a sobaco y la carpeta está sucia. Y en la tina encontramos a dos insectos 
  Read more
  Read less</t>
  </si>
  <si>
    <t>Reno nv</t>
  </si>
  <si>
    <t>Great location for Penn Station and Madison Square Gardens. Tick Tock diner and Italian restaurant on site all good. Enjoyed our stay.
  Read more
  Read less</t>
  </si>
  <si>
    <t>Scotland</t>
  </si>
  <si>
    <t>Las habitación era pequeña pero estaba bien, un frigobar podría estar bueno si es que uno desea tomar algo en cualquier momento.
  Read more
  Read less</t>
  </si>
  <si>
    <t>Buenos Aires</t>
  </si>
  <si>
    <t>This is my second stay at the New Yorker and I will definitely be back! 
 I stay here when seeing a show at the Garden, and the location really can't be beat if that is why you are in town. 
 The A,C,E subway line is literally around the corner and if that doesn't suit your fancy, Penn Station is just a block up where you can catch any number of trains. 
 The staff are always friendly and willing to help. Lobby is perfectly airconditioned which is great on Summer days!
 Be aware if you want to check in early, they want 50 bucks to do so.
 Bed was comfy, and I didn't hear any noise from hallway/neighbors. 
 My room was 9th floor I think, and there was still considerable noise from the street. Nothing that ear plugs couldn't fix.
 The elevators, despite being numerous, notoriously run slow. 
 Rooms do not have fridge or microwaves.
 Those are really the only downsides. 
 Honestly, if you are coming from out of town to see a show at the Garden and the room rates are reasonable? STAY HERE
 You'll love it. 
 5 whole steps above Hotel Penn!!
  Read more
  Read less</t>
  </si>
  <si>
    <t>Somewhat tired but clean and great location for me, good value
  Read more
  Read less</t>
  </si>
  <si>
    <t>Flushing, mi</t>
  </si>
  <si>
    <t>Property was really run down and not maintained properly. 
  Read more
  Read less</t>
  </si>
  <si>
    <t>Si close to the parks, great beds, and the windows can be opened, totally recommended
  Read more
  Read less</t>
  </si>
  <si>
    <t>Convenient location and easily accessible from the freeway. The lobby was very nice and clean with a modern design. The room was clean, cosy, modern and quiet. The only issue was that the AC made a lot of noise every time it turned on, so if you’re a light sleeper, you might want to leave it off overnight. Otherwise, a very comfortable and peaceful stay; highly recommended.
  Read more
  Read less</t>
  </si>
  <si>
    <t>Nice, clean hotel. Close to everything like restaurants, freeway, etc.
  Read more
  Read less</t>
  </si>
  <si>
    <t>I like the fact that's its close to international drive, however, the room I was put in was on the opposite side of I-Drive activities. I would suggest staying in building 5,6 or 7 which is closer to I-Drive activities versus being in the back of WAWA parking lot.
  Read more
  Read less</t>
  </si>
  <si>
    <t>Jersey City, NJ</t>
  </si>
  <si>
    <t>We stayed 3 nights, they didn’t clean, make the bed or even give us new toiletries.
 It was raining so I couldn’t use their pool so I can’t review that part.
 But they need maintenance on their buildings! The roof has drippings (not inside of the room but on the halls or the stairs)
  Read more
  Read less</t>
  </si>
  <si>
    <t>Los angeles</t>
  </si>
  <si>
    <t>All amenities were perefect , Guest services were wonderfull 
 Kind and understanding. 
 Staff members from The Wyndham grand from bar area with attitude.
 And also inclcluding security personal ask them for directions and he wasnt sure of what a answer to give me
 And he was angery at something, and talking with anger mood to me and family 
 Byside the point had a Wonderful time 
  Read more
  Read less</t>
  </si>
  <si>
    <t>Kissimmee fl</t>
  </si>
  <si>
    <t>Location is great, it is close to lots of attractions. Subway entrance is just around the corner.
  Read more
  Read less</t>
  </si>
  <si>
    <t>The hotel is in a good area and close to most attractions 
 Rooms are small and dated
  Read more
  Read less</t>
  </si>
  <si>
    <t>It was good but we needed asking for shampoo everyday 
  Read more
  Read less</t>
  </si>
  <si>
    <t>The hotel was beautiful and clean. We were so close to Disney Springs that we walked there every night for dinner. The lobby always smelled amazing. The shuttles to the theme park were always on time and very convienent. I would definitley return to this hotel.
  Read more
  Read less</t>
  </si>
  <si>
    <t>Short walking distance to Disney Springs. Clean environment. 
  Read more
  Read less</t>
  </si>
  <si>
    <t>Plantation, FL</t>
  </si>
  <si>
    <t>Excellent service! Very friendly! 
 Room was ok!! Expected something according to the rates and entrance! A little outdated. 
  Read more
  Read less</t>
  </si>
  <si>
    <t>Plant City, FLORIDA</t>
  </si>
  <si>
    <t>The room itself felt like motel 6 it seemed out of date old 
  Read more
  Read less</t>
  </si>
  <si>
    <t>Modesto</t>
  </si>
  <si>
    <t>The pool area closes too early. You can't be out in the common pool patio past 11 pm. Later hours should be allowed on the weekend days.
  Read more
  Read less</t>
  </si>
  <si>
    <t>I loved the pool area! They had a kids pool, adult pool, and a hot tub. Something for everyone. :)
  Read more
  Read less</t>
  </si>
  <si>
    <t>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Read more
  Read less</t>
  </si>
  <si>
    <t>Browns mills, NJ</t>
  </si>
  <si>
    <t>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 
  Read more
  Read less</t>
  </si>
  <si>
    <t>When you book online they don’t tell you there is a $20 daily fee for parking. It was gated bu the whole time I was there anyone could come in and out of the parking.
  Read more
  Read less</t>
  </si>
  <si>
    <t>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
  Read more
  Read less</t>
  </si>
  <si>
    <t>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
  Read more
  Read less</t>
  </si>
  <si>
    <t>Jacksonville, FL</t>
  </si>
  <si>
    <t>We stayed at room 1304. The lady who took care of our room was very attentive and trustful. That means a lot !! I will definitely Return!
  Read more
  Read less</t>
  </si>
  <si>
    <t>Dorado, PR</t>
  </si>
  <si>
    <t>I enjoyed the outdoor space here. Two nice pools, one titled “quiet” and one “main.” The gym looked nice; however, it was pretty packed at my normal gym time so I opted for swimming instead. Front desk staff was awesome and super helpful. Very happy with my stay!
  Read more
  Read less</t>
  </si>
  <si>
    <t>Ft. Myers</t>
  </si>
  <si>
    <t>The rooms are so clean and bed and pillows the most confortable i ever tried. You call for anything they will be there quickly and everyone was so friendly. Love that place. Room service amazing. Want to go back again. All property staff was amazing.
  Read more
  Read less</t>
  </si>
  <si>
    <t>Boston</t>
  </si>
  <si>
    <t>Great service, beautifully kept resort. Restaurant s are a bit pricey.
  Read more
  Read less</t>
  </si>
  <si>
    <t>From the moment we pull up untill time we left it was amazing 
  Read more
  Read less</t>
  </si>
  <si>
    <t>Sanit Louis Missouri</t>
  </si>
  <si>
    <t>I liked the fact that the property has great fitness center with modern equipment. 
  Read more
  Read less</t>
  </si>
  <si>
    <t>Jupiter, Fl</t>
  </si>
  <si>
    <t>Great hotel. Pefect for family trip. My daughter loved the pool . Good food. 
  Read more
  Read less</t>
  </si>
  <si>
    <t>Good customer service and attention. Beds are amazing so comfortable
  Read more
  Read less</t>
  </si>
  <si>
    <t>miami</t>
  </si>
  <si>
    <t>It didn’t have a mini fridge or microwave . It was a bit small
  Read more
  Read less</t>
  </si>
  <si>
    <t>Fayetteville,NC</t>
  </si>
  <si>
    <t>The room was too small and washroom lacked counter space. It was definitely an older hotel that needs some work to upgrade it.
  Read more
  Read less</t>
  </si>
  <si>
    <t>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Read more
  Read less</t>
  </si>
  <si>
    <t>London Ontario</t>
  </si>
  <si>
    <t>Hotel was very nice. Price was very high though. Charge for parking was too much
  Read more
  Read less</t>
  </si>
  <si>
    <t>Palm harbor fl</t>
  </si>
  <si>
    <t>Was good just one of the valet parking employee not respectful at all 
  Read more
  Read less</t>
  </si>
  <si>
    <t>Nebraska</t>
  </si>
  <si>
    <t>Nothing special, a smaller hotel is more welcoming ...
  Read more
  Read less</t>
  </si>
  <si>
    <t>The location is ideal for when we visit relatives who live nearby
  Read more
  Read less</t>
  </si>
  <si>
    <t>Lincoln, CA</t>
  </si>
  <si>
    <t>Night staff is unfriendly and unprofessional. They walk away as you speak with them
  Read more
  Read less</t>
  </si>
  <si>
    <t>Very pleased,clean,everything went well at the hotel. We’ll go back again whenever we’re in the Los Angeles area.
  Read more
  Read less</t>
  </si>
  <si>
    <t>Newark ca</t>
  </si>
  <si>
    <t>Great Location to Disney Springs. Terrific staff. Pools are fun. Would go again. And the best you can bring your four legged friends under 20 lbs.
  Read more
  Read less</t>
  </si>
  <si>
    <t>Punta Gorda</t>
  </si>
  <si>
    <t>👍👍👍👍👍👍🌹👍👍👍👍👍👍👍👍👍👍👍👍👍👍👍👍👍👍👍👍👍👍👍👍👍👍👍👍👍👍👍👍👍👍👍👍👍👍👍👍👍👍👍🌹👍👍👍👍👍👍👍👍👍👍👍👍🌹👍👍👍
  Read more
  Read less</t>
  </si>
  <si>
    <t>Great time kids loved it food was good but a bit over priced I gue
  Read more
  Read less</t>
  </si>
  <si>
    <t>GREAT HOTEL ,GREAT LOCATION!!! Room very clean &amp; quite, my sons &amp; I had a wonderful time. We would like to stay there again! THANK YOU! 
  Read more
  Read less</t>
  </si>
  <si>
    <t>Brantford,ON. CANADA&gt;</t>
  </si>
  <si>
    <t>Very basic, but clean and bed was very comfortable!
  Read more
  Read less</t>
  </si>
  <si>
    <t>Richmond, VA</t>
  </si>
  <si>
    <t>We had a nice and easy check in process and the rooms were clean. However there was no shampoo on the room and the bar was closed early. 
  Read more
  Read less</t>
  </si>
  <si>
    <t>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"asked to speak to the manager"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
  Read more
  Read less</t>
  </si>
  <si>
    <t>Atlanta, GA</t>
  </si>
  <si>
    <t>The restaurant was closed for private parties so if we were going to eat there I had to take my children to the bar. 
  Read more
  Read less</t>
  </si>
  <si>
    <t>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Read more
  Read less</t>
  </si>
  <si>
    <t>Rhode Island</t>
  </si>
  <si>
    <t>Not enough staff available for check in. Took forever! only 2 agents. We asked for extra towels &amp; 2 blankets which never arrived until 11pm. Mold in the bathroom. Service in the overpriced restaurant was horrible, food marginal. Pool area &amp; grounds beautiful &amp; fun for the kids
  Read more
  Read less</t>
  </si>
  <si>
    <t>Jupiter, FL</t>
  </si>
  <si>
    <t>Could not understand after 2 days telling them that a family of 6 might need 6 face clothes and 6 towels. Had to ask for additional towels every day. the rest was amazing.
  Read more
  Read less</t>
  </si>
  <si>
    <t>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
  Read more
  Read less</t>
  </si>
  <si>
    <t>The main thing that we enjoyed was the staff. 
 They were excellent.
  Stacey and Jose were very accommodating and friendly. 
  Read more
  Read less</t>
  </si>
  <si>
    <t>New York, New York</t>
  </si>
  <si>
    <t>Old school building has lots of character. Bathroom could use a deep clean.
  Read more
  Read less</t>
  </si>
  <si>
    <t>Atlanta</t>
  </si>
  <si>
    <t>good location. Easy to get around from the hotel 
  Read more
  Read less</t>
  </si>
  <si>
    <t>This hotel is the closest to the pedestrian cross walk to Disney Springs. Our stay was perfect.
  Read more
  Read less</t>
  </si>
  <si>
    <t>Navarre, FL</t>
  </si>
  <si>
    <t>Very old and dirty. Room wasn’t cleaned, bed never made and will not be staying here again 
 Not worth the money at all! 
  Read more
  Read less</t>
  </si>
  <si>
    <t>San Jose</t>
  </si>
  <si>
    <t>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
  Read more
  Read less</t>
  </si>
  <si>
    <t>ny</t>
  </si>
  <si>
    <t>The staff was really friendly and understanding. Room was nice and comfy
  Read more
  Read less</t>
  </si>
  <si>
    <t>Irvine</t>
  </si>
  <si>
    <t>I liked attention and the workers are pending and make us feel like family also is in an area with plenty of commerce.
  Read more
  Read less</t>
  </si>
  <si>
    <t>Liked this property. The staff was very accommodating. Rooms/ buildings could have been a little cleaner. Pools and pool area were real nice. Local to the International Drive area. Convenience store in walking distance. 
  Read more
  Read less</t>
  </si>
  <si>
    <t>Long Island, NY</t>
  </si>
  <si>
    <t>We loved the pillows and bedding. We slept very comfortably and enjoyed the room.
  Read more
  Read less</t>
  </si>
  <si>
    <t>Tampa, FL</t>
  </si>
  <si>
    <t>Location. Noisey. No where to eat near by. Staff was great!
  Read more
  Read less</t>
  </si>
  <si>
    <t>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Read more
  Read less</t>
  </si>
  <si>
    <t>Toronto, Canada</t>
  </si>
  <si>
    <t>Location was fantastic staff friendly and reliable
  Read more
  Read less</t>
  </si>
  <si>
    <t>First, let me start off by saying that I have NEVER liked this cheap looking hotel. I was there in 2003, and my keycard kept deactivating on its own. Now, in 2019, it did it again. I see you haven't upgraded. But this is not about the keycard. This is about your silly "Facility Fee."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"used" was the bed, bathroom and tv, which comes with any hotel room, and should be included in the price of the hotel. Those shouldn't be considered as, "extras" or "facility fees."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
  Read more
  Read less</t>
  </si>
  <si>
    <t>Maids either came at 9 am or 440pm. Very sporadic and inconvenient times. Was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
  Read more
  Read less</t>
  </si>
  <si>
    <t>The front desk staff is amazing...the walking distance to Disney Springs is so very close...the elevators are small and need to be cleaner
  Read more
  Read less</t>
  </si>
  <si>
    <t>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
  Read more
  Read less</t>
  </si>
  <si>
    <t>Houston,TX</t>
  </si>
  <si>
    <t>I felt the staff was very accommodating and helpful. The property was nice, but looked like it could have been any Wyndham. It definitely had the feel of a place for business people. However, those of us that travel for work are "normal" people too, so some unique SoCal or Disney touches would have given the place a more unique feel.
  Read more
  Read less</t>
  </si>
  <si>
    <t>Good-Location, price, nice staff
 Bad-I wish they had a refrigerator and safe in the room.
  Read more
  Read less</t>
  </si>
  <si>
    <t>Close to attractions and lot to do on property. Enjoyed the lazy river. Clean room
  Read more
  Read less</t>
  </si>
  <si>
    <t>Good hotel close to Disney. Jean and his timeshare coworkers WASTED so much of our TIME. Stay far away from the timeshare people it’s not worth it. They will not stop until they get your money. 90 minute presentation was more like a 4 hour session of pain and torture. Jean even gave us his cellphone number to try and gain his trust. Otherwise everything else was fine. The hotel is expensive don’t be broke when you go or stingy.
  Read more
  Read less</t>
  </si>
  <si>
    <t>Closer to the expressway and Airport. The area was clean and peaceful
  Read more
  Read less</t>
  </si>
  <si>
    <t>Room was hot and humid. Engineer said ac was working but couldnt keep up with the west facing rooms. Restaurant closed early. Busiest traffic area in NYC. Stayed at another Wyndham near Newark airport and was really bad. Will not stay in their hotels again.
  Read more
  Read less</t>
  </si>
  <si>
    <t>Horrible service, tight space and poor condition a/c not functioning
  Read more
  Read less</t>
  </si>
  <si>
    <t>Nice stay and relatively cheap for NYC. Rooms were decent, a little on the smaller side.
  Read more
  Read less</t>
  </si>
  <si>
    <t>Great location and friendly staff, would come again
  Read more
  Read less</t>
  </si>
  <si>
    <t>Fantastic service, the ladies at the desk understood our unique situation and not to mention Pride was going on and helped us to check in. By far the best experience I’ve had.
  Read more
  Read less</t>
  </si>
  <si>
    <t>The room was too small. I appreciate the staff dealing with the customers at this time of year when it's busy, but they weren't helpful when I requested to change the room. I had to change the rooms 2 times as the one they moved me to was too smelly. 
 The luggage storage costs $5 per case - which is no money, but it sucks to have to pay for such service which should really be complimentary.
  Read more
  Read less</t>
  </si>
  <si>
    <t>London</t>
  </si>
  <si>
    <t>Great service, excellent location. Family friendly
  Read more
  Read less</t>
  </si>
  <si>
    <t>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didn’t even care to leave the hotel, they loved it.
  Read more
  Read less</t>
  </si>
  <si>
    <t>Super helpful staff, very convenient! To all the attractions
  Read more
  Read less</t>
  </si>
  <si>
    <t>N.Y.</t>
  </si>
  <si>
    <t>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
  Read more
  Read less</t>
  </si>
  <si>
    <t>Liked that it is out of the way, it is not on busy street. Nice gym. But not enough parking for guests and daily parking is too high.
  Read more
  Read less</t>
  </si>
  <si>
    <t>The room floor was dirty &amp; sticky, and bath shower was like cluck.
  Read more
  Read less</t>
  </si>
  <si>
    <t>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
  Read more
  Read less</t>
  </si>
  <si>
    <t>The layout is nice but it’s a little older. Definitely not anything luxurious.
  Read more
  Read less</t>
  </si>
  <si>
    <t>Nice and clean, great staff and lots of great pools.
  Read more
  Read less</t>
  </si>
  <si>
    <t>Very nice hotel for a good price. The walls were a little stained and the ac is outdated. Otherwise it was a comfortable stay. The bed was very comfortable and the room smelled good!
  Read more
  Read less</t>
  </si>
  <si>
    <t>Hotel was dated but well taken care of and central to everything. Room service missed me during my stay to freshen up the room which would have been appreciated but overall great value.
  Read more
  Read less</t>
  </si>
  <si>
    <t>No entry into hotel, roaming here from 2 hrs to get in..
  Read more
  Read less</t>
  </si>
  <si>
    <t>Localización perfecta. A la llegada nos dieron una habitación no correspondía con lo reservado al día siguiente nos cambiaron. No tuvimos gel de baño toda la semana.
  Read more
  Read less</t>
  </si>
  <si>
    <t>Very small room. Old facility. No space in bathroom for toiletries. Shower handles hard to turn. Water temp sporadic... either scalding hot or cold. They need to update the rooms and bathrooms. Resort fee very high. Location of hotel is good though.
  Read more
  Read less</t>
  </si>
  <si>
    <t>Maryland has</t>
  </si>
  <si>
    <t>Nice and efficient. Good location. Staff very friendly
  Read more
  Read less</t>
  </si>
  <si>
    <t>Nothing. I have nothing else to say it was ok nothing special.
  Read more
  Read less</t>
  </si>
  <si>
    <t>Sacramento CA. 95838</t>
  </si>
  <si>
    <t>Everyone who works here is very nice and welcoming! Love the fact that it’s a 10 minute walk to Disney! Very convenient!!
  Read more
  Read less</t>
  </si>
  <si>
    <t>Instalaciones, comodidad en las habitaciones. Buen recibimiento en el Check in información y la atención de las personal en el escritorio
  Read more
  Read less</t>
  </si>
  <si>
    <t>The properry was within walming distance to shops and restaurants.
 The property was outdated and amenities were nonexistant 
 No reason for a resort fee for nothing provided the internet was extremely slow. The grounds were dirty ugly dead flowers dirty pavers. Nothing to say wow at all. Very dissappointing for a property with so much potential
  Read more
  Read less</t>
  </si>
  <si>
    <t>Coconut creek</t>
  </si>
  <si>
    <t>Close to the airport. Room was OK, but the property needs a facelift. Staff may benefit from some training on customer service.
  Read more
  Read less</t>
  </si>
  <si>
    <t>Lines too long st check out. Check in was a bit grumpy.
  Read more
  Read less</t>
  </si>
  <si>
    <t>Small room but enough space. Phantastic view. Clean, very good service every day. Unluckily no breakfast included but we would recommend it. Iron and hairdryer included. All in Art Deco style.
  Read more
  Read less</t>
  </si>
  <si>
    <t>I came 8 pm to chek in. It took the lady about 20 minutes to chek me in. Very poor customer service
  Read more
  Read less</t>
  </si>
  <si>
    <t>Very convenient when you are planning to go to Disney springs, a nice easy walk
  Read more
  Read less</t>
  </si>
  <si>
    <t>The lobby was beautiful. The rooms left a lot to be desired. For $100.46 dollars there was used soap in my bathroom shower holder a folded up hand towel that was dirty and someones false eyelash on the desk in the room. There was human feces on near the curb in the back parking lot.
  Read more
  Read less</t>
  </si>
  <si>
    <t>Run down 
 Stained blankets
 Very noisy, people partying, screaming
 Front desk never answered phone 
 $30 resort fee for the equivalent of a motel 6
  Read more
  Read less</t>
  </si>
  <si>
    <t>Great location. Next to good restaurants and entertainment.
  Read more
  Read less</t>
  </si>
  <si>
    <t>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
  Read more
  Read less</t>
  </si>
  <si>
    <t>The front desk staff was very friendly. The room I got was a bit small for the price I paid, but I guess that’s New York. The real problem I had was the level of street noise. It was difficult to fall asleep and stay asleep with so much commotion outside here compared to back home.
  Read more
  Read less</t>
  </si>
  <si>
    <t>Location was perfect. Upgrading to suite by phone was difficult.
  Read more
  Read less</t>
  </si>
  <si>
    <t>Great room/fair price and close to everything to see in NYC
  Read more
  Read less</t>
  </si>
  <si>
    <t>Baltimore</t>
  </si>
  <si>
    <t>Nice location very close to penn station and Times Square. The hotel is very dated and it shows everywhere. The room was small but clean. I would prefer Moxy Times Square right around the corner.
  Read more
  Read less</t>
  </si>
  <si>
    <t>Location excellent. Hotel needs updating, small (guess normal for NYC), looks very dated. Staff was very friendly.
  Read more
  Read less</t>
  </si>
  <si>
    <t>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
  Read more
  Read less</t>
  </si>
  <si>
    <t>Miami Beach, Florida</t>
  </si>
  <si>
    <t>The grounds were beautiful. The pools were nice. Staff was great. Close to a lot of restaurants, walgreens, Starbucks. The rooms are just okay, not like the pictures.
  Read more
  Read less</t>
  </si>
  <si>
    <t>beautiful property located about 15 minutes from Disney World site. Room w/balcony and lovely decor. Pool. exercise room and coffee shops/restaurant and store. Use the shuttle to get to Disney sites!
  Read more
  Read less</t>
  </si>
  <si>
    <t>More like a motel than a hotel. Nothing stands out.
  Read more
  Read less</t>
  </si>
  <si>
    <t>beware the mandatory "facilities fees"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
  Read more
  Read less</t>
  </si>
  <si>
    <t>I enjoyed the hotel it was easily accessible to my training and to shopping.
  Read more
  Read less</t>
  </si>
  <si>
    <t>Check in was quick. Just a walk on sky ridge into Disney Speings.
  Read more
  Read less</t>
  </si>
  <si>
    <t>South Miami</t>
  </si>
  <si>
    <t>The property was nice just very over priced. Just because you near Disney doesn’t mean you charge Disney prices.
  Read more
  Read less</t>
  </si>
  <si>
    <t>Clean and nice staff. Comfortable bed. Good location.
  Read more
  Read less</t>
  </si>
  <si>
    <t>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
  Read more
  Read less</t>
  </si>
  <si>
    <t>Check in at 3 pm is too late. Many people are waiting in the lobby. Standard room is too small.
  Read more
  Read less</t>
  </si>
  <si>
    <t>Courteous staff, clean facility and near restaurants and a CVS pharmacy. Street and Valet parking an option
  Read more
  Read less</t>
  </si>
  <si>
    <t>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
  Read more
  Read less</t>
  </si>
  <si>
    <t>Rooms were very small. Bathroom was the smallest I’ve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
  Read more
  Read less</t>
  </si>
  <si>
    <t>The shuttle transportation to Disney parks where were great and on time.
  Read more
  Read less</t>
  </si>
  <si>
    <t>It was gross. I felt dirty just staying there. The facade of the building is exceptional, however the interior needs a serious facelift.
  Read more
  Read less</t>
  </si>
  <si>
    <t>Montreal</t>
  </si>
  <si>
    <t>The guest reception personnel was friendly and accommodating. Room was clean and housekeeping services were available 24 hrs. E
  Read more
  Read less</t>
  </si>
  <si>
    <t>Super clean, Great staff, Great Location, I don't have anything bad to say about The New Yorker. It will be the only place I stay whilst in NY from now on.
  Read more
  Read less</t>
  </si>
  <si>
    <t>Glasgow</t>
  </si>
  <si>
    <t>Great property and guest service staff.
 Especially samira was very helful
  Read more
  Read less</t>
  </si>
  <si>
    <t>Marrakech</t>
  </si>
  <si>
    <t>We love how close to the Javits center this property is while still bing close to all of the other venues we need to be at within walking distance. 
 I would love to see the other restaurants open later than 10p during the week. When we're here for work its impossible to get out for a bite when everything is still open, and not have to pick a fast food option
  Read more
  Read less</t>
  </si>
  <si>
    <t>very nice property ,Pool was very nice ,Walk to down town Disney, But\ $20. parking fee daily valet or self same daily fee,$25.fee daily for being on or near Disney property. That changed the value of the room. If you are working a Budget ,I would stay further away and save these fees, 
 They do have a bus to parks about every half hour
 Could afford to Uber everyday to the Parks
  Read more
  Read less</t>
  </si>
  <si>
    <t>Check in was extremely slow/ Room was in the old section of the hotel. Even though it was clean and neat, it was outdated.
  Read more
  Read less</t>
  </si>
  <si>
    <t>it’s close to disney theme parks. shittle services are free.. pool are is just right
  Read more
  Read less</t>
  </si>
  <si>
    <t>The breakfast was excellent
 The room was tini tiny
 The parking situation was weird
  Read more
  Read less</t>
  </si>
  <si>
    <t>Amesbury</t>
  </si>
  <si>
    <t>Hotel was very clean. Staff were really helpful and friendly. Easy walk to Disneyland.
  Read more
  Read less</t>
  </si>
  <si>
    <t>Polite staff. Fast check in. Clean and nice rooms.
  Read more
  Read less</t>
  </si>
  <si>
    <t>Great customer service. Marvin was awesome! Food was great, facilities are amazing and beds super comfortable!
  Read more
  Read less</t>
  </si>
  <si>
    <t>I love the art deco feel and the central location!
  Read more
  Read less</t>
  </si>
  <si>
    <t>Staff very helpful and friendly. Given a free room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
  Read more
  Read less</t>
  </si>
  <si>
    <t>Belfast Northern Ireland</t>
  </si>
  <si>
    <t>tube un cambio de planes y no pude obtener un reembolso, es como haber regalado mi dinero!
  Read more
  Read less</t>
  </si>
  <si>
    <t>The view from 35 floor was fantastic. Room was very clean. Most of the staff were polite and helpful.On requesting a kettle for room was shocked to be told it was over 20$ per day , with coffee tea milk etc. But hotel in prime location
 .
  Read more
  Read less</t>
  </si>
  <si>
    <t>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Tock’s decor A little. Wouldn’t change it’s overall character but better furniture, a maybe mix in some of the historical character of The New Yorker without losing the open and easy atmosphere.
  Read more
  Read less</t>
  </si>
  <si>
    <t>Bedroom a bit tired and in need of a refurbishment but clean and generally quiet. Staff pleasant and helpful in all areas. Valet parking tendency to be slow at busier times. Good location close to Disney Springs 10 min walk.
  Read more
  Read less</t>
  </si>
  <si>
    <t>Plenty of options for activities for the family and you don't have to include a park trip. Stand alone fun!
  Read more
  Read less</t>
  </si>
  <si>
    <t>Indianapolis, IN</t>
  </si>
  <si>
    <t>Location, cleanliness and good service. I am pleased with the accommodation and the services.
  Read more
  Read less</t>
  </si>
  <si>
    <t>I have stayed at Wyndham Resorts on several occasions and believe that the New Yorker certainly falls short of the Wyndham standard and brand. 
 The property location is very good but is in desperate need of a complete refurbishment. The carpets are disgusting...paint work probably last done 20 years ago. The bathrooms are from the 60’s and the TV is a monitor. My rate without breakfast was $350 for 1 night. Don’t recommend this hotel at all.
  Read more
  Read less</t>
  </si>
  <si>
    <t>Like: Location and restaurant
 Dislike: Fees and taxes
  Read more
  Read less</t>
  </si>
  <si>
    <t>This property is dated and the room was worn (chipped paint, mold, ripped shower curtain, warped drawers). The walls are very thin, and you can hear your neighbors as if they were in your room.
  Read more
  Read less</t>
  </si>
  <si>
    <t>Close the Disney, next to Disney Springs. Worked great for us.
  Read more
  Read less</t>
  </si>
  <si>
    <t>Ohio</t>
  </si>
  <si>
    <t>We liked the location right next to Disney Springs. What we didn’t like was the amount of hidden fees at time of checkout. It made this hotel more expensive per night than staying inside a Disney hotel. Also the parking fee is steep and it’s imposs to find a parking spot when returning from the parks at 12 midnight. The room is super outdated for the price. Customer assistance was mediocre.
  Read more
  Read less</t>
  </si>
  <si>
    <t>Room size. Staff. Ice machine only in lobby. Bathrooms stingy and staff arrogance.
  Read more
  Read less</t>
  </si>
  <si>
    <t>Staff was ok. Wasn't inviting. Called the front desk for info &amp; no answer. Breakfast was not well stocked, some food was finished. My room was tinny. Cleaning staff was very noisy in the morning. Can hear everything going on outside.
  Read more
  Read less</t>
  </si>
  <si>
    <t>It was a beautiful resort. We seen fireworks every night.
  Read more
  Read less</t>
  </si>
  <si>
    <t>Brooklyn, NY</t>
  </si>
  <si>
    <t>Like: The staff was all friendly. The property in a whole was lovely. I really liked the fact that we were able to spend time at the Wyndham Vacation property and enjoy their lazy river and facilities. I will be returning
  Read more
  Read less</t>
  </si>
  <si>
    <t>Tampa</t>
  </si>
  <si>
    <t>Rooms were small but view us amazing. No guest laundry but great location. recommend teying the Butcher and Banker restraunt. Close to Amtrak station and subway.
  Read more
  Read less</t>
  </si>
  <si>
    <t>yakima wa</t>
  </si>
  <si>
    <t>It was great. The staff were friendly and everything was clean.
  Read more
  Read less</t>
  </si>
  <si>
    <t>No restaurants open. Dirty room. Bathtub drained slow. Hair in sink.
  Read more
  Read less</t>
  </si>
  <si>
    <t>We always have an excellent time at this resort. We love the pools for our kids.
  Read more
  Read less</t>
  </si>
  <si>
    <t>This place is marketed as a hotel with in reality it is a motel with a nice lobby. While clean you can see the age of the property. We booked based on the pictures and were very disappointed.
  Read more
  Read less</t>
  </si>
  <si>
    <t>El cuarto se veìa limpio, pero habìa mucho olor a humedad en el cuarto.
  Read more
  Read less</t>
  </si>
  <si>
    <t>The rooms are dated. The carpet is dirty. Thank you
  Read more
  Read less</t>
  </si>
  <si>
    <t>Nice location. Very clean and the staff was very friendly and helpful. I had no problems with check-in or check-out.
 My only issue and this is a personal issue, the bed was very firm. That is not something I enjoy.
 Otherwise it was a nice stay.
  Read more
  Read less</t>
  </si>
  <si>
    <t>I literally had to go down to the front desk 3 times before I could get some clean towels.. took 2 hours
  Read more
  Read less</t>
  </si>
  <si>
    <t>The property is walking distance to restaurants, stores, and attractions.
  Read more
  Read less</t>
  </si>
  <si>
    <t>Hotel was clean and spacious.... I would recommend this hotel to everyone.
  Read more
  Read less</t>
  </si>
  <si>
    <t>Bathroom was super small.
 Felt humid in the room the whole time.
 Check out was at 11an and at 10 an I was woken up by someone to check out..
  Read more
  Read less</t>
  </si>
  <si>
    <t>property is dated. Some upgrades were made but hotel needs to be completely updated
  Read more
  Read less</t>
  </si>
  <si>
    <t>Hotel and room was very clean. Our room had a good view. The staff is nice and helpful.
  Read more
  Read less</t>
  </si>
  <si>
    <t>Not what expected maybe next time dont check in this hotel
  Read more
  Read less</t>
  </si>
  <si>
    <t>Virginia</t>
  </si>
  <si>
    <t>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
  Read more
  Read less</t>
  </si>
  <si>
    <t>Stuttgart</t>
  </si>
  <si>
    <t>Bice disney atmosphere, good location, amenities, disney character breakfast.
  Read more
  Read less</t>
  </si>
  <si>
    <t>I like the price for the Sunday night spent at the hotel. I wish the owners didn't the need to raise the price the prior week because of the US Open.
  Read more
  Read less</t>
  </si>
  <si>
    <t>It was nice , clean. Comfortable beds and pillows.
 Convenient location. I recommended it.
 The customer service was great. Good price.
  Read more
  Read less</t>
  </si>
  <si>
    <t>First, the pictures are not realistic. Expedia site says free parking and doesn’t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
  Read more
  Read less</t>
  </si>
  <si>
    <t>Good location and great pools and staff very friendly
  Read more
  Read less</t>
  </si>
  <si>
    <t>Gorgeous outside amenities. Room was satisfactory- kinda plain.
  Read more
  Read less</t>
  </si>
  <si>
    <t>Loved this resort! We went to the pool and the life guard, Elijah, was very helpful and nice. I will be returning for more great memories
  Read more
  Read less</t>
  </si>
  <si>
    <t>i like the staff and de location and access to transportation
  Read more
  Read less</t>
  </si>
  <si>
    <t>The property was exquisite. Well maintained. The lobby area was immaculate. Staff was friendly and very helpful. Definitely up to Disney standards. Only (2) complaints: 1). The cleaning staff needs to step up their game. Several times the daily garbage wasn’t emptied. Had to use another bag for trash. 
 2). The ice machine on my floor was down, not a big deal as I only had to go one floor up or down to get ice but there was no sign of any attempt on it being fixed, looked at, or notification that it’s bing worked on the week I was there and the exhaust fan in the bathroom wasn’t working and again no sign of it being looked at or notification for the whole week. Lastly the parking area needs to be addressed. I’m paying to park there and when I return at night there are no spaces available. How does one not have enough parking spaces per the number of rooms. Staff did offer valet parking to accommodate me but it still should be addressed. 
 But overall had a fantastic stay there.
  Read more
  Read less</t>
  </si>
  <si>
    <t>Rooms are very compact. No soap dish in my shower. Room had an above desk wall mounted 
 WiFi router with bright blinking lights that made sound sleeping difficult. Complimentary breakfast was just barely edible. Parking is $25 per day extra.
  Read more
  Read less</t>
  </si>
  <si>
    <t>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
  Read more
  Read less</t>
  </si>
  <si>
    <t>Beautiful property, with friendly staff and very child friendly.
  Read more
  Read less</t>
  </si>
  <si>
    <t>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
  Read more
  Read less</t>
  </si>
  <si>
    <t>Close to Madison square garden...didn’t like anything else about it. Overpriced and rundown
  Read more
  Read less</t>
  </si>
  <si>
    <t>Positives: Loved the art deco style of the hotel retained in the lobby/common areas. Staff were friendly and helpful. Minimal delays with check-in and check-out processes despite the queues. Bed was extremely comfortable.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
  Read more
  Read less</t>
  </si>
  <si>
    <t>Nairobi</t>
  </si>
  <si>
    <t>Great Staff and great location! The bedroom was smaller, but for NYC, was still a good size. It was more dated inside of the actual room that I had anticipated, but nonetheless was a good experience and I would consider it again.
  Read more
  Read less</t>
  </si>
  <si>
    <t>We really like the pool and the location. The building that I stayed in looked really outdated and needs more lighting
  Read more
  Read less</t>
  </si>
  <si>
    <t>The doors constantly slamming in the rooms, walls very thin
  Read more
  Read less</t>
  </si>
  <si>
    <t>Check in parking is not ideal and nor is the parking lot big enough for the amount of parking passes handed out.
  Read more
  Read less</t>
  </si>
  <si>
    <t>Do not valet your vehicle at this property!
 I made the mistake of allowing them to valet my mustang only to watch from my room on the 18th floor as two teenagers drove it around the parking lot at over 30 mph and then proceeded to sit in my car for over 5 min.
 When I confronted them they claimed they couldn’t speak English and didn’t know who it was that parked my car.
 Don’t trust them!!!!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No parking in self parking at all! Very crowded.
 The pools were dirty and smelled of high chlorine levels. My daughters eyes were swollen and red after only 10 min of swimming.
 No water pressure in the bathroom. Tub leaked all night made multiple calls to have someone fix it so it would run all night nobody ever came.
 Housekeeping was knocking on the door at 9 am wanting to know when we were checking out even though we had the do not disturb on the door.
 Really I’ve stayed at most of the resorts in the area and this was the worst.
 I’m also sending a formal complaint to Disney because they are an official Disney hotel and shouldn’t be.
  Read more
  Read less</t>
  </si>
  <si>
    <t>La chambre n’est pas au niveau d’un établissement 4 étoiles . Chambre assez ancienne mal conçue
  Read more
  Read less</t>
  </si>
  <si>
    <t>Great Location &amp; check in was very easy.. Butcher &amp; Banker bar is worth a visit too!
  Read more
  Read less</t>
  </si>
  <si>
    <t>The view. Comfortable beds. Location. Staff are super friendly!!
  Read more
  Read less</t>
  </si>
  <si>
    <t>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
  Read more
  Read less</t>
  </si>
  <si>
    <t>San Pedro</t>
  </si>
  <si>
    <t>Very convenient quiet 
 Good location 
 Excellent rooms
 Will be back
  Read more
  Read less</t>
  </si>
  <si>
    <t>The extra $20 per day parking fees in top of the $25 dlr resort fee
  Read more
  Read less</t>
  </si>
  <si>
    <t>Lutz, Fl</t>
  </si>
  <si>
    <t>Good location, nice lobby and staff, we got a room downstairs next to the laundry ... old room (not the photo we saw on the internet) but fair for the price I guess
  Read more
  Read less</t>
  </si>
  <si>
    <t>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
  Read more
  Read less</t>
  </si>
  <si>
    <t>Nice property. Area around is not the safest looking.
  Read more
  Read less</t>
  </si>
  <si>
    <t>Excellent staff and hotel. Close by to Disney and friendly staff. Would stay here again.
  Read more
  Read less</t>
  </si>
  <si>
    <t>Mycket litet rum små sängar duschen behöver renoveras från 70 talet mycket trevlig personal
  Read more
  Read less</t>
  </si>
  <si>
    <t>Ich war großer Fax des Hotels und war bereits Gast in dem Hotel ABER! In den letzten Jahren hat sich nichts verändert. Die Bäder sind aus den 50iger Jahren und kaputt renoviert. Im Bad ist alles total abgeranzt und versifft was nicht an der Reinigungsleistung der Zimmermädchen liegt sondern weil bis auf ein bißchen Farbe , Jahrzehntelang nichts gemacht worden ist. Der Teppichboden im Zimmer ist auch total runtergerockt und noch der gleiche wie schon 2009.In Deutschland findet man so eine Einrichtung bei irgendeiner Oma auf dem Land die in ihrem Haus ein Pension betreibt aber nicht in einem Großstadthotel das 250€ die Nacht kostet.
 Die größte Frechheit ist die Gebühr von 35$ pro Nacht für die Benutzung von Businesscenter , Gym und Internet....Ich habe nicht von den drei Sachen in Anspruch genommen und ich habe dies auch beim Check-In gesagt. Man hat diese Gebühr zu zahlen ob man die Sachen nutzt oder nicht.... Den Hals nicht vollbekommen können nehme ich das.
 Das Hauseigene Tik Tok Diner ist auch so eine Sache...Bei unserem letzten Besuch waren wir fast täglich zum Essen dort weil es zum einen Super Lecker war, aber es wurde das Konzept umgestellt .Die Burger (ab16$ und kleiner als Cheeseburger bei McDonalds) schmecken grottenschlecht und auch alle andere Gerichte sind nicht mehr gut sondern nur noch Teuer....Spaghetti Bolognese für 19$....Mir ist bewußt das New York /Manhattan sehr sehr teuer ist!
 5000-6000€ die Woche inkl.Flug und Verpflegung braucht man aber dann bitte mit
  Read more
  Read less</t>
  </si>
  <si>
    <t>Closet and bathroom not sutiable for 4 person
 Bed without bedspread therefore all the dust are on the bed after they clean the room
 Very poor room for the money
  Read more
  Read less</t>
  </si>
  <si>
    <t>Lake Buena VistaI</t>
  </si>
  <si>
    <t>Close to where I wanted to be and had all the amenities we needed
  Read more
  Read less</t>
  </si>
  <si>
    <t>The location is good, an easy 20 min walk to Broadway!
 Lots of construction in the block of the hotel, so surrounding area felt dirty and a little "scary".
  Read more
  Read less</t>
  </si>
  <si>
    <t>International</t>
  </si>
  <si>
    <t>Was not treated with respect from front desk staff
  Read more
  Read less</t>
  </si>
  <si>
    <t>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
  Read more
  Read less</t>
  </si>
  <si>
    <t>Utah</t>
  </si>
  <si>
    <t>This property was extremely disappointing. It started with the bored attitude of the personnel at the front desk. The other traveler in my party was assigned a room that, when he arrived, looked like it was being used "by the hour." The air conditioner in the room was so loud that I thought we were actually next to the runway at the San Jose airport. All in all, this was pretty much a dump, and I would NEVER stay here again.
  Read more
  Read less</t>
  </si>
  <si>
    <t>I was frustrated that the front desk staff told us the shuttle would pick up us in 10 minutes. When I phoned 36 minutes later I was told there was no driver and to take a taxi and would be reimbursed. I’m still waiting to be reimbursed. 
 Overall cleanliness was a k you not. Restaurant staff were slow and disorganized
  Read more
  Read less</t>
  </si>
  <si>
    <t>Excessive fees hidden by Expedia parking fees that are easily overlooked and resort fees that drove the actual cost of hotel up $45 extra per night. Not the hotels fault.
 Making the prices at the very end when these costs should be put in bold and not hidden atbthe very end of a drip down menu. Very very deceptive on Expedia’s part. Cost you my business forever. Sneaky business practices but you fooled me once and others I’m sure.
  Read more
  Read less</t>
  </si>
  <si>
    <t>Key Largo, Florida</t>
  </si>
  <si>
    <t>Great location.clean rooms they need a little updating,.staff was friendly
  Read more
  Read less</t>
  </si>
  <si>
    <t>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
  Read more
  Read less</t>
  </si>
  <si>
    <t>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
  Read more
  Read less</t>
  </si>
  <si>
    <t>Location was convenient located off HWY. Front desk was helpful and offered advise on ride services, but when I asked them later they acted confused about the topic.
  Read more
  Read less</t>
  </si>
  <si>
    <t>Their letting property run itself down. Needs a makeover. Tough neighborhood too
  Read more
  Read less</t>
  </si>
  <si>
    <t>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
  Read more
  Read less</t>
  </si>
  <si>
    <t>Die Lage ist hervorragend. Wir hatten zu 5 eine Family Suite gebucht. Die hätte etwas grösser sein können. Das Bad war sehr klein.
  Read more
  Read less</t>
  </si>
  <si>
    <t>Ulm</t>
  </si>
  <si>
    <t>The bathroom is so small, 1person even hard to turn. This is worst hotel I have ever lived in.
  Read more
  Read less</t>
  </si>
  <si>
    <t>Location of this hotel is very good. Walking to Disney Springs in 5 minutes. I also liked the shuttles service to Disney Parks. Did not like that the Bar next to pool did not have kids menu, mostly everyone goes there with kids because it’s all about Disney and kids and they have no kids menu, big minus.
  Read more
  Read less</t>
  </si>
  <si>
    <t>5 minute Walk to Disney Springs and busses to Disney Parks was great. The building we were in and the pool area is outdated.
  Read more
  Read less</t>
  </si>
  <si>
    <t>Palm Beach</t>
  </si>
  <si>
    <t>The swimming pool,excellent general service, and the room was very comfortable
  Read more
  Read less</t>
  </si>
  <si>
    <t>The room was fine. The bedspread was stained but otherwise the room seemed clean
  Read more
  Read less</t>
  </si>
  <si>
    <t>Long Beach</t>
  </si>
  <si>
    <t>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"Security" on it, was nice and kind and helpful. We booked via Expedia and thought we were getting a room with a complimentary breakfast, as it advertises on-line. But if you book a discounted room, you don't get a free breakfast. No where did it state that during the booking process.
  Read more
  Read less</t>
  </si>
  <si>
    <t>La limpiesa y servicio me parecio muy bien. una ubicacion fabulosa.
 Que te cobren un deposito extra en el hotel y que los baños fuera de las habitaciones sean de dificil acceso. no funcionaban las escaleras electricas.
  Read more
  Read less</t>
  </si>
  <si>
    <t>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
  Read more
  Read less</t>
  </si>
  <si>
    <t>The hotel lobby iand pool are nice. But the room was very disappointing: dirty room, old furniture poor water pressure in the shower...
  Read more
  Read less</t>
  </si>
  <si>
    <t>サンノゼ国際空港まで近くて送迎もあり便利ですね。
  Read more
  Read less</t>
  </si>
  <si>
    <t>大阪</t>
  </si>
  <si>
    <t>great location, so close to all the big tourist areas! rooms alot smaller than expected and sheets are not soft. the toilets dont work well, takes 2-3 flushes for even urine to full go away.
  Read more
  Read less</t>
  </si>
  <si>
    <t>Main reception was clean and welcoming. The bedrooms are dark and need of updating. Furniture is worn and bathrooms are really in need of updating and modernising. Staff are really good and friendly.
  Read more
  Read less</t>
  </si>
  <si>
    <t>Parking and finding the lobby was a little crazy. Shuttle to the parks were great. Rooms were larger and clean. Resort fee wasn’t necessary for our one night stay which sucked but for longer stay could see how it’s worth it.
  Read more
  Read less</t>
  </si>
  <si>
    <t>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
  Read more
  Read less</t>
  </si>
  <si>
    <t>Mission Viejo</t>
  </si>
  <si>
    <t>Excellent location, clean and safe. Rooms are not too big, but you don't spend time in the rooms anyway.
  Read more
  Read less</t>
  </si>
  <si>
    <t>Brampton, ON, CA</t>
  </si>
  <si>
    <t>Great location it’s a short walk to Disney Springs!! The property connects to the DS bridge. The rooms are always nice and clean. The pool is awesome.
  Read more
  Read less</t>
  </si>
  <si>
    <t>Great location. Amazing ammenities and lots of pools and hanging out areas. The drinks and food at the main restaurant (hotel) were great. Will definitely come back
  Read more
  Read less</t>
  </si>
  <si>
    <t>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
  Read more
  Read less</t>
  </si>
  <si>
    <t>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
  Read more
  Read less</t>
  </si>
  <si>
    <t>The check in process was incredibly fast and without hassle. We were scheduled to check in at 4pm, but our flight landed at 745am in Orlando. I spoke with the front desk about possibly holding my party's luggage, and they informed me my room was actually already ready to go.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
  Read more
  Read less</t>
  </si>
  <si>
    <t>Loved the pool and 24 hour cafe. Walking distance to Disney Springs was amazing.
  Read more
  Read less</t>
  </si>
  <si>
    <t>Relatively basic hotel close to Disney. Had a pretty nice pool. Rooms OK but basic. As long as your expectations are set at that level you won’t be disappointed.
  Read more
  Read less</t>
  </si>
  <si>
    <t>Que es un lugar tranquilo para descansar 
 Todo el personal muy amables
  Read more
  Read less</t>
  </si>
  <si>
    <t>Everything perfect! The Room and pool is awesome. The staff is amazing. The experience in this hotel is awesome.
  Read more
  Read less</t>
  </si>
  <si>
    <t>Lo mejor las vistas. Lo peor los baños pequeños y su falta de mantenimiento
  Read more
  Read less</t>
  </si>
  <si>
    <t>La gentillesse du personnel.
 Propreté des lieux.
 Décoration un peu vieillotte
  Read more
  Read less</t>
  </si>
  <si>
    <t>The hotel is very clean and it's in a great location but very small rooms.
  Read more
  Read less</t>
  </si>
  <si>
    <t>Toronto, Ontario, Canada</t>
  </si>
  <si>
    <t>Enjoyed the shuttles to Disney Parks, wasn’t a fan of the big I found in my bed upon check in
  Read more
  Read less</t>
  </si>
  <si>
    <t>Only stayed for 1 night. Check in/out was pleasant and quick. Would suggest airing out the room, seemed a bit stuffy. But, I’d stay here again.
  Read more
  Read less</t>
  </si>
  <si>
    <t>Buen hotel y ayuda mucho el servicio de autobuses a los parques de disney
  Read more
  Read less</t>
  </si>
  <si>
    <t>The staff was very nice and courteous but the rooms were less than desirable. It was like I was staying in motel vs. resort. I requested to be move to the tower section but they were sold out and were not able to accommodate.
  Read more
  Read less</t>
  </si>
  <si>
    <t>Everything was excellent. Personnel was courteous. We lost our baggage as staff send it to the wrong room.
  Read more
  Read less</t>
  </si>
  <si>
    <t>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
 I will say the young ladies at the desk in the morning were very pleasant and helpful.
 Breakfast was above average and the waitstaff were very good as well.
  Read more
  Read less</t>
  </si>
  <si>
    <t>Location was excellent, easy in and out to SNA.
 driving distance to the District for food, drinks and shopping.
 Clean, quiet and comfortable.
  Read more
  Read less</t>
  </si>
  <si>
    <t>They didn’t clean the sheets, i my re-made the bed. Also didn’t clean the bathroom, just emptied trash and gave new towels.
  Read more
  Read less</t>
  </si>
  <si>
    <t>I love the place and there’s so much walking distance only thing I didn’t like was the tub little high n super slippery
  Read more
  Read less</t>
  </si>
  <si>
    <t>Location closed to the Chinatown, very convenience. Room rate is reasonable.
  Read more
  Read less</t>
  </si>
  <si>
    <t>Hongkong</t>
  </si>
  <si>
    <t>Great location. Don’t like the daily facility fee.
  Read more
  Read less</t>
  </si>
  <si>
    <t>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
  Read more
  Read less</t>
  </si>
  <si>
    <t>Albany, NY</t>
  </si>
  <si>
    <t>バスタブ付きのお部屋で、きちんと熱いお湯も出て、ゆっくりお風呂に入れました。
 町の中心部にあるホテルなので、どこに行くにも便利でした。
  Read more
  Read less</t>
  </si>
  <si>
    <t>Great location and huge room size but the lighting in the room was terrible and almost made you feel like you were in an institutional/hospital setting. Wasn't a space where one would feel welcome coming back to work/relax/travel etc.
  Read more
  Read less</t>
  </si>
  <si>
    <t>Actually it was like motels not hotel for me and the out side rooms facing the car parking and I paid more for that.. I didn’t like it.
  Read more
  Read less</t>
  </si>
  <si>
    <t>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"resort fees". But to be positive, good location, very nice pool and a clean room.
  Read more
  Read less</t>
  </si>
  <si>
    <t>Good service clean close to everything easy to find
  Read more
  Read less</t>
  </si>
  <si>
    <t>Convenient location- close to public transport, shopping, and theater district.
  Read more
  Read less</t>
  </si>
  <si>
    <t>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
  Read more
  Read less</t>
  </si>
  <si>
    <t>Frühstück etwas wenig Auswahl, sonst ok. Service sehr gut
  Read more
  Read less</t>
  </si>
  <si>
    <t>Great check in staff, pool, cleanliness of the room. I did like that parking was free. Parking was also free on the day of our check out. We spent the day at Disney and they let us leave our car at the property after check out!
  Read more
  Read less</t>
  </si>
  <si>
    <t>Staff were lovely. Views were grand. Some challenges with air con and bathroom leak but friendliness and efficiency of staff helped to counter. Rooms a bit tired and lack of shower curtain a bit of a pain but beds very comfy and linens lovely.
  Read more
  Read less</t>
  </si>
  <si>
    <t>Love the staff comfy beds but for the price room was small small small.
  Read more
  Read less</t>
  </si>
  <si>
    <t>Very small room outdated old no amenities pretty convenient location though I guess that’s what you pay so much for in NYC
  Read more
  Read less</t>
  </si>
  <si>
    <t>I appreciate the staff accommodating us with a new room and late checkout
  Read more
  Read less</t>
  </si>
  <si>
    <t>It is near Disney Springs (5-10 mins walk). Facility is clean. Will most likely stay here again. Just beware of timeshare offers.
  Read more
  Read less</t>
  </si>
  <si>
    <t>WiFi didn’t work and the phone service was slow. Odd for
 San Jose.
  Read more
  Read less</t>
  </si>
  <si>
    <t>Property it’s nice but the pool it dirty and aslo when check in customer service it’s nice but soon I walk thru my room I’m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I’m so disappointed and also my room service order are wrong I still wait my order 15 minute before bring my egg I have never have bad service i pay my service well for them but I did not get what. I want I will never go back....
  Read more
  Read less</t>
  </si>
  <si>
    <t>There was no free onsite parking at this hotel, so be aware that you will be charged extra.
  Read more
  Read less</t>
  </si>
  <si>
    <t>Check in take too long, even printed out wrong room number invoice for me to sign, Staff not friendly never say hello to me. 
 Hallway carpet condition so bad! Guest room carpet also need to improve. Restroom small, shower water pressure is low tube is not clean.
 Overall is my bad experience staying this property.
  Read more
  Read less</t>
  </si>
  <si>
    <t>There was problem with AC when we arrived. Employees were overwhelmed with the issue. They offered some remedies to help us later on and they send us a nice letter to explain the issue.
  Read more
  Read less</t>
  </si>
  <si>
    <t>The check in was outstanding.There was a lady who helped me check in.
  Read more
  Read less</t>
  </si>
  <si>
    <t>The only part of our stay that was disappointing was the condition of the mattress. It should have been replaced awhile ago.
  Read more
  Read less</t>
  </si>
  <si>
    <t>Great location, beautiful grounds n pools,staff was very helpful and nice...we have been before and will be bavk
  Read more
  Read less</t>
  </si>
  <si>
    <t>Delray beach</t>
  </si>
  <si>
    <t>I couldn't print my boarding pass for the return trip. The computer would not allow it. I asked the staff to help, and they tried too. Unfortunately they could not fix it. Fortunately the person who I was visiting with printed it from her home computer!
  Read more
  Read less</t>
  </si>
  <si>
    <t>Its vicinity to local shopping love that, staff very courtesy and welcoming and knowledgeable
  Read more
  Read less</t>
  </si>
  <si>
    <t>Everyone was very courteous and helpful with everything we needed. 
 The rooms were nice and clean. The pool was beautiful. We could get all all our tickets and information right at guest services. Valet services were quick and helpful. We had an amazing time. Will go back to Wyndham Garden again.
  Read more
  Read less</t>
  </si>
  <si>
    <t>Kentucky</t>
  </si>
  <si>
    <t>Everything was lovely but the parking cost is crazy
  Read more
  Read less</t>
  </si>
  <si>
    <t>Excelente ubicación, muy atento el personal, buenas instalaciones
  Read more
  Read less</t>
  </si>
  <si>
    <t>Excellent location but needs updating. 
 Staff very friendly and professional.
  Read more
  Read less</t>
  </si>
  <si>
    <t>Roos were too small. The property is old. I received a message to get in touch with hotel front desk so that they can address my concerns. However, upon reaching there nobody bothered attending me and I left after waiting for 10 minutes
  Read more
  Read less</t>
  </si>
  <si>
    <t>Accomodatie is zeer netjes, alles aanwezig. Betreft een oud hotel met veel historie. Prachtig !
  Read more
  Read less</t>
  </si>
  <si>
    <t>Beautiful!! Immaculate !! Convenient, Close to everything!!
  Read more
  Read less</t>
  </si>
  <si>
    <t>Weston</t>
  </si>
  <si>
    <t>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
  Read more
  Read less</t>
  </si>
  <si>
    <t>El hotel muy bonito y limpio la pasamos muy bien muy bueno para los niños porq tiene parque de agua y muy tranquilo
  Read more
  Read less</t>
  </si>
  <si>
    <t>This was a terrible experience to me.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
  Read more
  Read less</t>
  </si>
  <si>
    <t>Montreal, Canada</t>
  </si>
  <si>
    <t>Reception was not welcoming. Had to pay to park and it was in not in a busy or congested area. Door locks malfunctioned all the time and staff reponded with a laugh and said there locks were vintage. Will not stay with Wyndham ever again.
  Read more
  Read less</t>
  </si>
  <si>
    <t>No hot tube. Would not go back for that reason. Find me another hotel next time
  Read more
  Read less</t>
  </si>
  <si>
    <t>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
  Read more
  Read less</t>
  </si>
  <si>
    <t>Super friendly staffs! And they are very knowledgeable about all transportations you can take to get about. Lovely pools from 7am to 11pm. Gym 24/7. Transparent about fees. 
 Because I had to leave very early in the morning, so check-out speed meant a lot -- their check-out is soooo fast and actually all I need to do was to leave the keys at room!
 Also the location is perfect - easy access to all attractions, and to very good food.
 I just love the room's A/C. A little bit old-fashioned, but easy to control. It feels cleaner than center-controlled A/C as well. 
 Only one thing not so great: wifi is kind of slow and unstable. But not a big deal...not everyone takes work to his/her vacation...I'm just an outlier.
 Moreover, they offered comeback discount! Valid for 6 months. Started to look forward to my next break....
  Read more
  Read less</t>
  </si>
  <si>
    <t>Lots of pools on the property. Great for families with kids.
  Read more
  Read less</t>
  </si>
  <si>
    <t>The proximity of hotel close to subway and good access for sightseeing
  Read more
  Read less</t>
  </si>
  <si>
    <t>Buckinghamshire</t>
  </si>
  <si>
    <t>......... Dbx hjk j..... Djdnfvdjnsiwkbxybskavhjdo
  Read more
  Read less</t>
  </si>
  <si>
    <t>The New Yorker licht mooi in het Centrum.
 Hier vanuit kan je alles goed bereiken.
 Met Vriendelijke groet,
 Piet
  Read more
  Read less</t>
  </si>
  <si>
    <t>I have been several times to this property and continue to return! Great location, great size rooms, perfect for any kind of travel!
  Read more
  Read less</t>
  </si>
  <si>
    <t>The roo was very nice comfy bed it is right next to Disney springs you walk over the bridge and your right there
  Read more
  Read less</t>
  </si>
  <si>
    <t>Fantastic location forgives most of the details that I could pick up like worn fittings and loose bathroom furniture.
  Read more
  Read less</t>
  </si>
  <si>
    <t>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
  Read more
  Read less</t>
  </si>
  <si>
    <t>Good location car parking included in daily 27$ resort fee
  Read more
  Read less</t>
  </si>
  <si>
    <t>Beautiful resort, 5 pools, 2 lazy rivers, 5 minutes from all disney resorts!!!
  Read more
  Read less</t>
  </si>
  <si>
    <t>Pa</t>
  </si>
  <si>
    <t>The upgrade was very welcome and made for an enjoyable stay.
  Read more
  Read less</t>
  </si>
  <si>
    <t>Nil. Dated and poor decor. Rude staff. Basic rooms have the worst views possible. Only location is worthwhile.
  Read more
  Read less</t>
  </si>
  <si>
    <t>Royal Leamington-Spa</t>
  </si>
  <si>
    <t>Me encanto el servicio, la ubicación y las facilidades
  Read more
  Read less</t>
  </si>
  <si>
    <t>Todo muy limpio excelente atención recomendado volvería a ir
  Read more
  Read less</t>
  </si>
  <si>
    <t>All of the pools were great and pirate ship and slides were great. Didn’t like having to pay the resort fee and paying for all the amenities at a resort.
  Read more
  Read less</t>
  </si>
  <si>
    <t>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
  Read more
  Read less</t>
  </si>
  <si>
    <t>Location is good otherwise worn down and at most a two star hotel. They charged a facility fee of 37 usd. What facilities? A low grade gym, no pool, no sauna. Its just a hiiden fee that ALL customers are forced to absorb
  Read more
  Read less</t>
  </si>
  <si>
    <t>Tienen una atencion buena y de calidad las personas se preocupan atender al huesped con agrado
  Read more
  Read less</t>
  </si>
  <si>
    <t>Me gusto mucho la ubicacion, servicio y comodidad. Mejoraria limpieza al cuarto diaria. Es buena pero parcial.
  Read more
  Read less</t>
  </si>
  <si>
    <t>Precios muy elevados y las habitaciones muy pequeñas
  Read more
  Read less</t>
  </si>
  <si>
    <t>Great location, great pools, rooms are ok, overall I would recommend this hotel for a stay..
  Read more
  Read less</t>
  </si>
  <si>
    <t>Room service-food was promptly delivered. It was good and hot. Easy access to freeway, vehicles are gated. Room was comfortable and clean.
  Read more
  Read less</t>
  </si>
  <si>
    <t>Nicely decorated lobby , great amenities , good location
  Read more
  Read less</t>
  </si>
  <si>
    <t>De ligging en de uitstraling van het hotel zijn geweldig! Kamers zijn netjes en schoon. Wij hadden een kamer met uitzicht en zaten op de 34e verdieping met uitzicht op de Hudson. Echt geweldig! Personeel is vriendelijk en servicegericht. Je moet inderdaad ter plekke nog resorttoeslag betalen van 37 dollar per nacht, maar dit wordt door Expedia wel heel netjes van tevoren aangegeven dus het was geen verrassing. Het zou handiger zijn als ze dit bedrag gewoon meenemen in het totaalbedrag dan zou je er niemand over horen. Enige minpunt vind ik dat je nog 5 dollar per bagagestuk moet betalen als je je bagage na uitchecken een paar uur wil laten staan. Zou wel netjes geweest zijn als dit dan ook onder de resorttoeslag zou vallen.
  Read more
  Read less</t>
  </si>
  <si>
    <t>El hotel es muy agradable, el área de alberca buena para los niños. El desayuno muy bueno y la atención de Niurka excelente. Lo que no me gusto es la actitud del personal de tiempos compartidos y que un día me dejaron sin limpieza en el cuarto y sin resurtir las amenidades.
  Read more
  Read less</t>
  </si>
  <si>
    <t>Close to public transportation for easy access to Manhattan. Limited parking options. 
 Restaurants and shops nearby. 
 Breakfast included and plentiful but the same every day. Bar was out of business so no place to hang out in the evening.
  Read more
  Read less</t>
  </si>
  <si>
    <t>The place was great and conveniently located and peaceful area.
  Read more
  Read less</t>
  </si>
  <si>
    <t>Liked the location. Staff was very nice and helpful.
  Read more
  Read less</t>
  </si>
  <si>
    <t>Wyndham Garden Lake Buena Vista Disney Springs Hotel loved the location
  Read more
  Read less</t>
  </si>
  <si>
    <t>Our premium room accommodated our family of six perfectly, especially with the two bathrooms. We could have used a microwave.
  Read more
  Read less</t>
  </si>
  <si>
    <t>Lockport, NY</t>
  </si>
  <si>
    <t>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
  Read more
  Read less</t>
  </si>
  <si>
    <t>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
  Read more
  Read less</t>
  </si>
  <si>
    <t>We really were thankful that they accommodated us so well!!!
  Read more
  Read less</t>
  </si>
  <si>
    <t>It was very family oriented. However it would be nice to have a pool dedicated to adults or at least a time period for adults. Fan to help air move in ping pong room. Would be nice to have microwave in rooms. Overall it’s a great place. Activities offered makes resort charge worth it.
  Read more
  Read less</t>
  </si>
  <si>
    <t>The view was amazing!!! Staff was very welcoming and the overall feel was kid friendly. We definitely come again!
  Read more
  Read less</t>
  </si>
  <si>
    <t>It was nice. Check in was easy and informative. When arriving to the room there was a slight odor when I arrived . The room didn’t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
  Read more
  Read less</t>
  </si>
  <si>
    <t>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
  Read more
  Read less</t>
  </si>
  <si>
    <t>Seattle, WA</t>
  </si>
  <si>
    <t>Great location for exploring the city that never sleeps! Fantastic value for money. Rooms are a little dated and ensuite could do with an upgrade but they’re clean and functional. Room service is slow but you have what you need literally on your doorstep. Housekeeping did a great job each day. Would definitely stay again.
  Read more
  Read less</t>
  </si>
  <si>
    <t>The property needs renovation and the restaurant is terrible.
  Read more
  Read less</t>
  </si>
  <si>
    <t>property is clean and look new,the room are the size of a matchbox,we arrive 2 hr pass the check inn start time room was not ready.
  Read more
  Read less</t>
  </si>
  <si>
    <t>West reading pa</t>
  </si>
  <si>
    <t>The room was small but on 7th floor we could see matthaten city scape. It was very modern and clean. Bed was comfortable. The staff was awesome and breakfast was hot and delicious. No powder eggs-lol.
  Read more
  Read less</t>
  </si>
  <si>
    <t>Loved the steam room &amp; sauna! A true Resort experience at a standard Hotel price. Would definitely stay again if I return to the area!!!
  Read more
  Read less</t>
  </si>
  <si>
    <t>Naples</t>
  </si>
  <si>
    <t>The room and bathroom was very clean, don’t let the exterior fool you! The buildings could use a little bit of updating but the lobby and the rooms are beautiful. And perfectly placed very close to universal and only a few minutes from Disney parks as well!
  Read more
  Read less</t>
  </si>
  <si>
    <t>The bathrooms were nasty even after room service came..
  Read more
  Read less</t>
  </si>
  <si>
    <t>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
  Read more
  Read less</t>
  </si>
  <si>
    <t>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
  Read more
  Read less</t>
  </si>
  <si>
    <t>Great location for Disney park, nice facility. I don't like outrage parking charge.
  Read more
  Read less</t>
  </si>
  <si>
    <t>Have been there twice, will return in the future. Fantastic place
  Read more
  Read less</t>
  </si>
  <si>
    <t>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
  Read more
  Read less</t>
  </si>
  <si>
    <t>Thousand Oaks</t>
  </si>
  <si>
    <t>There wasn’t much to like. But there is a daily $37 “facility” fee that you don’t learn about until check-in. That is a sneaky move
  Read more
  Read less</t>
  </si>
  <si>
    <t>The property is fine but needs a bit of renovation. The pillows were too big and the shower head was too low. None of those are major issues.
 The main issue was check-in. We traveled with 3 other couples and all of them got their rooms around 3pm. We went to check in before them all and were told our room wasn’t ready by two different front desk clerks. So we had to get back in line and wait for a different front desk clerk who miraculously had our room ready.
 I understand check in is at 4 but find it annoying that people who booked and checked in after us were given their rooms before us.
  Read more
  Read less</t>
  </si>
  <si>
    <t>Very nice accommodations. Convenient to subway/trains as well as restaurants. Mattresses were extremely comfortable . . . a very pleasant surprise. All in all, the Tryp help make our stay in the Big Apple quite enjoyable. Would definitely stay again.
  Read more
  Read less</t>
  </si>
  <si>
    <t>New Britain</t>
  </si>
  <si>
    <t>After check out we were able to store our luggage there. Very convenient! The room was very spacious and clean.
  Read more
  Read less</t>
  </si>
  <si>
    <t>not much. the styling was nice. seems newer but there were a lot of things broken.
  Read more
  Read less</t>
  </si>
  <si>
    <t>Cincinnati</t>
  </si>
  <si>
    <t>Great staff, nice rooms, newly updated and it shows.
  Read more
  Read less</t>
  </si>
  <si>
    <t>How close it was to everything, and the staff was very friendly
  Read more
  Read less</t>
  </si>
  <si>
    <t>really nice property and the staff were all very friendly and helpful
  Read more
  Read less</t>
  </si>
  <si>
    <t>truro</t>
  </si>
  <si>
    <t>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
  Read more
  Read less</t>
  </si>
  <si>
    <t>Ocho Rios, Jamaica</t>
  </si>
  <si>
    <t>The beautiful swimming area was absolute gorgeous. The rooms was clean but there was an issue with bugs. I informed the front desk and was told they are coming from outside. Cleaning service was nice and kind.
  Read more
  Read less</t>
  </si>
  <si>
    <t>Great concierge, check-in and parking service. The FREE shuttle service was terrific. I have no complaints for my overnight stay. Will stay there again when in Orlando,
  Read more
  Read less</t>
  </si>
  <si>
    <t>Property was dirty, old and run down. Did not feel safe while staying here. Had to pay for refills of drinks at our "free breakfast ". My family wont be staying here again.
  Read more
  Read less</t>
  </si>
  <si>
    <t>Located close to airport with free and on time shuttle service.
 Morning clerk and restaurant staff less than friendly.
  Read more
  Read less</t>
  </si>
  <si>
    <t>The staff were great the atmosphere was good, location central
  Read more
  Read less</t>
  </si>
  <si>
    <t>Lobby sehr schön. Mitarbeiter sehr freundlich. 27. Etage war unser Zimmer mit top Ausblick. Was uns dreien nicht gefiel...Bad renovierungsbedürftig, Wanne alt, Bad zu klein, kein Platz oder Ablageflaeche um Kleidung abzulegen. Kein Schrank im Zimmer, nur winzig kleiner Abstellraum.
  Read more
  Read less</t>
  </si>
  <si>
    <t>Todo. Estuvo muy bien. !!!!!!!!!!!!!!!!!!
 Sigan
 Así
 Los felicito
  Read more
  Read less</t>
  </si>
  <si>
    <t>Parking is bad ! Should have free parking for customers
  Read more
  Read less</t>
  </si>
  <si>
    <t>Very clean and spacious. The bed is great and shower too.
  Read more
  Read less</t>
  </si>
  <si>
    <t>Good customer service, clean room, microwave in the hallway excellent idea.
  Read more
  Read less</t>
  </si>
  <si>
    <t>tub needed more non slip. People who cleaned need to rinse it out better because I showered first and the tub was a bit slippery.
  Read more
  Read less</t>
  </si>
  <si>
    <t>The room was modern and had great decor. There was only one plug close to bed. I had to unplug alarm clock to plug in my CPAP machine. I had to put alarm clock across the room.
  Read more
  Read less</t>
  </si>
  <si>
    <t>seattle</t>
  </si>
  <si>
    <t>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Over all the property is a bit dated but functional and the staff really couldnt have been any nicer! Will be stay there again despite the minor events.
  Read more
  Read less</t>
  </si>
  <si>
    <t>Jupiter</t>
  </si>
  <si>
    <t>Concierge was nice and a ride to the room was awesome
  Read more
  Read less</t>
  </si>
  <si>
    <t>Beautiful hotel in a prime location with excellent friendly and helpful staff.
 The hotel is much better than what it looks like on the pictures, it has a stunning setting with a lagoon that runs around the hotel, 2 pools and out door jacuzzi. The rooms have been modified and are excellent for what you need whilst staying in Orlando.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
 The room service was excellent and done to a high standard every day and were always polite and helpful if needed for fresh towels, water etc.
 I’ve seen some negative reviews for this hotel which I think are unjust, for the price of the rooms in the location that it is, is excellent value for money, so much so I decided to stay for an extra two days at the end of my trip.
 Top class hotel with top class service.
  Read more
  Read less</t>
  </si>
  <si>
    <t>Overall we enjoy are stay at the hotel . The hotel and surrounding areas were beautiful . We would stay there again.
  Read more
  Read less</t>
  </si>
  <si>
    <t>Dunedin ,Fl</t>
  </si>
  <si>
    <t>Pros: Great environment, and minutes away from Disney. Cons: parking fees is way too expensive.
  Read more
  Read less</t>
  </si>
  <si>
    <t>Had a great time. Clean and friendly staff. Kids had fun in the pools.
  Read more
  Read less</t>
  </si>
  <si>
    <t>Exterior doors. Was not noted on the website. Felt unsafe
  Read more
  Read less</t>
  </si>
  <si>
    <t>Centrally located in China Town with numerous eateries around the place.
  Read more
  Read less</t>
  </si>
  <si>
    <t>I liked that it had free shuttle service to all of the parks and to Disney Springs. Disney Springs was just a 5 min. walk from the hotel. They had a lovely pool area and restaurants. The convenient store had everything you needed including soft serve ice cream.
  Read more
  Read less</t>
  </si>
  <si>
    <t>Systems were down when checking in so process was long and had to complete manual forms. Bell and valet staff were very friendly. Rooms need an upgrade, and the character breakfast is not worth the price!
  Read more
  Read less</t>
  </si>
  <si>
    <t>Staff was super accommodating and incredibly friendly. The hotel is less than a 10 min walk to Disneyland. I would absolutely recommend and would stay here again.
  Read more
  Read less</t>
  </si>
  <si>
    <t>Very clean and very friendly staff.
 Close to the theme parks and surrounded by lots of restaurants that you can easily walk to
  Read more
  Read less</t>
  </si>
  <si>
    <t>The place looks very rundown, carpets are dirty, people smoking marijuana sipping through the windows. Requested clean towels and didn’t get them until the last night. Motel 6 looks better.
  Read more
  Read less</t>
  </si>
  <si>
    <t>Quarto confortável e bastante silencioso. Um ponto negativo foi o pessoal da limpeza tentar entrar no quarto enquanto eu ainda estava lá.
  Read more
  Read less</t>
  </si>
  <si>
    <t>São Paulo</t>
  </si>
  <si>
    <t>Location was good the rest was dirty restaurant tic toc was the worst customer service ever
  Read more
  Read less</t>
  </si>
  <si>
    <t>Like the convenience of being across from Disney Springs 5 walk. Good customer service, any problems they take of if for you.
  Read more
  Read less</t>
  </si>
  <si>
    <t>Location to Disney springs and disney. The pool was fun for the kids and easy coffee access.
  Read more
  Read less</t>
  </si>
  <si>
    <t>The room was bad and i just wanted it to be over .... wasn’t nothing like it said and i never have problems at any other Wyndham
  Read more
  Read less</t>
  </si>
  <si>
    <t>Nickeled and dimed on $22 self parking and $35 resort fee on a daily basis.
  Read more
  Read less</t>
  </si>
  <si>
    <t>Wyndham garden San Jose was a very good experience. The Check in 
 was under my companion's name instead of mine for some reason, but other than that I was very pleased with the accommodation's.
  Read more
  Read less</t>
  </si>
  <si>
    <t>Tucson</t>
  </si>
  <si>
    <t>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
  Read more
  Read less</t>
  </si>
  <si>
    <t>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This will be the last they see us &amp; I strongly do not recommend anyone who is on holiday to stay in this hotel . Confirm your happy holiday will be ruined.
  Read more
  Read less</t>
  </si>
  <si>
    <t>Singapore</t>
  </si>
  <si>
    <t>The rooms &amp; hallways need a fresh coat of paint. The bathrooms are dated and need updated.
  Read more
  Read less</t>
  </si>
  <si>
    <t>Bathroom was way too small. For the price I feel there should be a mini fridge, microwave &amp; dark roast coffee. Dark Roast coffee at the very lease.
  Read more
  Read less</t>
  </si>
  <si>
    <t>Burlington</t>
  </si>
  <si>
    <t>Self parking was very dark. Our room was in the back by the loading dock. We got in very late and had to walk in the dark. The property from the front and in pictures looks very nice. But our room was in the back and was VERY disappointing.
  Read more
  Read less</t>
  </si>
  <si>
    <t>Clover, SC</t>
  </si>
  <si>
    <t>Excellent location, good restaurant around and great experience.
  Read more
  Read less</t>
  </si>
  <si>
    <t>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
  Read more
  Read less</t>
  </si>
  <si>
    <t>Did not like that they wanted you to pay for parking 10 dollars per day on top of the 50 dollars in resort fees and taxes
  Read more
  Read less</t>
  </si>
  <si>
    <t>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"nice" but the staff and service were horrible. I won't be staying here in the future.
  Read more
  Read less</t>
  </si>
  <si>
    <t>Sacramento</t>
  </si>
  <si>
    <t>The pool area and gardens were fantastic.The rooms were very nice and the entire grounds were tidy and in a nice neighbourhood.
  Read more
  Read less</t>
  </si>
  <si>
    <t>The receptionist tried to bait and switch with us. I had a room picked out online and when I got there she tries to make me pay $50.00 more. There are tons of fees and facility charges on the bill. Very expensive and not worth it. Very dated.
  Read more
  Read less</t>
  </si>
  <si>
    <t>Wilkes-Barre/Scranton</t>
  </si>
  <si>
    <t>A small room, but great location definitely worth it
  Read more
  Read less</t>
  </si>
  <si>
    <t>Oklahoma</t>
  </si>
  <si>
    <t>Ubicación excelente. Habitación muy pequeña y la dicha muy vieja
  Read more
  Read less</t>
  </si>
  <si>
    <t>Best location. Unique hotel. Friendly people. they helped me every morning to get to where i was going
  Read more
  Read less</t>
  </si>
  <si>
    <t>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
  Read more
  Read less</t>
  </si>
  <si>
    <t>Comodo, limpio, buena ubicación, precio razonable para la localización.
  Read more
  Read less</t>
  </si>
  <si>
    <t>I highly recommend this hotel. This is the best hotel! I won’t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
  Read more
  Read less</t>
  </si>
  <si>
    <t>The most of check in staff is not friendly, a few exceptions notice. The guy that are responsible for storage bag is very nice and very helpful.
 Of course that I decided for this hotel because the price and location but the rooms of better prise are small and is not on main building.
  Read more
  Read less</t>
  </si>
  <si>
    <t>Managment terrible. Rude. Dishonest. Makes excuses for not being able to accomadate any request.
  Read more
  Read less</t>
  </si>
  <si>
    <t>Charged for parking after they told me it was freee very rude staff other people were complaining about their issues never stay here
  Read more
  Read less</t>
  </si>
  <si>
    <t>The property itself was ok. Room was small. The vallet parking was almost non existence- finding street parking was a nightmare. Friendly and very accommodating staff.
  Read more
  Read less</t>
  </si>
  <si>
    <t>Cayman Islands</t>
  </si>
  <si>
    <t>Good, excellent....... recommendations is perfect .................. ok
  Read more
  Read less</t>
  </si>
  <si>
    <t>It was family oriented and a centrally located to many attractions. Will stay again however, will desire a room that is not too shaded and a view of the pool and a bottom floor, as there are no elevators.
  Read more
  Read less</t>
  </si>
  <si>
    <t>Excelente
  Read more
  Read less</t>
  </si>
  <si>
    <t>Beautiful landscape and lobby. Close to the airport and good food nearby.
  Read more
  Read less</t>
  </si>
  <si>
    <t>The front or the main entrance of the hotel looks like a 4 star hotel but the rooms are like 1 star!!!
 The night staff had faces with miserable attitude not customer friendly!!! There was only one friendly person at that hotel his name is Adam he was very cordial and welcoming!!!
  Read more
  Read less</t>
  </si>
  <si>
    <t>I was worried about the quality of the hotel due to the low price but it was great and clean! Also the water got hot quickly and the water pressure was awesome! 
  Read more
  Read less</t>
  </si>
  <si>
    <t>La ubicación del hotel es fantástica, conserva la decoración y ambiente de los años 30 ! Deberían actualizar los baños e incluir un refrigerador en las habitaciones
  Read more
  Read less</t>
  </si>
  <si>
    <t>Arabia Saudita</t>
  </si>
  <si>
    <t>Loved the location but it was a little worn and dated.
  Read more
  Read less</t>
  </si>
  <si>
    <t>Halifax</t>
  </si>
  <si>
    <t>I’ve stayed at The New Yorker several times and every time has been excellent
  Read more
  Read less</t>
  </si>
  <si>
    <t>Delaware OH</t>
  </si>
  <si>
    <t>It was convenient to train &amp; bus stations, very clean. Check in was very slow. And had 4 people waiting for you to get checked in to tell you they have a free gift for you. They could of done all this to the guest first while they were in the long slow moving line.
  Read more
  Read less</t>
  </si>
  <si>
    <t>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
  Read more
  Read less</t>
  </si>
  <si>
    <t>Staff was very helpful and polite. the hotel is located in the perfect area. walking distance of Disney Springs. they have shuttle buses to all Disney parks.
  Read more
  Read less</t>
  </si>
  <si>
    <t>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
  Read more
  Read less</t>
  </si>
  <si>
    <t>Detroit</t>
  </si>
  <si>
    <t>This property was amazing!!! Ta ta the bellmen was great!!! The only thing they are missing are microwaves in the rooms!!!!
  Read more
  Read less</t>
  </si>
  <si>
    <t>New Orleans</t>
  </si>
  <si>
    <t>Close to Disney springs [walking distance] which has ALL the great restaurants, shops and sights
  Read more
  Read less</t>
  </si>
  <si>
    <t>Tres bon séjour, hotel bien placé, métro à 5 mn. Tres facile pour aller au Javits center. 
 PDJ correct. 
  Read more
  Read less</t>
  </si>
  <si>
    <t>I liked that the hotel was close to the park and some really great restaurants. The parking garage was free and had plenty of spaces. The staff were friendly and helpful. I didn’t like that there were street people around the property.
  Read more
  Read less</t>
  </si>
  <si>
    <t>Buildings scattered around walkways (pet friendly) with ponds. By the same token if you are placed on the outside of this area, you would be looking a parking lots. We could see a wawa gas station from our room.
 Also the AC wasn't working properly. When we got to the room a technitian was checking and cleaning the AC. We didn't stay the paid two nights. We just stayed one night. We paid $110 just in resort fees for two nights, including the $50 pet fee.
  Read more
  Read less</t>
  </si>
  <si>
    <t>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wasn’t serviced but once we spoke to the desk they apologised and ensured it was done the next day. All in all would definitely recommend. 
  Read more
  Read less</t>
  </si>
  <si>
    <t>Did not like the way check in was handled by Abdule at the front desk. He could not get any debit or credit card to work. It became very frustrating. He was able to get them to go. He also stated that they have problems all the time with Expedia reservations!
  Read more
  Read less</t>
  </si>
  <si>
    <t>Magee Ms</t>
  </si>
  <si>
    <t>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We’ll definitely be staying here again! 
  Read more
  Read less</t>
  </si>
  <si>
    <t>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
  Read more
  Read less</t>
  </si>
  <si>
    <t>Check in was a hassle, property was definitely nothing special, and the computers were down out checkout. Not a great experience.
  Read more
  Read less</t>
  </si>
  <si>
    <t>Ungenügende Aufklärung über 25$ Zusatzkosten /Tag !! Service-Fee wird es genannt, egal ob man Internet etc in Ansprzch nimmt, zahlen muss man trotzdem...
  Read more
  Read less</t>
  </si>
  <si>
    <t>Das Hotel liegt super zentral.Leider sind die Zimmer schon etwas in die Jahre gekommen, aber es war alles sehr sauber. Das Personal war sehr nett und hilfsbereit. Wir würden wieder dort buchen.
  Read more
  Read less</t>
  </si>
  <si>
    <t>Das Hotel hat eine perfekte Lage, direkt an der Penn Station und nah an dem Times Square. Die Rezeption war sehr nett, jedoch lies die Sauberkeit in den Zimmern zu wünschen übrig. Nachdem wir im ersten Zimmer vermehrt Haare im Bad fanden, bekamen wir gleich ein kostenloses Upgrade. Jedoch fanden wir dort auch wieder Haare und Staub. Bei der Sauberkeit besteht definitiv Verbesserungsbedarf.
  Read more
  Read less</t>
  </si>
  <si>
    <t>Manhatten tæt på alt Venlig og imødekommende personale
  Read more
  Read less</t>
  </si>
  <si>
    <t>Hotel charges for parking.
 No option and $20 a day is very harsh with no other option.
 Hotel rooms outdated and lifts poor and small...
 Smells / bathroom peeling in the tub.
 4/6 days tables and room was never vacuumed...
  Read more
  Read less</t>
  </si>
  <si>
    <t>The staff was great, Very clean and the beds were comfortable!! Great location, I will definitely go back.
  Read more
  Read less</t>
  </si>
  <si>
    <t>Riverview</t>
  </si>
  <si>
    <t>Close to everything and the shuttle to the parks were very convenient
  Read more
  Read less</t>
  </si>
  <si>
    <t>Terrible check in. Long lines, rude staff, long process, additions parking fee of $20 which was NOT disclosed.
  Read more
  Read less</t>
  </si>
  <si>
    <t>Nice service. Caring representstives. Good location.
  Read more
  Read less</t>
  </si>
  <si>
    <t>The room keys failed 4 times and had to be reprogrammed 4 times each rime after waiting in the line for several minutes for available staff.
  Read more
  Read less</t>
  </si>
  <si>
    <t>the hotel has excellent location, beautiful lobby, easy to check in.
  Read more
  Read less</t>
  </si>
  <si>
    <t>Good rooms smooth check in and good coffee will be staying again in the future
  Read more
  Read less</t>
  </si>
  <si>
    <t>Some parts of the restroom needed to be repaired. Like the towel hangers and the wallpaper.
  Read more
  Read less</t>
  </si>
  <si>
    <t>Staff extremly friendly helpful smart and always available
  Read more
  Read less</t>
  </si>
  <si>
    <t>Las vegas</t>
  </si>
  <si>
    <t>This hotel were renovated a year ago and it is amazing what a renovation can do. We had a clean, quiet and comfortable room. It’s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didn’t need to use at all) with gates that operate only with your room key. We wish we could stay longer. We highly recommend it.
  Read more
  Read less</t>
  </si>
  <si>
    <t>As an Australian family with two children (5&amp;7yrs) on holiday in the US, visiting Disneyland &amp; California Adventure Park for four days, we loved staying at Wyndham Garden Hotel. See our positive comments below: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A huge plus were the surrounding businesses:
 - Two supermarkets/pharmacies with everything you’d want, 30 second walk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
 - The Panda Chinese Restaurant in the row of shops adjacent to the hotel, 30 second walk, with really good (really large) Sweet &amp; Sour Chicken, large fried ri
  Read more
  Read less</t>
  </si>
  <si>
    <t>Western Australia</t>
  </si>
  <si>
    <t>I am a repeat customer of this hotel. That says a lot.
  Read more
  Read less</t>
  </si>
  <si>
    <t>Hard to find &amp; difficult to get to. Wasnt told id have to pay for parking... $20 per night... NOPE.
 AC thermostat was broken so you either froze or sweat. There was a broken panel in the room with exposed wires, snd we were told that was normal.
 Amenities dont exist in this hotel as they dont even supply you with a rinse glass in the bathroom.
 All in all I have never been so unhappy with a stay.
  Read more
  Read less</t>
  </si>
  <si>
    <t>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
  Read more
  Read less</t>
  </si>
  <si>
    <t>They screwed my on the room and didn't give me the same room type I booked on Expedia. There was no balcony, gave me the wrong bed type, and they should refund me.
  Read more
  Read less</t>
  </si>
  <si>
    <t>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
  Read more
  Read less</t>
  </si>
  <si>
    <t>Oslo</t>
  </si>
  <si>
    <t>Rooms are outdated - fees are outrageous in addition to room fee
  Read more
  Read less</t>
  </si>
  <si>
    <t>Nice pool, comfortable room 
 Only bad thing was a red cardinal banging on our window at 6am lol
  Read more
  Read less</t>
  </si>
  <si>
    <t>The room was very nice. The bed was very comfy.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
  Read more
  Read less</t>
  </si>
  <si>
    <t>Carson City</t>
  </si>
  <si>
    <t>Very nice staff. Room was small, but clean and met all of our needs.
  Read more
  Read less</t>
  </si>
  <si>
    <t>Fresh Meadows, NY</t>
  </si>
  <si>
    <t>Staff was awesome and very helpful. Very accommodating and polite.
  Read more
  Read less</t>
  </si>
  <si>
    <t>I like the clean, very comfortable room with the extra large bathroom
  Read more
  Read less</t>
  </si>
  <si>
    <t>Bakersfield</t>
  </si>
  <si>
    <t>Great property. It’s a little old but well maintained!! Quite pool really isn’t the quite pool but we were able to find some adult time alone. LOCATION was perfect centralized to main areas in Orlando
  Read more
  Read less</t>
  </si>
  <si>
    <t>Amazing place to stay!! Will be back to stay again!!! Pools are amazing.. lazy rivers two thumbs up! Amenities were great!!
  Read more
  Read less</t>
  </si>
  <si>
    <t>Everything was average. Very nice. The rooms did not have a luxury feel.
  Read more
  Read less</t>
  </si>
  <si>
    <t>DID NOT LIKE THE SUDDEN RAISE IN THE RESORT FEE. GYM WAS NICE, STAFF DID NOT CLEAN MY ROOM EVERYDAY NOR WAS THEIR WATER IN MY ROOM
  Read more
  Read less</t>
  </si>
  <si>
    <t>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
  Read more
  Read less</t>
  </si>
  <si>
    <t>Das Personal ist sehr freundlich und sehr hilfsbereit. 
 Wir haben ein großes, renoviertes Zimmer erhalten und waren sehr zufrieden. Die Sauberkeit könnte besser sein, aber auch deutlich schlechter.
 Die Lage des Hotels ist super, man hat die Penn Station quasi vor der Tür. Preis-Leistung ist wirklich unschlagbar und ich werde das Hotel definitiv weiterempfehlen.
  Read more
  Read less</t>
  </si>
  <si>
    <t>This hotel was extremely affordable, and beautiful!
 Pool tea was fantastic and the poolside restaurant had terrific food... All staff was very pleasant and helpful.we loved that it was so close to Disney springs and had shuttle service to parks.
 Great hotel we will be back!
  Read more
  Read less</t>
  </si>
  <si>
    <t>Lake worth</t>
  </si>
  <si>
    <t>The only thing that went wrong was their computer system was down so we had to pay cash for everything. Other than that, the staff was awesome and very welcoming! We really enjoyed our stay and would return next time we are in Orlando. 
  Read more
  Read less</t>
  </si>
  <si>
    <t>Everything was great until we got suckered into the timeshare presentation. The 90 minute presentation turned out to be over 3 hours. We were not given our gift or transportation from the location to our theme park destination as promised. DON'T GET PRESSURED. I paid $30 for "breakfast" which I was told would be refunded. Why would they put their guests through this if they want some repeat business?
  Read more
  Read less</t>
  </si>
  <si>
    <t>Beautiful area, clean, quiet, safe. Easy access to Disney Springs.
  Read more
  Read less</t>
  </si>
  <si>
    <t>Hotel was great, just the room was alittle outdated.
  Read more
  Read less</t>
  </si>
  <si>
    <t>New hyde park, ny</t>
  </si>
  <si>
    <t>The cleanliness of the room and the hotel was great. The walking distance to Disney Springs was a nice addition to our vacation. Very convenient location!
  Read more
  Read less</t>
  </si>
  <si>
    <t>Quiet, clean. Walk to restaurants. Short ride to jfk
  Read more
  Read less</t>
  </si>
  <si>
    <t>Plano TX</t>
  </si>
  <si>
    <t>Front desk was okay. Parking was not easy. Staff were not friendly and welcoming. Room doors does not automatically closes all the way until shut. This is a violation of the fire code of New York City. I feel unsafe on this hotel. 
  Read more
  Read less</t>
  </si>
  <si>
    <t>Great place to stay! Friendly, courteous staff. Clean, comfortable, stylish rooms.
  Read more
  Read less</t>
  </si>
  <si>
    <t>Temecula</t>
  </si>
  <si>
    <t>Will never stay here again. Room smelled bad, bath tub dirtyyyy horrible. Asked to be moved to another room, 2nd room ok. Went to the bar until 2nd room was prepared glass where I was served dirtyyy. Location just perfect. Like said before never again
  Read more
  Read less</t>
  </si>
  <si>
    <t>Expedia staff booked a poolside room with late check out for Monday. 1 there is no poolside and hotel said no late checkout. Expedia staff did not know their facts.
  Read more
  Read less</t>
  </si>
  <si>
    <t>Front desk staff slow. I arrived at the hotel room the second night to find out I received no room service.
  Read more
  Read less</t>
  </si>
  <si>
    <t>Not friendly at check in. Property not as pictured. Run down, dirty, caution taped off rooms like a crime scene. It did have golf pool and restaurant
  Read more
  Read less</t>
  </si>
  <si>
    <t>Small tinny cell-room, weak water-supply, promises about free wifi which cost me mor then 72 USD for 2 days, no coffee in the room busy staff- i needed to escape from this hotel and went to anther one close- ill never never return to this failure hotel
  Read more
  Read less</t>
  </si>
  <si>
    <t>I like how the property had security and i felt safe going in and out at all times. Staff downstairs was nice and helpful. Downside was the constant noise level, vacuuming in the middle of the night, I didn't sleep well at all during my stay.
  Read more
  Read less</t>
  </si>
  <si>
    <t>Very much art deco but parts of the hotel wants tlc to bring it up to a modern standard. To be fair i think work was being done but as the hotel is huge it might take time.
  Read more
  Read less</t>
  </si>
  <si>
    <t>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
  Read more
  Read less</t>
  </si>
  <si>
    <t>Murrieta, CA</t>
  </si>
  <si>
    <t>Ursprünglich gutes Angebot, später Ernüchterung
 Hotel in toller Lage. In die Jahre gekommen. Kein wirklich guter Service. 
 Schockiert waren wir, dass bei Abreise nich einmal fast 32$ PRO NACHT sogenannte „Facility Fee“ angefallen sind. Das stand bei der Buchung im Kleingedruckten. Damit war das Hotel auch nicht wirklich günstig. Rechnet man das ein, hätte es in der Umgebung günstigere Alternativen gegeben, ohne Zusatzgebühr. Wir würden das Hotel nicht weiter empfehlen.
 Die Lage ist wirklich gut. Direkt an der Penn Station. In der Umgebung gibt es schöne Restaurants zu angemessenen Preisen, z. B. das Chef Yu. Auch findet man schöne Bars teilweise mit Livemusik. 
 Die Subway Linien ACE sind direkt vor der Tür. Die 123 Linien einen Block entfernt. Man kommt schnell überall hin.
 Die Zimmer sind stark abgewohnt. Es ist grundsätzlich alles akzeptabel, aber nichts ist umfassend erneuert. Bei uns war die Toilette verstopft. Die Reparatur, war am Abend nicht erledigt, obwohl am Morgen gemeldet. Hätte der Zimmerservice auch merken müssen. Generell lief das Wasser extrem schlecht ab, eigentlich nicht akzeptabel. 
 Wir waren im 24. Stock. Die Assicht zur Straße war gut. Allerdings waren die Fenster dermaßen dreckig, dass der Ausblick nur getrübt möglich war. Die Gardinen waren wohl ewig nicht gereinigt. 
 Die Aussicht war ok. Die Betten waren gut, die Handtücher etc. waren sauber und reichlich. Die Dusche war gut, warmes Wasser und guter Wasserdruck.
  Read more
  Read less</t>
  </si>
  <si>
    <t>Nice place to stay, very affordable. Nothing fancy about the room, but it was comfortable. No complaints.
  Read more
  Read less</t>
  </si>
  <si>
    <t>Good hotel for the price. Conveniently located 5 minutes away from Disney springs. 
  Read more
  Read less</t>
  </si>
  <si>
    <t>They had no kettle in d room. Services were really slow. If it rained then water logging was there in corridors. They don’t provide room water bottles. Plz plan well in advance n carry stuff u need for kids n urself. Credit card machine was down so plz carry cash
  Read more
  Read less</t>
  </si>
  <si>
    <t>Check in wasn’t until 5pm which is honestly ridiculous. Fix that. And bathroom was in poor condition. Toilet paper holder was damaged and shower was poor quality. 
  Read more
  Read less</t>
  </si>
  <si>
    <t>The customer service was wonderful, everyone was so nice. The restaurant staff was in the mist of a change BUT they still were very nice .... Next time I am in town I will stay here again. 
  Read more
  Read less</t>
  </si>
  <si>
    <t>Jacksonville Florida</t>
  </si>
  <si>
    <t>Love the size of the rooms. Very comfortable. Only issues were a remote control with dead batteries and a toilet which had to be manipulated to flush.
  Read more
  Read less</t>
  </si>
  <si>
    <t>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
  Read more
  Read less</t>
  </si>
  <si>
    <t>Fresno</t>
  </si>
  <si>
    <t>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
  Read more
  Read less</t>
  </si>
  <si>
    <t>Great location, quiet room and walking distance to restaurants and Disneyland. Very comfortable room. Would definitely stay again. 
  Read more
  Read less</t>
  </si>
  <si>
    <t>Apple valley ca</t>
  </si>
  <si>
    <t>Carpets in hallways were gross &amp; dirty. Same pictures posted all over hallways &amp; rooms. Painting in rooms horrible with areas peeling. Rooms are dirty. Outlet plug on dresser loose. Stains on sheets.
  Read more
  Read less</t>
  </si>
  <si>
    <t>Visalia Ca</t>
  </si>
  <si>
    <t>Pour 8 jours on a du payer 220$En plus pour accès au concierge,télévision,wifi, et des prestations que nous n'avons pas eu.de plus la wifi dans la chambre n'a pas fonctionné et les 2 restaurants le Tick Tock et la tratoria, sont très mauvais et hors de prix de même que le petit bar à café dans le hall (1 petit croissant 3$)
  Read more
  Read less</t>
  </si>
  <si>
    <t>Location was very convenient, but the rooms were small and in need of refurbishment. The New Yorker is rated as a 4-star hotel. However, the room had deteriorating wood and tile in the bathroom. Staff was friendly and helpful.
  Read more
  Read less</t>
  </si>
  <si>
    <t>Vien super
  Read more
  Read less</t>
  </si>
  <si>
    <t>The Garden is decent and clean. Amenities are good as well. Also stayed in the tower which is really nice. Definitely worth the extra money if you can afford it
  Read more
  Read less</t>
  </si>
  <si>
    <t>Atenção dos funcionários nota 10. Me acidentei no hotel e fui muito bem atendida por todos. Funcionários simpaticos
  Read more
  Read less</t>
  </si>
  <si>
    <t>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
  Read more
  Read less</t>
  </si>
  <si>
    <t>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Read more
  Read less</t>
  </si>
  <si>
    <t>The staff is very accommodating and fun. They let me keep my car parked there even after I checked out so I could go to Disneyland.
  Read more
  Read less</t>
  </si>
  <si>
    <t>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
  Read more
  Read less</t>
  </si>
  <si>
    <t>It was a 1950's style motel that needed repair. WE DID NOT SYAY THERE AND WOULD LIKE OUR MONEY BACK. We stayed at a nearby Hilton Doubletree for $109 + taxes which was very nice.
  Read more
  Read less</t>
  </si>
  <si>
    <t>Great location. Wish there was a coffee pot in the room. WiFi was iffy.
  Read more
  Read less</t>
  </si>
  <si>
    <t>No Oven, No BellBoy, No water kettle..
 Hopeless hotel for family. Very small bathrooms and hidden charges
  Read more
  Read less</t>
  </si>
  <si>
    <t>Was hat gefallen: Gute Lage, Zimmermädchen freundlich
 Was hat nicht gefallen: dreckige Vorhänge die selbst auf bitten an der Rezeption nicht gewechselt wurden, Schimmel im Bad
  Read more
  Read less</t>
  </si>
  <si>
    <t>The location to activities i planned was excellent. A very historical place that has all the modern touches.
  Read more
  Read less</t>
  </si>
  <si>
    <t>We were basically separated from the actual hotel, our bathroom was extremely dirty when I told the front desk about it they said oh sorry I had to clean the dam thing myself. No clock in the room so we had to use our phones for an alarm, the bus didn’t bring us back from the park on Saturday to the hotel it dropped us off at downtown Disney and we had to walk back to the hotel from there. 
  Read more
  Read less</t>
  </si>
  <si>
    <t>It was advertised as a Disney certified resort, with all the perks. It felt like A little brother to a Disney Resort. The shuttle service wasn’t easy or convenient. Coach buses, not Disney busses. Dropped off far from park entrances (TTC at the Magic Kingdom, so you have to take the boat or monorail). Pick up not clearly marked and was confusing. 
 Parking was also a joke. Could only park on one side of the building, so I had to make the long walk with all my luggage in the pouring rain while holding a sleeping kid. Why not let parking in both sides?
  Read more
  Read less</t>
  </si>
  <si>
    <t>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Read more
  Read less</t>
  </si>
  <si>
    <t>Our entire stay was brought to a grinding halt after the infestation of bed bugs occurred. We are still suffering with bites and rashes. 
  Read more
  Read less</t>
  </si>
  <si>
    <t>Great location. 
  Read more
  Read less</t>
  </si>
  <si>
    <t>Das Zimmer war in Ordnung; alles was man braucht, war vorhanden. Das Personal war sehr freundlich und hilfsbereit.
  Read more
  Read less</t>
  </si>
  <si>
    <t>Todo estuvo perfecto muy bueno 
  Read more
  Read less</t>
  </si>
  <si>
    <t>The staff is so kind and wonderful!
  Read more
  Read less</t>
  </si>
  <si>
    <t>The staff were wonderful and very accommodating. We had a late flight but the let us have late checkout and allowed us to leave our rather large bus parked in the car park until late
  Read more
  Read less</t>
  </si>
  <si>
    <t>CALOUNDRA</t>
  </si>
  <si>
    <t>Always a reliable and pleasant property near the airport.
  Read more
  Read less</t>
  </si>
  <si>
    <t>The property needs updating. Bathrooms need to be enlargened. The overall room is outdated
  Read more
  Read less</t>
  </si>
  <si>
    <t>The pool looks indeed nice, as in the pictures. But that's about it. The rooms are very old and not well taken care of. The "laptop-sized" safe takes a netbook as maximum. 
 I was accidentally given a wrong room, had to object and a hard time to get what I actually ordered. Finally, they couldn't give me the "luxury room" that I ordered.
 The facility is pretty run down, at least two of the rooms have broken fronts that are fixed with plywood.
  Read more
  Read less</t>
  </si>
  <si>
    <t>Good Hotel, friendly and helpful staff, rooms are o.k.
  Read more
  Read less</t>
  </si>
  <si>
    <t>Frankfurt</t>
  </si>
  <si>
    <t>Great location clean hotel with very helpful friendly staff
  Read more
  Read less</t>
  </si>
  <si>
    <t>Manchester</t>
  </si>
  <si>
    <t>Lobby is nice. Rooms are very small. My “upgrade” did not seem like an upgrade at all, room was tiny.
  Read more
  Read less</t>
  </si>
  <si>
    <t>Der historische Charme des Gebäudes hat uns sehr gefallen.
  Read more
  Read less</t>
  </si>
  <si>
    <t>Location was good. Add on fee should be included in the quoted cost
  Read more
  Read less</t>
  </si>
  <si>
    <t>Edmonton</t>
  </si>
  <si>
    <t>Zentrale Lage und guter Service. Fussläufig alles dicht bei
  Read more
  Read less</t>
  </si>
  <si>
    <t>Its our second family stay here. We always come back because of the prizimity to Disney Springs and the pool area.
 Matresses need update. 
  Read more
  Read less</t>
  </si>
  <si>
    <t>Didn't stay in the room much, but the hotel is very nice, clean, &amp; comfortable. Staff was friendly &amp; helpful.
  Read more
  Read less</t>
  </si>
  <si>
    <t>I did not see any issues , property is clean and orderly
  Read more
  Read less</t>
  </si>
  <si>
    <t>The staff in reception were amazing. Our room was spotless and comfortable. Very nice property. We will stay here again. 
  Read more
  Read less</t>
  </si>
  <si>
    <t>Stayed in Kinge Suite. Very nice overall but AC unit may not have been functioning properly.
  Read more
  Read less</t>
  </si>
  <si>
    <t>It was exceptionally clean and orderly. The staff were extremely courteous and helpful. The only thing and this is due to the environmental conditions, certain aspects of the outside were worn and need a refresh paint job.
  Read more
  Read less</t>
  </si>
  <si>
    <t>I love the staff the room was great bathroom a bit to small. Sliding door did not open and requested it to be fix was not . It was a beautiful place parking was great . Pool and recreation area fantastic .Everything was near . Would do it again !
  Read more
  Read less</t>
  </si>
  <si>
    <t>All was very nice. We had to ask for pool towels every time but we did get them very fast. 
  Read more
  Read less</t>
  </si>
  <si>
    <t>Everything was nice, but there was only one hot tub &amp; from being there for 3 days, pool area was packed.
  Read more
  Read less</t>
  </si>
  <si>
    <t>Rooms are small. Great area
  Read more
  Read less</t>
  </si>
  <si>
    <t>Fort Lauderdale</t>
  </si>
  <si>
    <t>Disgusting rooms 
  Read more
  Read less</t>
  </si>
  <si>
    <t>Older hotel, but rooms were clean. Pool was great, kids had a ball.
  Read more
  Read less</t>
  </si>
  <si>
    <t>Very clean, everything was just as the pictures describe.
  Read more
  Read less</t>
  </si>
  <si>
    <t>The property has a great location. Close to restaurants and theme parks. Staff is very friendly.
  Read more
  Read less</t>
  </si>
  <si>
    <t>The staff was great but there was no microwave in the room or building and the fridge didn’t cook well 
  Read more
  Read less</t>
  </si>
  <si>
    <t>Our room was very clean it had a great view. We were able to check in before our initial check in time so that was a plus. The pool and amenities were spectacular.
  Read more
  Read less</t>
  </si>
  <si>
    <t>Denver</t>
  </si>
  <si>
    <t>Everything was great and clean, except the floors were dirty. Go to BJ BBQ next door.
  Read more
  Read less</t>
  </si>
  <si>
    <t>Did not like the lack of costumer service of the front desk recepcionists.
 On check in I stand in front of the recepcionists and was ignored until she finished talking to her coworker.she disnt even welcome me.
 After checking she gave me the map to my room and did not say a word, I had to ask her if that was it and if I could go.
 Next day I went to ask for a toothbrush, and same case, the morning receptionist was alone but occupied doing something in the computer, I stand behind until she will notice me, but looked like I was invisble, until I aproached her and say good morning, may have a tooth brush please..
 I have worked in hotelsand this is not the trainning we get.
  Read more
  Read less</t>
  </si>
  <si>
    <t>飯店整體物超所值(折價時一晚約100美金)，房間乾淨又舒適，冷氣夠強，房間內部照明稍微暗，飯店附設的餐廳非常好吃。唯一的缺點是當有人在走廊講話的時候房間內會聽得非常清楚，很怕半夜有人在走廊上講電話。
  Read more
  Read less</t>
  </si>
  <si>
    <t>ROC</t>
  </si>
  <si>
    <t>I loved the location. Easy check in and check out.
  Read more
  Read less</t>
  </si>
  <si>
    <t>Wichita, ks</t>
  </si>
  <si>
    <t>Comfortable and great area ! Quick check in and very nice staff !
  Read more
  Read less</t>
  </si>
  <si>
    <t>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
  Read more
  Read less</t>
  </si>
  <si>
    <t>Location is great. Lobby nice, rooms need update to freshen look
  Read more
  Read less</t>
  </si>
  <si>
    <t>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
  Read more
  Read less</t>
  </si>
  <si>
    <t>Quiet area with great comfortable beds. Great toiletries as well... I was there for business only.
  Read more
  Read less</t>
  </si>
  <si>
    <t>Reno</t>
  </si>
  <si>
    <t>Located right off the freeway so very convenient. Only complaint is I wished they served breakfast! 
  Read more
  Read less</t>
  </si>
  <si>
    <t>great staff... very clean hotel !! great location, walking distance from the park, next door plenty of good food options. Starbucks and CVS across the street.....love it!
  Read more
  Read less</t>
  </si>
  <si>
    <t>san diego, ca.</t>
  </si>
  <si>
    <t>Fantastic! The staff is beyond words on how friendly they were; ours was a trip to Disneyland. We stayed for 5 days and the location is nice for restaurants and easy walking distance to the parks. The staff though deserve a raise, they are beyond friendly and helpful. 
  Read more
  Read less</t>
  </si>
  <si>
    <t>We arrived around 10:00am and our room was ready, so it was awesome; we got to park and walk to Disneyland, just a few blocks, so very convenient.
 We asked for a late check out and we got it, so... score!!!
 Everybody was super friendly and helpful. I even got a little Mother’s day goodie bag!!!
  Read more
  Read less</t>
  </si>
  <si>
    <t>Staying in a hotel room with no hot water is just a overall bad thing to me. How can you vacation with no hot showers?? I had to clean myself up in the sink which still didn’t have hot water. Even after speaking with someone at the front desk no one ever cared to fix the issue. I’ve learned my lesson. No more Wyndham hotels for me. 
  Read more
  Read less</t>
  </si>
  <si>
    <t>Good for the price. At no point a resort but for $120 a night to be close to all the parks its a good deal.
  Read more
  Read less</t>
  </si>
  <si>
    <t>Dirty, lots of bugs, room door occasionally goes haywire. The pool is dirty, the shuttle car had a bunch of dirty napkins litered the floor.
  Read more
  Read less</t>
  </si>
  <si>
    <t>This is usually where I stay when I work in NYC. I’ve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can’t get much better and the rooms are nice considering it’s NYC.
  Read more
  Read less</t>
  </si>
  <si>
    <t>Although I understand why they check for room keys before being allowed on the elevators, I found it highly annoying. This process could be more effectively done. The room had cracks in the bathroom door but the building is old and historic so that was expected.
  Read more
  Read less</t>
  </si>
  <si>
    <t>Good location, hotel and room Art Deco stylish. Restaurant at hotel good food and prices. Bathroom could do with updating a bit.
  Read more
  Read less</t>
  </si>
  <si>
    <t>alles,war so wie es war super!Würde dieses Hotel immer wieder buchen!
  Read more
  Read less</t>
  </si>
  <si>
    <t>Location was good. We were able to walk to Disney Springs. The pool area was comfortable.
  Read more
  Read less</t>
  </si>
  <si>
    <t>I like the convenience to my work and your staff is awesome!
  Read more
  Read less</t>
  </si>
  <si>
    <t>청소 상태가 깨끗하지 않고 객실은 작고 그냥 그런 호텔
  Read more
  Read less</t>
  </si>
  <si>
    <t>Stayed to be near airport for morning flight. Very nice hotel with a good breakfast. 
  Read more
  Read less</t>
  </si>
  <si>
    <t>I had a room full of insects and ants. Called the front desk more than 5 times and there was zero cooperation and responsibility. It’s 1:00 am and still nobody came to help. Also they said they are sold out of rooms. Worst experience ever!!! I’m still waiting for a help
  Read more
  Read less</t>
  </si>
  <si>
    <t>Over all i had a great time. Everything is really to my likings thanks.
  Read more
  Read less</t>
  </si>
  <si>
    <t>We didn’t receive complimentary breakfast as it said on website that it was included. And on the last night our beds weren’t made.
  Read more
  Read less</t>
  </si>
  <si>
    <t>Walking distance to Disney Springs. Free transportation to area parks. Needs a better breakfast restaurant.
  Read more
  Read less</t>
  </si>
  <si>
    <t>New Hampshire</t>
  </si>
  <si>
    <t>Muy buen hotel.
  Read more
  Read less</t>
  </si>
  <si>
    <t>I did not like that the room next door had their fv on ALL night long!
  Read more
  Read less</t>
  </si>
  <si>
    <t>Had an issue with the hotel being overbooked the first night, but they remedied the problem. They upgraded us to a room with double beds. Desk man was helpful. Nice breakfast. 
  Read more
  Read less</t>
  </si>
  <si>
    <t>Todo bien lo unico la diferencia entre las horas del vuelo y el check in
  Read more
  Read less</t>
  </si>
  <si>
    <t>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
  Read more
  Read less</t>
  </si>
  <si>
    <t>Personale gentile e disponibile, la camera e l’armadio troppo piccoli, per due persone non andava bene. La pulizia non eccezionale.
  Read more
  Read less</t>
  </si>
  <si>
    <t>Very consistent- I’ve stay at this property several (4+) times great location for my midtown meetings and always a consistent experience.
  Read more
  Read less</t>
  </si>
  <si>
    <t>Excellent location, friendly helpful staff. Nice clean room, excellent maids. Badly in need of a refurbishment, poor decor and carpets, very old and tired.
  Read more
  Read less</t>
  </si>
  <si>
    <t>Worcester</t>
  </si>
  <si>
    <t>The view from the room and the security.
 Other than that, I was not to trilled with the hotel
  Read more
  Read less</t>
  </si>
  <si>
    <t>Close to MSG..rustic but well maintained. Staff very friendly and helpful.
  Read more
  Read less</t>
  </si>
  <si>
    <t>Williamsport, Pa</t>
  </si>
  <si>
    <t>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Don’t be fouled by the pictures. 
  Read more
  Read less</t>
  </si>
  <si>
    <t>Location was great nice restaurant close by quite area nice getaway
  Read more
  Read less</t>
  </si>
  <si>
    <t>Stockton</t>
  </si>
  <si>
    <t>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Read more
  Read less</t>
  </si>
  <si>
    <t>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
  Read more
  Read less</t>
  </si>
  <si>
    <t>Germany</t>
  </si>
  <si>
    <t>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Read more
  Read less</t>
  </si>
  <si>
    <t>The room we got smelled old and moldy. The placement of the A/C with the beds was not practical
  Read more
  Read less</t>
  </si>
  <si>
    <t>hotel was great the room was great however i was displeased that my $605 booking turned into an $825 booking because of hidden fees etc.
  Read more
  Read less</t>
  </si>
  <si>
    <t>The boys loved the lazy river! Marvin at the front desk was great!
  Read more
  Read less</t>
  </si>
  <si>
    <t>Très bel hôtel bien situé avec un personnel dévoué toujours à l’écoute de nos besoins. Très bel terrasse sur le toit. Belle vue des chambres. SOHO, Little Italy and Chinatown tous à quelques minutes de marche.
  Read more
  Read less</t>
  </si>
  <si>
    <t>No idea why this property would charge a "resort" fee. Nothing offered for the average traveller. Staff rather unhelpful and not particularly friendly. Very underwhelmed by stay. Rooms small, but ok.
  Read more
  Read less</t>
  </si>
  <si>
    <t>L emplacement est magnifique , très bien situé dans New York, tout est facilement accessible, pratique pour se déplacer car le métro est à côté
  Read more
  Read less</t>
  </si>
  <si>
    <t>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
  Read more
  Read less</t>
  </si>
  <si>
    <t>Kent, Ohio</t>
  </si>
  <si>
    <t>The people were friendly. The hallways were not in the best condition. The rooms were small. But this might just be what hotel rooms are like in New York.
  Read more
  Read less</t>
  </si>
  <si>
    <t>Winnipeg</t>
  </si>
  <si>
    <t>Enjoy the proximity to many attractions and subway station.
  Read more
  Read less</t>
  </si>
  <si>
    <t>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
  Read more
  Read less</t>
  </si>
  <si>
    <t>Calgary</t>
  </si>
  <si>
    <t>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
  Read more
  Read less</t>
  </si>
  <si>
    <t>Disappointing stay all around. I’ve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
  Read more
  Read less</t>
  </si>
  <si>
    <t>Good service 
  Read more
  Read less</t>
  </si>
  <si>
    <t>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
  Read more
  Read less</t>
  </si>
  <si>
    <t>The hotel is just 2/3 blocks from time square.
 You can feel safe, since there is a police station next door. The hotel is well maintained and there is a parking by a fee a few steps from the entrance.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
  Read more
  Read less</t>
  </si>
  <si>
    <t>Bellizzi, it</t>
  </si>
  <si>
    <t>Elevator stopped twice. Staff knew about problem elevator.IF my wife was stuck in elevator she would have freaked out. No shampoo tissue dispenser had 2 tissues.Staff very nice.
  Read more
  Read less</t>
  </si>
  <si>
    <t>Good for everyone 
 Nice hot breakfast 
 But paid parking
  Read more
  Read less</t>
  </si>
  <si>
    <t>The room service was amazing. Just loved coming back to your room and it’s nice and clean . They sure did an awesome job.
  Read more
  Read less</t>
  </si>
  <si>
    <t>This hotel was one of the worst that I have ever encountered. Unfriendly service, dingy facility, crappy room WITHOUT air conditioning, lights that would flicker on and off, etc., etc. While there was a fitness room, it was small, hot, and moldy . . . . avoid this place, if you can. 
  Read more
  Read less</t>
  </si>
  <si>
    <t>Check in was slow and they couldnt seem to find our reservation. It was loud around the pool after 10pm, when we had to get some rest for an early flight. A lot of allergens in our room. Staff seemed nice. Wont stay here again.
  Read more
  Read less</t>
  </si>
  <si>
    <t>Had a very pleasant stay. Have stayed before and like this hotel due to location, good security, and the restaurant attached. “Tick Tock”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“Jack Doyles”, 35th....and Pig &amp; Whistle on next street 36th. But there is no shortage of bars and restaurants anywhere in NY. The New Yorker on 8th Avenue however is an iconic hotel.
  Read more
  Read less</t>
  </si>
  <si>
    <t>Wyndham is going its brand serious damage by not spending the money necessary to get this place in decent shape.
  Read more
  Read less</t>
  </si>
  <si>
    <t>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Read more
  Read less</t>
  </si>
  <si>
    <t>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
  Read more
  Read less</t>
  </si>
  <si>
    <t>High Point, us</t>
  </si>
  <si>
    <t>Great location, away from the hustle but easy access to all things good (subway stop, restaurants on 9th, centrally located). Only bummer was our room smelled like urine, soundproofing is less than ideal, and the bar/restaurant could use some updating. The "city view" upgrade was not worth it.
  Read more
  Read less</t>
  </si>
  <si>
    <t>The location is great - just minutes from Penn Station and within easy walking distance from the Broadway theatres and Times square. The rooms are bright and modern, and the bed was huge and very comfortable.
  Read more
  Read less</t>
  </si>
  <si>
    <t>他のホテルと違ってリゾートフィーなどがかからず、明朗会計でした。
 ルームクリーニングも完璧でした。
  Read more
  Read less</t>
  </si>
  <si>
    <t>The location is great, being close to many subway lines. Room was fairly basic but clean and had everything we needed for our group. 
  Read more
  Read less</t>
  </si>
  <si>
    <t>The location was good, few minutes walk to the station.
 Very clean room, room cleaning people were very nice.
  Read more
  Read less</t>
  </si>
  <si>
    <t>Pros: Free parking, proximity to Disneyland, two CVS right across the street, roomy, clean
 Cons: no free breakfast. WIFI was fast but was not accessible on certain Android phones.
 overall: great value for money.
  Read more
  Read less</t>
  </si>
  <si>
    <t>This is our second visit to this hotel. the service is excellent. there were no problems
  Read more
  Read less</t>
  </si>
  <si>
    <t>My compliant is that during my stay they had MANY cheerleaders for a major event there. That’s OK, but they allowed them to congregate in the lobby every day and were VERY loud. They ruined the resort experience for other guests. I asked the desk and they said the teams had a designated room to meet, and they asked them to “keep it down (noise)”. I think it’s unprofessional that management didn’t require them to meet in their designated space.
  Read more
  Read less</t>
  </si>
  <si>
    <t>I like the location. It is close to the air port.
 I do not like about this hotel that they do not have a elevator inside the hotel.
  Read more
  Read less</t>
  </si>
  <si>
    <t>Plano</t>
  </si>
  <si>
    <t>The carpet is very dirty, the refrigerator made so much high-pitched noise I had to unplug it and the A/C fan was so noisy I shut it off. People shouting while swimming at 11pm was unacceptable. I will not stay at a Wyndham Garden Inn again.
  Read more
  Read less</t>
  </si>
  <si>
    <t>The New Yorker Hotel is in a great location...easy to walk to the theaters, the new High Line area, and to all the restaurants on 46th street. The hotel was quiet and clean, the staff very friendly, and the Tick Tock Diner was a nice place for breakfast. I would stay there again.
  Read more
  Read less</t>
  </si>
  <si>
    <t>Enjoyed our stay, quiet, close to Disney.
  Read more
  Read less</t>
  </si>
  <si>
    <t>Lobby and property are top notch but rooms leave a lot to be desired. Room was old and small. Internet connection was spotty at best in room.
  Read more
  Read less</t>
  </si>
  <si>
    <t>there are hidden charges everywhere... you want to park? additional US$20 per day; to use the hotel "facility"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
  Read more
  Read less</t>
  </si>
  <si>
    <t>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
  Read more
  Read less</t>
  </si>
  <si>
    <t>Fort Lauderdale, Florida</t>
  </si>
  <si>
    <t>Gallipoli is a small Island with a Radius of 500m</t>
  </si>
  <si>
    <t>we paid for a room and they said thier computer was down and told us too bad thiers nothing he can do 
  Read more
  Read less</t>
  </si>
  <si>
    <t>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
  Read more
  Read less</t>
  </si>
  <si>
    <t>Staff was VERY nice helpful polite the room was clean the breakfast was actually very good they had plenty of food and food are VERY clean!
  Read more
  Read less</t>
  </si>
  <si>
    <t>The resort had amazing staff and was in a great location and clean but there were bugs in the bed and bathroom 
  Read more
  Read less</t>
  </si>
  <si>
    <t>The property is huge and surrounded by a beautiful waterfront and pools.
  Read more
  Read less</t>
  </si>
  <si>
    <t>This hotel us part of a larger timeshare resort. We had a stained towel. The coffee shop was so slow we could not get waited on. When we bought a sandwich it was so dry and old we could not eat it. There was no shuttle back from Epcot between 3:30 and 8:00 pm. It is close to Epcot. 
  Read more
  Read less</t>
  </si>
  <si>
    <t>Check in was a big fail - a sign of things to come. We had specifically booked a "deluxe king room with balcony"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Staff are not happy, tables left dirty too long and service at bars/pool is slooooooow.
  Read more
  Read less</t>
  </si>
  <si>
    <t>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
  Read more
  Read less</t>
  </si>
  <si>
    <t>US</t>
  </si>
  <si>
    <t>General low standards throughout. Better elsewhere for the money.
  Read more
  Read less</t>
  </si>
  <si>
    <t>We had two double beds. The room was huge. We actually had a room with a view. Loved It!!
  Read more
  Read less</t>
  </si>
  <si>
    <t>Alabama</t>
  </si>
  <si>
    <t>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
 Some if the rooms although the same price were much bigger than others - overall not bad but would not stay there again. 
  Read more
  Read less</t>
  </si>
  <si>
    <t>This hotel is very good. It located in the center of Manhattans. Clean and comfortable and the attitude is perfect
  Read more
  Read less</t>
  </si>
  <si>
    <t>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
  Read more
  Read less</t>
  </si>
  <si>
    <t>Hotellet har perfekt beliggenhet! Rett ved Pen Station Subway, som tar deg omtrent hvor du vil. Togstasjonen til Newark Airpost er også nærmeste nabo. Kort gangavstand til severdigheter som Empire State Building, Time Square, Broadway, Rockefeller Center, 5Av., Macy's mm. Hotellrommet var veldig lite. Men sånn jeg har forstått det, så er dette normalen i hele byen. Drar man på ferie for å oppdage byen, er ikke dette noe problem. Hyggelig betjening, rene rom hver dag. Standarden på rommet er noe eldre, men etter min mening var det noe av sjarmen. Litt vanskelig å finne riktig temperatur på dusjen dog. Ønsker man en hotellferie, der mye av tiden skal brukes på hotellet, ville jeg gått for noe annet.
 Både frokostdiner (Tick Tock) og restaurant på hotellet. Restauranten var god, men noget dyr, Dineren er også kurrant, selv om jeg anbefaler å gå rundt hjørnet til Stardust Diner, som var bedre og billigere.
 Alt i alt en god hotellopplevelse, som kan anbefales. (tips: spør om utsikt mot Empire State Building, det var et nydelig skue å våkne opp til hver morgen :) 
  Read more
  Read less</t>
  </si>
  <si>
    <t>Time for a update 
  Read more
  Read less</t>
  </si>
  <si>
    <t>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I’m coming back in September for my bday like I always do and would like to still go there
 Thank you
 Robin Butts 
 We were in room 1044
  Read more
  Read less</t>
  </si>
  <si>
    <t>We liked it all with the e ception of the breakfast. Too much money for just okay food.
  Read more
  Read less</t>
  </si>
  <si>
    <t>Scarborough Me</t>
  </si>
  <si>
    <t>Check in was fast and easy. My room was nice and clean every time I entered my room, so no problems.
  Read more
  Read less</t>
  </si>
  <si>
    <t>Fresno ca</t>
  </si>
  <si>
    <t>Is it a very good location nice shopping clean of eating around
  Read more
  Read less</t>
  </si>
  <si>
    <t>The staff was very nice and helpful. The lattes at breakfast were delicious.
  Read more
  Read less</t>
  </si>
  <si>
    <t>Space and location was fantastic. Staff was great and made the experience in NYC the best
  Read more
  Read less</t>
  </si>
  <si>
    <t>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
  Read more
  Read less</t>
  </si>
  <si>
    <t>cary, NC</t>
  </si>
  <si>
    <t>There was ants or some type of small bugs in my room. I took video of them crawling
  Read more
  Read less</t>
  </si>
  <si>
    <t>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Read more
  Read less</t>
  </si>
  <si>
    <t>This resort is BEYOND beautiful with nice rooms gym two pools and hot tub and a restaurant on the premises with a bar! I had an amazing time with my family and the staff are so friendly and helpful!
  Read more
  Read less</t>
  </si>
  <si>
    <t>空港から近く、とても便利でした。館内も清潔で過ごしやすかったです。
  Read more
  Read less</t>
  </si>
  <si>
    <t>Hotel was clean. Room was small but typical of New York
  Read more
  Read less</t>
  </si>
  <si>
    <t>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
  Read more
  Read less</t>
  </si>
  <si>
    <t>Very disappointing room. Needs refurbishment really urgently. No coffee maker in the room, and no drinking water. Not upto Wyndham standards.
  Read more
  Read less</t>
  </si>
  <si>
    <t>Muy bien el hotel en general, unicamente las habitaciones parecen de juguete, son super chicas
  Read more
  Read less</t>
  </si>
  <si>
    <t>Aguascalientes, Mexico</t>
  </si>
  <si>
    <t>Place needs some tlc. Staff were nice. Room
 Was not too clean. Also lots of long term stains on walls linens and shower curtain. Felt run down
  Read more
  Read less</t>
  </si>
  <si>
    <t>I heard this property has been under a few management since I last stayed at the same. I was very happy &amp; pleased that the Wyndham property was a pleasant stay for my visit to San Jose. Keep up the great job!
  Read more
  Read less</t>
  </si>
  <si>
    <t>South Orang, us</t>
  </si>
  <si>
    <t>very good place 10/10 stars definitely will be booking here from now on
  Read more
  Read less</t>
  </si>
  <si>
    <t>San Jose ca</t>
  </si>
  <si>
    <t>excelente servicio, me encanto que desde la llegada son súper amables, la comida muy Rica y buen precio, excelente distancia del parque, se puede llegar caminando, muy limpio, volvería a hospedarme aquí !!
  Read more
  Read less</t>
  </si>
  <si>
    <t>Very clean, bright, and happy! Appreciated the front desk staff for accommodating my group and I!
  Read more
  Read less</t>
  </si>
  <si>
    <t>Bay Area, CA</t>
  </si>
  <si>
    <t>Location I enjoy very much it is a beautiful place
  Read more
  Read less</t>
  </si>
  <si>
    <t>We really enjoyed our stay here. Only minor issue was that the room did not have a refrigerator
  Read more
  Read less</t>
  </si>
  <si>
    <t>Irvine, ca</t>
  </si>
  <si>
    <t>Perfect
  Read more
  Read less</t>
  </si>
  <si>
    <t>The room and the pool. The facilities are very clean.
  Read more
  Read less</t>
  </si>
  <si>
    <t>Check in and check out took way too long! It really shouldn't be that difficult or time consuming!
  Read more
  Read less</t>
  </si>
  <si>
    <t>The hotel staff were very friendly and informative. The rooms were smaller than I thought they would be but I could not fault the cleanliness of the room or the service provided
  Read more
  Read less</t>
  </si>
  <si>
    <t>Carluke South lanarkshire</t>
  </si>
  <si>
    <t>Hot water was so dirty and turbid. When I checked out, the staff didn't say "sorry" though she knew it. Safety box was broken. The sound of next room's water pipe was so noisy that I couldn't sleep. The replacement of towels wasn't good. I was disappointed of no refrigerator.
  Read more
  Read less</t>
  </si>
  <si>
    <t>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
  Read more
  Read less</t>
  </si>
  <si>
    <t>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
  Read more
  Read less</t>
  </si>
  <si>
    <t>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
  Read more
  Read less</t>
  </si>
  <si>
    <t>Santa Barbara, us</t>
  </si>
  <si>
    <t>Had to wait 1 1/2 hours for room to be ready. I purchased a room a month earlier at a different hotel and on a scale of 1-10, this room was a 4 at best. The other hotel was at least a 9 compared to it. Plus had to pay to park. I’ll never go back to that hotel. Although it was close to Disney Springs, I’d still rather drive a extra 10 minutes and stay somewhere else.
  Read more
  Read less</t>
  </si>
  <si>
    <t>Cable was out while we visited, the elevators were being serviced and electrical room and high voltage box open and unattended, had to bring it to the attention of the hotel because many children around. 
  Read more
  Read less</t>
  </si>
  <si>
    <t>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
  Read more
  Read less</t>
  </si>
  <si>
    <t>Our stay was great. The only problem I had was the cleaning staff knocked on our door at 9 and 930 to clean our room since we were checking out. Check out time wasnt until 11. Just felt rushed, but otherwise, great place!
  Read more
  Read less</t>
  </si>
  <si>
    <t>Todo estuvo perfecto 
  Read more
  Read less</t>
  </si>
  <si>
    <t>Beautiful facility. Room was a nice size with a great view.
  Read more
  Read less</t>
  </si>
  <si>
    <t>蛇口から茶色い水が出る。水を出しっぱなしで5分ほどで透明に戻る。水圧も湯温も日本人向けで最高に良かった。隣室の水の音が自分の部屋のように聞こえる。
  Read more
  Read less</t>
  </si>
  <si>
    <t>Posizione dell'Hotel buona, ben collegata alla metropolitana ed abbastanza vicina a Time square 10/15 min a piedi. La camere hanno un arredo leggermente retrò ma nel complesso accettabili, le pulizie sia dell'albergo che delle stanze sono molto buone.
  Read more
  Read less</t>
  </si>
  <si>
    <t>What you expect from the old building and location. No surprises.
  Read more
  Read less</t>
  </si>
  <si>
    <t>I really liked the close proximity to Disney Springs. The staff were very friendly and happy to assist customers. 
 I did not like that the dead bolt on our room did not lock leaving just the latch at the top of the door for security.
  Read more
  Read less</t>
  </si>
  <si>
    <t>Checking in the front desk male was rude slamming the pen on the counter with an attitude I guess he wasn’t having a good day. 2nd I didn’t like that the guest had to rent floats for the water should have been free! Overall staff were nice especially the ones in the restaurant Eddie the waiter was awesome! Also loved that the hotel was right across from Disney Springs! I would stay here again.
  Read more
  Read less</t>
  </si>
  <si>
    <t>Great staff! The water pressure wasn’t good and the cable kept messing up. Other than that. It was great.
  Read more
  Read less</t>
  </si>
  <si>
    <t>Good hotel 
  Read more
  Read less</t>
  </si>
  <si>
    <t>Great room, great view, great stay, would come again.
  Read more
  Read less</t>
  </si>
  <si>
    <t>Great place great area great staff paid parking loved it
  Read more
  Read less</t>
  </si>
  <si>
    <t>Jacksonville fl</t>
  </si>
  <si>
    <t>The bathroom was not clean and so smelly. THE SHOWER COURTAN WAS DIRTY.
  Read more
  Read less</t>
  </si>
  <si>
    <t>A solo 15 minutos caminando del parque, todo muy limpio y cómodo. Sin dudarlo regresaré ahí en nuestra próxima visita a Disney.
  Read more
  Read less</t>
  </si>
  <si>
    <t>徒歩15分くらいで近くて良かった。
  Read more
  Read less</t>
  </si>
  <si>
    <t>Room was quite noisy due to the traffic on the street. They offered a room upgrade (12th floor vs 6th floor) for a "nice review" upon check in, this should be considered when reading reviews.
  Read more
  Read less</t>
  </si>
  <si>
    <t>The hotel staff went out of their way to ensure you have a great time, 10/10
  Read more
  Read less</t>
  </si>
  <si>
    <t>Room upgrade was nice.. Received a call from the manager concerning the first room i was in.. gave me an upgrade to a bigher rokm.
  Read more
  Read less</t>
  </si>
  <si>
    <t>The temperature of the water is either boiling or freezing there is no in-between and it fluctuates during your showers no matter what knobs you turn. 
 There were also crumbs in our bed after the housecleaning came and redid the sheets.
  Read more
  Read less</t>
  </si>
  <si>
    <t>Long wait to check in no coffee machine in room and had to pay to leave luggage even though we tad paid a service charge every night ! Best bit was location .
  Read more
  Read less</t>
  </si>
  <si>
    <t>Súper ubicación las habitaciones están muy bien, son de buen tamaño para estar en Nueva York farmacia enfrente Mcdonals Starbucks todo súper 
  Read more
  Read less</t>
  </si>
  <si>
    <t>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
  Read more
  Read less</t>
  </si>
  <si>
    <t>Me gustó el hotel y la amabilidas pero la alberca y sobre todo la comida de la albwrca muy mal
  Read more
  Read less</t>
  </si>
  <si>
    <t>Excellent hotel &amp; friendly staff! Convenient for all my needs 
  Read more
  Read less</t>
  </si>
  <si>
    <t>It was a beautiful Hotel. Clean, friendly,very accommodating ! Pool was great with a super bar and food menu! Bell service was very helpful and rooms were well taken care of!
  Read more
  Read less</t>
  </si>
  <si>
    <t>Warminster, Pa, us</t>
  </si>
  <si>
    <t>Never gave us enough towels 
  Read more
  Read less</t>
  </si>
  <si>
    <t>Great hotel, clean, decent price. Worked for our family of 3 to stay close to family in Fresh Meadows without crashing at their little place.
  Read more
  Read less</t>
  </si>
  <si>
    <t>Holderness, NH</t>
  </si>
  <si>
    <t>Didn’t like much. Awful mismatched decor. Scary other people staying in the hotel. No one answered the phone. Terrible price for the value.
  Read more
  Read less</t>
  </si>
  <si>
    <t>The staff was super nice and helpful. The rooms were up to date, clean and everything worked. Parking was excellent. Will stay there again.
  Read more
  Read less</t>
  </si>
  <si>
    <t>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
  Read more
  Read less</t>
  </si>
  <si>
    <t>Las Vegas, NV</t>
  </si>
  <si>
    <t>Everything was nice and clean. Check in was easy. Close to restaurants and shops
  Read more
  Read less</t>
  </si>
  <si>
    <t>Very good value for the price. Would stay there again. I do wish there were more food options past 10pm.
  Read more
  Read less</t>
  </si>
  <si>
    <t>Vegas</t>
  </si>
  <si>
    <t>Amazing!
  Read more
  Read less</t>
  </si>
  <si>
    <t>Absolutely amazing view and hotel room very clean and comfortable!
  Read more
  Read less</t>
  </si>
  <si>
    <t>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
  Read more
  Read less</t>
  </si>
  <si>
    <t>Hotel très bien placé au sud de Manhattan, a deux pas de Little Italy. Personnel très pro et sympa.
  Read more
  Read less</t>
  </si>
  <si>
    <t>I just love this hotel. Stayed there twice. Its perfect location. Rooms are small but clean and have all you need. They have an excellent 24 hours diner which I loved!! Staff is friendly. Love it.
  Read more
  Read less</t>
  </si>
  <si>
    <t>La Canada, CA</t>
  </si>
  <si>
    <t>Location was central to all of our travel plans. There was a concert in Madison Square Garden that night and we were pleasantly surprised that the noise was not bothersome from the 25th floor. The room was small and "no frills" but it was clean and adequate for our needs. Overall, would recommend.
  Read more
  Read less</t>
  </si>
  <si>
    <t>New Haven, CT</t>
  </si>
  <si>
    <t>Room a bit small. Very noisy, all sounds of next rooms bathroom etc, walls have no sound proof insulation. Bathroom had no place, planchette or element to put your personal items, soap toothbrush.
 Beds were confortable. Overall staff friendly, except one housekeeper because we were still in room when she wanted to clean it. Location perfect .
  Read more
  Read less</t>
  </si>
  <si>
    <t>Great location and old nyc style. Staff is always pleasant.
  Read more
  Read less</t>
  </si>
  <si>
    <t>Scituate, MA</t>
  </si>
  <si>
    <t>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
 It’s not very modern as other hotels I’ve stayed in but it was effective for the 1 night I needed to stay on my personal budget.
  Read more
  Read less</t>
  </si>
  <si>
    <t>The hotel was great and the staff was fantastic. 
  Read more
  Read less</t>
  </si>
  <si>
    <t>Not able to give me the Expedia price at check in.
 Hotel is tired and worn
  Read more
  Read less</t>
  </si>
  <si>
    <t>I stayed in the family room of this hotel. The room is big enough for a family. However, the condition of the hotel is just ok. I understand the hotel in Manhattan is expensive. I stayed in a better hotel in this price range, the condition and cleanliness is much better.
  Read more
  Read less</t>
  </si>
  <si>
    <t>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Read more
  Read less</t>
  </si>
  <si>
    <t>Roseville Ca.</t>
  </si>
  <si>
    <t>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
  Read more
  Read less</t>
  </si>
  <si>
    <t>Absolutely perfect! Our view was amazing. When we arrived the staff was friendly, quick, and made sure we were taken care of.
  Read more
  Read less</t>
  </si>
  <si>
    <t>New Boston, MI</t>
  </si>
  <si>
    <t>Good - quick check-in. Not so good - The room overlooked a roof with green outdoor carpet. Fortunately, only there one night &amp; not in room much.
  Read more
  Read less</t>
  </si>
  <si>
    <t>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
  Read more
  Read less</t>
  </si>
  <si>
    <t>Auckland, New Zealand</t>
  </si>
  <si>
    <t>Guy who checked us in shouldn’t be in the hospitality industry. Horrible attitude
  Read more
  Read less</t>
  </si>
  <si>
    <t>us</t>
  </si>
  <si>
    <t>The room is clean and big
  Read more
  Read less</t>
  </si>
  <si>
    <t>It was disappointing that the bar wasn’t open during our stay. We would’ve chosen a different hotel had we known.
  Read more
  Read less</t>
  </si>
  <si>
    <t>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
  Read more
  Read less</t>
  </si>
  <si>
    <t>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Read more
  Read less</t>
  </si>
  <si>
    <t>Location to tourist attractions , good diner next door , Art Deco design
  Read more
  Read less</t>
  </si>
  <si>
    <t>Posizione comoda...vicino alla pennstation... si raggiunge tutto molto facilmente
  Read more
  Read less</t>
  </si>
  <si>
    <t>Tesero</t>
  </si>
  <si>
    <t>Elevator is to small, they need better breakfast but every thing else was nice.
  Read more
  Read less</t>
  </si>
  <si>
    <t>The ac stopped cooling around midnight but the house engineers were able to fix the air and the rest of our stay was very nice
  Read more
  Read less</t>
  </si>
  <si>
    <t>Great stay were quick and easy and helpful.
  Read more
  Read less</t>
  </si>
  <si>
    <t>Great location !! Clean&amp; very friendly staff. Valet and self park $20. Resort fees $25
  Read more
  Read less</t>
  </si>
  <si>
    <t>Great and friendly staff. Hotel needs some updating as room had items falling apart and rug needs shampooing or replacement. 
  Read more
  Read less</t>
  </si>
  <si>
    <t>I repeatedly come back to Wyndham Garden because of the price and the convenient and safe area. The walls, surfaces, and floors weren’t very clean or well maintained but the sheets seemed to be. I always bring Clorox wipes and wipe down all my surfaces myself. What I really didn’t like was there were 2 trays of old room service in the hall for our entire 3 day stay. There was one in front of the next door and the across the hall. I don’t get why house keeping didn’t pick up. I was worried it may attract pests. It’s good place to stay if you’re looking for a low rate and won’t be in your room except to sleep.
  Read more
  Read less</t>
  </si>
  <si>
    <t>Beds are SUPER comfortable. The rooms are nice and clean.
  Read more
  Read less</t>
  </si>
  <si>
    <t>Nos gusto que habia de todo lo necesario. Habia transportacion,comida,farmacia,tiendas. El hotel y el arededor nos encanto. No tenemos nada negativo que decir.
  Read more
  Read less</t>
  </si>
  <si>
    <t>Aguadilla, P.R.</t>
  </si>
  <si>
    <t>Housekeeping didn’t clean my room 1x. Coffee and water were not replaced daily. Front desk was very friendly and super helpful
  Read more
  Read less</t>
  </si>
  <si>
    <t>Liked the pools and the hot tub. Location is the important key to this resort because everything is either walking distance and less driving to the major theme parks.
  Read more
  Read less</t>
  </si>
  <si>
    <t>I liked everything and it would be hard to stay anywhere else
  Read more
  Read less</t>
  </si>
  <si>
    <t>We were moved 3 different times because the rooms all smelled awful. Definitely not a property I would ever stay at again.
  Read more
  Read less</t>
  </si>
  <si>
    <t>The place was very clean, staff was friendly &amp; the room was well taken care of.
  Read more
  Read less</t>
  </si>
  <si>
    <t>Food in hotel was very tasty. The chef was personable and attentive. Hotel smelled wonderfully and the pool area was very nice. Shuttle bus to airport was efficient and on time.
  Read more
  Read less</t>
  </si>
  <si>
    <t>Fort. Wayne Indiana</t>
  </si>
  <si>
    <t>Worst stay of my life, bitten up by bed bugs or spiders and never was contacted from management after filing a complaint! Will not be staying at Wyndham hotels!
  Read more
  Read less</t>
  </si>
  <si>
    <t>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
  Read more
  Read less</t>
  </si>
  <si>
    <t>Room and beds were small but clean. Bathroom was small and fixtures obsolete. Hotel padded the one-night fee with a $34.08 "Facility Fee," which had not been mentioned, and was after all state and local taxes and fees. Then there was additional sales tax on that! I assume such bill padding is somehow legal, but it's unethical. We used no "facilities" beyond the room, which was already fully paid for!
  Read more
  Read less</t>
  </si>
  <si>
    <t>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
  Read more
  Read less</t>
  </si>
  <si>
    <t>Great location, have stayed there many times over this past 14 years, Check in was not pleasant, Jose had attitude. My card has being charged twice this is the second time this has happened to me still waiting on it to be refunded.
  Read more
  Read less</t>
  </si>
  <si>
    <t>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
  Read more
  Read less</t>
  </si>
  <si>
    <t>Key Largo</t>
  </si>
  <si>
    <t>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
  Read more
  Read less</t>
  </si>
  <si>
    <t>Very convenient for location. Bathroom was horrendous dirty, full of hair and sticky, disgusting.
  Read more
  Read less</t>
  </si>
  <si>
    <t>We chose this hotel due to it being a Wyndham and the reputation and previous stays at other locations. We had high expectations going into the stay but were severely disappointed.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
  Read more
  Read less</t>
  </si>
  <si>
    <t>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
  Read more
  Read less</t>
  </si>
  <si>
    <t>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Read more
  Read less</t>
  </si>
  <si>
    <t>air conditioner was a little noisy.the staff was great. hotel was nice and comfortable.liked in door pool!
  Read more
  Read less</t>
  </si>
  <si>
    <t>The location was nice. The overall facility and service were good. However, the additional parking fee ($20) and breakfast meal fee should be considered additionally. 
 The parking exit gate didn't work properly.
  Read more
  Read less</t>
  </si>
  <si>
    <t>I almost did not like anything in this hotel. Bad experience at check in time and stuff in the room.
  Read more
  Read less</t>
  </si>
  <si>
    <t>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
  Read more
  Read less</t>
  </si>
  <si>
    <t>Allentown, NJ</t>
  </si>
  <si>
    <t>Great location. Very close to all the Disney parks without the high price tag.
  Read more
  Read less</t>
  </si>
  <si>
    <t>Simple check in/out. Tons of pools to relax at with great food and drinks at the outdoor bar! Great location, close to everything! Definitely would stay again! 
  Read more
  Read less</t>
  </si>
  <si>
    <t>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
  Read more
  Read less</t>
  </si>
  <si>
    <t>Williamston, NC</t>
  </si>
  <si>
    <t>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
  Read more
  Read less</t>
  </si>
  <si>
    <t>Short Hills, NJ</t>
  </si>
  <si>
    <t>The pool is vety nice and rooms atre very clean 
 Microwave not available in the room
  Read more
  Read less</t>
  </si>
  <si>
    <t>Pretty much the area around the property sucked. I thought for the money it would have a little more around it.
  Read more
  Read less</t>
  </si>
  <si>
    <t>Oceanside, ca</t>
  </si>
  <si>
    <t>The only nice thing about this hotel is a pool area. Otherwise the rooms need serious remodeling, even the the furniture seems updated. We wanted to spend two days just relaxing near the pool, but couldn’t handle sleeping in those depressing rooms for another night. 
  Read more
  Read less</t>
  </si>
  <si>
    <t>My wife and I loved this hotel, great location to different attractions, clean room, with a great rooftop terrace. We we go back to NY, we definitely going to stay at the
 same hotel.
  Read more
  Read less</t>
  </si>
  <si>
    <t>Montreal, ca</t>
  </si>
  <si>
    <t>The stay was nice. Very close to madison square garden if u need a hotel close by! Room was clean and ok.
  Read more
  Read less</t>
  </si>
  <si>
    <t>Très propre, les sanitaire et la chambre étaient impeccables
  Read more
  Read less</t>
  </si>
  <si>
    <t>The room is compact. Practical and in excellent location.
  Read more
  Read less</t>
  </si>
  <si>
    <t>Hotellet er ret gammeldags, har små mørke værelser og lever måske op til forventninger, man havde for 30 år siden. Man fik tilbudt en servicepakke med bl.a. wi-fi og telelfoni, incl. internationalt, for 29 $ per beboer, altså for et ægtepar 58 $ for de 2 døgn, vi var der. Ved afrejse med udcheckning kl. 12 ville vi opmagasinere vore kufferter 3 timer frem til afrejse til Newark. hvilket vi betalte 10 $ i cahrge for. Vi skal ikke bo på Windham New Yorker hotel igen. . 
  Read more
  Read less</t>
  </si>
  <si>
    <t>Los empleados poco amables.
 Cobran las entradas a los parques de Disney más caras.
  Read more
  Read less</t>
  </si>
  <si>
    <t>amazing
  Read more
  Read less</t>
  </si>
  <si>
    <t>I went there in the late evening. The check in was smooth, and the room was clean. You got a clear view of surrounding, not like Manhattan, every building is so close.
  Read more
  Read less</t>
  </si>
  <si>
    <t>Air was not on in room when we arrived, very muggy.
  Read more
  Read less</t>
  </si>
  <si>
    <t>Great place. But like every resort. Expensive food.
  Read more
  Read less</t>
  </si>
  <si>
    <t>Easy access from the freeway, easy parking lot , a lot of restaurants places.
  Read more
  Read less</t>
  </si>
  <si>
    <t>Expedia you have got to be kidding! 3.5 stars- no way. More like 0.5
 Room was dirty, I definitely didn’t leave anything on the ground for fear of bugs. Bathroom had mold. Shower required man handling to get it to work. Front desk area had crime scene “danger” tape over the doors of the restrooms. Deli, bar, and restaurant consisted of a closet like area with maybe 10 snack/candy options and $2 bottles of generic water - restaurant = 5 staff guys sitting around talking,
  Read more
  Read less</t>
  </si>
  <si>
    <t>Great place to stay in Chinatown. Close to Metro, about 4 stops to Times Square. Comfortable rooms, clean, great view from the rooftop bar. Helpful, accommodating, professional staff.
  Read more
  Read less</t>
  </si>
  <si>
    <t>Loved the location, staff was great. Did not like having to pay to store our luggage, won't return because of that!!!!
  Read more
  Read less</t>
  </si>
  <si>
    <t>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Read more
  Read less</t>
  </si>
  <si>
    <t>Excellent location close to Disney! Pool was good, room clean, nice staff.
  Read more
  Read less</t>
  </si>
  <si>
    <t>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
  Read more
  Read less</t>
  </si>
  <si>
    <t>Newark</t>
  </si>
  <si>
    <t>There was a funky smell in the lobby and hallways. Garbage cans were overflowing not emptied all weekend 
  Read more
  Read less</t>
  </si>
  <si>
    <t>Belle piscine . Beau hall d’entrée.
 Bâtiment désuet 
 Frais caché à l’arrivée
  Read more
  Read less</t>
  </si>
  <si>
    <t>Room doors were dirt, the upholstery in the by the dresser was ripped, the floor room in the entrance was dusty.
 Around the bathtub was rusty.
 You have very good breakfast.
  Read more
  Read less</t>
  </si>
  <si>
    <t>Ell Paso, TX us</t>
  </si>
  <si>
    <t>No comment easy to find the location and close to where I want to be, quite and convenient
  Read more
  Read less</t>
  </si>
  <si>
    <t>The Manager Alex was very polite and met every need that I asked for. This place exceeded my expectations.
  Read more
  Read less</t>
  </si>
  <si>
    <t>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
  Read more
  Read less</t>
  </si>
  <si>
    <t>Todo estaba limpio, nos hospedamos en el 9 piso y tenía una hermosa vista. 
 Los empleados muy amables. 
  Read more
  Read less</t>
  </si>
  <si>
    <t>It was just a great place to stay right beside the i trolley
  Read more
  Read less</t>
  </si>
  <si>
    <t>No coffee stir sticks in room . TV was hard to navigate.
  Read more
  Read less</t>
  </si>
  <si>
    <t>They should tell you about the other fees that you will have to pay after paying for the room because I had to pay an extra $180.00 in parking and fees 
  Read more
  Read less</t>
  </si>
  <si>
    <t>Location is great! Staff is accommodating and helpful!
  Read more
  Read less</t>
  </si>
  <si>
    <t>SF, CA</t>
  </si>
  <si>
    <t>Convenient to Disney area parks &amp; shopping. A good hotel for a quick get away weekend if you are a FL resident. Relaxing top notch spa services.
  Read more
  Read less</t>
  </si>
  <si>
    <t>WPB, FL</t>
  </si>
  <si>
    <t>Hôtel mythique emplacement idéal à deux pas de l Hudson Yard
  Read more
  Read less</t>
  </si>
  <si>
    <t>Bordeaux</t>
  </si>
  <si>
    <t>Overall my stay wasn’t not bad just noticed a few things hotels the condition of the room were outdated. And the bathroom cleanliness needs a little work.
  Read more
  Read less</t>
  </si>
  <si>
    <t>Great place 5 star 
 Must stay here its so great staff is number 1
  Read more
  Read less</t>
  </si>
  <si>
    <t>無料の送迎シャトルバスにて、ディズニーエリアまで行けます。
  Read more
  Read less</t>
  </si>
  <si>
    <t>JAPAN</t>
  </si>
  <si>
    <t>The person checking us in mixed up our credit cards. She put the wrong change on our cards.
  Read more
  Read less</t>
  </si>
  <si>
    <t>There were no issues with the property. I wasn’t aware of the continental breakfast until I overheard someone discussing it. Possibly signage ?
  Read more
  Read less</t>
  </si>
  <si>
    <t>Plattsburgh ny</t>
  </si>
  <si>
    <t>One bar of soap to share between sink and shower:/
 $25 is too much for parking
  Read more
  Read less</t>
  </si>
  <si>
    <t>A estadia foi agradável, quartos confortáveis e o ambiente ao redor muito bom
  Read more
  Read less</t>
  </si>
  <si>
    <t>if was perfect. the only thing I would change is the kids menu is the cheese on the pizza 
  Read more
  Read less</t>
  </si>
  <si>
    <t>Didn't like paying for parking. No free breakfast.
  Read more
  Read less</t>
  </si>
  <si>
    <t>They charge an extra $27/day as a resort fee. Dont be fooled by the cheap posted price 
  Read more
  Read less</t>
  </si>
  <si>
    <t>The hotel is immaculately clean. Access to all the pools is great, and the sushi at deep blu seafood grill is wonderful. The beds are comfy too! Great choice of hotel to stay at. Definitely worth the money
  Read more
  Read less</t>
  </si>
  <si>
    <t>Grand Rapids, Mn</t>
  </si>
  <si>
    <t>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Read more
  Read less</t>
  </si>
  <si>
    <t>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
  Read more
  Read less</t>
  </si>
  <si>
    <t>fremont</t>
  </si>
  <si>
    <t>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
  Read more
  Read less</t>
  </si>
  <si>
    <t>Warren, RI</t>
  </si>
  <si>
    <t>Lovely hotel, fantastic location. Staff friendly. Beds very comfortable 
  Read more
  Read less</t>
  </si>
  <si>
    <t>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
  Read more
  Read less</t>
  </si>
  <si>
    <t>Minnesota</t>
  </si>
  <si>
    <t>The room pictures on the website look nothing like the room we were put in!
  Read more
  Read less</t>
  </si>
  <si>
    <t>Bottom floor of hotel is the "Garden"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
  Read more
  Read less</t>
  </si>
  <si>
    <t>Union, NJ</t>
  </si>
  <si>
    <t>First of all is a MOTEL! I paid WAY too much for the tiniest old room! I thought I had gotten the actual hotel for the price but was sadly surprised. Guess I should have looked closer at the description. Good location that’s about it. Very old but tried to redo it. When I asked the front desk of the hotel that we actually signed into they were jerky. 
  Read more
  Read less</t>
  </si>
  <si>
    <t>Haleigh at the front desk was very helpful and cute!
  Read more
  Read less</t>
  </si>
  <si>
    <t>West Palm Beach, Florida</t>
  </si>
  <si>
    <t>Muy buen servicio atención excelente nos ayuda porque queda abierto un restaurante hasta las 12 cuando uno regresa de los parques 
  Read more
  Read less</t>
  </si>
  <si>
    <t>Average, staff was not that friendly ... garden room is very tight
  Read more
  Read less</t>
  </si>
  <si>
    <t>Shower drains onto bathroom floor. Same lever with drain.
  Read more
  Read less</t>
  </si>
  <si>
    <t>Friendliness of staff.
 Very convenient location and a lot of space in the family room
  Read more
  Read less</t>
  </si>
  <si>
    <t>Great 24 hours service in the front desk. The breakfast was fully stocked since the beginning until the end of the service
  Read more
  Read less</t>
  </si>
  <si>
    <t>Rooms were very nice and the location was perfect walking distance to Disneyland.
  Read more
  Read less</t>
  </si>
  <si>
    <t>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haven’t received my money back from you. Please let me know the process to get it back since they said the couldn’t do it because I booked thru Expedia.
  Read more
  Read less</t>
  </si>
  <si>
    <t>I would recommended Expedia and the hotel include the additional amenities charge $27/ day in the price. This is rip off for people like me who is not going for conference and looking for competitive price through Expedia. 
 No water bottle
 Cable tv was not working.
  Read more
  Read less</t>
  </si>
  <si>
    <t>The pool was very nice, but the property is a little out of date. Staff was helpful and nice, but again the property could use a little love.
  Read more
  Read less</t>
  </si>
  <si>
    <t>Not a fan! Won’t stay here again. I didn’t feel safe, and the place was pretty gross. Definitely due for some updating!
  Read more
  Read less</t>
  </si>
  <si>
    <t>I liked the design of the room and the Art Deco feel of it.
  Read more
  Read less</t>
  </si>
  <si>
    <t>Proche times squares, métro, bel hall entrée, chambre petite,lit 140cm max pour 2, service payant obligatoire de 40chf par jour!(juste wifi, téléphine, salle de sport...on marche assez la journée!, )si vous voulez qu on vous garde les valises au check out..supplément de 5usd par bagage, petit ou grand, un scandale!
  Read more
  Read less</t>
  </si>
  <si>
    <t>We weren’t told of the extra $ 25.00 parking fee on top of the $ 20.00 per day parking fee until after we checked in! The opulence of the lobby gives way to mediocre rooms
  Read more
  Read less</t>
  </si>
  <si>
    <t>It was very good including the room fixtures. Bed was clean, bathroom was also clean.
  Read more
  Read less</t>
  </si>
  <si>
    <t>Nice clean convient location, takes awhile for them 2 answer the phone but otherwise very polite &amp; informative staff.
  Read more
  Read less</t>
  </si>
  <si>
    <t>Queens, ny</t>
  </si>
  <si>
    <t>I need a refund the stay wasn’t worth it at all. Waiting 20 mins to check in, being locked out 30 mins, 45 mins to get towels, nobody cleaned my room, rude staff, had to change rooms cuz the first one was a crap hole. Then to top it off had to pay resort fees, like for what?
  Read more
  Read less</t>
  </si>
  <si>
    <t>love the convience of restaurants nearby and pools
  Read more
  Read less</t>
  </si>
  <si>
    <t>Ein wunderschönes Hotel an einen idyllischen See. Sehr nahe zu den unterschiedlichen Vergnügungsparks in Orlando.
  Read more
  Read less</t>
  </si>
  <si>
    <t>Always a pleasant stay here. The best experience with great people
  Read more
  Read less</t>
  </si>
  <si>
    <t>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
  Read more
  Read less</t>
  </si>
  <si>
    <t>Stayed only for one night. The room was clean and comfy for the price. Would stay here again. 
  Read more
  Read less</t>
  </si>
  <si>
    <t>Overall Good Place. 
  Read more
  Read less</t>
  </si>
  <si>
    <t>Great location but very disappointing to be charged so much to store luggage at the end of our stay - not a positive way to end our stay.
  Read more
  Read less</t>
  </si>
  <si>
    <t>Das Hotel ist älter, aber in einem sauberen Zustand. Die Zimmer waren stets gereinigt, das Personal freundlich und auch die Lage des Hotels war perfekt. Es war das meiste fußläufig zu erreichen! Einziges Manko ist, dass aufgrund des Alters des Hotels die Teppiche etwas riechen.
  Read more
  Read less</t>
  </si>
  <si>
    <t>Linz, at</t>
  </si>
  <si>
    <t>The room was really out dated it was super small and morning was included fridge microwave etc
  Read more
  Read less</t>
  </si>
  <si>
    <t>Suitland md</t>
  </si>
  <si>
    <t>Rooms were small, no ventilation in restroom causing a lot of moisture. Other than that great location and staff.
  Read more
  Read less</t>
  </si>
  <si>
    <t>Riverside, California</t>
  </si>
  <si>
    <t>Beautiful Art Deco property with much history. Staff is excellent, they excel in service and professionalism. I definitely will make it my favorite hotel for my frequent trips to New York.
  Read more
  Read less</t>
  </si>
  <si>
    <t>Port St. Lucie, Fl</t>
  </si>
  <si>
    <t>The staff, particularly the front desk and the maids were phenomenal. Helpful, always smiling and informative. Can’t say enough other than I’ll be back.
  Read more
  Read less</t>
  </si>
  <si>
    <t>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Read more
  Read less</t>
  </si>
  <si>
    <t>Lobby looks gorgeous but the rooms were terrible-old and dingy on a side section of the hotel. Looks
 like a motel 6. Dirty and old. Lights kept flickering. A/c didn’t work right. Stains on the ceiling. Mold in the shower. Not what was expected at all! Online the pictures look like it’s a gorgeous resort. Did not meet expectations AT ALL! When my concerns were communicated to the staff they didn’t seem to care and just gave me a blank stare. NOT RECOMMENDED.
  Read more
  Read less</t>
  </si>
  <si>
    <t>Muy buen hotel. Excelente ubicación y comodidad. Solamente que no hablan español.
  Read more
  Read less</t>
  </si>
  <si>
    <t>The parking garage was full. Besides that it was okay. Breakfast was good also.
  Read more
  Read less</t>
  </si>
  <si>
    <t>Staff was professional and friendly. Parking is not good.
  Read more
  Read less</t>
  </si>
  <si>
    <t>Great location and clean place. Within walking distance to Disneyland. Decent pool. Great amenities. Will definitely come back.
  Read more
  Read less</t>
  </si>
  <si>
    <t>Good hotel, not amazing but ok for the price. Only a short walk to the Disney parks and self-parking st no extra charge was a reason for us to choose this hotel - would go again!
  Read more
  Read less</t>
  </si>
  <si>
    <t>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
  Read more
  Read less</t>
  </si>
  <si>
    <t>Staff friendly &amp; expedient. Room was quiet and comfortable. The hotel was in a good location for access to major freeways.
  Read more
  Read less</t>
  </si>
  <si>
    <t>The Area is nice great location we have stayed here before and it was a great experience but this stay not so great the roof leaked so it flooded our floor we have too change rooms then our next room had ants and big roaches was very disappointed with the conditions of our room
  Read more
  Read less</t>
  </si>
  <si>
    <t>It was very close to many restaurants and parks.
  Read more
  Read less</t>
  </si>
  <si>
    <t>Bathroom little dirty and pillows should be more comfortable the rest excellent 
  Read more
  Read less</t>
  </si>
  <si>
    <t>plenty to do for kids. breakfeast just too expensive to eat in dinning room
  Read more
  Read less</t>
  </si>
  <si>
    <t>Exellent custumer service..clean and comfort..room..
  Read more
  Read less</t>
  </si>
  <si>
    <t>Apopka</t>
  </si>
  <si>
    <t>We really enjoyed our stay. We would of liked the housekeeping to have cleaned the room everyday. The food was great and other amenities. 
  Read more
  Read less</t>
  </si>
  <si>
    <t>Very nice place everyone very polite and friendly. 
 I only had one issue were I left at 8:20 am came back at 6 PM and my room had one bed done all towels left on floor and not cleaned. 
 I had to call and they sent someone up immediately but we had to leave the room again after walking the parks all day.
  Read more
  Read less</t>
  </si>
  <si>
    <t>Friendly staff and clean areas throughout hotel. Surrounding area has a few restaurant choices within walking distance.
  Read more
  Read less</t>
  </si>
  <si>
    <t>Felt like the property looked run down. Lobby was nice but that was about it. Rooms smelt bad and didn’t feel clean. We reserved two different rooms and each had this same problem.
  Read more
  Read less</t>
  </si>
  <si>
    <t>Great location, clean room with an awesome view, friendly staff. Will definitely stay here again on my next trip to NYC!
  Read more
  Read less</t>
  </si>
  <si>
    <t>Not too bad of a room for an old NYC hotel but it was small and the walls are thin.
  Read more
  Read less</t>
  </si>
  <si>
    <t>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
  Read more
  Read less</t>
  </si>
  <si>
    <t>Washington DC</t>
  </si>
  <si>
    <t>Flot lobby.
 Fantastisk placering og var min 2. gang på dette hotel
 MINUS: de forlanger 31$ pr. overnatning for brug af wifi, fitness - hvilket jeg finder fuldstændig vanvittigt. Vi brugte ikke fitness og er kun on-line kort om morgenen og måske lidt mere om aftenen.
 Vi kunne ikke vælge det fra.
 Derudover koblede de os af mulighed for wifi om morgenen på dagen for afrejse 3 timer inden vi tjekkede ud!!! Simpelthen for ringe service.
 Desuden tager de 5$ pr. kuffert/taske/pose som man ønsker opbevaret efter udtjekning og inden man skal rejse hjem. 
 En stor pengemaskine jeg finder helt urimelig.
  Read more
  Read less</t>
  </si>
  <si>
    <t>En general el hotel está muy bien... localización perfecta...
  Read more
  Read less</t>
  </si>
  <si>
    <t>Very cool old art deco building with typical tiny NYC rooms. A $45 resort fee for internet/gym was an annoying surprise. Had to buy coffee/tea in lobby, which irritates me to no end. Valet $70, which is probably typical in the city.
  Read more
  Read less</t>
  </si>
  <si>
    <t>We had to stay 5 people in one room the first night as the other 2 rooms were unavailable
  Read more
  Read less</t>
  </si>
  <si>
    <t>Top: Lage, Personal und Ambiente 
 Sehr gut: die 3 Restaurants im Hotel
 Negativ: relativ laut
  Read more
  Read less</t>
  </si>
  <si>
    <t>always a pleasure to stay in this hotel - central position, good value, great staff
  Read more
  Read less</t>
  </si>
  <si>
    <t>Location is very convenient. Common areas are very good but rooms are really outdated and small.
  Read more
  Read less</t>
  </si>
  <si>
    <t>loved the location and the kids pool was awesome
  Read more
  Read less</t>
  </si>
  <si>
    <t>Great experience! 
  Read more
  Read less</t>
  </si>
  <si>
    <t>The elevators on the right tower were very slow. 
 The time share meeting took longer than the 90 minutes we were told. (4 hours)
  Read more
  Read less</t>
  </si>
  <si>
    <t>Pool and gym were nice. Add on motel style rooms suck. Had a worm on the carpet when I got there. And a worm in the bathtub, along with nats in the shower area.
  Read more
  Read less</t>
  </si>
  <si>
    <t>Very good have microwave in room; check in time is too long, only two people in front of me, but I waited more than 15 minutes
  Read more
  Read less</t>
  </si>
  <si>
    <t>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
  Read more
  Read less</t>
  </si>
  <si>
    <t>Monterey, US</t>
  </si>
  <si>
    <t>Rooms were really nice. Like how nice the staff is as well. Would definitely stay again
  Read more
  Read less</t>
  </si>
  <si>
    <t>Everything was excellent. Plan on staying there again
  Read more
  Read less</t>
  </si>
  <si>
    <t>Unlike bigger Hotels, this one is just right for us. Our room is easy to get to and just the right size. Property is very well maintained. Staff is awesome especially Stacy at the front desk. 
 We will be back next time we visit the area again.
  Read more
  Read less</t>
  </si>
  <si>
    <t>Roseville CA</t>
  </si>
  <si>
    <t>The staff was really unhelpful and really disrespectful
  Read more
  Read less</t>
  </si>
  <si>
    <t>Proximité de tout 
 Personnel très courtois 
 Tres petite salle de bain
  Read more
  Read less</t>
  </si>
  <si>
    <t>This place isn't terrible if you are a family on a budget. The rooms were not dirty, but you can tell the property is old and falling apart. I personally would not stay here again, but I dont think its awful. 
  Read more
  Read less</t>
  </si>
  <si>
    <t>El personal Excelente las instalaciones muy buenas. Pero 
 Había filtraciones en las escaleras y cucarachas en las escaleras y en la habitación.
  Read more
  Read less</t>
  </si>
  <si>
    <t>Loved the resort and how close it was to Icon 360. So many places to eat and walk to.
  Read more
  Read less</t>
  </si>
  <si>
    <t>Perfect location because it’s not in the middle of all the i4 traffic! However the front desk workers were sexist and only spoke to my boyfriend even after I stated I had booked the room.
  Read more
  Read less</t>
  </si>
  <si>
    <t>Wonderful resort!
  Read more
  Read less</t>
  </si>
  <si>
    <t>The location of the resort is fantastic, close enough to pop into the parks within minutes, once your back you the facilities are fantastic, pools, lazy rivers, flumes, staff always happy to help and not a Mickey in sight!
  Read more
  Read less</t>
  </si>
  <si>
    <t>Check in process was quick and very thoroughly explained.
  Read more
  Read less</t>
  </si>
  <si>
    <t>Property is old and dated. Givens handicapped room that was not requested
  Read more
  Read less</t>
  </si>
  <si>
    <t>Topeks Ks</t>
  </si>
  <si>
    <t>As I love Chinatown, the location is superb. The room was clean, quiet - all one could ask for. I would not hesitate in recommending it to anyone.
  Read more
  Read less</t>
  </si>
  <si>
    <t>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
  Read more
  Read less</t>
  </si>
  <si>
    <t>Olin tyttären kanssa viikon tässä hotellissa. Ihana, ystävällinen hotelli, jonka aulatiloissa silmä lepää. Kaikki toimi, tosin emme käyttäneet mitään hotellin palveluista. Yksi miinus oli, nimittäin äänieristys puuttui kokonaan. Kaikki vedenlaskeminen ja muut putkistoäänet kuuluivat kuin olisivat olleet samassa huoneessa. Silti, nukuimme hyvin nautimme kaupunkimaisemasta ja siististä huoneesta. Lakanoita ei onneksi vaihdettu joka päivä ja muutenkin vihreät arvot näkyivät esim. roskien lajittelussa. Jääkaapin puuttuminen/ ei aamupalaa, nostivat ruokaan menevät summat suht. korkeiksi. Kahviloita on ympäristössä kyllä hyvin. 
  Read more
  Read less</t>
  </si>
  <si>
    <t>Good location. Centrally located. Access to subway.
  Read more
  Read less</t>
  </si>
  <si>
    <t>Fredericton, New Brunswick, Canada</t>
  </si>
  <si>
    <t>Great customer service! Very welcoming and willing to help
  Read more
  Read less</t>
  </si>
  <si>
    <t>New York, ny</t>
  </si>
  <si>
    <t>Disney shuttle service was nice. Close to many non- Disney restaurants and grocery store. Nightly cleaning service was excellent (fresh linens, beds made, clean towels).
  Read more
  Read less</t>
  </si>
  <si>
    <t>Mequon, Wi</t>
  </si>
  <si>
    <t>La limpieza del cuarto no la realizaban de manera adecuada 
 La ubicación del hotel es extraordinaria
  Read more
  Read less</t>
  </si>
  <si>
    <t>Very far parking from our hotel room and it cost $20 a night to park.
  Read more
  Read less</t>
  </si>
  <si>
    <t>The proximity to Disney Springs is great. The pools are also nice.
  Read more
  Read less</t>
  </si>
  <si>
    <t>san jose, us</t>
  </si>
  <si>
    <t>People were great. Close (walk) to Disney Springs. Shuttle to Magic Kingdom was easy. Pool was fun. Really liked the convenience for visiting Disney theme parks.
  Read more
  Read less</t>
  </si>
  <si>
    <t>It was a great price for a resort hotel, but know that the rooms that you will be booked in are a motel style. It looks nothing like the preview pictures. Those are the rooms that are actually inside of the hotel. 
  Read more
  Read less</t>
  </si>
  <si>
    <t>The staff was very friendly and nice to chat with. My room had an older smell and the carpet wasn’t clean. Everything in the room needed to be updated. For what I paid I expected more.
  Read more
  Read less</t>
  </si>
  <si>
    <t>Bozeman MT</t>
  </si>
  <si>
    <t>The room was fine. The hallways smelled Smokey.
  Read more
  Read less</t>
  </si>
  <si>
    <t>My room was not available, I was sent to another hotel that smelled terrible
  Read more
  Read less</t>
  </si>
  <si>
    <t>Nyc</t>
  </si>
  <si>
    <t>I really liked the cleanliness of this hotel! The staff was helpful and the complimentary breakfast was great!
  Read more
  Read less</t>
  </si>
  <si>
    <t>It was quite comfortable. The staff was always friendly and helpful. I felt at home with this hotel!
  Read more
  Read less</t>
  </si>
  <si>
    <t>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
  Read more
  Read less</t>
  </si>
  <si>
    <t>Spring, TX</t>
  </si>
  <si>
    <t>The staff was super friendly and helpful. The quick grab coffee bar was exactly what I wanted each day. Within walking distance to the parks (10 minute walk). Very clean and bright throughout.
  Read more
  Read less</t>
  </si>
  <si>
    <t>The worst experiance to find !!!!!!!!!!!!!! EVER!
  Read more
  Read less</t>
  </si>
  <si>
    <t>Todo bien solo que el primer día no hicieron el aseo
  Read more
  Read less</t>
  </si>
  <si>
    <t>It was a great place to stay and enjoyed the beautiful courtyard
  Read more
  Read less</t>
  </si>
  <si>
    <t>The location is really good. Everything else was pretty average.
  Read more
  Read less</t>
  </si>
  <si>
    <t>Zentral gelegen. Etwas kleine Zimmer. Gute Möglichkeiten zum Essen!
  Read more
  Read less</t>
  </si>
  <si>
    <t>Great location! Close to Disney Springs. Transportation to the parks was very convenient.
  Read more
  Read less</t>
  </si>
  <si>
    <t>This hotel was good, mostly convenient to Disney and other shopping options if chosen to go!
  Read more
  Read less</t>
  </si>
  <si>
    <t>Love this hotel! 
  Read more
  Read less</t>
  </si>
  <si>
    <t>I didn’t like that I asked the lady at the front desk if there was an incidental charge and she said “no we don’t do that here”. Then the day I checked out there a $100 charge on my card. And then 3 days after I checked out there was ANOTHER $100 charge!!! So I called and got the run around and eventually got HUNG UP ON!!! :/
  Read more
  Read less</t>
  </si>
  <si>
    <t>Is really near Disney Spring, very good hotel. I will visit again.
  Read more
  Read less</t>
  </si>
  <si>
    <t>Mayaguez, PR</t>
  </si>
  <si>
    <t>All great. Shame there wasn’t a safe place to leave our suitcases before we checked in. 
  Read more
  Read less</t>
  </si>
  <si>
    <t>Very rude stuff. Management not willing to do anything for guests. Had to cancel last day of stay due to change in work schedule, management wouldn't give any refund. Had 3 rooms for 4 nights.
  Read more
  Read less</t>
  </si>
  <si>
    <t>Very clean but I’ve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don’t have to hear it all night. Also stayed in room with a king size bed but it stilled seemed like it was for one person not a couple. 
  Read more
  Read less</t>
  </si>
  <si>
    <t>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
  Read more
  Read less</t>
  </si>
  <si>
    <t>The hotel has bus stop near by and very convenient if need to go to nearest subway to go somewhere without a car. The front desk staff were friendly. The room is bit small when comparing to other hotel, but neat and clean.
 First night when we checked-in late (around 8PM or so), there were no more valet parking space in the hotel, so we had to drive around the neighborhood to park our car. We got valet parking for next few nights OK.
 Overall, we enjoyed our stay with the hotel.
  Read more
  Read less</t>
  </si>
  <si>
    <t>Walking distance to Disney. Excellent service at front desk. Clean rooms with fridge and coffee maker.
  Read more
  Read less</t>
  </si>
  <si>
    <t>was not shown and I did not have a car but parking is $20.00 per day, which seems high 
  Read more
  Read less</t>
  </si>
  <si>
    <t>Superb staff and great facilities. Our family had a fantastic stay and highly recommend.
  Read more
  Read less</t>
  </si>
  <si>
    <t>Boston, MA</t>
  </si>
  <si>
    <t>Great amenities and quick check in. Very convenient to Disney!
  Read more
  Read less</t>
  </si>
  <si>
    <t>Myrtle Beach</t>
  </si>
  <si>
    <t>Everything about our stay was great!
  Read more
  Read less</t>
  </si>
  <si>
    <t>The property is in a good location. Room was small and outdated.
  Read more
  Read less</t>
  </si>
  <si>
    <t>全体的に古いが、まあ許容範囲
  Read more
  Read less</t>
  </si>
  <si>
    <t>L emplacement dans new york est juste parfait mais c'est tres tres bruyant car la 8eme avenue est tres empruntee er meme au 21eme etage ela fait enormement de bruit...
  Read more
  Read less</t>
  </si>
  <si>
    <t>Great location but unit is aged.
 Need some revamp in order to improve the overall conditions
  Read more
  Read less</t>
  </si>
  <si>
    <t>Liked the proximity to Disney springs, but did not like having to pay $20 for parking each day, the high resort fee of $25 for one night stay, and the lack of a microwave oven which most motels provide.
  Read more
  Read less</t>
  </si>
  <si>
    <t>Within a half hour of being in the room some maintanence man attempted to open our door while I was changing, he didn’t even knock, the swing lock was the only thing that stopped him from forcing his way in (because the deadbolt wasn’t working) and he continued to knock and fight his way in and saw me changing. I complained. To the front desk and they said a supervisor would call me, they never did. We did change room only to have housekeeping do the same thing at 8am. I won’t be coming back ever again.
  Read more
  Read less</t>
  </si>
  <si>
    <t>No complaints very kid friendly very friendly staff
  Read more
  Read less</t>
  </si>
  <si>
    <t>The rooms were nice, but my room was at the end of the hall and far walk from everything even though it wasn't booked full. The restaurant was dated and in a separate building across the parking lot.
  Read more
  Read less</t>
  </si>
  <si>
    <t>Portland, OR USA</t>
  </si>
  <si>
    <t>I had a good, comfortable stay. Jackie was helpful getting me a taxi. Pamela lights up the place, cheerful &amp; friendly, very approachable. Robert is kind too. And another guy with Pamela I didn't get his name but he's friendly &amp; fun too.
  Read more
  Read less</t>
  </si>
  <si>
    <t>Pleasant stay,great location,would stay there again if in area
  Read more
  Read less</t>
  </si>
  <si>
    <t>Rooms reeked and bed linen had stains on it. Personal we’re friendly.
  Read more
  Read less</t>
  </si>
  <si>
    <t>I absolutely love staying at this hotel. Such great service and the beds are heaven! Such a great location and walk to Disneyland. 
  Read more
  Read less</t>
  </si>
  <si>
    <t>It was way above my expectations, had a problem at check in staff when out of it's way to help me. Planning on returning soon.
  Read more
  Read less</t>
  </si>
  <si>
    <t>Ruskin</t>
  </si>
  <si>
    <t>Very clean and comfortable, lots to do in and outside of the resort. We will be back!
  Read more
  Read less</t>
  </si>
  <si>
    <t>Delray Beach Florida</t>
  </si>
  <si>
    <t>Nice place but noisy. Everything is older in hotel and doors you could see outside from the bottom.
  Read more
  Read less</t>
  </si>
  <si>
    <t>Nice, quiet and relaxing after a busy day. The jacuzzi was nice too!
  Read more
  Read less</t>
  </si>
  <si>
    <t>It's all about hte views, baby. We keep coming back to this hotel --greta neighborhood, and we love the views! Wish there was a coffee shop in the hotel, and the shower design is absurd. There is literally no way not to floor the bathroom when you shower. Otherwise, awesome.
  Read more
  Read less</t>
  </si>
  <si>
    <t>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
  Read more
  Read less</t>
  </si>
  <si>
    <t>It was good to be so close to Penn Station and all the new activity in midtown.
  Read more
  Read less</t>
  </si>
  <si>
    <t>Super reasonable and very nice! Staff was extremely helpful and pool facilities were very clean.
  Read more
  Read less</t>
  </si>
  <si>
    <t>Cedar Bluffs, Ne</t>
  </si>
  <si>
    <t>Not what i was expecting. Room to far away. Change of room was same distance
  Read more
  Read less</t>
  </si>
  <si>
    <t>The room was dirty, the air didn’t work. Called several times for room service &amp; no one answered. Wouldn’t recommend this hotel.
  Read more
  Read less</t>
  </si>
  <si>
    <t>St. Louis Mo</t>
  </si>
  <si>
    <t>The lobby is very pretty. Rooms are very plain. However they are clean and serve the purpose
  Read more
  Read less</t>
  </si>
  <si>
    <t>Always a pleasure to stay here. Staff is easy going and very accommodating. Comfortable beds and quiet atmosphere 
  Read more
  Read less</t>
  </si>
  <si>
    <t>Property was good, stay there a few days after my wedding, the day after was trying to get some rest, but the house keeper's was a bit loud couldn't sleep much.
  Read more
  Read less</t>
  </si>
  <si>
    <t>Nice hotel to stay, clean and fair price. I would definitely repeat when in the area.
  Read more
  Read less</t>
  </si>
  <si>
    <t>kansas</t>
  </si>
  <si>
    <t>The staff was very friendly and very helpful. The property was well kept. Great location!
  Read more
  Read less</t>
  </si>
  <si>
    <t>Greenville SC</t>
  </si>
  <si>
    <t>Pool is smaller than website and not enough
 Lounge chair for sunbathers or swimmer. Nice area to stay as close to Disney parks. Parking is not free.
  Read more
  Read less</t>
  </si>
  <si>
    <t>The entrance is surrounded by a homeless encampment. My room had blood all over the bathroom, torn carpet, chipped paint, water rings on the desk and night stand (not cleaned) and upon asking for a second room, I got one which had dirty sheets, blinds that wouldn’t close and the room faced another homeless encampment, I checked out and went to another hotel.
  Read more
  Read less</t>
  </si>
  <si>
    <t>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
  Read more
  Read less</t>
  </si>
  <si>
    <t>El hotel es bueno y está,muy bien ubicado. Las habitaciones son de tamaño aceptable y el baño esta muy bien. Lo cuestionable es la política de check in, en cuanto al horario. La hora,de admisión es 4:00PM, pero te ofrecen admitirte antes si pagas U$ 50 extra. Encuentro esto poco ético, toda vez que si tienen la habitación lista y tú estás allí, es claro que te la niegan para sacarte dinero. Entiendo que son reglas del hotel, pero debo decir que no me gustan.
 Por lo demás todo bien.
  Read more
  Read less</t>
  </si>
  <si>
    <t>It was close to Disney Springs and had daily shuttle service to the Disney Parks. Rooms were dated, but clean. Noticed some small ants in the bathroom, but not at all an issue in my room.
  Read more
  Read less</t>
  </si>
  <si>
    <t>The expierence was horrible. Not only did Hotels.com put the wrong name on the reservation, but I then got jumped by a bum in the parking lot, and because of that situation, kicked off the property, and was refused my refund. 
  Read more
  Read less</t>
  </si>
  <si>
    <t>Staff was professional and accomadate. Friendly enviornment and everything convienient
  Read more
  Read less</t>
  </si>
  <si>
    <t>The manager was not friendly he was sarcastic.his name was alex.i ended up checking out
  Read more
  Read less</t>
  </si>
  <si>
    <t>Absolutely clean and definitely well kept inside the property
  Read more
  Read less</t>
  </si>
  <si>
    <t>Canoga Park, us</t>
  </si>
  <si>
    <t>Everyone was very nice and approachable. They made staying here safe and fun. They also had a fitness center and breakfast so it was like I was home.
  Read more
  Read less</t>
  </si>
  <si>
    <t>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Read more
  Read less</t>
  </si>
  <si>
    <t>My stay at the wyndham was alright.
 My problems were I did not like that you had to pay for parking which I think is very ridiculous.
 I did not like that they did not come back to clean our room. Which we pay for that. 
 Also you get treated a certain way if you don't look "rich" or "important". Front desk can be very rude or be sarcastic. 
  Read more
  Read less</t>
  </si>
  <si>
    <t>The Air conditioning was shut down on 2:30 am 
 They came out and check got it work and he left 10 min and happen again , call him back got it fix like 4:30 am we can’t go back to sleep till 5:00am . Woke up at 10:30am have to check out at 11:00 am didn’t even get chance to do anything .
  Read more
  Read less</t>
  </si>
  <si>
    <t>It was amazing, it was just me and my partner but when we checked in they said they were upgrading us to a Junior Executive Suite! Amazing! Will be coming back! 
  Read more
  Read less</t>
  </si>
  <si>
    <t>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can’t believe that whoever cleaned the room didn’t check the garbage can. I’m not big on complaining or leaving reviews but this was just unacceptable. When I checked out later that morning I told the lady at the front desk what happened and she wrote it down on a piece of paper. And continued my check out. I don’t think that was right at all, I’m highly disgusted at what happened
  Read more
  Read less</t>
  </si>
  <si>
    <t>Very accommodating with every request I had. This was our second time visiting and we will be back.
  Read more
  Read less</t>
  </si>
  <si>
    <t>West Suffield</t>
  </si>
  <si>
    <t>Our family takes about a dozen staycations a year staying at various resorts. We felt that this resort didn’t have that many amentities for how big of a resort it was. We received a voicemail that we could go on a timeshare sales pitch and receive a two night stay for $99. Which didn’t feel great since we paid over $250 for a one night stay. Overall our experience was ok, we wouldn’t stay at this resort in the future. 
  Read more
  Read less</t>
  </si>
  <si>
    <t>The hotel was very nice and the staff was very friendly.
  Read more
  Read less</t>
  </si>
  <si>
    <t>fort lauderdale, us</t>
  </si>
  <si>
    <t>Was there for a daughter birthday weekend!
  Read more
  Read less</t>
  </si>
  <si>
    <t>Good location relative to SJC; nice restaurant; competent staff.
  Read more
  Read less</t>
  </si>
  <si>
    <t>Nice rooms outside its rundown and noisy anyone talking outside your room seems to be inside
  Read more
  Read less</t>
  </si>
  <si>
    <t>San diego, us</t>
  </si>
  <si>
    <t>Didn’t like that the Bar was under renevation and we asked for extra Towels and they never delivered them!
  Read more
  Read less</t>
  </si>
  <si>
    <t>Stayed here to visit family and to travel north to Sonoma for wine tasting.
  Read more
  Read less</t>
  </si>
  <si>
    <t>The rooms were small relative to newly constructed hotels but it eas perfect for us.
  Read more
  Read less</t>
  </si>
  <si>
    <t>Amazing 
  Read more
  Read less</t>
  </si>
  <si>
    <t>Close to disney, yet far enough away to relax and enjoy the peace and quiet
  Read more
  Read less</t>
  </si>
  <si>
    <t>Had to kill a spider in the bathroom, very outdated. Could be nice just needed to be renovated and obviously pest control. 
  Read more
  Read less</t>
  </si>
  <si>
    <t>My granddaughter’s wedding. Several family members stayed there and no one a good experiences
  Read more
  Read less</t>
  </si>
  <si>
    <t>Great Location near Penn Station and Times Square.
  Read more
  Read less</t>
  </si>
  <si>
    <t>Perfect for our visit! We didn't spend much time in room but it was satisfying for NYC. 
  Read more
  Read less</t>
  </si>
  <si>
    <t>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
  Read more
  Read less</t>
  </si>
  <si>
    <t>- The beds are in very bad shape
 - There are no elevators and this is a complete game changer when traveling with kids and carrying luggage for the family. 
 - They charged for delivery of package when I had previously called and asked, and they said no. 
 - They charge for a resort fee that was not we were not aware of. 
  Read more
  Read less</t>
  </si>
  <si>
    <t>Great location to all the attractions and restaurants. 
  Read more
  Read less</t>
  </si>
  <si>
    <t>Good location,nice grounds and pool area. Rooms tidy and functional.
  Read more
  Read less</t>
  </si>
  <si>
    <t>Falkirk,GB.</t>
  </si>
  <si>
    <t>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Read more
  Read less</t>
  </si>
  <si>
    <t>nice, clean, good location many restaurants, fences and attractions
  Read more
  Read less</t>
  </si>
  <si>
    <t>It took over a half hour waiting in line to check in . It was then so packed until Sunday tho the room was quiet the area in general was not. 
  Read more
  Read less</t>
  </si>
  <si>
    <t>Everything is centrally located , plenty or restaurant right on the same strip.
  Read more
  Read less</t>
  </si>
  <si>
    <t>Restaurants/stores/and amenities offered were very convenient. The room could have been cleaner. I found small pieces of trash, hair all over the bed and bathroom sink......housekeeping interrupted my "beauty sleep" 1.5 hours before check-out time.
  Read more
  Read less</t>
  </si>
  <si>
    <t>La verdad esta área de donde me quede la habitaciones no estaba como la primera vez que me quede y me dieron los edificios de atrás pero ante todo estuvo bien sólo la ducha no votaba mucha agua es solo 
  Read more
  Read less</t>
  </si>
  <si>
    <t>the selection of pools means you can find your perfect spot - we loved the main lazy river. the lobby bar is a peaceful haven and Deep Blu restaurant has offering not only delicious but also delightful to the eye.
  Read more
  Read less</t>
  </si>
  <si>
    <t>Lots to do and very clean location was impeccable I was able to watch the fireworks from the balcony in my room on the eighth floor.
  Read more
  Read less</t>
  </si>
  <si>
    <t>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On a bright note, the room was clean. Because of the above two experiences, I would never stay there again. 4pm check in should mean 4pm check in, especially after spending roughly $200+ for a room for the night.
  Read more
  Read less</t>
  </si>
  <si>
    <t>Estero,FL</t>
  </si>
  <si>
    <t>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
  Read more
  Read less</t>
  </si>
  <si>
    <t>Simi Valley, CA (USA)</t>
  </si>
  <si>
    <t>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"N"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Read more
  Read less</t>
  </si>
  <si>
    <t>It was clean and tidy most days. The reception staff were responsive and friendly.
  Read more
  Read less</t>
  </si>
  <si>
    <t>The location is key right in the middle of everything
  Read more
  Read less</t>
  </si>
  <si>
    <t>long wait times at reception and lifts, no hotel bar. Rooms where clean, bed was comfortable
  Read more
  Read less</t>
  </si>
  <si>
    <t>Everything was nice except I didn’t like the bathroom
  Read more
  Read less</t>
  </si>
  <si>
    <t>Great hotel. I always stay here in NY. 4 months after my last trip, they still had the shoes I left behind! Thank you to housekeeping!
  Read more
  Read less</t>
  </si>
  <si>
    <t>Kid/Family friendly. Would have liked a better restaurant on the property for kids. The pool bar was great but closed most of the time because of rain, which they can't help, but there was no kid friendly restaurant in the hotel as an alternative.
  Read more
  Read less</t>
  </si>
  <si>
    <t>Wisconsin</t>
  </si>
  <si>
    <t>First hotel next to Disney Springs. Very nice pool area. Beds comfortable. Worked out perfect with meeting at Disney Springs. Short walk
  Read more
  Read less</t>
  </si>
  <si>
    <t>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Read more
  Read less</t>
  </si>
  <si>
    <t>The rooms were a little dated, and the breakfast buffet was a very limited for the price. The staff was awesome, the location was great, and the bus service very convenient.
  Read more
  Read less</t>
  </si>
  <si>
    <t>i had a wonderful stay at this hotel. The staff were very courteous, the room was nicely decorated and clean, and I got a great value for my room. This is an excellent stay option for anyone visiting the Cupertino, San Jose, Gilroy area!
  Read more
  Read less</t>
  </si>
  <si>
    <t>Sacramento, us</t>
  </si>
  <si>
    <t>One elevator on each floor. Long walk before you can get into elevator.
  Read more
  Read less</t>
  </si>
  <si>
    <t>Good hotel, but not so good location. Not much of anything around the place.
  Read more
  Read less</t>
  </si>
  <si>
    <t>Very nice size for a large family. The subway station, diner, and cvs located close by.
  Read more
  Read less</t>
  </si>
  <si>
    <t>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HORRIBLE STAY!
  Read more
  Read less</t>
  </si>
  <si>
    <t>NY NY</t>
  </si>
  <si>
    <t>We had an issue with the first room we got. Smelled so bad we had to ask if we could be moved to a different one. Front desk crew were amazing and we quick to accommodate. A few minor cosmetic issues with the rooms but comfortable, clean and roomy. 
  Read more
  Read less</t>
  </si>
  <si>
    <t>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
  Read more
  Read less</t>
  </si>
  <si>
    <t>All the clocks were set yo the wrong times singling lack of maintenance. Our room was not cleaned desoure gine fir 9 hours. Upon return it has not been touched.
  Read more
  Read less</t>
  </si>
  <si>
    <t>I spent the weekend with my family but I was not too impress with the room. It was too small and a had a weird smell (possible mold). Also, I paid $27 for resort fees but quite frankly it was not worth it. Their pool is not the greatest. 
  Read more
  Read less</t>
  </si>
  <si>
    <t>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
  Read more
  Read less</t>
  </si>
  <si>
    <t>WiFi didn’t work 
 For amount that was charged for a hor
  Read more
  Read less</t>
  </si>
  <si>
    <t>Das Personal ist sehr freundlich und hilfsbereit. 
 Der Service ist super .wir hatten gefragt wo wallgreens ( sowas wie DM oder Rossmann) ist.
 Der Weg wurde uns erklärt und es wurde gefragt ob wir dahin möchten. Nach unserem ja wurde ein Angestellter aufgefordert uns mit dem Golfwagen dorthin zu fahren. Nach 15 Minuten wurden wir wieder abgeholt. Toller Service
  Read more
  Read less</t>
  </si>
  <si>
    <t>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
  Read more
  Read less</t>
  </si>
  <si>
    <t>Crown Point</t>
  </si>
  <si>
    <t>Twin room was reasonable size for NY. Only basic facilities in hotel, but close to subway and bus routes. Beds comfortable. 
  Read more
  Read less</t>
  </si>
  <si>
    <t>No point signing up to the Wyndham program as the staff don’t talk to each other and the late check out needs to be renegotiated at the end. Rooms not always cleaned to the same standard
  Read more
  Read less</t>
  </si>
  <si>
    <t>Room is small, dirty, dated
  Read more
  Read less</t>
  </si>
  <si>
    <t>Everything was amazing....except for how smal the beds and rooms were. With that being said, we were only in our room to sleep, because the surrounding area was so amazing, and the pool area was perfect for our family. We will 100% stay here again, just maybe get two rooms next time!
  Read more
  Read less</t>
  </si>
  <si>
    <t>Great overnight stay. We will be back our next trip to Disney &amp; we will be sure to check out the pool. 
  Read more
  Read less</t>
  </si>
  <si>
    <t>Would not stay here again! Been to the Disney Springs area many times, but my favourite hotels were fully booked. Decided to give Wyndham a go for one night before flying home to the U.K... I was not put in the main tower of the hotel, and if I had been I’m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can’t speak for tower rooms. The pool area also isn’t the best. Staff were all nice, shame about the hotel itself. 
  Read more
  Read less</t>
  </si>
  <si>
    <t>Nice hotel reasonably priced within easy walking distance to Disney Springs also includes transportation to all Disney parks.
  Read more
  Read less</t>
  </si>
  <si>
    <t>The hotel was nice and clean. The staff was inviting, and pleasant.
  Read more
  Read less</t>
  </si>
  <si>
    <t>Quick and easy check-in. Convenient to Penn Station. The AC was broken so it was pretty uncomfortable sleeping. They did get us a fan to help cool off.
  Read more
  Read less</t>
  </si>
  <si>
    <t>Very convenient location to Penn Station and quiet location. The rooms are spacious. Breakfast buffet was offered which was convenient. The hotel was busy with large groups staying at the hotel.Stayed for a quick overnight stay so the hotel met our needs.
  Read more
  Read less</t>
  </si>
  <si>
    <t>Room is very small. To check in is a very lengthy process. They even asked for money deposit for breakage ( for what).
  Read more
  Read less</t>
  </si>
  <si>
    <t>The property was not as clean as it could have been.
  Read more
  Read less</t>
  </si>
  <si>
    <t>The bar staff are awesome! I stayed at the hotel for a while and that was the best part!
  Read more
  Read less</t>
  </si>
  <si>
    <t>Great resort and pool. Close to lots of restaurants
  Read more
  Read less</t>
  </si>
  <si>
    <t>The check in line was very long . But they greet you with a smile and apologize for the wait . Overall enjoyed our stay here.
  Read more
  Read less</t>
  </si>
  <si>
    <t>It is within walking distance of tourist attractions. Bed wasnt made. Cable didnt work not to mention Expedia didnt mention additional fees upon check- in.
  Read more
  Read less</t>
  </si>
  <si>
    <t>Fruitvale Tx.</t>
  </si>
  <si>
    <t>Amazing resort to stay. Close to Disney Parks and free transportion to parks. Park is connected to 3 other resorts whose amenties can be used including pool and spas. Nelison was great shuttle driver very friendly. Staff was approachable and always friendly.
  Read more
  Read less</t>
  </si>
  <si>
    <t>mississauga</t>
  </si>
  <si>
    <t>This place was very rundown and not maintained. I would never stay here again.
  Read more
  Read less</t>
  </si>
  <si>
    <t>Excellent location and the staff are amazing! Rooms are a little dated but it really doesn’t matter as the place is great!!
  Read more
  Read less</t>
  </si>
  <si>
    <t>The location to Times Square was great. The staff was really helpful!.
  Read more
  Read less</t>
  </si>
  <si>
    <t>It was great
  Read more
  Read less</t>
  </si>
  <si>
    <t>It was clean, beautiful hotel. Rooms are small. Staff was great. It was convenient for me as I was attending function at Madison Sq Garden
  Read more
  Read less</t>
  </si>
  <si>
    <t>The resort had a nice pool area, laundry area. Check in and check out was very easy. Valet and staff super friendly.
  Read more
  Read less</t>
  </si>
  <si>
    <t>The staff was incredibly friendly. The pillows were very soft.
  Read more
  Read less</t>
  </si>
  <si>
    <t>Ky</t>
  </si>
  <si>
    <t>I like it because the location, the amenities, the shuttles to and from the parks the tranquility.
  Read more
  Read less</t>
  </si>
  <si>
    <t>A bit datead. Gym needs upgrade. Staff was good. 
 Thanks
  Read more
  Read less</t>
  </si>
  <si>
    <t>Love the decor in the front lobby and the front desk clerk, she was very friendly and explained everything in details excellent service
 I don’t like that Godfrey’s were only two bath towels in the room other then thst very clean hotel. We were very happy! Front desk providef great customer service
 .
  Read more
  Read less</t>
  </si>
  <si>
    <t>Rooms are outdated, staff was very friendly. Breakfast is expensive and not good. 
  Read more
  Read less</t>
  </si>
  <si>
    <t>So close to everything Disney! My wife and i loved this place!
  Read more
  Read less</t>
  </si>
  <si>
    <t>Good 
  Read more
  Read less</t>
  </si>
  <si>
    <t>Property was older but well maintained. Room was spacious and comfortable and pool area was lovely ! A free breakfast would have locked us in to Wyndom for good, as we do not eat enough in the morning to justify a 12.00 charge for a breakfast that amounted to only coffee and yogurt.
  Read more
  Read less</t>
  </si>
  <si>
    <t>Horseheads,NY, us</t>
  </si>
  <si>
    <t>The staff were fabulous. 
 Our room by the exit door was loud along with the loud air conditioner we got no sleep the first night the second night we were so tired we just shut the air conditioning off.
  Read more
  Read less</t>
  </si>
  <si>
    <t>Auburn maine</t>
  </si>
  <si>
    <t>Nice hotel environment. 
 Good breakfast and restaurant staff.
  Read more
  Read less</t>
  </si>
  <si>
    <t>It was a pleasant and comfortable stay
  Read more
  Read less</t>
  </si>
  <si>
    <t>Was very disappointed with the level of cleanliness as well as the customer service. Rooms seems to be made of paper, you can hear every single detail in the room Nextdoor, literally everything !!!!
  Read more
  Read less</t>
  </si>
  <si>
    <t>Property was close to airport and staff was very nice and accommodating. Property is older and outdoor entry for your room. No elevators.
  Read more
  Read less</t>
  </si>
  <si>
    <t>We arrived late, shuttle picked us quickly from the airport. Staff very nice and professional. Room was good.
  Read more
  Read less</t>
  </si>
  <si>
    <t>Very nice place, small but it was at the center of everything! 2 floor has a walk out patio. Beer garden at lobby with great ribs and a proper manhattan. 
  Read more
  Read less</t>
  </si>
  <si>
    <t>Very small and old rooms. Location was great though
  Read more
  Read less</t>
  </si>
  <si>
    <t>Property is in dire need of a renovation, staff not friendly or accommodating, facility fee is crazy. But you get what you pay for I suppose - a good rate for Midtown Manhattan.
  Read more
  Read less</t>
  </si>
  <si>
    <t>Your hotel advertised that it was a Disney hotel. It was not. Very disappointed. Buses to Disney springs didn’t start until 6pm. Again very disappointing.
  Read more
  Read less</t>
  </si>
  <si>
    <t>The room was clean and had plenty of towels and pillows. The room was a bit dark but very comfortable. Having laundry facilities on the property was great! We enjoyed the pool area!
  Read more
  Read less</t>
  </si>
  <si>
    <t>Staffs are nice.
 Elevator is slow, no blackout drapery everyone can see your room- no privacy.
  Read more
  Read less</t>
  </si>
  <si>
    <t>We had a great time. We came to Orlando to hit up Disney! This hotel was within perfect walking distance from downtown Disney. We went to the pool one day and it’s perfext for kids of all ages! 
  Read more
  Read less</t>
  </si>
  <si>
    <t>It was nice 
  Read more
  Read less</t>
  </si>
  <si>
    <t>Late night parking is bad. If you land any later than 9pm, forget about any kind of nearby parking.
  Read more
  Read less</t>
  </si>
  <si>
    <t>Santa Cruz, us</t>
  </si>
  <si>
    <t>Everything was great. Room qas amazinf qith a great view. EXCEPT when we went to go check in at 3:00, per instructions, they said the room wouldn't be ready for another hour. We had to make a big fuss and all of a sudden the room was clean and ready for us.
  Read more
  Read less</t>
  </si>
  <si>
    <t>It was a good stay and comfortable. 
  Read more
  Read less</t>
  </si>
  <si>
    <t>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
  Read more
  Read less</t>
  </si>
  <si>
    <t>Love the proximity to everything..Tick Took diner awesome..
  Read more
  Read less</t>
  </si>
  <si>
    <t>Wethersfield Ct</t>
  </si>
  <si>
    <t>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
  Read more
  Read less</t>
  </si>
  <si>
    <t>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
  Read more
  Read less</t>
  </si>
  <si>
    <t>Loved it ! Great service from all the staff members. We were able to walk to Disney springs no problem. We will stay here again. Excellent 
  Read more
  Read less</t>
  </si>
  <si>
    <t>Na
  Read more
  Read less</t>
  </si>
  <si>
    <t>Pool #1 Staff for tickets to Universal was very helpful.
  Read more
  Read less</t>
  </si>
  <si>
    <t>Your front desk lady named Ann Page were very accommodating, she helped n answers all my needs , she even offered me coffee she’s beyond compare to some receptionist in other hotels , she’s to keep I gave her A+
  Read more
  Read less</t>
  </si>
  <si>
    <t>Family suites are amazing!!! Plenty of bed space, double sinks &amp; the kids loved the bunk beds.
  Read more
  Read less</t>
  </si>
  <si>
    <t>Horrible 
  Read more
  Read less</t>
  </si>
  <si>
    <t>A good place to stay if you’re flying out of the San Jose Airport. Free shuttle. Nice restaurant on site. 
  Read more
  Read less</t>
  </si>
  <si>
    <t>Super comfy bed, great black out curtains, powerful shower, clean. Decent price! Would stay here again 
  Read more
  Read less</t>
  </si>
  <si>
    <t>Le style de l'hôtel est unique, l'accueil est parfait et un super lit ! Merci !
  Read more
  Read less</t>
  </si>
  <si>
    <t>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
  Read more
  Read less</t>
  </si>
  <si>
    <t>Difficult to find even using GPS. It's very isolated
  Read more
  Read less</t>
  </si>
  <si>
    <t>Easy to get off and onto the freeway, room was clean and comfortable, friendly staff, restaurant had excellent food with compatible prices to other restaurant
  Read more
  Read less</t>
  </si>
  <si>
    <t>I loved how the property was in the center of everything I wanted to do and the cleanliness was great. Everyone was really nice and helpful!
  Read more
  Read less</t>
  </si>
  <si>
    <t>Winter garden FL</t>
  </si>
  <si>
    <t>Looks like it is time to start redecorating these guestrooms. The shower head was rusty and there was (someone else’s) hair on the bathroom floor. Not the spot for a romantic get a way but it would be adequate for a solo business trip. 
  Read more
  Read less</t>
  </si>
  <si>
    <t>The staff at check-in was not welcoming. 
 The hotel is nice and clean.
  Read more
  Read less</t>
  </si>
  <si>
    <t>Una experiencia increible
  Read more
  Read less</t>
  </si>
  <si>
    <t>This is one of the best hotels I've ever stayed at but I wish they had toothpaste. They had no toothpaste for the guest. But still An amazing hotel!
  Read more
  Read less</t>
  </si>
  <si>
    <t>Friendly and helpful staff, excellent service. Good location, about 10 minute walk to Disneyland. Would return again!
  Read more
  Read less</t>
  </si>
  <si>
    <t>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It’s fine to charge but let us know ahead of time.
  Read more
  Read less</t>
  </si>
  <si>
    <t>I NEED EXPEDIA TO CONTACT ME , THE HOTEL CHARGE AGAIN TO MY CREDIT CARD.
  Read more
  Read less</t>
  </si>
  <si>
    <t>Beautiful hotel with lots to do. Staff was super friendly and the rooms were nice and the beds were super comfy. The only thing I didn’t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Read more
  Read less</t>
  </si>
  <si>
    <t>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
  Read more
  Read less</t>
  </si>
  <si>
    <t>One of the nicest properties I’ve stayed at!
 Beautiful grounds, clean rooms and exceptional staff!
  Read more
  Read less</t>
  </si>
  <si>
    <t>They didn’t clean our room the whole time we stayed there. Had to call the front desk for towels!
 At night when your trying to sleep cars in parking lot playing loud music! Horrible
  Read more
  Read less</t>
  </si>
  <si>
    <t>Not look the same as on the pictures. Very poor vacility.
  Read more
  Read less</t>
  </si>
  <si>
    <t>Rooms need improvements, specifically the bathroom. They are dirty and outdated.
  Read more
  Read less</t>
  </si>
  <si>
    <t>Palm Beach, us</t>
  </si>
  <si>
    <t>The view was awesome facing the Empire State Building. Thought there could have at least been coffee maker, microwave in the room.
  Read more
  Read less</t>
  </si>
  <si>
    <t>Very comfortable stay at this hotel. Within walking distance from Madison Square Garden and plenty of food and shopping opportunities. No complaints here.
  Read more
  Read less</t>
  </si>
  <si>
    <t>Hotel de type art nouveau plein de charme mais pas tres moderne.
 Très bien placé car entre la 34eme et la 35eme rue
 Tout à portée : magasins, restaurants, bus et métro
 Un conseil : ne prenez pas le petit déjeuner sur place. Allez plutôt chez Andrwes cafe au coin de la 7eme av et de la 35eme rue. Deux minutes à pied pour être dans un vrai diner á l'américaine.
 Attention pas de bouilloire dans la chambre
  Read more
  Read less</t>
  </si>
  <si>
    <t>Tiny room.
  Read more
  Read less</t>
  </si>
  <si>
    <t>Well this is our 3rd stay at this property for two consecutive years but this was the first time the placed us on a wing and on the bottom floor. It was buggy (insects), and damp smelling! We will insist stay in main building as in the past and never on the sub ground level rooms!
  Read more
  Read less</t>
  </si>
  <si>
    <t>Terre Haute, IN USA</t>
  </si>
  <si>
    <t>We enjoyed the disney store, the game room and the pool. We also liked the little bakery/store inside the lobby. Great location. The buses to and from disneyworld were very convenient.
  Read more
  Read less</t>
  </si>
  <si>
    <t>Victoria, ca</t>
  </si>
  <si>
    <t>The room was warm and the beds were uncomfortable, the whole room was not very clean and the area wasn’t quiet. Pool was nice and great atmosphere
  Read more
  Read less</t>
  </si>
  <si>
    <t>largo, fl</t>
  </si>
  <si>
    <t>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Read more
  Read less</t>
  </si>
  <si>
    <t>Walking distance to Disney springs. Where we were—Level P (pool, parking lot) it was quiet, didn’t hear noise.
  Read more
  Read less</t>
  </si>
  <si>
    <t>A nice, safe and affordable hotel in an otherwise expensive area. They were over booked when we arrived and worried not everyone would get a room. They explained it was due to hotels.com overbooking so be careful and arrive early or call to reconfirm
  Read more
  Read less</t>
  </si>
  <si>
    <t>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
  Read more
  Read less</t>
  </si>
  <si>
    <t>Sacramento, CA</t>
  </si>
  <si>
    <t>The price was excellent 
  Read more
  Read less</t>
  </si>
  <si>
    <t>We had to wait for the receptionist to return from taking care of something else for a while before checking in. Nice facility and friendly staff.
  Read more
  Read less</t>
  </si>
  <si>
    <t>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
  Read more
  Read less</t>
  </si>
  <si>
    <t>Portland, OR</t>
  </si>
  <si>
    <t>Outdated decor, so it makes it feel a bit dirty. I opened one of the drawers and there was old plastic bags left from a previous guest. Bathroom door and room door are awkwardly placed. Parking is $20/night, which seems excessive to me.
  Read more
  Read less</t>
  </si>
  <si>
    <t>Always love staying here
  Read more
  Read less</t>
  </si>
  <si>
    <t>Great location with lots of places to eat and by the tallest swing fun to ride. Clean grounds as well!
  Read more
  Read less</t>
  </si>
  <si>
    <t>Orlando FL</t>
  </si>
  <si>
    <t>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
  Read more
  Read less</t>
  </si>
  <si>
    <t>Great deal! Beautiful property! Wonderful amenities! Will definitely stay here again.
  Read more
  Read less</t>
  </si>
  <si>
    <t>Everything about the property was great. The room, the service, the restaurants… 
  Read more
  Read less</t>
  </si>
  <si>
    <t>Otimo lugar otimos atendentes
  Read more
  Read less</t>
  </si>
  <si>
    <t>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
  Read more
  Read less</t>
  </si>
  <si>
    <t>The only positive response is that it was quieter than a lot of hotels near the airport 
  Read more
  Read less</t>
  </si>
  <si>
    <t>We love the Wyndham Garden Chinatown. Close to the subway and all that downtown has to offer. Stacey, at the front desk, was wonderful and helped us and our senior parents with our stay. We will return!
  Read more
  Read less</t>
  </si>
  <si>
    <t>Horrible hotel. Will never stay at a Wyndham again. Rooms were really small. Bathroom was covered in mold. Rugs were dirty and outdated. I could go on and on. 
  Read more
  Read less</t>
  </si>
  <si>
    <t>Great location! Service from hotel staff was great as well!
  Read more
  Read less</t>
  </si>
  <si>
    <t>Super freundliches Personal, tolles Zimmer, zwar sehr klein aber man ist ja eh nur zum schlafen dort und dafür ist es ausreichend.
  Read more
  Read less</t>
  </si>
  <si>
    <t>Stuttgart, De</t>
  </si>
  <si>
    <t>I didnt like that 4am in the morning the waiter did not come to me and take my order I had to eat some one else's food and then I was over charged of the food drink. I wouldn't stay again because it is too expensive.
  Read more
  Read less</t>
  </si>
  <si>
    <t>Nice hotel within walking distance to Disney Springs. Friendly staff, very clean rooms, nice pool area, and welcoming atmosphere. I would definitely stay here again. 
  Read more
  Read less</t>
  </si>
  <si>
    <t>Rooms were on an old section of hotel, extremely long walk, not accessible from main bldg 
 Room 1024 had cobwebs along ceiling and walls
 by both beds. Carpenter ants crawling on bathrooms.
  Read more
  Read less</t>
  </si>
  <si>
    <t>I liked the location. 
 It was very noisy all night. The air conditioning must not work because ours kept turning off and on about every 30 seconds. It wasn’t as clean or kept up as I expected. The bathroom doesn’t have a fan and has mold growing in the corners. The rooms are old and need refurbishing.
  Read more
  Read less</t>
  </si>
  <si>
    <t>Lehi</t>
  </si>
  <si>
    <t>Nice property for the money. Grounds are beautiful but rooms are a little worn. Fantastic location and easy to get around the parks.
  Read more
  Read less</t>
  </si>
  <si>
    <t>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My husband commented that the property was like a Carnival Cruise.
  Read more
  Read less</t>
  </si>
  <si>
    <t>The staff was friendly and the bed was surprisingly good. But the furniture was in awful shape, the floors were dirty, and everything was generally shabby. The coffee and cups were never restocked, and though we left out towels hung up each day, they were replaced rather than reused.
  Read more
  Read less</t>
  </si>
  <si>
    <t>호텔 직원들의 친절한 서비스!!
  Read more
  Read less</t>
  </si>
  <si>
    <t>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that’s it.
  Read more
  Read less</t>
  </si>
  <si>
    <t>Good location, nice enough room, helpful staff and value for money breakfast.
  Read more
  Read less</t>
  </si>
  <si>
    <t>Dubai, UAE</t>
  </si>
  <si>
    <t>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didn’t end up needing the valet parking that the hotel provides for $25/day. The bus stop was so close, which took us to the subway and from there we were able to go anywhere in NYC. I would definitely stay here again! 
  Read more
  Read less</t>
  </si>
  <si>
    <t>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
  Read more
  Read less</t>
  </si>
  <si>
    <t>This hotel is in poor shape. The windows are the dirtiest I've ever seen in a hotel. The staff still hasn't set clocks forward in the pool or workout area. The rooms are poorly designed.
  Read more
  Read less</t>
  </si>
  <si>
    <t>Ashland, Oregon</t>
  </si>
  <si>
    <t>It was easy checking in. They even let me check in 1 hour early.
  Read more
  Read less</t>
  </si>
  <si>
    <t>Nice clean hotel with great amenities 
  Read more
  Read less</t>
  </si>
  <si>
    <t>Need a makeup on the hallways .. lobby it’s beautiful
  Read more
  Read less</t>
  </si>
  <si>
    <t>St. Lucie west</t>
  </si>
  <si>
    <t>Our stay was so relaxing . The view from my room was absolutely amazing too 
  Read more
  Read less</t>
  </si>
  <si>
    <t>The property is nothing like photos. The room is very dirty with bed bugs. I have been traveled around the world and stayed at so many different hotels, and this was so far the worst one. I had to rebook another hotel for this trip.
  Read more
  Read less</t>
  </si>
  <si>
    <t>Love the location, rooms were confortable and clean beds were amazing t...
  Read more
  Read less</t>
  </si>
  <si>
    <t>Carolina Puerto Rico</t>
  </si>
  <si>
    <t>The room was so small ,air condition wasn’t able to control. Complained to front desk I was told if I wants to upgrade room I need pay more ,
  Read more
  Read less</t>
  </si>
  <si>
    <t>Very clean and comfortable. V v
  Read more
  Read less</t>
  </si>
  <si>
    <t>Jessica checked us in and was outstanding and professional
  Read more
  Read less</t>
  </si>
  <si>
    <t>Very dated. Toilet and room need a serious upgrade. 4 faucet knobs need a vice grip to open. No counterspace in bathroom. Overall a blah stay.
  Read more
  Read less</t>
  </si>
  <si>
    <t>LA</t>
  </si>
  <si>
    <t>Rooms are “historic,” meaning pretty small and a little dinged up. But the lobby is neat, service was very good, and the location is fantastic! I was able to walk everywhere for my business trip, restaurants, and a bit of site seeing. 
  Read more
  Read less</t>
  </si>
  <si>
    <t>There was only one set of working outlets. The bathroom was very old and outdated and the shower head was malfunctioning. This was the second time we stayed at the Wyndham and the first time was much better. 
  Read more
  Read less</t>
  </si>
  <si>
    <t>It was a nice stay
  Read more
  Read less</t>
  </si>
  <si>
    <t>Love the location. 5 minute walk to Disney Springs. Pool area great. Room a bit dated but clean and comfortable.
  Read more
  Read less</t>
  </si>
  <si>
    <t>Parking :( Extra fees of time of check-in was not aware,
  Read more
  Read less</t>
  </si>
  <si>
    <t>Margate Florida</t>
  </si>
  <si>
    <t>Older hotel
  Read more
  Read less</t>
  </si>
  <si>
    <t>Good location easy access did not care for restaurant and pricing. 
  Well definitely use the hotel facility again when in the San Jose area
  Read more
  Read less</t>
  </si>
  <si>
    <t>Do not rely on the concierge at this hotel for anything. She was miserable whenever we sought her out. Rest of the staff were pleasant and helpful.
  Read more
  Read less</t>
  </si>
  <si>
    <t>There is no such thing as a “premium” room. So do not pay extra for a room called “premium”.
  Read more
  Read less</t>
  </si>
  <si>
    <t>Great location to stay. Less then a block away Penn Station. Walk to sightseeing area for tourist: MSG, Macy's, Times Square, Madam Tussauds; great eateries along the way.
  Read more
  Read less</t>
  </si>
  <si>
    <t>Great location near St Johns and easy access from the highway
  Read more
  Read less</t>
  </si>
  <si>
    <t>Coffee maker not working. 
 Price for parking is high .
  Read more
  Read less</t>
  </si>
  <si>
    <t>Great medium/small hotel, easy walking distance to Disneyland. Amenities and cleanliness were good. Only complaint was the very strong odor of cleaning product that never really dissapated. But, we are coming back to this hotel in August, it's that convenient.
  Read more
  Read less</t>
  </si>
  <si>
    <t>The location was perfect....very close to a lot of fun attractionst!!! The pools are big and the gym is great! It was a nice place to stay at while in Orlando.
  Read more
  Read less</t>
  </si>
  <si>
    <t>Your pretty standard hotel just a bigger property due to the buildings being built for length instead of height. Pretty standard until you get charged a security deposit and get a nightly charged delivered to your door at night while you are sleeping.
  Read more
  Read less</t>
  </si>
  <si>
    <t>Great for families with kids. Bunk beds in alcove in room great for kids.
 Pools great. Food at Back Bay Poolside is great.
 More frequent shuttle schedule would be great. Our second stay at this property. Will come again.
  Read more
  Read less</t>
  </si>
  <si>
    <t>Pensacola, us</t>
  </si>
  <si>
    <t>It was a very clean hotel. Good surroundings. Didn’t have time to go in the pool, but it looked really fun.
  Read more
  Read less</t>
  </si>
  <si>
    <t>Good location . I wasnt happy about tbe resort charge . This should be included in the price .
  Read more
  Read less</t>
  </si>
  <si>
    <t>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The valet attendants, bell hop and pool attendants/bar were very friendly and helpful. 
  Read more
  Read less</t>
  </si>
  <si>
    <t>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The rooms were clean, and the staff was very nice and helpful! We will definitely plan on staying here again! Hopefully the next time we come, the weather will be warmer and we can try out the really cool looking pool!!!
  Read more
  Read less</t>
  </si>
  <si>
    <t>Zionsville, Pa</t>
  </si>
  <si>
    <t>Great overnight stay. Liked being able to walk across to Disney Springs. Friendly staff at check in. 
  Read more
  Read less</t>
  </si>
  <si>
    <t>The room was dirty and smelly. We have to move to different room twice before we got a reasonable clean room. The hotel staff didn’t upgrade us to a better room or provide any comp to stay there.
  Read more
  Read less</t>
  </si>
  <si>
    <t>Fountain Valley, US</t>
  </si>
  <si>
    <t>Gave us an upgrade to accommodate a last minute guest.
  Read more
  Read less</t>
  </si>
  <si>
    <t>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
  Read more
  Read less</t>
  </si>
  <si>
    <t>Coral Springs, FL</t>
  </si>
  <si>
    <t>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
  Read more
  Read less</t>
  </si>
  <si>
    <t>長期滞在するには悪くないホテルです
  Read more
  Read less</t>
  </si>
  <si>
    <t>There was no kettle in the room and only a shabby olf teabag, powdered whitener (rather than milk) and an old coffee pod.
  Read more
  Read less</t>
  </si>
  <si>
    <t>Struttura storica di New York tenuta bene e con belle camere
  Read more
  Read less</t>
  </si>
  <si>
    <t>Clean central to everything within walking distance to all sights will definitely be back super helpful friendly staff great food options on site
  Read more
  Read less</t>
  </si>
  <si>
    <t>Coatbridge Scotland</t>
  </si>
  <si>
    <t>Thanks for making it work for me and my family 
  Read more
  Read less</t>
  </si>
  <si>
    <t>Good location. Hotel is tired and dated. Staff very friendly and efficient. Resort fee bit expensive
  Read more
  Read less</t>
  </si>
  <si>
    <t>Staff was awesome especially the bell service and valet.
  Read more
  Read less</t>
  </si>
  <si>
    <t>All staff were very friendly and helpful. Location is great and within walking distance to Disney Springs
  Read more
  Read less</t>
  </si>
  <si>
    <t>Misleading. Their main hotel probably has better rooms. The rooms that are valued are old and outdated and can be accessed by stairs or a very tiny elevator. Also parking is impossible plan to valet. Service was friendly and location is great. Not sure if we would return. 
  Read more
  Read less</t>
  </si>
  <si>
    <t>Rooms outdated!! Nothing like the pictures. Small room, small beds!! We paid for self park came back one night and no parking available. All they said was yeah that happens sometimes! Elevators out of service. Overheard conversation that since there weren’t much complains about rooms there was no need to spend money on updating. Very disappointing for a Wyndham hotel!! Felt like a Super 8 motel back in the day because even those are nice now!!
  Read more
  Read less</t>
  </si>
  <si>
    <t>My daughter liked the pool a lot. I was frustrated with the lack of information about parking. Everything else was okay, not stellar, not bad. It was a sufficient customer service experience
  Read more
  Read less</t>
  </si>
  <si>
    <t>Elkhart, IN</t>
  </si>
  <si>
    <t>There was a parking fee that I wasn’t aware of. I was aware of a resort fee. Hidden fees are never fun!
  Read more
  Read less</t>
  </si>
  <si>
    <t>Less than 5 minute walk to Disney Springs. There is a walkway above the street. So no traffic to wait for when walking to Disney Springs.
  Read more
  Read less</t>
  </si>
  <si>
    <t>Port St. Lucie</t>
  </si>
  <si>
    <t>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didn’t notice them much in the bed area but the bathroom was terrible. It was disgusting actually. Beds were comfy and clean. The daily cleaning staff didn’t do great jobs, we felt like our beds got made and that was it. The hotel has a character breakfast a few days a week and that was great. Not busy at all, the restaurant staff were amazing. I would go back but inquire about the bugs (they were only small and didn’t bother us, the kind of flying insects that love showrrs and sinks).
  Read more
  Read less</t>
  </si>
  <si>
    <t>Wonderful customer service, comfortable bed, clean room and we loved the character breakfast. Wasn’t sure what to expect staying at Disney springs area but was pleasantly surprised! 
  Read more
  Read less</t>
  </si>
  <si>
    <t>Overall, great location. Bus service was very nice and it is so close to Disney Springs. Was pretty quiet, but the bite itself does not provide anything exceptional besides location. With that said, we had no problems and would stay again if the price was similar.
  Read more
  Read less</t>
  </si>
  <si>
    <t>Fitness center needs attention. Workout bench needs to be updated. Not enough room in work out area. 
  Read more
  Read less</t>
  </si>
  <si>
    <t>My room was extremely dirty. The sofa bed had unimaginable stains on it. The carpet was extremely dirty. And the smell.
  Read more
  Read less</t>
  </si>
  <si>
    <t>Los Angeles, us</t>
  </si>
  <si>
    <t>Hotel definitely needs some upgrades peeling paint in the bathrooms and flooring coming up 
  Read more
  Read less</t>
  </si>
  <si>
    <t>Friendly staff, clean. Not the biggest of rooms, but adequate. We would stay here again. 
  Read more
  Read less</t>
  </si>
  <si>
    <t>Honolulu, Hawaii</t>
  </si>
  <si>
    <t>The place was great we had no issues with our stay everyone was nice and helpful. Will stay again because it’s very clean.
  Read more
  Read less</t>
  </si>
  <si>
    <t>Big property, lots to do. Very clean and family friendly
  Read more
  Read less</t>
  </si>
  <si>
    <t>We stay here often, this time there were cobwebs in the corner. The lampshade was split down the side and about to fall off. I can only guess that the person that cleaned the room only did surface stuff and didn't look at anything else, kind of disappointing.
  Read more
  Read less</t>
  </si>
  <si>
    <t>The Hotel is clean and convenient. You get a safe and comfortable stay for your dollar.
  Read more
  Read less</t>
  </si>
  <si>
    <t>Hillsboro,Oregon</t>
  </si>
  <si>
    <t>The landscape was nice. Cleanliness of the area was also good.
  Read more
  Read less</t>
  </si>
  <si>
    <t>Room small.Good location.Nice friendly bar. Food average.
  Read more
  Read less</t>
  </si>
  <si>
    <t>La ubicación es excelente pero el hotel necesita una reforma. Las ventanas eran muy viejas y entraba mucho aire.
 La cama cómoda y la ducha antigua pero muy buena.
  Read more
  Read less</t>
  </si>
  <si>
    <t>Room was a bit small, staff were wonderful, but the room service was disappointing.
  Read more
  Read less</t>
  </si>
  <si>
    <t>Bei Abreise hat man die Möglichkeit sein Gepäck abzugeben, allerdings finde ich 5$ PRO Gepäckstück viel zu überteuert.
  Read more
  Read less</t>
  </si>
  <si>
    <t>The location was great. Room was small but clean. Bathroom did not have a counter which was inconvenient.
  Read more
  Read less</t>
  </si>
  <si>
    <t>Great location. Staff were very friendly. Room was clean
  Read more
  Read less</t>
  </si>
  <si>
    <t>The New Yorker is a second home to us. We are return customers. They never disappoint, truly a classy place to stay and the location can’t be beat.
  Read more
  Read less</t>
  </si>
  <si>
    <t>London, OH</t>
  </si>
  <si>
    <t>I like the location to Disney Sorings, I disliked that our room was right next to the dumpsters
  Read more
  Read less</t>
  </si>
  <si>
    <t>Very good living conditions，friendly staffs，convenient transportation.
  Read more
  Read less</t>
  </si>
  <si>
    <t>Awesome 
  Read more
  Read less</t>
  </si>
  <si>
    <t>Very nice hotel close to Disney Springs. The rooms were adequate and the pool area was first rate. It was an excellent value for the price. We enjoyed having such a short walk to Disney Springs.
  Read more
  Read less</t>
  </si>
  <si>
    <t>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
  Read more
  Read less</t>
  </si>
  <si>
    <t>Comfortable bed, but not clean at all - floor had bits all over, hair on wall and floor in bathroom..
 Staff lied over phone about hot tub operation - said it was working, and it was not. They offered breakfast as compensation, and it was a lousy continental. Terrible customer service.
  Read more
  Read less</t>
  </si>
  <si>
    <t>Floors were very dirty. Blinds were ripped. 
  Read more
  Read less</t>
  </si>
  <si>
    <t>The room was huge and very clean. All the amenities were nice. The pool was large and the water temperature was warm and comfortable. The thing I didn't like was the balcony was not facing Disneyland but to the parking lot in which the sight was barren.
  Read more
  Read less</t>
  </si>
  <si>
    <t>It’s a pretty old property, they tried sprucing the inside of the rooms up as best they can aside from a complete remodel 
  Read more
  Read less</t>
  </si>
  <si>
    <t>Relatively quiet, attractive grounds, cleaning staff was excellent.
  Read more
  Read less</t>
  </si>
  <si>
    <t>Hilo, HI, U.S.</t>
  </si>
  <si>
    <t>Clean and updated hotel in the middle of Chinatown. Restaurants and shopping close by
  Read more
  Read less</t>
  </si>
  <si>
    <t>The hotel had a vintage New York feel to it. We liked everything about it the only small issue was the water temperature in the shower was hard to adjust and get just right.
  Read more
  Read less</t>
  </si>
  <si>
    <t>Danvers, MA</t>
  </si>
  <si>
    <t>Sauber, gute Lage
 eher abgewohnt und etwas lauter auch im 27. Stock
  Read more
  Read less</t>
  </si>
  <si>
    <t>Great hotel and close to all Disney attractions. Always friendly staff and clean rooms!
  Read more
  Read less</t>
  </si>
  <si>
    <t>Perfect location if you want to stay “off site”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I’m very particular about cleanliness and I must admit the rooms are outdated but clean! 2 Double beds in our room, room service menu (didn’t use though) and decent sized room overall. (Tad larger than D value resort rooms)
 Overall, I would absolutely stay again... and again, I’m fussy. If you are seeking luxury or modern style, upgrade. If you are a family on a budget but still want all the “resort fun and feels” Whyndham is a great option! 
  Read more
  Read less</t>
  </si>
  <si>
    <t>There needs to be way more self parking spots, I feel valet doesn’t need to take up as much as it does. A few times we had to park in non parking spots because it was full, and another we had to get it valet. Last two trips we had the same issues. Other than that, love how conveniently close it is to Disney springs and how friendly the staff is!
  Read more
  Read less</t>
  </si>
  <si>
    <t>The beds were very comfortable but I could hear my neighbors walking around and talking like they were in my room
  Read more
  Read less</t>
  </si>
  <si>
    <t>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
  Read more
  Read less</t>
  </si>
  <si>
    <t>Portsmouth, RI</t>
  </si>
  <si>
    <t>I liked the cleanliness of the property, but was disappointed with the gym. The monitors on the machines didn't work.
  Read more
  Read less</t>
  </si>
  <si>
    <t>Upland, US</t>
  </si>
  <si>
    <t>perfect location for visiting family. friendly staff, clean property
  Read more
  Read less</t>
  </si>
  <si>
    <t>very clean, nice staff and the shower drain actually drains.
  Read more
  Read less</t>
  </si>
  <si>
    <t>Chino Hills</t>
  </si>
  <si>
    <t>Great stay, room clean and staff great. I would stay there again
  Read more
  Read less</t>
  </si>
  <si>
    <t>It was bad searves
  Read more
  Read less</t>
  </si>
  <si>
    <t>The property is quite dated. It could use a sprucing up for the price. The hallways are very 1990s and heavily fragranced.
  The simple pieces are what were disappointing- broken hair dryer, iron, and ironing board that didn’t get replaced, for example. 
 I will say that the staff were as friendly as the greeters at Disney world. Super nice and helpful.
  Read more
  Read less</t>
  </si>
  <si>
    <t>Our view was of a roof of a parking garage. We also thought we were getting a whirlpool tub and some how ended up with bunk beds..?.. oh well. The hot tub and pools made it pleasant.
  Read more
  Read less</t>
  </si>
  <si>
    <t>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
  Read more
  Read less</t>
  </si>
  <si>
    <t>We stayed here for 1 night before heading out of San Jose airport. The hotel offers a shuttle to and from the, 5 miles away, airport.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they’d call the driver to find out where he was. After another 10 minutes we called again and they said he was on his way. Long story short, he arrived at the airport at 7:02pm (in the hour we sat there waiting we saw all the other airport shuttles come by 3-4 times so I’d definitely recommend any other hotel). When we talked to the driver he told us he was on his lunch break. We talked to Jordan at the front desk about our frustration and he was short, rude, and seemed like he could really care less. When we asked why it took so long he said he didn’t know the driver was on his lunch break, I asked why he didn’t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doesn’t deserve my money or yours.
  Read more
  Read less</t>
  </si>
  <si>
    <t>This hotel has a tent city right next to it! You have to enter the rooms from outside. I didn’t feel safe at all, so I found another place to stay. I can’t comment on how the service might have been.
  Read more
  Read less</t>
  </si>
  <si>
    <t>I got my room upgraded on check in. Great view of uptown Manhattan. Clean and comfortable room. Shame about the fire alarm issues on one of the nights.
  Read more
  Read less</t>
  </si>
  <si>
    <t>보안도 좋고, 깨끗합니다
  Read more
  Read less</t>
  </si>
  <si>
    <t>mensen zijn vriendelijk en behulpzaam. goed verzorgd hotel.
  Read more
  Read less</t>
  </si>
  <si>
    <t>Extrawünsche wurden umgesetzt und in die Wege geleitet. Sogar bei Angelegenheiten, wie Telefonate wegen dem Transfer , Baseball Tickets, Blumen für unsere Hochzeit in den Kühlschrank stellen, Zimmer mit einer schönen Aussicht. Rundum top! Außerdem haben die wirklich darauf geachtet, dass nur Leute die da einen Zimmer haben auch wirklich nur zu den Fahrstühlen können. Highspeed Internet top! Die Lage war mehr als nur super! Sehr empfehlenswert! Wir haben uns dort sehr wohl gefühlt.
  Read more
  Read less</t>
  </si>
  <si>
    <t>Wonderful location in heart of New York City. Convenient to trains, subway and major shopping.
  Read more
  Read less</t>
  </si>
  <si>
    <t>Ottawa, ca</t>
  </si>
  <si>
    <t>All the benefits of a Disney Resort without the price. Convenient and free transportation to parks. Walking distance from Disney Springs. Staff was friendly and helpful. No need to rent a car when staying here if your trip is Disney focused.
  Read more
  Read less</t>
  </si>
  <si>
    <t>They had alot of hidden fee they even wanted to charge me $50 because i wanted to leave one day early would not let me check out. One of the staff members was very rude. But they do have a nice pool area thats all i enjoyed on my stay would not go back 
  Read more
  Read less</t>
  </si>
  <si>
    <t>The staff was excellent, made me feel like I was the only one there
  Read more
  Read less</t>
  </si>
  <si>
    <t>Orlando us</t>
  </si>
  <si>
    <t>Next to Disney Springs, nice friendly staff
  Read more
  Read less</t>
  </si>
  <si>
    <t>Todo estuvo excelente, desde el personal, la comodidad de la habitacion, limpieza y ubicación, lo recomiendo!!
  Read more
  Read less</t>
  </si>
  <si>
    <t>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
  Read more
  Read less</t>
  </si>
  <si>
    <t>New Orleans, USA</t>
  </si>
  <si>
    <t>Good area, convenient area, lots of shops and restaurants
  Read more
  Read less</t>
  </si>
  <si>
    <t>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
  Read more
  Read less</t>
  </si>
  <si>
    <t>Miami, FL, US</t>
  </si>
  <si>
    <t>Beautiful property with excellent location and good service.
  Read more
  Read less</t>
  </si>
  <si>
    <t>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
  Read more
  Read less</t>
  </si>
  <si>
    <t>Wasn’t happy about parking charges. Allergy free breakfast order too 30 minutes to cook.
  Read more
  Read less</t>
  </si>
  <si>
    <t>Orlando, fl</t>
  </si>
  <si>
    <t>Very clean and nice place, I have no complaints 
  Read more
  Read less</t>
  </si>
  <si>
    <t>I liked the location and its very nice updated and clean
  Read more
  Read less</t>
  </si>
  <si>
    <t>Quiet location not far from Disney. Upscale resort, but not expensive
  Read more
  Read less</t>
  </si>
  <si>
    <t>Has mini golf area which i've never seen before. Has 24hr access pool and jacuzzi.
  Read more
  Read less</t>
  </si>
  <si>
    <t>I really appreciated the airport shuttle, which was on time, if not a bit early, which was great. The restaurant and bar were not inviting nor tasty.
  Read more
  Read less</t>
  </si>
  <si>
    <t>They’re just don’t like it when I’m booked through your website ! They’re not happy when we’re checking in everything is no when I’m asking them ! Would you check it out they’re the worst service I’ve ever seen ! Thanks for your support and cooperation with us
  Read more
  Read less</t>
  </si>
  <si>
    <t>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
  Read more
  Read less</t>
  </si>
  <si>
    <t>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レジットカードでデポジット45＄を一泊につき先払い。チェックアウトはカードキーを渡すだけでチェックアウト出来ました。7日以内にデポジット代がカードに返金されると言うことです。
 そしてチャックアウトの日にスーツケースをロビーの奥に置くのに1つにつき5€でした。ホテルのロビーから、3つのレストランのアクセスができてtick tokはアメリカらしいパンケーキ食べれましたが、サービス料金が高めででも24時間なのか人が朝から晩まで居ます。ホテルのインフォメーションカウンター横には、コーヒーとマフィンなど甘いものが手軽に朝だけ買えるコーナーがあります。コーヒー2、6＄くらいでした。後反対側にはイタリアンレストランに、ticktok の下にはステーキハウス、かなり高いみたいですが、見に行くだけ行ってみてください。素敵なレストランです。ホテルを出て右に34th Penn station左にも別の入り口が有り地下鉄で、いろいろなとこにアクセスできます。反対側のマデイソンスクエアガーデンの所にも、電車の大きな駅もあり、周りには24時間営業のお店が有り、ファーストフードも沢山あって便利です。8th av から34th street 5th av に向かって沢山お店もありタイムススクエア迄も歩いて10分程度です。ミッドタウンはホテルが沢山ありますが高いクラスの方です値段枠。タクシーの運転手さんがちなみに、次回はハーレム、ブロンクスが安くていいホテルがあっていいと勧められました。昔に比べてかなり綺麗でお巡りさんも居て安全らしいです。空港ーホテル56＄フラット料金でホテルの前にもタークシー乗り場あります。日中移動は地下鉄が、タクシーは渋滞でかなりの金額になりますがあちこちで捕まります。とにかく地下鉄駅界隈最高でした！
  Read more
  Read less</t>
  </si>
  <si>
    <t>The staff was amazing and so efficient. They made check in a breeze. Such happy and willing to help with everything. I have stayed in a lot of hotels and by far this is No. 1 in our family . We will be back.
  Read more
  Read less</t>
  </si>
  <si>
    <t>Lewiston NY</t>
  </si>
  <si>
    <t>The room was a little smaller than I thought, but we didn't stay in the room that much only to sleep. So it was ok
  Read more
  Read less</t>
  </si>
  <si>
    <t>Excellent location clean rooms. Upgrade to spacious room well worth it. Very helpful and friendly staff
  Read more
  Read less</t>
  </si>
  <si>
    <t>This hotel is in the perfect place I had a fantastic stay here and all the staff are lovely.
  Read more
  Read less</t>
  </si>
  <si>
    <t>Stoke on Trent UK</t>
  </si>
  <si>
    <t>Like a motel like a motel like a motel like a motel
  Read more
  Read less</t>
  </si>
  <si>
    <t>The property has to be updated. Room was dingy and old. Check in was very pleasant and staff were all helpful.
  Read more
  Read less</t>
  </si>
  <si>
    <t>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I’ll pay the extra 60 bucks for an actual Disney hotel. Waste of 400 bucks total
  Read more
  Read less</t>
  </si>
  <si>
    <t>Great staff and location!!!!!!!!!!!!!!!!!!!!!!!!!!!!
  Read more
  Read less</t>
  </si>
  <si>
    <t>It was very noisy late into the night. We could hear the guests above us and beside us until 1:00 AM
  Read more
  Read less</t>
  </si>
  <si>
    <t>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Read more
  Read less</t>
  </si>
  <si>
    <t>Miami, Fl.</t>
  </si>
  <si>
    <t>They was very nice and pleasant It’s always a clean n nice environment to stay
  Read more
  Read less</t>
  </si>
  <si>
    <t>Ant landing ga</t>
  </si>
  <si>
    <t>Nice hotel in an area with restaurants and stores. The rooms are very small and so are the beds, but a good value.
  Read more
  Read less</t>
  </si>
  <si>
    <t>Clinton, MD</t>
  </si>
  <si>
    <t>Two complaints they did not good internet services and no bacon for breakfast. On the other hand, the staff was cool 100%. They made me feel I was part of their family 
  Read more
  Read less</t>
  </si>
  <si>
    <t>WOW! This is a really nice hotel! I think the perfect and most personal touch was shortly after check in, the front desk clerk called our room to make sure we were comfortable. I’ve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Read more
  Read less</t>
  </si>
  <si>
    <t>Very friendly staff. Clean and comfortable. Excellent location.
  Read more
  Read less</t>
  </si>
  <si>
    <t>We stayed here about 12 years ago. At that time the name of the hotel was different. Anyway the quality was same and excellent.
  Read more
  Read less</t>
  </si>
  <si>
    <t>It was a nice hotel only bad thing was road construction 
  Read more
  Read less</t>
  </si>
  <si>
    <t>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Read more
  Read less</t>
  </si>
  <si>
    <t>Very clean, enjoyed amentities, walking distance to just about anything, beautiful pool
  Read more
  Read less</t>
  </si>
  <si>
    <t>Adelphe, the Bellman and Jennifer, the receptionist were exceptional. 
 Next Steps - The rooms don't have microwaves. In order for guests to heat up food, they need to leave their rooms and walk to the hotel lobby to locate a microwave in an anonymous location.
  Read more
  Read less</t>
  </si>
  <si>
    <t>We’ve been back to this resort three times. Great location for shopping, dining and entertainment on International Drive and easy freeway access. Rooms are bright and clean. We love it here! Thank you.
  Read more
  Read less</t>
  </si>
  <si>
    <t>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
  Read more
  Read less</t>
  </si>
  <si>
    <t>Gainesville florida</t>
  </si>
  <si>
    <t>I love the man made pond that was in the center of the property and the property was very clean
  Read more
  Read less</t>
  </si>
  <si>
    <t>Immokalee fl</t>
  </si>
  <si>
    <t>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
  Read more
  Read less</t>
  </si>
  <si>
    <t>s
 St. Petersburg, Florida</t>
  </si>
  <si>
    <t>All amenities in one place. other than the parks, no need to go anywhere else.
  Read more
  Read less</t>
  </si>
  <si>
    <t>1. HOTEL VERY CLEAN
 2. NICE POOL FOR KIDS
 3. HOUSE KEEPING EITHER CAME TOO EARLY TO CLEAN ROOM (0900) OR REALLY LATE( after 3PM).
 4. Parking machine didn't work if you tried to pay with CC.
  Read more
  Read less</t>
  </si>
  <si>
    <t>Colorado</t>
  </si>
  <si>
    <t>Very nice staff. No microwave. Lounge is permanently closed.
  Read more
  Read less</t>
  </si>
  <si>
    <t>I would've liked to have seen some sort of breakfast offered that you wouldn't have to pay normal street prices for within the hotel itself.
  Read more
  Read less</t>
  </si>
  <si>
    <t>Winston-Salem, NC</t>
  </si>
  <si>
    <t>Great location and staff was great. Nadine was very friendly and helpful
  Read more
  Read less</t>
  </si>
  <si>
    <t>i stayed for 5 nights for sightsseeing ,aen the best thing was the propinquity to timesqare, broadway,etc,,,, and the reasonable price.
  if i have another opprtunity to go to new york, i would stay here again.
  Read more
  Read less</t>
  </si>
  <si>
    <t>Le petit dej, cher et pas top, fade, sans aucun goût. Par rapport aux navettes pour Disney, on a attendu 1 heure alors qu’on nous avait dit que ça passait tous les 30 min. 
 Les chambres sont froides, on a eu un peu froid et il n’y avait pas de couvertures supplémentaires. 
  Read more
  Read less</t>
  </si>
  <si>
    <t>Paris</t>
  </si>
  <si>
    <t>Dirty
  Read more
  Read less</t>
  </si>
  <si>
    <t>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
  Read more
  Read less</t>
  </si>
  <si>
    <t>Very good pool, location and services. Easy walk to Disney springs, and a short ride to disney studios and epcot.
  Read more
  Read less</t>
  </si>
  <si>
    <t>Very family friendly, and the property is beautiful
  Read more
  Read less</t>
  </si>
  <si>
    <t>Lake alfred, us</t>
  </si>
  <si>
    <t>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
  Read more
  Read less</t>
  </si>
  <si>
    <t>Lobby was nice along with fresh hot coffee. With items available to purchase would have been nice if there was the healthier options. In addition a few items that get lost when traveling such as toothbrushes and toothpaste...
  Read more
  Read less</t>
  </si>
  <si>
    <t>Reno, Nevada</t>
  </si>
  <si>
    <t>It’s all good fir the rate. 
  Read more
  Read less</t>
  </si>
  <si>
    <t>It was nice place. It’s restaurant was nice, too.....
  Read more
  Read less</t>
  </si>
  <si>
    <t>Los Angeles, CA</t>
  </si>
  <si>
    <t>Excellent customer service skills by each personnel we dealt with. They made our staying relaxed and enjoyable.
  Read more
  Read less</t>
  </si>
  <si>
    <t>Love staying here. Beds are comfy and the shuttle and tickets for shuttle are sold onsite and within walking distance to restaurants and shops. Staff is friendly. Hotel is clean.
  Read more
  Read less</t>
  </si>
  <si>
    <t>Mukilteo, WA</t>
  </si>
  <si>
    <t>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
  Read more
  Read less</t>
  </si>
  <si>
    <t>An ok place, close to universal studios, walking distance to lots of places to eat. Room smells old and lots of noise in the middle of the night we couldn't rest.
  Read more
  Read less</t>
  </si>
  <si>
    <t>Good location, quick and friendly check in at front desk
  Read more
  Read less</t>
  </si>
  <si>
    <t>The room was horrible. I killed 3-4 spiders and the bathroom was completely gross. The entire floor was covered in tiles and the shower didn’t have any thing to prevent water from coming out. So the water would fill the entire floor. It was nasty and I will never go back to this place. It was not worth the money we spent on a “resort”
  Read more
  Read less</t>
  </si>
  <si>
    <t>It has a little bit of everything.. family oriented. We will come back again!
  Read more
  Read less</t>
  </si>
  <si>
    <t>Open and outdoorsy. Rooms are clean with a stylish decor.
  Read more
  Read less</t>
  </si>
  <si>
    <t>Spokane WA</t>
  </si>
  <si>
    <t>Very lovely hotel, packed with history and character. Fabulous central location. Nice rooms. All fabulous. Highly recommended. 
 We would return gladly. 
  Read more
  Read less</t>
  </si>
  <si>
    <t>Convenient and close to everything. Tiny dated room and extra $35.00 a day charge for phone ,gym etc whether you wanted it or not. Extra charge for coffee machine or anything other than room
  Read more
  Read less</t>
  </si>
  <si>
    <t>Halifax, N.S.</t>
  </si>
  <si>
    <t>Great location, comfortable beds/pillows, no street noise. Shower/water temperature cold, Direct TV horrible, $30 for a coffee maker or fridge is absurd! Check in up-selling attempt was slimey and underhanded feeling. Baggage storage fee was expensive. We stated in the reservation that we’d be arriving at 10 am. The desk person made a rude remark about our early arrival and would not let us check in. Good overall hotel; Bad desk staff attitude.
  Read more
  Read less</t>
  </si>
  <si>
    <t>Very convenient location. I arrived at Penn Station and after my stay wanted to go to JFK. The hotel is in a great location for making travel connections.
  Read more
  Read less</t>
  </si>
  <si>
    <t>State College, PA</t>
  </si>
  <si>
    <t>Clean property, nice rooms, only wish the showers were a smidgeon bigger/better functioning
  Read more
  Read less</t>
  </si>
  <si>
    <t>Basic hotel on Disney property for a good price ..
  Read more
  Read less</t>
  </si>
  <si>
    <t>Miami Beach</t>
  </si>
  <si>
    <t>Super clean property and the comp coffee was delicious!!
  Read more
  Read less</t>
  </si>
  <si>
    <t>Hi
  Read more
  Read less</t>
  </si>
  <si>
    <t>I liked everything, it’s very clean, staff friendly, shampoo, conditioner, etc in shower!!
  Read more
  Read less</t>
  </si>
  <si>
    <t>Los ángeles , us</t>
  </si>
  <si>
    <t>Rooms were large, bathroom was spacious, great location.
  Read more
  Read less</t>
  </si>
  <si>
    <t>Customer service and cleanliness. Staff were very professional and assisted when neededed
  Read more
  Read less</t>
  </si>
  <si>
    <t>Stroudsburg Pa US</t>
  </si>
  <si>
    <t>The Free Parking was easy and convenient. Hot tub was nice and pool was clean. Rooms modern and clean. Easy 10 min walk to Disney gates.
  Read more
  Read less</t>
  </si>
  <si>
    <t>It was a fabulous hotel. We'll definitely stay again!
  Read more
  Read less</t>
  </si>
  <si>
    <t>We check it to find the floor was dirty with crumbs and hair on the ground. It look like it was never mop. Also when we were getting ready to go to bed with in between the sheets to find nothing but a bunch of hair and lik small crumbs in the bed. My kids and I can’t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it’s a resorts it’s more like a motel.
  Read more
  Read less</t>
  </si>
  <si>
    <t>The hotel was really nice. The staff was very accomodating and friendly. The only dislike was the amount of time we spent trying to get the hotel key to work in the side doors allowing entrance into the hotel. 
  Read more
  Read less</t>
  </si>
  <si>
    <t>The difference is in the details and there were none at this hotel.
  Read more
  Read less</t>
  </si>
  <si>
    <t>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
  Read more
  Read less</t>
  </si>
  <si>
    <t>Birmingham, al</t>
  </si>
  <si>
    <t>The staff, restaurants, and valet services were great... definitely will return soon...
  Read more
  Read less</t>
  </si>
  <si>
    <t>We loved our stay here . Beautiful view from the room and a wonderfully clean room. The pools were so fun too
  Read more
  Read less</t>
  </si>
  <si>
    <t>Lubbock tx</t>
  </si>
  <si>
    <t>Eh... not going to stay there again. The layout is odd- no elevator, the map doesn’t do justice to the layout. Bedding was stiff and rooms were dated.. yuck. 
  Read more
  Read less</t>
  </si>
  <si>
    <t>Great location in regards to Penn Station. Carpet in my room was soaked apparently from an overflowing toilet or shower (no one seemed to know or realize). Staff was helpful in remeding the situation but kind of gross. 
  Read more
  Read less</t>
  </si>
  <si>
    <t>Small beds, hot water went out one day, slow elevator, and housekeeping was average. 
 Great pools, nice character breakfast and so close to Disney Springs.
  Read more
  Read less</t>
  </si>
  <si>
    <t>We stayed here 10 years ago. I didn't see any improvements, just more wear and tear and rundown for the price. I will be searching for a better hotel on our next trip in 2021.
  Read more
  Read less</t>
  </si>
  <si>
    <t>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Read more
  Read less</t>
  </si>
  <si>
    <t>Nice rooms. Good service. Very close to disney springs.
  Read more
  Read less</t>
  </si>
  <si>
    <t>Many extra charges at check in. I booked through hotels.com and think I was over charged at the hotel. Was able to get refunded for some. Bugs on the carpet and walls in our room. No hot water the first day we were there. Probably won’t be staying here again. 
  Read more
  Read less</t>
  </si>
  <si>
    <t>Milwaukee</t>
  </si>
  <si>
    <t>Did not like a handicap room, terrible shower, our soap was not filled the next day and no wash clothes
  Read more
  Read less</t>
  </si>
  <si>
    <t>wGreeashin
 Greendale</t>
  </si>
  <si>
    <t>At check in, I was told that my room wasn’t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Additionally, I was charged $20.00 for parking which was not disclosed at the time I booked the room.
  Read more
  Read less</t>
  </si>
  <si>
    <t>I like this hotel because it is right across the street from Disney Springs and it is a short walk.
  Read more
  Read less</t>
  </si>
  <si>
    <t>Alex at the front desk was awesome. He made the process easy and treated me like family. I'd recommend this location to anyone.
  Read more
  Read less</t>
  </si>
  <si>
    <t>NorCal</t>
  </si>
  <si>
    <t>$20 a day parking fee. We both got bed bugs bites. No refrigerator in room.
  Read more
  Read less</t>
  </si>
  <si>
    <t>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
  Read more
  Read less</t>
  </si>
  <si>
    <t>Hotel and pool were super nice. What I disliked is the 36$ per day resort fee AND 22$ per day for parking. Shouldn’t parking be included in the resort fee? I dislike hotels with resort fees because I’m already paying to stay at the hotel, shouldn’t that be included in the price. So 36$ resort fee and 22$ parking fee plus tax is too much.
  Read more
  Read less</t>
  </si>
  <si>
    <t>Did not like outdoor entrance to the room. Preferred a breakfast.
  Read more
  Read less</t>
  </si>
  <si>
    <t>Very nice hotel with excellent location, close to everything..
  Read more
  Read less</t>
  </si>
  <si>
    <t>Friendly staff, convenient location and great views.
  Read more
  Read less</t>
  </si>
  <si>
    <t>Maine</t>
  </si>
  <si>
    <t>Great location for my needs when traveling for business.
  Read more
  Read less</t>
  </si>
  <si>
    <t>The hotel was very nice. It was conveniently located on midtown. 
 One word of warning, the room was a little smallish. To be expected in NYC. 
 Hope to stay then again.
  Read more
  Read less</t>
  </si>
  <si>
    <t>Saratoga Springs NY</t>
  </si>
  <si>
    <t>Room was extremely noisy. The refrigerator was constantly knocking. Other guests were loud in the hallways late at night and early in the morning.
 Bed was extremely hard.
 Not a good nights sleep.
  Read more
  Read less</t>
  </si>
  <si>
    <t>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Read more
  Read less</t>
  </si>
  <si>
    <t>They location right across the streeet from Disney springs. Hotel lobby and pool was nice. Rooms was just ok, little old and outdated. 
  Read more
  Read less</t>
  </si>
  <si>
    <t>When I checked in their was no hot water. We had to wait a whole night to take a hot shower
  Read more
  Read less</t>
  </si>
  <si>
    <t>Miami, fl</t>
  </si>
  <si>
    <t>Pool was amazing but the rooms were outdated, room servicing was good but wish there was more available. The restaurant upstairs was ok but again very limited.
  Read more
  Read less</t>
  </si>
  <si>
    <t>Windsor CA</t>
  </si>
  <si>
    <t>Music at the pool was all 80s and super loud. We love music but found it overdone and annoying.
  Read more
  Read less</t>
  </si>
  <si>
    <t>The Garden “wings” are old motel style with small dated rooms. It’s fine to spend a night or two but would not stay here for a week long vacation.
  Read more
  Read less</t>
  </si>
  <si>
    <t>Close to Disney springs which was great. The bad was our room did not have got water at first due to a leak but was repaired. Also out toilet was not working when we got to the room but was corrected. 
 Overall my kids liked it so I’m good
  Read more
  Read less</t>
  </si>
  <si>
    <t>South Florida</t>
  </si>
  <si>
    <t>Very nice hotel, it was clean and in a quiet location. The room qas a little small, but very comfortable. Would stay again!
  Read more
  Read less</t>
  </si>
  <si>
    <t>The service was awesome! The front desk was very friendly and helpful. We arrived about 30 minutes early and instead of us having to wait until our room was ready the employee upgraded us to an available suite. 
  Read more
  Read less</t>
  </si>
  <si>
    <t>CLEAN AND GOOD PEEPS. B
 Be careful with the Diney Tix for Sale- its to get you to see a time share which was a nightmare. Otherwise it was fine
  Read more
  Read less</t>
  </si>
  <si>
    <t>Close proximity to light rail and a clean room. Great service from the staff. Key card readers are not very functional though. I had to get a new card almost every day I was there. Neighborhood around the hotel is a bit sketchy. I don't think I'd bring my family.
  Read more
  Read less</t>
  </si>
  <si>
    <t>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
  Read more
  Read less</t>
  </si>
  <si>
    <t>Glasgow, UK</t>
  </si>
  <si>
    <t>Great location. Hotel staff was friendly. Very clean.
  Read more
  Read less</t>
  </si>
  <si>
    <t>Rooms were small. Breakfast option would have been nice
  Read more
  Read less</t>
  </si>
  <si>
    <t>The area was nice but the hotel was old and dirty. There was a spider web over the bed. The beds were uncomfortable. I have stayed at Disney springs area a lot but never at this hotel again. 
  Read more
  Read less</t>
  </si>
  <si>
    <t>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
 At check out i asked to be compensated for not having any hot water. I was told $28 back on my card. Very disappointed 
  Read more
  Read less</t>
  </si>
  <si>
    <t>With two boys, ages 4 and 9, the pool was great. Rooms a little dated, but okay, but the kids loved the pool
  Read more
  Read less</t>
  </si>
  <si>
    <t>General feeling of not being maintained. Poorly ventilated bathroom. In room outlets didn't work. Surprise outside corridor.
  Read more
  Read less</t>
  </si>
  <si>
    <t>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
  Read more
  Read less</t>
  </si>
  <si>
    <t>Westmont, IL, us</t>
  </si>
  <si>
    <t>Great staff. Very helpful. I had a really great time.
  Read more
  Read less</t>
  </si>
  <si>
    <t>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
  Read more
  Read less</t>
  </si>
  <si>
    <t>Merlin, Oregon, us</t>
  </si>
  <si>
    <t>Filled with minor inconveniences; Poorly built, malfunctioning equipment, russian roulette service quality, lacked supplies, poorly managed. No parking. 
  Read more
  Read less</t>
  </si>
  <si>
    <t>My family and I really enjoyed our stay. The hotel was clean, had great service and was within a 15 minute walk to Disneyland. We plan on staying there again.
  Read more
  Read less</t>
  </si>
  <si>
    <t>Room was spacious and clean. Close to Disney and other shops. It was quiet. Service was very good. 
  Read more
  Read less</t>
  </si>
  <si>
    <t>My only complaint is that this hotel took out the Bible and replaced it with a book on Buddhism. 
  Read more
  Read less</t>
  </si>
  <si>
    <t>This place was so dirty and not what the rooms looked like online at all.
  Read more
  Read less</t>
  </si>
  <si>
    <t>Its was wonderful. The property is huge,and full of activities for the whole family 
  Read more
  Read less</t>
  </si>
  <si>
    <t>Very clean and new, modern decor. Staff was helpful and nice. Food on property is expensive and a few more water slides for teens would be nice.
  Read more
  Read less</t>
  </si>
  <si>
    <t>In need of some minor renovations, but definitely worth the price
  Read more
  Read less</t>
  </si>
  <si>
    <t>Check in was OK but was disappointed with the room location (too dark with outside walls by window).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
  Read more
  Read less</t>
  </si>
  <si>
    <t>L emplacement est vraiment génial. Proche de tout. A 10 minutes à pieds de Time Square et à 5 minutes de l’Empire State bulding. Très bien desservi en métro. Nous avons eu la chance d’avoir la vue sue l’ESB.
 Seul problème avec la douche. Réglage eau impossible et on se brûle
  Read more
  Read less</t>
  </si>
  <si>
    <t>The hotel staff was very pleasant, helpful and gracious, we very much enjoyed our room and had and awesome view of the Empire State Building, Madison Square Garden and One World Trade Center. The hotel was in a great location.
  Read more
  Read less</t>
  </si>
  <si>
    <t>Fort Collins</t>
  </si>
  <si>
    <t>Great location-- just one block away from the NY Pennsylvania station! Subway station located right across from the hotel.
  Read more
  Read less</t>
  </si>
  <si>
    <t>The basic room is insanely small. They upgraded me to a suite after a night for a reasonable extra charge. It was awesome!!! But the basic queen... ridiculously small.
  Read more
  Read less</t>
  </si>
  <si>
    <t>Good location , asked for good view for special birthday but 22nd floor had a very limited view and it all needs updating.
  Read more
  Read less</t>
  </si>
  <si>
    <t>It was very central, for our first visit. I would recommend it to a friend
  Read more
  Read less</t>
  </si>
  <si>
    <t>Great and convenient location Rooms clean and friendly staff.
  Read more
  Read less</t>
  </si>
  <si>
    <t>NJ</t>
  </si>
  <si>
    <t>Location is key. Location of the room is even more important to avoid the jack hammer sounds all night. 
 Our room had plumbing issues as well. There was so much going on in the city that we waited to ask for a room change and when we did they promptly moved us and upgraded us.
  Read more
  Read less</t>
  </si>
  <si>
    <t>Checkin was quick. Tried to immediately sell us reduced tickets to disney.
  Read more
  Read less</t>
  </si>
  <si>
    <t>At check in, at 4:00pm the room was not ready and I was not given a reasonable estimate as to when it would be. I was directed to the guest services desk which ended up being a SCAM to try to sell time shares.
 I hung around and noticed this was a "method of operation " on many guests. Then, their rooms would suddenly be ready.
  Read more
  Read less</t>
  </si>
  <si>
    <t>Location location location!!!!!
 A perfect Disney hotel right next to Disney Springs!!!! 👍
  Read more
  Read less</t>
  </si>
  <si>
    <t>Went to stay for just one night to go to Disney rooms were very small. Wouldn’t recommend if you have small kids at like to move around
  Read more
  Read less</t>
  </si>
  <si>
    <t>Liked that it is convenient to Disney Springs area and bus transportation to the parks
  Read more
  Read less</t>
  </si>
  <si>
    <t>They charge the hotel fit $289 more wat I pay
 Hotel is so poor on services the room was dirty shower tub is desgastan 
  Read more
  Read less</t>
  </si>
  <si>
    <t>It is decent hotel but very pricey for a 3 Star hotel.
  Read more
  Read less</t>
  </si>
  <si>
    <t>Location was good if you enjoy or don’t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Don’t like the heater on. My only other issue was that the sink stopper kept getting stuck and not allowing water to drain because of the cleaning people. Had to call maintenance each cleaning day to fix it. Still worth the stay for the price. I’d still recommend. 
  Read more
  Read less</t>
  </si>
  <si>
    <t>My stay was consistent with my other stays at this same property. Excellent, friendly service. The bartender and the breakfast area server were both friendly and professional. My guest also spoke highly of the property.
  Read more
  Read less</t>
  </si>
  <si>
    <t>Great hotel
  Read more
  Read less</t>
  </si>
  <si>
    <t>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Read more
  Read less</t>
  </si>
  <si>
    <t>No free parking
 I should pay 25 dollars for every night I stay
  Read more
  Read less</t>
  </si>
  <si>
    <t>Melbourne, FL</t>
  </si>
  <si>
    <t>Friendly environment friendly staff and very convenient location
  Read more
  Read less</t>
  </si>
  <si>
    <t>American Canyon Ca</t>
  </si>
  <si>
    <t>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
  Read more
  Read less</t>
  </si>
  <si>
    <t>Very nice &amp; clean. Staff members were very nice, friendly &amp; helpful! We moved to this hotel after experiencing issues at another hotel we booked for our vacation. This hotel was much better! Would recommend.
  Read more
  Read less</t>
  </si>
  <si>
    <t>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
  Read more
  Read less</t>
  </si>
  <si>
    <t>Love the pools, lots of amenities. Great location to Disney
  Read more
  Read less</t>
  </si>
  <si>
    <t>Super clean hotel, very friendly staff, lots to do
  Read more
  Read less</t>
  </si>
  <si>
    <t>Galloway, NJ</t>
  </si>
  <si>
    <t>Did not like the fact they charge an additional parking fee $23.43 for those vacationers that choose to have their own vehicle. On top of the resort fee of $32.00, you'r looking at an additional $55+ for fees during your stay. Ridiculous.
  Read more
  Read less</t>
  </si>
  <si>
    <t>Parker, Colorado</t>
  </si>
  <si>
    <t>Check in staff was short and failed to explain check out or other important information
  Read more
  Read less</t>
  </si>
  <si>
    <t>Pros: Easy, quick check in. Registration clerk was friendly. Room was clean. 
 Cons:Loud! From the people outside the rooms talking all night, the airplanes going overhead, and thin walls it was hard to get a good nights sleep. 
 Great budget friendly place to stay, I would just ask for a room not facing a street and on the second floor. You will still get some noise, but that should help.
  Read more
  Read less</t>
  </si>
  <si>
    <t>I guess you get what you pay for, located right next to a homeless camp, I didn’t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
  Read more
  Read less</t>
  </si>
  <si>
    <t>Free shuttle service from the San Jose Airport to this hotel in the middle of the night was great. Beautiful pool and garden area. Nice breakfast restaurant inside (it isn't complementary but it was tasty and worth it).
  Read more
  Read less</t>
  </si>
  <si>
    <t>Sacramento, California</t>
  </si>
  <si>
    <t>Superbe établissement et bien placé au sud de NYC. 
 Seul bémol... pas de petit déjeuner alors qu'il est précisé PD Inclus dans la présentation. C'était un de nos critères de sélection.
  Read more
  Read less</t>
  </si>
  <si>
    <t>CLERMONT-FD</t>
  </si>
  <si>
    <t>War alles sonweit in Ordnung nur das man auf den Zimmern keinen Wasserkocher hatte aber dafür ein Bügeleisen mit einem Bügelbrett.
 Einen Wasserkocher braucht jeder Hotelgast wo ein Baby hat wegen der Milch,das empfinde ich zumindest.
 Man konnte einen Wasserkocher mieten für 25 Dollar pro Tag was ein Witz ist.
  Read more
  Read less</t>
  </si>
  <si>
    <t>Location is great next to subway. 10 mins walk to Time Square and Empire State Building. The hotel itself was disappointing. Very old, tired worn out rooms. Dirty for a 4* hotel. Hotel needs urgent renovating. Would not recommend anyone to stay here
  Read more
  Read less</t>
  </si>
  <si>
    <t>I liked the general atmosphere of the property. The room sizes were inconsistent, and we had some trouble with how thin the walls were (sound carried from one room to another easily).
 Although the water pressure was great, there was not enough hot water available for warm showers at high volume times (early morning, late evening.)
  Read more
  Read less</t>
  </si>
  <si>
    <t>The room was fine for what we needed. A bit dated, and our TV didn’t work. I called and a staff member was suppposrd to come and fix it but never showed up.
  Read more
  Read less</t>
  </si>
  <si>
    <t>RI</t>
  </si>
  <si>
    <t>despite being an older building very clean, however very busy
  Read more
  Read less</t>
  </si>
  <si>
    <t>Property and room felt dirty. Room definitely did not feel like an upgrade. Staff was nice, but overall would not stay here again. In addition too many tourists.
  Read more
  Read less</t>
  </si>
  <si>
    <t>Shower went from extreme cold to hot. Other than that, it was great. One of the best locations in NYC.
  Read more
  Read less</t>
  </si>
  <si>
    <t>Det som jag upplever som dåligt är att dom lägger på 30 dollar för varje natt man bor där, service avgift för wi-fi och andra faciliteter på hotellet.som man får en räkning på när man checkar ut.
  Read more
  Read less</t>
  </si>
  <si>
    <t>We stay here a lot. Very clean and nice and can’t beat the rates. We love being able to walk to springs and can end our nights without worrying about driving after enjoying springs nightlife. This hotel is the closest to springs FYI. Pool is nice as well, staff friendly. 
  Read more
  Read less</t>
  </si>
  <si>
    <t>The bed was comfortable. AC worked well. I disliked how hard it was to find my way around the hotel. I also called and was told I could use a hotel discount card, which I pay for, being in the state’s tourism industry, and I spoke to several employees before arriving, when I arrived, was told I couldn’t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
  Read more
  Read less</t>
  </si>
  <si>
    <t>I feel that the drinks down by the pool were over price for the size of the drink I've never experienced a drink in a plastic cup that is only 8 oz especially frozen drinks and the shower head are too low
  Read more
  Read less</t>
  </si>
  <si>
    <t>Southwick us</t>
  </si>
  <si>
    <t>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Read more
  Read less</t>
  </si>
  <si>
    <t>Better than expected. Comfy beds. Friendly staff. Bar and restaurant excellent. Will be back!
  Read more
  Read less</t>
  </si>
  <si>
    <t>Chino Hills, us</t>
  </si>
  <si>
    <t>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The rooms are absolutely not soundproof. So after all that business I had my neighbors having sex and then yelling at each other’s. 
 The elevators buttons were so dirty, you were getting sick by just looking at them. 
 I will not go back to that hotel. 
 Just treat people decently.
  Read more
  Read less</t>
  </si>
  <si>
    <t>NC</t>
  </si>
  <si>
    <t>Short staffed. No Valet service, but paid for it, in the morning, no maintenance staff in the wekend.
  Read more
  Read less</t>
  </si>
  <si>
    <t>Hawaii, us</t>
  </si>
  <si>
    <t>Friendly helpful staff ............................,,,,,,
  Read more
  Read less</t>
  </si>
  <si>
    <t>You have to pay 25 for parking not cool especially given that it’s in a very popular neighborhood.
  Read more
  Read less</t>
  </si>
  <si>
    <t>The bathroom floor and bathtub had several strands of someone else’s hair. Highly visible and highly dissatisfied. Was the room even cleaned properly? Location was good with options for food in walking distance. Also easily found nearby street parking for free.
  Read more
  Read less</t>
  </si>
  <si>
    <t>This is nice and quiet and close to everything I needed. I'd love to stay here again.
  Read more
  Read less</t>
  </si>
  <si>
    <t>Las Vegas NV</t>
  </si>
  <si>
    <t>Great property staff was great and personable. Also very quaint
  Read more
  Read less</t>
  </si>
  <si>
    <t>Very friendly professional staff. We enjoyed our stay greatly. The bathroom sink smelled rancid but overall the room was very clean &amp; comfortable. Will definitely return &amp; recommend this hotel.
  Read more
  Read less</t>
  </si>
  <si>
    <t>The property was clean, Staff was friendly. Shutter service was nice.There was no USB outlet in the room, TV remote did not function, took more than 2 and half hours to have a technician came in, but still did not solve the problem. Shower water smell muddy.
  Read more
  Read less</t>
  </si>
  <si>
    <t>fond du lac, WI</t>
  </si>
  <si>
    <t>Disappointed to find out upon arrival that although the hotel is pet friendly, you’re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Won’t be going back.
  Read more
  Read less</t>
  </si>
  <si>
    <t>There was no parking I had to park far away from my room they also put me in a different location that I requested and there was a convention going on so loud party at night by the pool
  Read more
  Read less</t>
  </si>
  <si>
    <t>The people there are so nice and Professional. 
  Read more
  Read less</t>
  </si>
  <si>
    <t>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Read more
  Read less</t>
  </si>
  <si>
    <t>It was beautiful 
  Read more
  Read less</t>
  </si>
  <si>
    <t>Loved it!!! Rooms were great ! Lazy river was cool - definitely cater to families ! Lived the fireworks from the balcony 
  Read more
  Read less</t>
  </si>
  <si>
    <t>Handicap room this sucks I hate the shower I hate I hate the room
  Read more
  Read less</t>
  </si>
  <si>
    <t>Modesto ca</t>
  </si>
  <si>
    <t>Our room was big enough for a 5 night stay. The cleaning staff is excellent. We did not use the amenities at the hotel, so the “resort fee” felt a bit ridiculous. We would definitely go back.
  Read more
  Read less</t>
  </si>
  <si>
    <t>I you have allergies, you may want to look elsewhere. Heavy drapes and wall to wall carpeting in a tiny room. I got a serious sinus infection. Staff very pleasant and polite. Area is ideal for business or pleasure. 
 All in all, it was okay. But we don’t plan to return. 
  Read more
  Read less</t>
  </si>
  <si>
    <t>Restaurant choices are limited in the area, but there restaurants slowly popping up nearby. Overall a nice hotel and great for business travelers. Many businesses nearby!
  Read more
  Read less</t>
  </si>
  <si>
    <t>Staff was friendly, hotel clean, breakfast above average. 
  Read more
  Read less</t>
  </si>
  <si>
    <t>It’s a convenient base for exploring Queens. Prices are agreeable and service is good. They allowed us to check in early. 
  Read more
  Read less</t>
  </si>
  <si>
    <t>The Hotel charge me $20 every night for parking 
 Bathroom door was stuck. 
  Read more
  Read less</t>
  </si>
  <si>
    <t>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
  Read more
  Read less</t>
  </si>
  <si>
    <t>Davie, FL</t>
  </si>
  <si>
    <t>eeeeeeeeeeeeeeeeeeeeeeeeeeeeeeeeeeeeeeeeeeeeeeeeeeeeeeeeeeeeeeeeeeeeeeeeeeeeeeeeeeeeeeeeeeeee
  Read more
  Read less</t>
  </si>
  <si>
    <t>They made the lobby nice.
 Carpet walkway leading to rooms dirty &amp; stained
  Read more
  Read less</t>
  </si>
  <si>
    <t>I stay here as its close to work and the airport and has a bar.
 However, this will be my last stay. The hotel is tired and a little dirty and definitely needs some upgrading
  Read more
  Read less</t>
  </si>
  <si>
    <t>Service. Attitude of the staff. Valet Parking stole my my money (quarter) I realized only after leaving New York.
  Read more
  Read less</t>
  </si>
  <si>
    <t>Hasnt been updated since 1929.....art deco style hotel but fixtures ( bathroom, chairs, door knobs, etc.... ) are just old
  Read more
  Read less</t>
  </si>
  <si>
    <t>AWESOME
  Read more
  Read less</t>
  </si>
  <si>
    <t>breakfast , price and location was not good
  Read more
  Read less</t>
  </si>
  <si>
    <t>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
  Read more
  Read less</t>
  </si>
  <si>
    <t>The hairdryer was not in the room. The front desk said they would bring it up and after hours never did. I had to find housekeeping in the hallway who took one from another room and then the bathroom outlets did not work.
  Read more
  Read less</t>
  </si>
  <si>
    <t>The room is too small and there’s no restaurant on the property.
  Read more
  Read less</t>
  </si>
  <si>
    <t>San Francisco, CA</t>
  </si>
  <si>
    <t>Ease of free parking and within walking distance to Disneyland.
  Read more
  Read less</t>
  </si>
  <si>
    <t>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
  Read more
  Read less</t>
  </si>
  <si>
    <t>The hotel was updated and looked clean, however when you look closely at the floors and corners it was kinda gross. The a/c was so loud, it kept my family up most of the night! Every 15 minutes it cycled into this horrible rattle, very disappointed.
  Read more
  Read less</t>
  </si>
  <si>
    <t>The tv did not work, they had to send someone to fix it, the bath room wasn’ t cleaned, someone had shaved and the hairs were on the counter and sink, the heater, air conditioner made noise all the time so had to turn it off, in an upscale resort like this was to be, these things should not have happened. We also thought the room was small and not attractive.
  Read more
  Read less</t>
  </si>
  <si>
    <t>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
  Read more
  Read less</t>
  </si>
  <si>
    <t>Had to ask more than a few times for additional towels and coffee. Eventually got towels on our 3rd night there but never did get more coffee. 
  Read more
  Read less</t>
  </si>
  <si>
    <t>Die Mitarbeiter waren sehr nett und hilfsbereit und die wichitgen Sachen waren auch sauber, aber es ist trotzdem ein bisschen ekelig, wenn die Milchglastür zum Bad total speckig und fleckig ist. Aber wie gesagt, Bettwäsche, Toilette usw. war alles gut von der Sauberkeit. Allerdings war die Dusche auch sehr ungünstig mit der zu kurzen Galswand. Beim Duschen wurde alles nass inklusive Klopapier. Die Umgebung, was soll ich sagen, Chinatown eben. Aber das Zimmer mit Cityview lohnt sich. 
  Read more
  Read less</t>
  </si>
  <si>
    <t>This hotel is conveniently located a 2 minute walk from Madison Square Garden. If you're here for an event I recommend staying here.
  Read more
  Read less</t>
  </si>
  <si>
    <t>BOSTON</t>
  </si>
  <si>
    <t>Great experience, convenient location, smooth check in, easy to get Uber to move about the city, convenient to walk around
  Read more
  Read less</t>
  </si>
  <si>
    <t>Es gab zwei Probleme - das erste Zimmer hatte eindeutig undichte Fenster; nach der Meldung bekam ich sofort ein neues. Ein Gegenstand, den ich im alten Zimmer beim schnellen Wiedereinpacken meiner Kleidung vergaß, wurde vom Reinigungspersonal offenbar weggeworfen. Das Hotel hat mir daraufhin beim Auschecken Gebühren erlassen. Vorhandene Probleme wurden also stets direkt und kulant gelöst; schöner wäre natürlich, ein solches Zimmer würde gar nicht erst vergeben bzw. das housekeeping würde über Zimmerwechsel informiert.
  Read more
  Read less</t>
  </si>
  <si>
    <t>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
  Read more
  Read less</t>
  </si>
  <si>
    <t>Everything was what we imagine. Even when there was an annual testing of emergency power systems.
  Read more
  Read less</t>
  </si>
  <si>
    <t>Definitely equals to Motel 6. Small rooms, expensive not worth to stay there
  Read more
  Read less</t>
  </si>
  <si>
    <t>The hotel and staff were great! The lobby and outside of hotel are superb. The pool looked beautiful. The room wasn't all that spectacular but it was clean and neat. 
  Read more
  Read less</t>
  </si>
  <si>
    <t>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
  Read more
  Read less</t>
  </si>
  <si>
    <t>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
  Read more
  Read less</t>
  </si>
  <si>
    <t>Close To everything. Surprised how well it worked for a larger family - be sure to get the “premium room.”
  Read more
  Read less</t>
  </si>
  <si>
    <t>Room was extremely small. Floor wasn’t real clean and it wasn’t even carpet in room so easier to clean. No iron available.
  Read more
  Read less</t>
  </si>
  <si>
    <t>Wished they had a shuttle to and from Disneyland.....
 "............
  Read more
  Read less</t>
  </si>
  <si>
    <t>Good location. Clean hotel with friendly staff. 
  Read more
  Read less</t>
  </si>
  <si>
    <t>We had a great time when we went not far from the corona Del Mar which is great !
  Read more
  Read less</t>
  </si>
  <si>
    <t>Arizona</t>
  </si>
  <si>
    <t>Rooms are all old and smell like a swamp cooler. Dirty and run down.
  Read more
  Read less</t>
  </si>
  <si>
    <t>The main pool was closed and two people told be different prices and I didn’t like the hotel fees per day per room on top of the hotel rate
  Read more
  Read less</t>
  </si>
  <si>
    <t>Palm Bay FL</t>
  </si>
  <si>
    <t>Arrived in the evening during the first week of March. Check-in was very easy and efficient. Asked for a “room with a view”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
  Read more
  Read less</t>
  </si>
  <si>
    <t>Its was good for the last minute.
  Read more
  Read less</t>
  </si>
  <si>
    <t>Todo el personal fue super super amable con nosotros. Nos ayudaron en todo momento en todos los problemas q tuvimos y en todo lo que pudieron. La habitación estaba siempre super limpia y se preocuparon de que no nos faltase nada. La habitación tenía unas vistas increíbles. Consiguieron mejorar nuestra experiencia con creces
  Read more
  Read less</t>
  </si>
  <si>
    <t>I had to pay $31 daily for WiFi that didn’t work and for a gym I never even knew the location of. It’s not even optional is mandatory I was very disappointed.
  Read more
  Read less</t>
  </si>
  <si>
    <t>Price is high compared to nicer hotels.
 Ridiculous that you have to ask and pay for a microwave, coffee/tea, refrigerator in the room.
  Read more
  Read less</t>
  </si>
  <si>
    <t>Very kind attendant .
 They can’t room at 3:00pm , but very kindly announce and good follow up.
  Read more
  Read less</t>
  </si>
  <si>
    <t>Queretaro , mx</t>
  </si>
  <si>
    <t>the hotel misrepresents its self. my room was in an old motel typ section over looking the dumpster 200 a night. the are far better places to stay in Orlando
  Read more
  Read less</t>
  </si>
  <si>
    <t>spring hill fl</t>
  </si>
  <si>
    <t>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
 I haven’t been to the pool
  Read more
  Read less</t>
  </si>
  <si>
    <t>St Barth</t>
  </si>
  <si>
    <t>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
  Read more
  Read less</t>
  </si>
  <si>
    <t>I didn't like all the add on fees. Really people it's a hotel f\room not a resort.
  Read more
  Read less</t>
  </si>
  <si>
    <t>They dont tell you that there is an old part of the hotel , not in the main building. They send you to that old part instead. They send you to the motel 6 like part of it.
 Veryyyy dishonest images they show you. Beware!
  Read more
  Read less</t>
  </si>
  <si>
    <t>Mission</t>
  </si>
  <si>
    <t>Right from the beginning I felt guarded about the condition of the hotel. It had an unclean feel about it. The room didn’t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Read more
  Read less</t>
  </si>
  <si>
    <t>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
  Read more
  Read less</t>
  </si>
  <si>
    <t>I liked that it had a sophisticated feel. It was very clean and modern. What I didn’t like was that it took a long time for the shower water to get warm. I think I ran the water for about 5 minutes or more before it was tolerable. Other than that, everything was lovely, and it will be my go to hotel when I’m in the Queens area
  Read more
  Read less</t>
  </si>
  <si>
    <t>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
  Read more
  Read less</t>
  </si>
  <si>
    <t>Loved my welcome! Super friendly staff and a property that wows on comfort, location, amenities and cleanliness. Highly recommend for families!
  Read more
  Read less</t>
  </si>
  <si>
    <t>Room did not get serviced while I was there. Rooms are small and dark. Bathroom wallpaper peeling and smelled of mold
  Read more
  Read less</t>
  </si>
  <si>
    <t>We enjoyed the view and the location. the restaurants adjacent to the hotel were fabulous.
  Read more
  Read less</t>
  </si>
  <si>
    <t>Trato inmejorable. Personal agradable y servicial. Habitaciones un poco viejas pero limpias.
  Read more
  Read less</t>
  </si>
  <si>
    <t>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
  Read more
  Read less</t>
  </si>
  <si>
    <t>Initial stop in nyc, great location close to everything but not too noisy, good for orientation for nyc. Good for shows, very close and convenient.
 Place is dated but staff helpful
  Read more
  Read less</t>
  </si>
  <si>
    <t>Rooms are small and outdated
 Elevators are too small
 Broken ice maker on third floor
  Read more
  Read less</t>
  </si>
  <si>
    <t>NOISY. walls are extremely thin. As we’re trying to fall asleep we hear kids screaming, people pulling suitcases, unexplainable stomping coming from all sides of our room. Guest staff was rude. Valet attendants were helpful and fast. I wouldn’t recommend this hotel if you’re trying to relax without the sound of screaming children and rolling suitcases. 
  Read more
  Read less</t>
  </si>
  <si>
    <t>The first room we were given was dirty (unmade bed, towels on floor), and the hotel is very tired looking. Also had issues with breakfast. First we were told that breakfast wasn’t included with our stay, and were turned away. Then the front desk in fact confirmed breakfast WAS included. We ended up going back to the restaurant to get breakfast and had terrible service.
  Read more
  Read less</t>
  </si>
  <si>
    <t>It’s okay. The property is aging a bit, the rooms are quite dark and there is no complimentary breakfast.
  Read more
  Read less</t>
  </si>
  <si>
    <t>They didn’t give my money back and they front desk was rude
  Read more
  Read less</t>
  </si>
  <si>
    <t>The man at the front desk (“Dillion, like Matt Dillon”)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Read more
  Read less</t>
  </si>
  <si>
    <t>I loved that it had the Disney flare. What I didn't like was the room was a bit cramped--not very wide. No place to eat for a family of 4. It was a great stay.
  Read more
  Read less</t>
  </si>
  <si>
    <t>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
  Read more
  Read less</t>
  </si>
  <si>
    <t>The doors close very loud. The room had not neen swept or damp mopped. The vent in the bathroom was ery loud and annoying. The landscape was unkempt .
  Read more
  Read less</t>
  </si>
  <si>
    <t>Convenient location. Noise level of surrounding area was high. Hard to sleep.
  Read more
  Read less</t>
  </si>
  <si>
    <t>Woodbury us</t>
  </si>
  <si>
    <t>Everything is good, but bed mattress is too soft for me. And the room temperature is a little bit low, also no extra quilts available
  Read more
  Read less</t>
  </si>
  <si>
    <t>Vancouver, BC</t>
  </si>
  <si>
    <t>centrally located. It is OK place to sty for business.
  Read more
  Read less</t>
  </si>
  <si>
    <t>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
  Read more
  Read less</t>
  </si>
  <si>
    <t>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
  Read more
  Read less</t>
  </si>
  <si>
    <t>The room they gave us was dirty bed wasn’t made towel on the bathroom floor. Gave us a different room keys did not work. Room had two double beds and I booked two queen beds walls are very thin you can hear everything
  Read more
  Read less</t>
  </si>
  <si>
    <t>The rooms are a little tight, there is no fridge/microwave combo. I did like the service I received, the view from our room was nice and everything was clean.
  Read more
  Read less</t>
  </si>
  <si>
    <t>The building needs to be updated. The bathroom had no countertop to put your things. The bedroom was very small. It was very hard to walk anywhere.
  Read more
  Read less</t>
  </si>
  <si>
    <t>Location was good. Front desk wasn't accommodating..
  Read more
  Read less</t>
  </si>
  <si>
    <t>Hotel staff where excellent except for one particular individual, however, we had a lot of interactions with staff, all positive aside. The locale was excellent for getting around New York either walking or subway. 
  Read more
  Read less</t>
  </si>
  <si>
    <t>The Wyndham Garden was very nice.,Centrally located. Only issue our room was not cleaned the first day we came back from one of the parks.
  Read more
  Read less</t>
  </si>
  <si>
    <t>I work at a hotel and I am a very chill and understanding person I stayed for two nights and it was just "OK" nothing special. The biggest stump to my trip was an "Emergency Electricity Outage"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
  Read more
  Read less</t>
  </si>
  <si>
    <t>it's ok for the price
  Read more
  Read less</t>
  </si>
  <si>
    <t>The pool area is really nice.
 It’s pricey for the rooms not being updated at all. But they are clean.
  Read more
  Read less</t>
  </si>
  <si>
    <t>Very updated - damp - smelling rooms 
 The rooms were very old - they didn't clean every day
  Read more
  Read less</t>
  </si>
  <si>
    <t>The property did have a lot of neat amentities, but the rooms were very short and smelled like smok for non-smoking rooms. Also, the workers are rude, and they charge you a ton of hidden fees so be prepared.
  Read more
  Read less</t>
  </si>
  <si>
    <t>Birmingham, AL, US</t>
  </si>
  <si>
    <t>Place overall is very good! Nice place but the older parts of the hotel on the sides are not all the great it’s a hit or miss! The tower part in the center is very nice! 
  Read more
  Read less</t>
  </si>
  <si>
    <t>Good people working the desk. Quick check in. Breakfast credit to eat in their on-site reataurant, our breakfasts both days was prepared as we ordered, hot and quick. Good portions. Great oatmeal and fresh fruit! Easy drive to silver creek soortsplex. 
  Read more
  Read less</t>
  </si>
  <si>
    <t>Conforto do hotel excelente. Wi-Fi e Chuveiro ruins.
  Read more
  Read less</t>
  </si>
  <si>
    <t>SAO PAULO</t>
  </si>
  <si>
    <t>Surprised and disappointed that you couldn’t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Read more
  Read less</t>
  </si>
  <si>
    <t>Der Standort ist super, von hier aus kann man alles schnell erreichen. Das Hotel ist gut und die Mitarbeiter sind sehr zuvorkommend.
  Read more
  Read less</t>
  </si>
  <si>
    <t>The rooms weren’t as spacious as they appeared on the website and as I thought. The refridgerator had food left in it. There wasn’t a microwave in the room to reheat food. 
  Read more
  Read less</t>
  </si>
  <si>
    <t>The main problem was the bathroom. Had hair left in the tub toilet. Also alright the light stands. Nice room and resort but not to clean. I’m scared to come back.
  Read more
  Read less</t>
  </si>
  <si>
    <t>Our stay was very pleasant.. Nice, clean and great decorated rooms. And the bathrooms are fantastic lighting! Only two negatives i have are we called front desk to ask for a razor and they said housekeeping would deliver two for us.. A day later we still had no recieved them and didn’t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“oh ok” and proceeded on her way to the next room. No apology or excuse me. I felt that was very unprofessional for a resort of this type. 
  Read more
  Read less</t>
  </si>
  <si>
    <t>I’ve stayed here multiple times. We are universal pass holders so being so close to the parks is a plus and they are not too pricey. The area around Wyndham is great, there’s places to eat and lots of activities. The only thing i wish was better was the quality of the towels, they are too stiff and scratchy. 
  Read more
  Read less</t>
  </si>
  <si>
    <t>The location is excellent for anyone needing to get to the airport early the next morning, plus the airport shuttle bus is excellent.
  Read more
  Read less</t>
  </si>
  <si>
    <t>This place has really gone down in quality. I was moved to 4 different rooms during my stay. Every room was dirty! One was used it had a wet towel, open soap and it smelled as if someone had used the restroom. I couldn’t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
  Read more
  Read less</t>
  </si>
  <si>
    <t>Went to watch Villanova win the Big East Tournament, like Wyndham, they didn’t disappoint 
  Read more
  Read less</t>
  </si>
  <si>
    <t>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
  Read more
  Read less</t>
  </si>
  <si>
    <t>West Des Moines, IA</t>
  </si>
  <si>
    <t>Girl at front desk seemed not happy because I was only staying overnight or was just not happy to be there.
  Read more
  Read less</t>
  </si>
  <si>
    <t>It was close to Disney springs ..very clean rooms and the pool area was great
  Read more
  Read less</t>
  </si>
  <si>
    <t>Reading pa</t>
  </si>
  <si>
    <t>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
  Read more
  Read less</t>
  </si>
  <si>
    <t>Hotel room was very clean. Staff was always very friendly and helpful. Perfect location and pool area. Could use some updating, but a great hotel for the price! 
  Read more
  Read less</t>
  </si>
  <si>
    <t>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
  Read more
  Read less</t>
  </si>
  <si>
    <t>Massachusetts</t>
  </si>
  <si>
    <t>It was great daughter had prom and it was directly across the street 
  Read more
  Read less</t>
  </si>
  <si>
    <t>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I’d suggest to everyone that they valet the car. Parking here is not fun or easy. Plus it cost the same amount ($20/day). Other than that, this was our 4th stay at this property and we will be coming back in August for Star Wars. 
  Read more
  Read less</t>
  </si>
  <si>
    <t>Walking distance to disney springs. Good for a low cost trip to Disney.
  Read more
  Read less</t>
  </si>
  <si>
    <t>Clean and convenient 
  Read more
  Read less</t>
  </si>
  <si>
    <t>Room we stayed in was very roomy. Location was pretty good. It was a little further from time square than would like but the room was worth it.
  Read more
  Read less</t>
  </si>
  <si>
    <t>The front desk staff didn’t seem well organized. I arrived around 4pm and said I would need valet parking. I asked if I was able to leave and come back and she said yes, since we were just dropping our bags then leaving for a funeral I told her that we would need our car in about an hour and then we’ll be back late in the evening. When we arrived at the hotel that night we were told that the garage was full, I stated that I already requested valet and I was told it would be for the whole day. Long story long we had to find street parking... we found a spot about 5 blocks away. 
  Read more
  Read less</t>
  </si>
  <si>
    <t>There’s no parking lot to park your car in that’s all
  Read more
  Read less</t>
  </si>
  <si>
    <t>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
  Read more
  Read less</t>
  </si>
  <si>
    <t>Great location to be in the mix of international drive. Lots to do within walking distance
  Read more
  Read less</t>
  </si>
  <si>
    <t>No housekeeping service and we were there three nights. Had to take the trash out myself. Had to call for more towels. The main pooled was out of service - it was drained and had construction going on.
  Read more
  Read less</t>
  </si>
  <si>
    <t>Nice landscape; pool in repair state; no drinkable complimentary coffee
 Liked the dedication of personnel (some)
  Read more
  Read less</t>
  </si>
  <si>
    <t>My door wouldn’t lock. Then had to move rooms. Then the toilet didn’t flush in the new room.
  Read more
  Read less</t>
  </si>
  <si>
    <t>Sftaff doesn’t know anything or not helpful . Unsecured hotel anyone can go in and out
  Read more
  Read less</t>
  </si>
  <si>
    <t>The floor in my room #510 has nasty look like for months not body clean
  Read more
  Read less</t>
  </si>
  <si>
    <t>Orlando florida</t>
  </si>
  <si>
    <t>HORRIBLE! DO NOT STAY HERE! Air didn't work, shower would not drain, service horrible. We checked out before even staying one night. Still waiting for my refund!!!
  Read more
  Read less</t>
  </si>
  <si>
    <t>Amazing staff, very helpful and accomodating. Location.
  Read more
  Read less</t>
  </si>
  <si>
    <t>Tampa, US</t>
  </si>
  <si>
    <t>Always happy staying at Bonnet Creek. 
  Read more
  Read less</t>
  </si>
  <si>
    <t>the only problem that i saw was the room i got was on i 1st floor facing the pool very noisy at night other than that good hotel ..
  Read more
  Read less</t>
  </si>
  <si>
    <t>For the price the hotel should have been more updated. Nice staff
  Read more
  Read less</t>
  </si>
  <si>
    <t>Die Lobby ist wunderschön. Ansonsten hat mir nicht viel gefallen
  Read more
  Read less</t>
  </si>
  <si>
    <t>Great location...slightly dated inside the rooms but that adds to the nostalgia.
  Read more
  Read less</t>
  </si>
  <si>
    <t>The hotel was lovely. However the furniture was dated and decoration is tired. The hotel was in prime location to the Empire State Building and time square. Great access for the subway.
 Used the gym everyday and that was super. 
 The staff were friendly and bars attached to the hotel were reasonably priced and the food was excellent.
  Read more
  Read less</t>
  </si>
  <si>
    <t>Me and my family loved the pool the most! The location was super convenient even for things non Disney.
  Read more
  Read less</t>
  </si>
  <si>
    <t>Jackson nj</t>
  </si>
  <si>
    <t>Very nice
  Read more
  Read less</t>
  </si>
  <si>
    <t>Location is superb being directly across the street from Disney Springs. The rest of the property is standard “motel grade”. $25 resort fee plus $20 parking fee added to an over priced room rate do not make it a good value.
  Read more
  Read less</t>
  </si>
  <si>
    <t>The pool was great for all ages. There was a splash playground for little kids
  Read more
  Read less</t>
  </si>
  <si>
    <t>Flirida</t>
  </si>
  <si>
    <t>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
  Read more
  Read less</t>
  </si>
  <si>
    <t>Clean and new. Close to restaurants. Staff friendly.
  Read more
  Read less</t>
  </si>
  <si>
    <t>Georgia, us</t>
  </si>
  <si>
    <t>Great check in process, and we appreciated the water bottles in the room.
  Read more
  Read less</t>
  </si>
  <si>
    <t>This was a Wyndham in disguise, a poor representation. The room was lacking cleanliness, the toilet had long hairs and was not cleaned. The ceiling was falling in places due to a past leak from the room above. The app will not allow me to attach pictures. 
  Read more
  Read less</t>
  </si>
  <si>
    <t>It was a great place to stay. They were so nice to upgrade us to a room with a view. Would have preferred queen size beds, because that's what I'm used to. Otherwise, it was a perfect stay. Highly recommend.
  Read more
  Read less</t>
  </si>
  <si>
    <t>The rooms were very spacious and it was amazing to have a bedroom and a sitting room since we have children that go to bed earlier than us.
  Read more
  Read less</t>
  </si>
  <si>
    <t>Good service 
 Clean hotel 
 Early check up 
 Security very well done
  Read more
  Read less</t>
  </si>
  <si>
    <t>Love this hotel! I always try to stay there when I’m in town on business. Walking distance to Disney spring. Reasonably priced parking. Great customer service.
  Read more
  Read less</t>
  </si>
  <si>
    <t>From the attentive valet greeters to the friendly desk staff to the excellently appointed lobby this hotel feels like 5 stars.
  Read more
  Read less</t>
  </si>
  <si>
    <t>The hotel was very nice clean and modern. The fridge was plugged into a GFI plug that went off every 12 hours so our drinks went warm. We called and says the fridge didn’t work and a service man showed us that the breaker on the GFI was off and had to be reset. Well it kept turning off. 
 The maid did not restock the floor mat for the shower and hand towels when she took the old ones away.
  Read more
  Read less</t>
  </si>
  <si>
    <t>This property is very sophisticated in its staff, decorations, amenities and overall look. I LOVED staying here!
  Read more
  Read less</t>
  </si>
  <si>
    <t>sacramento, ca</t>
  </si>
  <si>
    <t>部屋は綺麗で清潔感がありました。
 フロントの対応力も良かった。
  Read more
  Read less</t>
  </si>
  <si>
    <t>Beautiful grounds. Lots to do good choice of restaurants. 
 Half of pool area cordoned off for a corporate function limiting access for hotel guests.
  Read more
  Read less</t>
  </si>
  <si>
    <t>Good Position, nice staff, free upgrade, sight, clean
  Read more
  Read less</t>
  </si>
  <si>
    <t>Pool area was OK for my four-year-old they had a decent kid area.
 Overall I found the hotel unpleasant and surprisingly disappointing, especially for Wyndham. 
 Our room was more than outdated, but dirty. Anyone that travels and stays in hotels a lot... it had that depressing unclean feeling. I could’ve stayed somewhere much nicer for a lot less money. 
 Service was lacking- it took 40 minutes, and 3 phone calls for valet to deliver our bags to the room upon check in ( I should have self parked for the exact same cost and carried my bags). Had issues with check out, took forever. 
 I ordered two kids meals from room service and they were meh. 
 I’m not high maintenance and have realistic expectations. I wouldn’t stay here again.
  Read more
  Read less</t>
  </si>
  <si>
    <t>Jacksonville, Florida</t>
  </si>
  <si>
    <t>Clean-ish besides a trail on blood throughout the hallway
  Read more
  Read less</t>
  </si>
  <si>
    <t>The pool is great. Staff very friendly and ready to help. The room was clean and spacious.
  Read more
  Read less</t>
  </si>
  <si>
    <t>Great experience, very clean and great service.
  Read more
  Read less</t>
  </si>
  <si>
    <t>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Read more
  Read less</t>
  </si>
  <si>
    <t>Beautiful resort very relaxing +++++++++++++++++++++++
  Read more
  Read less</t>
  </si>
  <si>
    <t>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
  Read more
  Read less</t>
  </si>
  <si>
    <t>로케이션 하나만 보고 가는 호텔. 나머지는 기대 마세요. 방은 너무 좁고 침대도 별로이고 화장실 수압 약하고 카페트 더럽고... 그래도 뉴욕 맨하탄 이런 로케이션에 이런 가격 잘 없긴해요
  Read more
  Read less</t>
  </si>
  <si>
    <t>The property is in a great location. The shower in our room was temperamental, it was either boiling hot or too cold. Other than that it was a great stay.
  Read more
  Read less</t>
  </si>
  <si>
    <t>Very close proximity to a lot of sites. Subway right at corner. Taxi rides were reasonable when we had to use them. Quick elevators
  Read more
  Read less</t>
  </si>
  <si>
    <t>Schulenburg, TX</t>
  </si>
  <si>
    <t>窓を開けて換気できなかった。
  Read more
  Read less</t>
  </si>
  <si>
    <t>It’s a weathered old joint, and needs some updating. Scuffed walls, rust in bathroom, chipped furniture and room smells too much like cheap disinfectant. Ice machines only on some floors. But it’s clean, beds are good and it’s near MSG and Penn Station.
  Read more
  Read less</t>
  </si>
  <si>
    <t>All staff was remarcable. Did enjoy a lot. Suite was very nice with facilities- fridge with non alcoolic drinks, water, ice, etc.
  Read more
  Read less</t>
  </si>
  <si>
    <t>Bueatiful decor and very helpful staff. 3 great resturants withun hotel.
  Read more
  Read less</t>
  </si>
  <si>
    <t>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Read more
  Read less</t>
  </si>
  <si>
    <t>todo fue excelente, el cuarto limpio, y refrescante
  Read more
  Read less</t>
  </si>
  <si>
    <t>Great Location. Near Little Italy and Chinatown. Interesting people staying in the building. Staff was great.
  Read more
  Read less</t>
  </si>
  <si>
    <t>Minneapolis, us</t>
  </si>
  <si>
    <t>A little shabby but clean and a good location for all New York's sights
  Read more
  Read less</t>
  </si>
  <si>
    <t>The bathrooms were old had mildew in the tile grout in the bathroom. The room was cold. They were having trouble wth the elevators so we had to walk up 25 stories. I had to pau 346 for one night. That was too expensive.
  Read more
  Read less</t>
  </si>
  <si>
    <t>San Antonio</t>
  </si>
  <si>
    <t>Was a good stay! Loved the area was close to everything! Convenient to Penn Station stops and was a short walk from everything 
  Read more
  Read less</t>
  </si>
  <si>
    <t>Bellissimo hotel anche se le stanze sono un po’ datate, ma la vista dalla mia stanza era spettacolare!
  Read more
  Read less</t>
  </si>
  <si>
    <t>Great location. Great coffee shop and lunch room off the lobby.
  Read more
  Read less</t>
  </si>
  <si>
    <t>Et fint ophold på Wyndham. Det ligger eminent i forhold til at skulle opleve New York med gå afstand til de fleste ting. Hotellet bærer præg af at være ældre, og det trak fra vinduerne, men ellers fine forhold. Hotellet var nemt at komme til fra lufthavnen, da det ligger lige ved siden af Penn Stationen. I alt en god oplevelse. 
  Read more
  Read less</t>
  </si>
  <si>
    <t>Buena ubicación y el restaurante Tick Tock es recomendable
  Read more
  Read less</t>
  </si>
  <si>
    <t>Good location. Clise to Disney Springs and parks and city area
  Read more
  Read less</t>
  </si>
  <si>
    <t>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"maintaining" the room amd property. I believe that should be included in the already expensive price of thr room. My 200 dollar room ended up now being 250 for one night stay which was less than 24 hours in the building.
  Read more
  Read less</t>
  </si>
  <si>
    <t>North Branford, CT.</t>
  </si>
  <si>
    <t>Lobby ilwas nice and clean
 Laundry ate wasnt operating well
 Hotel is next to Disney Springs, about a 5 minute walk
  Read more
  Read less</t>
  </si>
  <si>
    <t>Location was amazing and the perks of being an official Disney hotel was wonderful!
  Read more
  Read less</t>
  </si>
  <si>
    <t>Customer service at this property is horrible . Guy at the front desk needs more training at customer service and needs to stay off his phone . Hotel didn’t give extra towels and I asked for a late check out due to my daughter in the hotel and was told no and if I stayed 5 mins after check out I would be charged another day fee ! I’ll never stay here again. I have a complain in with corporate office .
  Read more
  Read less</t>
  </si>
  <si>
    <t>Even though rooms were clean, the hallways not that clean.
  Read more
  Read less</t>
  </si>
  <si>
    <t>Location was excellent. Nice room and views. On 11th floor, minimal noise, comfy bed. Only issue was bathroom. Half the shower was open, no door. So water got on floor, and no bath vent. Would definitely stay there again.
  Read more
  Read less</t>
  </si>
  <si>
    <t>We came up to see a concert at Madison Square Garden. The hotel was within walking distance from Penn Station and Madison Square Garden. Great location and friendly staff. We will definitely stay there again.
  Read more
  Read less</t>
  </si>
  <si>
    <t>The location just can’t be beat! Within a fifteen minute walk we were at Times Square and across from Penn Station... perfect for a get-away with my sister and nieces.
  Read more
  Read less</t>
  </si>
  <si>
    <t>El hecho que te cobren de forma compulsiva el servicio de wifi, pileta y llamadas uses o no el servicio hace que este hotel sea nada recomendable. Este gasto de $31 x dia es un sobrecosto tapado e engañoso sobre la tarifa de habitacion que ofrecen. 
  Read more
  Read less</t>
  </si>
  <si>
    <t>Das Gebäude wurde 1928 erbaut. Verständlicherweise gibt es keine Wärmedämmung, was bei Minus-Temperaturen zu spüren ist.
 Davon abgesehen ist es ein tolles Hotel. Es liegt perfekt zentral bei vergleichsweise fairen Preisen.
  Read more
  Read less</t>
  </si>
  <si>
    <t>Die Lage des Hotels ist genial. wenn man Gluck hat bekommt gegen Aufpreis ein Zimmer mit Blick wenn man natürlich durch die super schmutzig Fenster sehen kann.
 Austattung der Zimmer so alt wie das Hotel selber . sehr schlechte Zustand. Wirklich enttäuschend für ein Haus von Windham Hotelkette. Wirklich schade!
  Read more
  Read less</t>
  </si>
  <si>
    <t>La sua posizione è ottima !!! Niente da dire di negativo.
  Read more
  Read less</t>
  </si>
  <si>
    <t>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
  Read more
  Read less</t>
  </si>
  <si>
    <t>Huissen</t>
  </si>
  <si>
    <t>We had an amazing time! The hotel is situated directly across from Madison square garden which made it easy to get in-and-out of our show!
  Read more
  Read less</t>
  </si>
  <si>
    <t>Great amenities. Staff was helpful. Didn’t like the $20 parking fee in addition to $25 resort fee! Close proximity to Disney springs
  Read more
  Read less</t>
  </si>
  <si>
    <t>We stayed there 4 times loved it more and more easy to disney spring, to parks love easy on buses
  Read more
  Read less</t>
  </si>
  <si>
    <t>Algoma wiscondin</t>
  </si>
  <si>
    <t>The hotel was fine until we were awakened by housekeeping at 8 am and again an hour later by a lady asking to change the batteries in the rooms alarm clock. So much for trying to sleep.
  Read more
  Read less</t>
  </si>
  <si>
    <t>Great location, very convenient to Disney Springs.
 Didn’t like all the advertisements everywhere, every single elevator door was a huge ad for something, it takes away from the relaxing feel of the hotel, also the check in staff weren’t the friendliest, the weren’t rude or anything, just not much smiling and I felt like I was just a number in line being processed. Not only that, after waiting in line to be checked in, they sent over to another desk to wait in another line to pick up a “welcome package” which was useless.
  Read more
  Read less</t>
  </si>
  <si>
    <t>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
  Read more
  Read less</t>
  </si>
  <si>
    <t>Pt. Pleasant NJ</t>
  </si>
  <si>
    <t>I am not sure if anything HAS been done, but since I last stayed here over a year ago, the hotel seems to have been upgraded a bit. The welcome and service was top notch and the rooms, although not Ritz Carlton were comfortable and perfect for the price paid.
  Read more
  Read less</t>
  </si>
  <si>
    <t>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Read more
  Read less</t>
  </si>
  <si>
    <t>My stay was unbelievable. The best hotel I have ever stayed in. The location was perfect for my needs.
 I will go back in a heart beat. The staff are superb.
  Read more
  Read less</t>
  </si>
  <si>
    <t>Gostei da limpeza, localização
 Não gostei , restaurante
  Read more
  Read less</t>
  </si>
  <si>
    <t>Bauru, SP - Brasil</t>
  </si>
  <si>
    <t>Clean and good location, but poor restaurant and food Services
  Read more
  Read less</t>
  </si>
  <si>
    <t>Good</t>
  </si>
  <si>
    <t>Amazing
  Read more
  Read less</t>
  </si>
  <si>
    <t>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
  Read more
  Read less</t>
  </si>
  <si>
    <t>It was very clean and the staff was very professional and nice!!!
  Read more
  Read less</t>
  </si>
  <si>
    <t>Good place to stay but … parking a resort fees are quite high. $30 for resort fees and an additional $22 for self parking. Plus the bar and restaurant prices -- for breakfast -- were high
  Read more
  Read less</t>
  </si>
  <si>
    <t>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Read more
  Read less</t>
  </si>
  <si>
    <t>We were given the wrong room upon arrival and then were told they didn’t have any rooms available that we originally booked for.
  Read more
  Read less</t>
  </si>
  <si>
    <t>Some rawdy neighbors came in the early hours and we're loud. The facilities were very clean and neat
  Read more
  Read less</t>
  </si>
  <si>
    <t>Cleanliness is needed. Rooms are dirty. Staff was not very attentive
  Read more
  Read less</t>
  </si>
  <si>
    <t>I love the location. The cleanliness of the facility is impeccable. The staff is lovely, friendly and competent. I feel safe there night and day. My favorite hotel in NYC.
  Read more
  Read less</t>
  </si>
  <si>
    <t>Oak Ridge, NJ</t>
  </si>
  <si>
    <t>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
  Read more
  Read less</t>
  </si>
  <si>
    <t>Boston mass</t>
  </si>
  <si>
    <t>Location was nice but the room in our section of the hotel was very dated and not very large. 
  Read more
  Read less</t>
  </si>
  <si>
    <t>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Read more
  Read less</t>
  </si>
  <si>
    <t>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
  Read more
  Read less</t>
  </si>
  <si>
    <t>Great location in Irvine, close to everything. Free water bottles daily.
  Read more
  Read less</t>
  </si>
  <si>
    <t>The staff was extremely helpful and friendly. I was upgraded to the executive level and given free breakfast. Loved my stay!
  Read more
  Read less</t>
  </si>
  <si>
    <t>Seaside, CA</t>
  </si>
  <si>
    <t>The only thing good about this hotel is the conference center. It's an old hotel with no elevators, stiff sheets, and the thermostats in the rooms are all set. I'm not a fan of this place. 
  Read more
  Read less</t>
  </si>
  <si>
    <t>Great Hotel with parking problems. I had to park on the other side of the property. 150 yards from the room. 
  Read more
  Read less</t>
  </si>
  <si>
    <t>Insanely noisy. 
  Read more
  Read less</t>
  </si>
  <si>
    <t>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
  Read more
  Read less</t>
  </si>
  <si>
    <t>Walnut hill Illinois</t>
  </si>
  <si>
    <t>I don’t think I have ever slept in worse beds! It was like falling into a hole! 
  Read more
  Read less</t>
  </si>
  <si>
    <t>The beds could have been a little more comfortable, but overall the hotel was great. The staff was kind, check in/out were quick and easy. Lots of restaurants, shops and more within walking distance.
  Read more
  Read less</t>
  </si>
  <si>
    <t>Positives: The beds were comfy and the room was clean. Front desk staff members were mostly friendly. Restaurant staff at Gatorville were great! 
 Negatives: The bathtub condition was terrible. Peeling in several places. There’s no way anyone who wanted to take a bath would have wanted to do so in this tub. There was mold on the shower head and a very rusted vent cover. Very thin walls. 
 Also, there’s a $24 or more “resort fee”.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“No, we need you to be out at 11:00.” When my husband responded, “Is there anyway you can do a little later than that?” The response was simply, “Nope.” No ”I’m sorry...” No explanation. 
 We will not stay here again.
  Read more
  Read less</t>
  </si>
  <si>
    <t>Everything was great except parking gets a little difficult if you're late 
  Read more
  Read less</t>
  </si>
  <si>
    <t>Very kid friendly, and everything was Grand, as promised. Food prices too high if traveling with kids however. Give the poor dad a break! lol
  Read more
  Read less</t>
  </si>
  <si>
    <t>We are happy if your hotel make a preparation as listed below ,.
 1. Body scrub towel ( disposable Type )
 2. Toothbrush single ( disposable Type )
 3. Electric toilet seat
  it is difficult to set #3 but #1 is very useful for all of youyr guest.
  Read more
  Read less</t>
  </si>
  <si>
    <t>Gifu Japan</t>
  </si>
  <si>
    <t>Pro:I loved the 1920s vibe of the hotel, it made me feel like I stepped back in time. They had a small museum-like set up downstairs to look back at the history of the hotel, including items from Tesla. 
 The hotel was steps away from the subway and within walking distance/short subway ride away from the major NYC attractions. The staff were very helpful throughout my whole stay! 
 Con: only had an issue with the hot water once when it came out discoloured, but alerted the staff.
  Read more
  Read less</t>
  </si>
  <si>
    <t>Très bien hôtel et personnel agreable chambre un peu petite
  Read more
  Read less</t>
  </si>
  <si>
    <t>Posizione eccellente, struttura imponente un po’ vecchiotta ai piani. Nel complesso accettabile.
  Read more
  Read less</t>
  </si>
  <si>
    <t>Location to Disney Springs and buses to parks. Have stayed there at least 4-5 times in the past.
  Read more
  Read less</t>
  </si>
  <si>
    <t>Stuart, Florida</t>
  </si>
  <si>
    <t>Less than five minute walk to Disney Springs...very convenient! Very good room service! 
  Had to change rooms because bathroom door locked &amp; workman had take it off hinges to open( said lock too old). Thought out of courtesy the hotel would most likely provide upgraded room. They didn’t.
  Read more
  Read less</t>
  </si>
  <si>
    <t>The facility was clean and employees were courteous and helpful. Pool area was beautiful. Loved being to utilize transportation to the Disney Parks.
  Read more
  Read less</t>
  </si>
  <si>
    <t>Paramus, N.J.</t>
  </si>
  <si>
    <t>Read more
  Read less</t>
  </si>
  <si>
    <t>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Read more
  Read less</t>
  </si>
  <si>
    <t>Lovely hotel. I booked a room for Two Queen beds but when we arrived it was much more. Two queen beds and a small seperate room with a bunk bed. My four year old loved it. She even had her own sink and tv. We’ll definitely be returning here on our next stay in Orlando.
  Read more
  Read less</t>
  </si>
  <si>
    <t>Location..... construction noise throughout the night
  Read more
  Read less</t>
  </si>
  <si>
    <t>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
 最後にネガティブな点も少々。
 １．シャワールームのドアが存在しない、すなわち半分しか敷居がないので、シャワー使用時トイレの方にどうしてもお湯が飛び散ってしまう。
 ２．スリッパを置いていなかったのは残念。
 ３．デスクがあったのはありがたかったが、その頭上の照明の明るさがまるきり足りなくて、本などを読める環境ではない。
 とはいえコスパ抜群のこのホテルを次回も利用したいです。
  Read more
  Read less</t>
  </si>
  <si>
    <t>saitama, jp</t>
  </si>
  <si>
    <t>When I arrived I asked for a microwave. I was told they would check and let me know. Several hours later I asked again. I was told they have not yet looked Their customer service was very poor, they were not concerned about the customer's comfort.
 The refrigerator was more of a cooler. If warm food was placed in it, it stayed warm. 
 The toilet was stocked with the minimum of items.
 There was no interest in pleasing the customer.
  Read more
  Read less</t>
  </si>
  <si>
    <t>The room we had was so cold and drafty; you could feel the cold in the room!! When we asked for them check it out they simply turned the heat up to 82!! The windows had cracks at the tops!! Miserable
 Night
  Read more
  Read less</t>
  </si>
  <si>
    <t>Perfect location for events at Madison Square Garden. Easy access to Penn Station
  Read more
  Read less</t>
  </si>
  <si>
    <t>Comoda e centrale, vicina ai mezzi, non ha una sufficiente insonorizzazione.
  Read more
  Read less</t>
  </si>
  <si>
    <t>8 min walk to Disney Springs
 $20 a day to park your car here - add that to the price of the room
  Read more
  Read less</t>
  </si>
  <si>
    <t>Lockport NY</t>
  </si>
  <si>
    <t>I’ve been staying at this hotel for my last few nyc trips. It’s in a great location, especially if you need or want to be close to Penn Station and still want to be close to Times Square. The only negative about the hotel is that they don’t have enough check in employees to manage the long lines of people checking in. The rooms are spacious by nyc standards and for a reasonable price . 
  Read more
  Read less</t>
  </si>
  <si>
    <t>Location is great near Macys and Madison Square Gardens. Staff helpful however Concierge not so helpful. Bar downstairs was great to catch up for a drink after dinner without going back out again.
  Read more
  Read less</t>
  </si>
  <si>
    <t>This property regularly overbooks (words from the Managers mouth) so there is a chance 1. You may not get the room you request (which is what happened to us or 2. If there is no rooms left they will ship you off to a different "partner" hotel. I find this completely unacceptable.
  Read more
  Read less</t>
  </si>
  <si>
    <t>Rooms too small, especially for someone in a wheelchair
  Read more
  Read less</t>
  </si>
  <si>
    <t>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
 My complaint is - if you are offering a service that customers are paying for, you should have appropriate staff to service that area in a timely and efficient way
  Read more
  Read less</t>
  </si>
  <si>
    <t>Collegeville, PA</t>
  </si>
  <si>
    <t>Perfect for my one night stay. Reasonably priced too.
  Read more
  Read less</t>
  </si>
  <si>
    <t>Por más de 12 horas no pudimos usar las duchas ni el lavamanos, se dañaron los tuberías!!! 
  Read more
  Read less</t>
  </si>
  <si>
    <t>Got an upgrade to a great sized room for NY standards. 
 Didn’t like having to pay $25 per night for a tea / coffee maker. Bought my own kettle for $18!
  Read more
  Read less</t>
  </si>
  <si>
    <t>Liked the area, staff lovely, reception lovely but rooms need updated
  Read more
  Read less</t>
  </si>
  <si>
    <t>It took almost two days to replace the body wash in the bathroom.
 Information/coordination about the shuttles pick up at the parks was not always clear.
  Read more
  Read less</t>
  </si>
  <si>
    <t>Dania Beach, Fl</t>
  </si>
  <si>
    <t>Stay was ok. Elevators didn’t seem to work properly. Bathtub was chipped and hair still in bathtub from previous guest. Fridge in room also extremely noisy. 
  Read more
  Read less</t>
  </si>
  <si>
    <t>Muy mal trato por oarte del gerente de la noche llegue muy cansada del parque y me decian que no tenian mi habitacion el gerente no ayudo en nada despues de mucha espera me dieron el ultimo cuarto q tenian hasta el fondo con vista a los autos sin agua caliente y lleno de insectos
  Read more
  Read less</t>
  </si>
  <si>
    <t>Room was not ready until 4:30 ( check in is advertised at 4 pm) . I called approx. 10 times from 4 to 4pm to ask status of room and got a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that’s a plus . 
  Read more
  Read less</t>
  </si>
  <si>
    <t>It was a very nice clean place to stay, every one there was very friendly. I will for sure be staying there in the future again. Thank you for taking such of good care of me ..
  Read more
  Read less</t>
  </si>
  <si>
    <t>I had booked a king room. I get there &amp; they have some excuse why they didn’t have king room. They put me in a family room with smaller beds &amp; bunkbeds. Just one night, cleaning up after a trade show. Amalya at the desk charged me $60 for checking out at 1 pm or 11 am. She doesn’t smile, treats you as if she’s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It’s uncomfortable. And they give you shampoo sufficient for one, crazy for a “family” room. Left a privacy sign on door during my extra 2 hours &amp; sure enough, housekeeping entered my room. Apparently, Amalya, who said she’d let housekeeping know, never told her. I would’ve given them a 4 but for Amalya. It’s close to Javits but there are 3 more hotels 1 block away. Funny how one person can undo a good feeling about your stay. 
  Read more
  Read less</t>
  </si>
  <si>
    <t>When I arrived, the room I was given wasn't the room type I had requested on Hotels.com. I went back down to the front desk and was then given the correct room type.
 The room was great overall. Excellent modern decor with bed, desk, bathroom, fridge. Lots of floor space (which is sometimes hard to tell from online photos). The shower was excellent but used a TON of water. The in-room thermostat worked great for being there in the winter.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
 This was my first time in New York City. Had a blast and was thankful to stay at a hip hotel like Tryp.
  Read more
  Read less</t>
  </si>
  <si>
    <t>Loved it
  Read more
  Read less</t>
  </si>
  <si>
    <t>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
  Read more
  Read less</t>
  </si>
  <si>
    <t>The vallet parking was disappointing. All my quarters are stolen.
  Read more
  Read less</t>
  </si>
  <si>
    <t>Riverside, CA</t>
  </si>
  <si>
    <t>Classic vintage feel. Everyone was very friendly. Priced right and will definitely stay here again.
  Read more
  Read less</t>
  </si>
  <si>
    <t>I have been to the New Yorker at least five times. Booked two rooms. Told them it was for a special occasion One room view was ok. Of the river The second room loooked a a brick wall. I really like this hotel. But there are a lot of things they could do better
  Read more
  Read less</t>
  </si>
  <si>
    <t>Stay was great, service was also great. Nice clean room. Will stay here again
  Read more
  Read less</t>
  </si>
  <si>
    <t>No es lo que anuncian en la página, estoy inconforme. 
  Read more
  Read less</t>
  </si>
  <si>
    <t>The pool area was fantastic! The variety of pools, water features and extended hours were great for our stay.
  Read more
  Read less</t>
  </si>
  <si>
    <t>Fort Wayne, IN</t>
  </si>
  <si>
    <t>large pool area, family friendly,outdoor bar with food, plenty of staff, right next to Disney springs, gated parking, good transportation, room was nice, clean, bed was good. have stayed in several around Disney, this is the best yet.
  Read more
  Read less</t>
  </si>
  <si>
    <t>Nous avons été surclassés dans une grande chambre familiale (au moins 40m2, canapé, 2 TV, bureau) au 9eme étage pour la semaine. L'accueil a été très sympathique mais peu d'informations données (sur le petit-dej, le bar, le quartier...).
 La déco de la chambre est contemporaine même si assez basique. La propreté était exemplaire dans la chambre et la salle de bains, mon pyjama plié sur le lit, le désordre rangé : très agréable de se sentir un peu chez soi quand on rentré épuisé après une journée de marche dans NY...
 Le métro au bout de la rue est super pratique même si nous avons presque tout fait à pied (10 min jusqu'à Times Square ou Chelsea). Le petit-dej est correct, un peu cher pour la qualité proposée.
  Read more
  Read less</t>
  </si>
  <si>
    <t>I was hoping to like this hotel. But, the rooms are tiny. Ok Expedia it says the Deluxe King room is supposed to be 355 sqft. It’s not. It’s more like 200 and barely enough room to walk around the king bed. 
 The bathroom had a mildew like smell, but looked clean. 
 Staff woke me up at 7am when they were talking loudly to each other in the halls while cleaning rooms. 
 Breakfast was nothing.
  Read more
  Read less</t>
  </si>
  <si>
    <t>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
  Read more
  Read less</t>
  </si>
  <si>
    <t>St. Louis, MO</t>
  </si>
  <si>
    <t>Everything was great except the jack hammering. Food was excellent.
  Read more
  Read less</t>
  </si>
  <si>
    <t>Great resort. Pools and restaurants were amazing. Friendly staff. Great location to the Disney parks. 
  Read more
  Read less</t>
  </si>
  <si>
    <t>When I opened the door to my room the smoke smell was overwhelming (and the entire hotel is supposed to be a non smoking hotel). I was given another room that was better. The other thing I didn't like is that the doors are outside.
  Read more
  Read less</t>
  </si>
  <si>
    <t>Needed a good local spot and this ws the place
  Read more
  Read less</t>
  </si>
  <si>
    <t>The property is older and rooms are OK. Property needs an update in room décor and landscape. The staff was very accommodating and nice, but I probably will not use this property again.
  Read more
  Read less</t>
  </si>
  <si>
    <t>Wonderful Customer service...clean , quiet , and friendly environment..
  Read more
  Read less</t>
  </si>
  <si>
    <t>................................................................................................................................................................
  Read more
  Read less</t>
  </si>
  <si>
    <t>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
 + till att hotellet tog detta utan större tjat, uppgraderad till 2-rummare med bäddsoffa vilket var bra med 4 I familjen men att kalla det på Executive floor är roligt med tanke på hur det är I Asien.
  Read more
  Read less</t>
  </si>
  <si>
    <t>Stockholm</t>
  </si>
  <si>
    <t>Charging for baggage seems a little excessive its cost us 60 dollars to store the bags for a few hours upon arrival and departure
  Read more
  Read less</t>
  </si>
  <si>
    <t>I stayed at the New Yorker maybe 5 years ago and it definitely did not look the way it does now. Really outdated and the rooms were super small. I mean for that amount we spent I just expected more.
  Read more
  Read less</t>
  </si>
  <si>
    <t>Richmond,va</t>
  </si>
  <si>
    <t>Perfect location and service
  Read more
  Read less</t>
  </si>
  <si>
    <t>Noise issues. We could hear people in next room, elevator bells
  Read more
  Read less</t>
  </si>
  <si>
    <t>Beautiful, brand new hotel. However, room was very small. They have a non smoking policy, however throughout my stay all I smelled was marijuana on my floor and elevator.
  Read more
  Read less</t>
  </si>
  <si>
    <t>Su ubicación es lo máximo alrededor hay muchos lugares de comer, farmacias y súper cerca de Disney. Nos fuimos caminando!
  Read more
  Read less</t>
  </si>
  <si>
    <t>I would ABSOLUTELY stay here again. VERY VERY pleased with this hotel 😉. I HIGHLY recommend this place 😉. We WILL DEFINITELY be back with our family this time 👏👏👏
  Read more
  Read less</t>
  </si>
  <si>
    <t>Covina, CA</t>
  </si>
  <si>
    <t>I paid for a King size bed. They gave me 2 full size beds. The doors into the room were not level, so you really had to push to open the door. Just overall not very happy with this location.
  Read more
  Read less</t>
  </si>
  <si>
    <t>Lawrence, KS</t>
  </si>
  <si>
    <t>I was not expecting pool not heated and the larger pool under construction but overall everything else was good 
  Read more
  Read less</t>
  </si>
  <si>
    <t>Overall the stay was great. Rooms were clean and what we needed. Close to shopping and attractions. 
  Read more
  Read less</t>
  </si>
  <si>
    <t>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
  Read more
  Read less</t>
  </si>
  <si>
    <t>Heater did not work in room, hot water heater not working, neighborhood is a bit ghetto. 
  Read more
  Read less</t>
  </si>
  <si>
    <t>I liked the grand entrance &amp; plants. 
 The room amenities seemed fairly new except we found trash under the bed. 
 the staff was aloof (except for in the restaurant) &amp; we heard people all night long lingering outside - that was the most uncomfortable thing, the rest I could deal with. did not feel safe especially for a 3/4 star hotel like it said it was.
  Read more
  Read less</t>
  </si>
  <si>
    <t>Carpets need shampooing both indoor and outdoor.
 Decorative blankets need cleaning.
  Read more
  Read less</t>
  </si>
  <si>
    <t>The location is excellent, my husband and I always stay at the hotel when we visit NYC. However the hotel is dated and tired looking.
  Read more
  Read less</t>
  </si>
  <si>
    <t>This is our second stay. The hotel staff are lovely but have now been restricted by the New Management that took over about a month ago. No kettle or coffee making facilities in the room. That’s an extra $25 per night. No help with luggage, that’s another policy change &amp; $5 per bag to store if you have a later flight. 
 On the positive side, location is great, rooms clean, and all 3 restaurants &amp; bars are great. Beware also of the daily room taxes which are now over $30 per day. 
 If you are prepared for this then the Hotel is great. I did complain about the lack of help with the luggage &amp; this was dealt with promptly by the Guest Service Manager. Thank you. We are a family of 4 that stayed for 2 weeks so had a lot of bags!
 I would like to thank the staff. Shame on the Management. We will not be staying again or recommending you.
  Read more
  Read less</t>
  </si>
  <si>
    <t>Hotel nicely located, however super noisy with the internal water pipes.
  Read more
  Read less</t>
  </si>
  <si>
    <t>Amazing fabulous rooms quick check in with movie star handsome dude at reception
  Read more
  Read less</t>
  </si>
  <si>
    <t>the only thing to point out in this magnificent hatel is the bathtub was dirty and the room was not clean
  Read more
  Read less</t>
  </si>
  <si>
    <t>Horrible from start to finish. Will email Todd bolick, comlex director of front office &amp; corporate . 
  Read more
  Read less</t>
  </si>
  <si>
    <t>Bellissimo soggiorno con la nostra famiglia consigliatissimo
  Read more
  Read less</t>
  </si>
  <si>
    <t>The receptionist was terrible, I lost a lot of time to give me the room I did not give the parking pass, I lost my dinner reservation in disney spring for that situation
  Read more
  Read less</t>
  </si>
  <si>
    <t>This hotel suited our needs for the one night that we were in town to meet with family. The shower head needs to be upgraded, but the room was more than satisfactory. The staff was very helpful and check in was easy.
  Read more
  Read less</t>
  </si>
  <si>
    <t>good
  Read more
  Read less</t>
  </si>
  <si>
    <t>The location is amazing, the room was nice and very well kept, the hallways and other public area not so much. Check in staff was amazing but we had an early flight out and no one was there to check me out
  Read more
  Read less</t>
  </si>
  <si>
    <t>Very clean close to shopping, and eating. The staff was friendly and helpful
  Read more
  Read less</t>
  </si>
  <si>
    <t>Closeness to the park. Very clean and smelled good. Loved the comfortable beds!
  Read more
  Read less</t>
  </si>
  <si>
    <t>Vancouver, Wa</t>
  </si>
  <si>
    <t>We got there a day late, and they canceled our room because we hadn’t called in to notify them we were a day late. We had the room for two nights and only missed the first night. They then informed us that it was their “policy” that if we don’t notify them that we’re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didn’t exist.
  Read more
  Read less</t>
  </si>
  <si>
    <t>空港から近く、ショッピングモールも近くにあり便利な場所です。ホテルのフロントはとても感じが良く、部屋も清潔でベッドも広く快適でした。ただ 部屋に冷蔵庫がないことが唯一不便に感じました。
  Read more
  Read less</t>
  </si>
  <si>
    <t>The only thing I didn’t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
  Read more
  Read less</t>
  </si>
  <si>
    <t>Location is great
 Very clean
 Parking fees
 Cheap in aminites
  Read more
  Read less</t>
  </si>
  <si>
    <t>The place was clear, check-in, out was quick and worry-free. Rooms are spacious, clean.
  Read more
  Read less</t>
  </si>
  <si>
    <t>I love this hotel. Nice and clean
  Read more
  Read less</t>
  </si>
  <si>
    <t>The property needs to be updated! The ground were beautiful, they were working on one of the pools and the noise was disturbing!
  Read more
  Read less</t>
  </si>
  <si>
    <t>Trois Ruisseaux NB Canada</t>
  </si>
  <si>
    <t>Enjoyed our stay and will definitely be back and recommend to all our friends and family.
  Read more
  Read less</t>
  </si>
  <si>
    <t>Our room wasn’t ready so they gave us a downgraded room. We had to complain to make them give us what we paid for
  Read more
  Read less</t>
  </si>
  <si>
    <t>Overall very satisfied.. great pools.. beds were like sleeping on concrete though.. only complaint i have
  Read more
  Read less</t>
  </si>
  <si>
    <t>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
  Read more
  Read less</t>
  </si>
  <si>
    <t>Excellent location. Right across the street from Penn Station. Hotel is on the subway line. Walkable to Times Square!
  Read more
  Read less</t>
  </si>
  <si>
    <t>Fonthill</t>
  </si>
  <si>
    <t>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
  Read more
  Read less</t>
  </si>
  <si>
    <t>Regina, SK</t>
  </si>
  <si>
    <t>Not good Not good Not good Not good Not good
 Not good Not good Not good Not good Not good
  Read more
  Read less</t>
  </si>
  <si>
    <t>Should have more food options in the store. Some items way overpriced.
  Read more
  Read less</t>
  </si>
  <si>
    <t>Convenient to Disney Springs....staff helpful and friendly!
  Read more
  Read less</t>
  </si>
  <si>
    <t>Perfect if you’re going to the sites at Disney Springs. Stay as long as you want and take the short walk home!
  Read more
  Read less</t>
  </si>
  <si>
    <t>Our rooms TV didn’t work, the shower was horrible, the water sprayed everywhere. And the breakfast overcharged us
  Read more
  Read less</t>
  </si>
  <si>
    <t>San Jose,Ca</t>
  </si>
  <si>
    <t>Clean and nice 
  Read more
  Read less</t>
  </si>
  <si>
    <t>The room was clean and staff all are nice. but parking was very difficult and the size room was so small, it was smaller than expected.
  Read more
  Read less</t>
  </si>
  <si>
    <t>The staff there were just great. We have never stayed in a place where the staff was so welcoming, helpful,&amp; responsive. Minor issues of road &amp; hall noise, a couple of squeaky doors. I still give it 5 stars because of the furnishings, cleanliness, and most of all the stellar staff.
  Read more
  Read less</t>
  </si>
  <si>
    <t>maybe it is because i didn't have high expectations for a non-descript airport hotel but i was very impressed
  Read more
  Read less</t>
  </si>
  <si>
    <t>We loved it! Great customer service! Great view and overall very happy with our stay.
  Read more
  Read less</t>
  </si>
  <si>
    <t>To expensive for that tipe of hotel. 
 Level surer8 or red rufe, not more
  Read more
  Read less</t>
  </si>
  <si>
    <t>Beautiful Hotel with great pools and restaurants on site.
  Read more
  Read less</t>
  </si>
  <si>
    <t>The front desk staff were nice and quick. The shower faucet dripped and it could be heard all night long.
  Read more
  Read less</t>
  </si>
  <si>
    <t>Very comfortable &amp; quiet. Nice dinner in Island Grill restaurant. 
  Read more
  Read less</t>
  </si>
  <si>
    <t>the cheapest and most decent for the price without breaking the bank.. the bang for your buck.. not as bad as motel 6 not as great as hilton but comfortable enough for a good night sleep
  Read more
  Read less</t>
  </si>
  <si>
    <t>the wyndham was best in price. bang for your buck.the room
 was
  Read more
  Read less</t>
  </si>
  <si>
    <t>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Read more
  Read less</t>
  </si>
  <si>
    <t>Very central for everything and staff were excellent.
  Read more
  Read less</t>
  </si>
  <si>
    <t>I loved how they were linked with dominos and had a tablet in the lobby that was super convienient during my stay. And overall staff was super nice and helpful I will definatly be staying there again.
  Read more
  Read less</t>
  </si>
  <si>
    <t>Long Island NY</t>
  </si>
  <si>
    <t>Très belle chambre, spacieuse lits confortables modernes personnel accueillant et près de Time Square je le recommande fortement
  Read more
  Read less</t>
  </si>
  <si>
    <t>Everything is so convenient and i love the staff ... i couldn't ask for a better stay
  Read more
  Read less</t>
  </si>
  <si>
    <t>Brooklyn</t>
  </si>
  <si>
    <t>I have bath tub and also toilet seat hanger for the store gloves a paper draw for another customer and a about 12 midnight smell like the smoking something disgusting in the hall way or another room
  Read more
  Read less</t>
  </si>
  <si>
    <t>It was perfect for a last minute check-in, will visit again
  Read more
  Read less</t>
  </si>
  <si>
    <t>It was a beautiful property! Restaurants were on site with wonderful menus. There was a bus shuttle to take us to the Disney parks.
  Read more
  Read less</t>
  </si>
  <si>
    <t>Palm Coast FL</t>
  </si>
  <si>
    <t>Our room looked nothing like the ones advertised. It was extremely old looking and worn down in our room. My friend and I were nervous we were going to get burns from the shower because we couldn’t adjust the water temperature so we took showers in burning hot water. I don’t know how we managed to survive, but I am glad we were barely in the room.
  Read more
  Read less</t>
  </si>
  <si>
    <t>This property is excellent for its location. It is across the street from Penn Station and Madison Square Garden and only a 5 minute walk from Empire State Building, Macy’s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There’s also a $29 charge a night facility fee. When I queried this, I was told it was for use of hotel facilities such as the gym, business Centre and WiFi. I have an issue with paying for facilities that I did not use. Also, when we were given the WiFi details, it pops up on your phone as ‘high speed FREE WiFi’.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
  Read more
  Read less</t>
  </si>
  <si>
    <t>Needs a makeover and update. Very clean, however, with friendly front desk staff.
  Read more
  Read less</t>
  </si>
  <si>
    <t>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The heating makes the room very dry. 
 Only good thing about this hotel is the location but there are plenty other hotels in the area so I’d choose some other hotel nearby. 
  Read more
  Read less</t>
  </si>
  <si>
    <t>Prima uitvalsbasis en dichtbij metro.goede service.
  Read more
  Read less</t>
  </si>
  <si>
    <t>Art deco hotelli.Huoneissa kokolattiamatto.Hyvä sijainti.
  Read more
  Read less</t>
  </si>
  <si>
    <t>Emplacement idéal à New York ! Les suites sont spacieuses et confortables.
  Read more
  Read less</t>
  </si>
  <si>
    <t>I loved the location, bedding, and scent that is piped throughout the lobby area.
  Read more
  Read less</t>
  </si>
  <si>
    <t>Clewiston, FL</t>
  </si>
  <si>
    <t>Great location, walking distance to Disney springs. Our room was facing the parking lot and it was very loud. Had a hard time sleeping after a full day at the park. Condition of the room and comfort level didn’t warrant a $25 resort fee.
  Read more
  Read less</t>
  </si>
  <si>
    <t>Three Rivers, Mi</t>
  </si>
  <si>
    <t>L'hôtel est correct. Ma chambre n'avait pas un style moderne. Mais l'hôtel est officialisé Disneyworld. Donc il est possible de bénéficier des extra magical hours. Il est bien situé à côté de Disney Springs, 5 minutes à pieds. Le système de navette pour aller dans les parcs obligent à être prévoyant.
  Read more
  Read less</t>
  </si>
  <si>
    <t>Beautiful hotel... until you get to the room. Dirty floor, dirty bathroom, dirty and stained sheets. Had to change rooms.
  Read more
  Read less</t>
  </si>
  <si>
    <t>Everyone was so nice! The rooms were clean, and the staff was super friendly
  Read more
  Read less</t>
  </si>
  <si>
    <t>Toilet was noisy in the middle of the night kept us awake!
  Read more
  Read less</t>
  </si>
  <si>
    <t>Breakfast was limited and not very hot. Would have like to seen a vatiety pastries
  Read more
  Read less</t>
  </si>
  <si>
    <t>Nice room. Courteous and helpful staff. Parking is limited or pay $25 for valet.
  Read more
  Read less</t>
  </si>
  <si>
    <t>The comfortness of the room. The area with a lot of things to do and places to eat.
  Read more
  Read less</t>
  </si>
  <si>
    <t>We stayed here 3 years ago and had a wonderful time so rebooked for this year. What a difference. Our room would go days without being cleaned, and when it was done it was only half done, we were left at an amusement park with a toddler in intense heat because the hotel shuttle didn’t bother to collect us at the allocated time, they then tried to blame us before finally accepting responsibility but didn’t reimburse the cost of the taxi we had to get instead. food has decreased in quality and increased in price. We won’t be back.
  Read more
  Read less</t>
  </si>
  <si>
    <t>This place is old, dirty and tired looking. The staff could not have been nicer, but the room was dirty, the bed sagging. This is a 2 star facility at best.
  Read more
  Read less</t>
  </si>
  <si>
    <t>Location, location, location close to everything including Penn Station. One block from Macy's for all your shopping. You feel very welcome from all the personnel staff. I will definitely return to stay and enjoy this great hotel...
  Read more
  Read less</t>
  </si>
  <si>
    <t>Vi kunne ha hatt blidere mennesker i resepsjonen, på 3 dager ble rommet vasket 1 gang.
  Read more
  Read less</t>
  </si>
  <si>
    <t>Great staff, particularly Ms. Samir on the front desk.
  Read more
  Read less</t>
  </si>
  <si>
    <t>There we’re pubic hairs on our towels on the bathroom. And when we tried to tell the manager of housekeeping they were making excuses.
  Read more
  Read less</t>
  </si>
  <si>
    <t>The location and the front desk was Excellent. The rooms were small and the show area seemed a little dated and old. Looked dirty.
  Read more
  Read less</t>
  </si>
  <si>
    <t>Lines of clerk very rehearsed. The dimple thank you &amp; “if there’s anything I can do for you, please let me know.” Preferably! Thank you.
  Read more
  Read less</t>
  </si>
  <si>
    <t>Great happy hour and bar. Super clean rooms and spacious.
  Read more
  Read less</t>
  </si>
  <si>
    <t>Just a place to keep your stuff. Very basic. Breakfast there is prob the best value.
  Read more
  Read less</t>
  </si>
  <si>
    <t>Great customer service! Clean and spacious rooms. Close to Disneyland. Would definitely recommend staying here
  Read more
  Read less</t>
  </si>
  <si>
    <t>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
  Read more
  Read less</t>
  </si>
  <si>
    <t>Great location, easy check in and out. Value for money considering location but not luxurious.
  Read more
  Read less</t>
  </si>
  <si>
    <t>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
  Read more
  Read less</t>
  </si>
  <si>
    <t>Nice amenities, EXCELLENT staff in all departments I dealt with, convenient location to Disney Springs and theme parks. Premises felt safe and room was better than expected.
  Read more
  Read less</t>
  </si>
  <si>
    <t>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
  Read more
  Read less</t>
  </si>
  <si>
    <t>Very friendly staff and extremely helpful. Rooms spotless
  Read more
  Read less</t>
  </si>
  <si>
    <t>Close access to everything would definitely stay there again
  Read more
  Read less</t>
  </si>
  <si>
    <t>U.S. Virgin Islands</t>
  </si>
  <si>
    <t>Friendly staff and easy check in.
 Nice lobby and weight room.
 Nice grounds and pool, but was too cold to go in.(Not heated)
 Bathroom was not cleaned and drug motor was extremely loud all night.
  Good location and close to many areas.
 Would return with quieter room.
  Read more
  Read less</t>
  </si>
  <si>
    <t>Great pub adjoining property but bathrooms were very far with lots of stairs, turns and hallways
  Read more
  Read less</t>
  </si>
  <si>
    <t>Great value and location for my work trip. 
  Read more
  Read less</t>
  </si>
  <si>
    <t>The front desk customer service is fantastic. Nice bar area. Smells clean in whole,hotel. Great stay highly recommend!
  Read more
  Read less</t>
  </si>
  <si>
    <t>Me gustó la atención del personal del restaurante. No me gustó la limpieza de las habitaciones, dejan todo sucio.NO vuelvo a este hotel
  Read more
  Read less</t>
  </si>
  <si>
    <t>it was fine the beds could have been more comfortable
  Read more
  Read less</t>
  </si>
  <si>
    <t>Great hotel amazing location and the TIk Tok diner below is great for breakfast
  Read more
  Read less</t>
  </si>
  <si>
    <t>Newcastle</t>
  </si>
  <si>
    <t>Staff was very helpful and pleasant! Location was convenient to Penn Station. Our room was nice! We would definitely go back!
  Read more
  Read less</t>
  </si>
  <si>
    <t>Cobleskill, NY</t>
  </si>
  <si>
    <t>The New Yorker was a great location, the beds we comfortable but old, the tick tock restaurant was only ok, but I would stay there again 
  Read more
  Read less</t>
  </si>
  <si>
    <t>Great location. Bathrooms are ridiculously small with zero counter space. Shower is terrible. OK for 2 people and for a quick in/out trip- but not more than that! 
  Read more
  Read less</t>
  </si>
  <si>
    <t>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Read more
  Read less</t>
  </si>
  <si>
    <t>Great location in need of renovations 
  Read more
  Read less</t>
  </si>
  <si>
    <t>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
  Read more
  Read less</t>
  </si>
  <si>
    <t>There is a parking and additional resort fee, which we were not aware of. The staff was not willing to waive it, but tried to work with us.
  Read more
  Read less</t>
  </si>
  <si>
    <t>Place is kinda quiet. Nice if you want to get away!!
  Read more
  Read less</t>
  </si>
  <si>
    <t>The employees are very helpful &amp; attentive. The room was clean, but it would be nice if they replace chair that they have inside the room. The leather on it was ripped and it was missing a wheel (that can lead to someone getting injured). Overall, I had a good stay.
  Read more
  Read less</t>
  </si>
  <si>
    <t>Excellent location and concearge was very nice. Very nice, very skilled cleaning folks too.
  Read more
  Read less</t>
  </si>
  <si>
    <t>The layout of the family room was great! Plenty of space.
  Read more
  Read less</t>
  </si>
  <si>
    <t>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
  Read more
  Read less</t>
  </si>
  <si>
    <t>Aalborg, Denmark</t>
  </si>
  <si>
    <t>I could not sleep because of the loud noise of the morning cleaning staff. I ask the staff to quietly clean the hallway and the guest room. Because I and other guests want to be quiet in their rooms.
  Read more
  Read less</t>
  </si>
  <si>
    <t>It wasn’t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Read more
  Read less</t>
  </si>
  <si>
    <t>Stayed for two nights on the top floor and watched some great movies that are still in theatres. Nice hotel, friendly staff and great service.
  Read more
  Read less</t>
  </si>
  <si>
    <t>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
  Read more
  Read less</t>
  </si>
  <si>
    <t>We had bugs in our bathroom when we got there. They sent a maintenance guy up to spray. The grounds are beautiful though.
  Read more
  Read less</t>
  </si>
  <si>
    <t>Love the pool options and the grounds and so does my family
  Read more
  Read less</t>
  </si>
  <si>
    <t>Davie, Us</t>
  </si>
  <si>
    <t>Bien situé 
 Très bon services donné par le personnel.
  Read more
  Read less</t>
  </si>
  <si>
    <t>Room was old and we where put in a handicap room. Waited 45 min to be picked up from airport.
  Read more
  Read less</t>
  </si>
  <si>
    <t>I come here for every business and work trip and am never disappointed. The front desk is amazing, the rooms extremely clean, the beds heavenly. I've finally found the perfect hotel in NY.
  Read more
  Read less</t>
  </si>
  <si>
    <t>The check-in process was very slow at 4:30 PM on a Friday afternoon as there were only 2 staff completing check-ins. When we returned to our room on Saturday night the hallway reeked of cigarette smoke even though the property is non-smoking.
  Read more
  Read less</t>
  </si>
  <si>
    <t>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
  Read more
  Read less</t>
  </si>
  <si>
    <t>Iowa</t>
  </si>
  <si>
    <t>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
  Read more
  Read less</t>
  </si>
  <si>
    <t>Fort Myers</t>
  </si>
  <si>
    <t>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
  Read more
  Read less</t>
  </si>
  <si>
    <t>Room was very musty. Couldn’t get the temperature below 75 and it’s February and it was only 85 out. I can’t imagine how hot summer is.
  Read more
  Read less</t>
  </si>
  <si>
    <t>Perfect Resort for a Run Disney race weekend. Close to everything. Very clean and nice. Love this resort.
  Read more
  Read less</t>
  </si>
  <si>
    <t>Fernandina Beach, FL</t>
  </si>
  <si>
    <t>Love the location, within walking distance of Disney Springs, the disappointment of this hotel is the added fees, nightly resort fee and a parking fee so add at least $50.00 to your nightly rate. 
  Read more
  Read less</t>
  </si>
  <si>
    <t>In town for an event. Very comfortable and easy access to south San Jose. 
  Read more
  Read less</t>
  </si>
  <si>
    <t>Pillows and bed were very comfortable. Hotel room was clean. Should have cheaper room service
  Read more
  Read less</t>
  </si>
  <si>
    <t>Room was nice. Perfect with kids. Second tv didn’t work. 
 Ate dinner at the restaurant and 2 of my kids didn’t like their food. My pasta was good. My daughter liked her soup. Parking was very pricey, wasn’t prepared for that 
  Read more
  Read less</t>
  </si>
  <si>
    <t>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
  Read more
  Read less</t>
  </si>
  <si>
    <t>This appears to be an older hotel building that recently underwent a
  Read more
  Read less</t>
  </si>
  <si>
    <t>Room was great. Nice spacious area. Beds were comfortable.
  Read more
  Read less</t>
  </si>
  <si>
    <t>室内は広くて快適でした。ロケーションも良かったです。
  Read more
  Read less</t>
  </si>
  <si>
    <t>Clean rooms. Friendly people. Could use more selection at breakfast. It was the same items every morning.
  Read more
  Read less</t>
  </si>
  <si>
    <t>The people upstairs was still walking in midnight, I can't go to sleep all night.
  Read more
  Read less</t>
  </si>
  <si>
    <t>Awesome Hotel! Beds are very comfortable, rooms are clean, great experience over all. I will definitely stay there again! 
  Read more
  Read less</t>
  </si>
  <si>
    <t>Ozzie is very professional and friendly 
  Read more
  Read less</t>
  </si>
  <si>
    <t>Lots of activities for kids and a few pool areas to choose from. Nice loop around a pond to walk around and enjoy the area.
  Read more
  Read less</t>
  </si>
  <si>
    <t>Loads to do, great for kids, tremendous facilities
  Read more
  Read less</t>
  </si>
  <si>
    <t>Newcastle upon Tyne</t>
  </si>
  <si>
    <t>Location was important to me. Location was important to me so this place was good to have access to airport. Transportation to airport was important to me and they had it.
  Read more
  Read less</t>
  </si>
  <si>
    <t>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
  Read more
  Read less</t>
  </si>
  <si>
    <t>Great location...Walking distance to a lot of locations.
  Read more
  Read less</t>
  </si>
  <si>
    <t>I liked how it had Tick Toc Diner which was reasonably priced
  Read more
  Read less</t>
  </si>
  <si>
    <t>It's not worth for this price room is not even close to the pictures dirty carpet and bugs are in the room 
  Read more
  Read less</t>
  </si>
  <si>
    <t>Great location. You really can’t beat it. You can easily walk to Disney Springs, and there were buses to the parks. This was the reason for our visit so it worked out well. 
 The room itself was dated and had a funny chemical smell like it may have previously been a smoking room a long time ago and the carpets had been cleaned many times to try to get the smell out. Beds were clean. Bathroom was not, the toilet was dirty when we arrived.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didn’t help. We found our room on our own following general signs, but she easily I could have said “pass the elevators and to your left, outside”. Again, just a little confusing for a first time guest. 
  Read more
  Read less</t>
  </si>
  <si>
    <t>Great staff. Room service was excellent for my picky eater. Shuttle service was a great plus. Disney Springs very close and easily accessible.
  Read more
  Read less</t>
  </si>
  <si>
    <t>I’ve stayed here a few times. It’s nice and quiet.
  Read more
  Read less</t>
  </si>
  <si>
    <t>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
  Read more
  Read less</t>
  </si>
  <si>
    <t>The hotel is super outdated and smells old but the customer service was great
  Read more
  Read less</t>
  </si>
  <si>
    <t>It was very clean..and from a safety perspective, it was right next to a police station
  Read more
  Read less</t>
  </si>
  <si>
    <t>Lots of shops and restaurants around the property. An uber to downtown is under $50. The hotel was not the cleanest
  Read more
  Read less</t>
  </si>
  <si>
    <t>Everything was neat and clean. Bed and blankets was very comfortable!
  Read more
  Read less</t>
  </si>
  <si>
    <t>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
  Read more
  Read less</t>
  </si>
  <si>
    <t>I liked the location, it was spacious and the cleanliness. The amenities and the staff. I didn't like the fact that only one pool/ hot tub was available.
  Read more
  Read less</t>
  </si>
  <si>
    <t>Easy check in and out, was pleasantly upgraded to a room on a high floor and enjoyed the view! The only drawback was that the restaurant was not open for breakfast as advertised in the lobby.
  Read more
  Read less</t>
  </si>
  <si>
    <t>Die Lage ist super, die Restaurants gut. Diesmal hatten wir einen schönen Ausblick. Die Zimmereinrichtung an sich ist ok, könnte aber mal saniert werden. Bei Minustemperaturen draußen zieht es eiskalt durch die einfachverglasten Fenster und der Wind heult laute Lieder
  Read more
  Read less</t>
  </si>
  <si>
    <t>Hotellage ist super! Der Service war auch sehr gut
  Read more
  Read less</t>
  </si>
  <si>
    <t>Vicinissimo a Time Square, facilmente raggiungibile da aeroporto JFK (Penn station è di fronte all'albergo). Consigliato
  Read more
  Read less</t>
  </si>
  <si>
    <t>Small, dirty room with loud noises audible from adjacent rooms.
  Read more
  Read less</t>
  </si>
  <si>
    <t>立地や、スタッフの方の対応は良かったのですが、コンセントが途中で壊れてしまいました。
  Read more
  Read less</t>
  </si>
  <si>
    <t>Enjoyed my stay...hotel location was good. Shuttle to/from WDW was convenient. Friendly staff.
  Read more
  Read less</t>
  </si>
  <si>
    <t>Was a good place to stay - as always. My family enjoyed it very much as well. Our 'go to' hotel when we go to Disney.
  Read more
  Read less</t>
  </si>
  <si>
    <t>I received a nice upgrade upon arrival. Very pleasant front desk staff
  Read more
  Read less</t>
  </si>
  <si>
    <t>San Diego CA</t>
  </si>
  <si>
    <t>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didn’t care. No offer to discount the room for their screw up or anything. Horrible service!
  Read more
  Read less</t>
  </si>
  <si>
    <t>Booked a king but they only had one double for two adults, which made for an uncomfortable stay. 
  Read more
  Read less</t>
  </si>
  <si>
    <t>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
  Read more
  Read less</t>
  </si>
  <si>
    <t>Don’t expect good service or ice! Was told there wasn’t ice available. Then noticed ice machine on lower level available to kitchen only. Why not get ice from there when a customer asked multiple times for ice? 
  Read more
  Read less</t>
  </si>
  <si>
    <t>This is a great location with just one block from AMC movie theater, lots of restaurants, library, post office, Starbucks, department stores,...etc. The parking is totally free. You can just park across the street in the shopping center. 
  Read more
  Read less</t>
  </si>
  <si>
    <t>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
  Read more
  Read less</t>
  </si>
  <si>
    <t>Location location location. Just a five minute walk to Disney and all amenities.
 Newer renovated hotel.
  Read more
  Read less</t>
  </si>
  <si>
    <t>Elevator is slow, the door lock is not well work. Need to
  Read more
  Read less</t>
  </si>
  <si>
    <t>Everything in general. Great location and awesome staff
  Read more
  Read less</t>
  </si>
  <si>
    <t>San Diego, us</t>
  </si>
  <si>
    <t>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
  Read more
  Read less</t>
  </si>
  <si>
    <t>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Read more
  Read less</t>
  </si>
  <si>
    <t>This isn’t a 3 star hotel- it’s a 2 star motel advertised as a disney resort hotel. Our room was not clean and outside of the actual hotel. Our room didn’t offer the amenities that a typical 3 star hotel would. Very deceiving
  Read more
  Read less</t>
  </si>
  <si>
    <t>Hoboken</t>
  </si>
  <si>
    <t>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
  Read more
  Read less</t>
  </si>
  <si>
    <t>Easy access to parking across st. Short walk to Times Square and other attractions.
  Read more
  Read less</t>
  </si>
  <si>
    <t>Braintree ma</t>
  </si>
  <si>
    <t>Keep up the good work and will definitely will come back
  Read more
  Read less</t>
  </si>
  <si>
    <t>Good
  Read more
  Read less</t>
  </si>
  <si>
    <t>Was a nice little clean hotel and in a great location. Easily walkable everywhere. Staff extremely friendly and accommodating. Our room was only half cleaned when we came back at 4, but the cleaners were just down the hall and came right away to finish up.
  Read more
  Read less</t>
  </si>
  <si>
    <t>Room was very clean, we had a nice view and small balcony.
  Read more
  Read less</t>
  </si>
  <si>
    <t>Bradenton, US</t>
  </si>
  <si>
    <t>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
  Read more
  Read less</t>
  </si>
  <si>
    <t>Although we left the sign requesting to have our room serviced- it never happened. We had 4 people and they would never give us more than 2 towels. There was never any pool towels even though we along with other guests kept requesting. Room was unclean and the beds were horrible.
  Read more
  Read less</t>
  </si>
  <si>
    <t>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I don't recommend staying here, especially for the price that they charge.
  Read more
  Read less</t>
  </si>
  <si>
    <t>Most hots in San Jose that are low priced in San Jose are clean but have issues. I felt like I was staying in a regular responsible business hotel like Holiday Inn Express of La Quinta! That was a great surprise. I will book here again when I see great rates.
  Read more
  Read less</t>
  </si>
  <si>
    <t>Clean rooms, lovely rooftop bar, pet friendly , great food options excellent location..room had gorgeous views!!
  Read more
  Read less</t>
  </si>
  <si>
    <t>Everything was beautiful properties amazing the rooms are immaculate
  Read more
  Read less</t>
  </si>
  <si>
    <t>Staff was awesome very kind and helpful. The room was clearly very old, nice bed and comfortable. However the shower was gross, dirty water and only one temp " boiling ". So not being able to shower specially after a long day of walking in snow and rain was very disappointing.
  Read more
  Read less</t>
  </si>
  <si>
    <t>Location location location can’t beat it for attending events at MSG
  Read more
  Read less</t>
  </si>
  <si>
    <t>Richmond Va</t>
  </si>
  <si>
    <t>Awesome
  Read more
  Read less</t>
  </si>
  <si>
    <t>Really great location, good transportation options and walking distance from Disney Springs. Uber/Lyft friendly.
  Read more
  Read less</t>
  </si>
  <si>
    <t>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
  Read more
  Read less</t>
  </si>
  <si>
    <t>SV is a very expensive place for a hotel to operate I'm sure, so I want to be understanding. Staff was GREAT, and the room &amp; bathroom were clean. My issue is that "Wyndham"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
  Read more
  Read less</t>
  </si>
  <si>
    <t>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Read more
  Read less</t>
  </si>
  <si>
    <t>The only concern was while my room was clean and straightened each day I noticed the elevator door and panels were not cleaned the whole four days of my stay.
 Especially now with the flu season this place where everyone must touch panel for their floor selection should also be considered as part of housekeeping.
  Read more
  Read less</t>
  </si>
  <si>
    <t>Good price, good customer service.. they hotel os only 2 years old and it should have better cable or least give u the option to watch Netflix etc
  Read more
  Read less</t>
  </si>
  <si>
    <t>They upgraded our room for free because they were overbooked for the one we had oringially booked for. They were nice and super accommodating.
  Read more
  Read less</t>
  </si>
  <si>
    <t>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
  Read more
  Read less</t>
  </si>
  <si>
    <t>The staff was very friendly and helpful. My door latch was broken and it had to be repaired when I arrived. They did it right away.
  Read more
  Read less</t>
  </si>
  <si>
    <t>I WAS THERE FOR A WEDDING IT WAS FABULOUS. EVERYONE WAS SO HELPFUL.
 THE FRONT DESK TOOK GREAT CARE OF ME. MY FLIGHT WAS CANCELLED AND THEY HELPED ME OUT BY LETTING ME STAY IN THE SAME ROOM FOR 3 MORE DAYS.
  Read more
  Read less</t>
  </si>
  <si>
    <t>We pick this Hotel because we stay on the one in San Jose Silicon Valley with the same name.
 This location is not even close, customer service very bad, rooms are clean but the TV don't work properly, the refrigerator was off, the electric plugs broken. This Hotel is maybe barely a 3 starts Hotel.
  Read more
  Read less</t>
  </si>
  <si>
    <t>Maid service was not completed, hotel is noisy as parties are not asked to be quiet, keys to rooms don’t work. Would not recommend.
  Read more
  Read less</t>
  </si>
  <si>
    <t>Very friendly staff, allowed me early check-in for Valentine’s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Read more
  Read less</t>
  </si>
  <si>
    <t>This place is nice because it is Close to convention center . 
 Disappointed that Room was not maintained. Dirt on carpet, bed frame, and inside of dressers. Bed was so uncomfortable. 
 Very busy place. People talking and moving all night.
  Read more
  Read less</t>
  </si>
  <si>
    <t>They gave my room to another person and said they would "fix" it but charged me again without notice.
  Read more
  Read less</t>
  </si>
  <si>
    <t>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Overall it was ok. But just ok.
  Read more
  Read less</t>
  </si>
  <si>
    <t>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
  Read more
  Read less</t>
  </si>
  <si>
    <t>Land o lakes florida</t>
  </si>
  <si>
    <t>Walk to disney springs, fun pool, helpful front desk
  Read more
  Read less</t>
  </si>
  <si>
    <t>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
  Read more
  Read less</t>
  </si>
  <si>
    <t>Nice and close to everything we needed. Would be nice to have a better onsite bar.
  Read more
  Read less</t>
  </si>
  <si>
    <t>The best staff at this hotel. So nice and accommodating. I would recommend this hotel. The only downside, and this is a total personal preference, was there was no balcony, and I had a hard time cooling the room off to a comfortable temperature. 
  Read more
  Read less</t>
  </si>
  <si>
    <t>It smelled like marajuana when we arrived. Clothes was hanging from the balconies drying, no secure parking. It’s literally behind a WAWA. The wall air conditioning smelled and made us all sick.
  Read more
  Read less</t>
  </si>
  <si>
    <t>Great location , beautiful, friendly. This property is stunning
  Read more
  Read less</t>
  </si>
  <si>
    <t>Nova</t>
  </si>
  <si>
    <t>It was ok...not the cleanest it could be...nice pool area...the people that worked there are very nice and helpful
  Read more
  Read less</t>
  </si>
  <si>
    <t>Close to airport. Able to park car while away for a reasonable price.
  Read more
  Read less</t>
  </si>
  <si>
    <t>I was told at checkin that the rollaway bed that I arranged with front desk by phone, could not fit in our room. After we begged, we were given the rollaway which was so uncomfortable that it was torture! Please threw them away! I wouldn’t let a homeless person have it! It’s that bad
  Read more
  Read less</t>
  </si>
  <si>
    <t>Los Angeles CA</t>
  </si>
  <si>
    <t>Good hotel in nice area. Bathroom was very small and the shower was like going through a car wash the spray was so hard. Personnel that worked there were very nice and helpful. 
  Read more
  Read less</t>
  </si>
  <si>
    <t>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
  Read more
  Read less</t>
  </si>
  <si>
    <t>Good except for toilet that needed plunging twice and never seemed to work right.
  Read more
  Read less</t>
  </si>
  <si>
    <t>Stayed in the older section of the hotel and it was a disappointment
  Read more
  Read less</t>
  </si>
  <si>
    <t>The view from the hotel is wonderful. The large windows allow views of queens and NYC.
  Read more
  Read less</t>
  </si>
  <si>
    <t>For a new hotel a lot of things not working. 
 1 elevator down, heat in room didn’t work, only one ice machine and it didn’t work plus no onsite parking so I had to pay $25 a night to park. 
 Area is nice but hardly any street parking. 
  Read more
  Read less</t>
  </si>
  <si>
    <t>Amazing hotel!!!! Highly recommended.
  Read more
  Read less</t>
  </si>
  <si>
    <t>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
  Read more
  Read less</t>
  </si>
  <si>
    <t>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
  Read more
  Read less</t>
  </si>
  <si>
    <t>Nashville, TN, USA</t>
  </si>
  <si>
    <t>More areas to eat in the property. But, over all everything else was good. Transportation service was great! I love the fact that you can get a bus from the hotel to the Disney Magical Kingdom.
  Read more
  Read less</t>
  </si>
  <si>
    <t>Lobby is clean. Did not have a microwave as advertised.
  Read more
  Read less</t>
  </si>
  <si>
    <t>Chico,CA</t>
  </si>
  <si>
    <t>Great location. Good value. Friendly staff
 N/aaaaaaaaaaaaa
  Read more
  Read less</t>
  </si>
  <si>
    <t>Keys to first room didn’t work
 Changed to another room
 Upon return to room after dinner keys had to be reset.
 Same thing happened the next day. Staff was very apologetic though
  Read more
  Read less</t>
  </si>
  <si>
    <t>Orlando, FL</t>
  </si>
  <si>
    <t>Friendly staff and quick check in. The main entrance room was well organized. The room has free wifi, tv, comfortable bed and pillows. Quality shower towels and multiple outlets and both sides of the bed. I didn't like that there wasn't free breakfast.
  Read more
  Read less</t>
  </si>
  <si>
    <t>Tulare, ca</t>
  </si>
  <si>
    <t>I tried to contact the TRYP hotel using their live chat before our arrival and although I received that someone was "typing",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"All the ingredients are in there"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
  Read more
  Read less</t>
  </si>
  <si>
    <t>Everything about the place was awesome, very clean, superb breakfast serving, great crews all around!
 I will definitely go back before i can even think of any other place. In the scale of 1 to 10
 I am giving them a 10+ !
  Read more
  Read less</t>
  </si>
  <si>
    <t>Suwanee GA.</t>
  </si>
  <si>
    <t>this location is very convenient for me when I go to Queens New York
  Read more
  Read less</t>
  </si>
  <si>
    <t>Hutchinson Island, FL</t>
  </si>
  <si>
    <t>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
  Read more
  Read less</t>
  </si>
  <si>
    <t>Ithaca</t>
  </si>
  <si>
    <t>When I walk in the hotel I thought it was clean but when I walk in the room that’s where I see that the room is dirty. The sheet smells like really bad and towels and they don’t even change sheet even when the sheets is dirty.
  Read more
  Read less</t>
  </si>
  <si>
    <t>We loved this hotel!! Quiet, clean, very friendly staff. The hotel is right in the heart of everything yet far enough away so that we could get a good nights sleep. We are already planning our next trip back!! Shocked it’s not on the “good neighbor hotel” list with Disneyland website. 
  Read more
  Read less</t>
  </si>
  <si>
    <t>The staff was WONDERFUL!! Whether leaving the facility or arriving back for the day, they greeted us with smiles!
  Read more
  Read less</t>
  </si>
  <si>
    <t>Des Moines, IA</t>
  </si>
  <si>
    <t>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
  Read more
  Read less</t>
  </si>
  <si>
    <t>La Verne, California</t>
  </si>
  <si>
    <t>The rooms need updating...the shower water pressure was like mist...
  Read more
  Read less</t>
  </si>
  <si>
    <t>A lot of ants in the room , the pool restroom smell very bad
  Read more
  Read less</t>
  </si>
  <si>
    <t>Location is good. Equipment is dated. Clean is ok but not extremely good.
  Read more
  Read less</t>
  </si>
  <si>
    <t>Tv didn’t work in the first room and we had to request another room. This one was better, but had ants in the room...we had to throw out our left over food due to the ants. The hotel room is older and worn down. 
  Read more
  Read less</t>
  </si>
  <si>
    <t>Parking is not ideal had to park on the grass several times due to no parking being available. 
 What we sid like were the staff at front desk,lobby pool and restaurant everyone was very friendly and helpful
  Read more
  Read less</t>
  </si>
  <si>
    <t>Enjoyed our stay
 Nice location 
 Will stay again
 Thank you
  Read more
  Read less</t>
  </si>
  <si>
    <t>Oakland, ca</t>
  </si>
  <si>
    <t>The room was very small and too many confusion with management. Not a place to bring a special need child.
  Read more
  Read less</t>
  </si>
  <si>
    <t>The breakfast wasn’t up to my standards my sink had a cracked faucet.
  Read more
  Read less</t>
  </si>
  <si>
    <t>The breakfast area was very nice. I found the front desk staff not to be very welcoming. Their communication was flat and not engaging. The location of the hotel is great, because of the access to transportation as well as places to eat and other conveniences in the area.
  Read more
  Read less</t>
  </si>
  <si>
    <t>The location was good. The staff were friendly. The room was a little disappointing, the ceiling has a large water stain in the bed room. the bathroom is too small, the bathroom door clears the toilet by about 3 inches.
  Read more
  Read less</t>
  </si>
  <si>
    <t>Check in was disorganized. They tried but didn’t seem to know what they were doing. No shampoo or washcloth.
  Read more
  Read less</t>
  </si>
  <si>
    <t>Honeoye Falls NY</t>
  </si>
  <si>
    <t>I was expecting a nicer hotel because of pictures online but it was ok for the money I paid.
  Read more
  Read less</t>
  </si>
  <si>
    <t>My husband and I planned a little weekend getaway close to home. The hotel is pretty nice and clean, good for the price. Will stay again. 
  Read more
  Read less</t>
  </si>
  <si>
    <t>The front desk not too friendly.
 Giving me a hard time
  Read more
  Read less</t>
  </si>
  <si>
    <t>Just one night so we could see Billy Joel at MSG..only 2 blocks away
  Read more
  Read less</t>
  </si>
  <si>
    <t>Hotel was nice clean the staff was very nice and professional i love the elevator with the outside view the breakfast was very nice much more than i expected
  Read more
  Read less</t>
  </si>
  <si>
    <t>Brigdeport ct</t>
  </si>
  <si>
    <t>So so place , room so small , room services is very bad
  Read more
  Read less</t>
  </si>
  <si>
    <t>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
  Read more
  Read less</t>
  </si>
  <si>
    <t>- gute Lage 
 - dreckiges Badezimmer
 - sehr hellhörig
  Read more
  Read less</t>
  </si>
  <si>
    <t>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"i have no idea i dont work in housekeeping"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Read more
  Read less</t>
  </si>
  <si>
    <t>Very small room and with paper thin walls. The staff was nice but the hotel wasn’t updated. The location was great though.
  Read more
  Read less</t>
  </si>
  <si>
    <t>Coffee machines don't work shuttle bus it's not for any customer going to the airport
  Read more
  Read less</t>
  </si>
  <si>
    <t>The bed was very comfortable, just what I needed after a long day at Disney. They allowed me to park there in the morning even though I wasn’t able to check in yet so I didn’t have to hassle with Disneyland parking
  Read more
  Read less</t>
  </si>
  <si>
    <t>The room itself was spacious and had the amenities we needed. However, the resort was split into different units around a main conference center and that wasn’t expected. The most frustrating part is that the cleaning staff knocked on our door at 9 am, woke us up, and then attempted to enter the room even thought our checkout wasn’t until 11 am. It was just frustrating because there was no notice that the cleaning staff would even be coming in at that time.
  Read more
  Read less</t>
  </si>
  <si>
    <t>Love this resort and the Bonnet Creek area! Shuttle to Disney, happy hour, running/walking path :)
  Read more
  Read less</t>
  </si>
  <si>
    <t>Es pet friendly, excelente ubicación, la cafetería es 24 horas, el personal amable, los cuartos acogedores.
  Read more
  Read less</t>
  </si>
  <si>
    <t>Was like staying at a motel. Room was very disappointing and the beds were extremely small.
  Read more
  Read less</t>
  </si>
  <si>
    <t>Redford</t>
  </si>
  <si>
    <t>The number of pools and activities to do at the resort especially the lazy rivers.
  Read more
  Read less</t>
  </si>
  <si>
    <t>new york, us</t>
  </si>
  <si>
    <t>I checked in and checked out 1 hour later. This hotel is not safe, there were working girls and tweaked out people all over the place. The front and lobby are a facade. I legit paid double to go to another hotel because I was so uncomfortable. 
  Read more
  Read less</t>
  </si>
  <si>
    <t>Great and convenient location!
 The only con is the limited numbers of elevators and the amount of time it takes to reach you.
  Read more
  Read less</t>
  </si>
  <si>
    <t>The New Yorker is well priced for a hotel in Midtown Manhattan. Great for business travelers going to a trade show at Javits Centre, only a 10 minute walk away. 
 It’s a busy, bustling hotel that is dog friendly, the lobby is generally fairly chaotic and staff are friendly but impersonal.
  Read more
  Read less</t>
  </si>
  <si>
    <t>Great place to visit
  Read more
  Read less</t>
  </si>
  <si>
    <t>Nice hotel. Right next door to shopping center. No on site parking except for valet which is $25/day. Too much for me to pay so i always had to find parking on the street usually in front of someone's house a block or two away from the hotel.
  Read more
  Read less</t>
  </si>
  <si>
    <t>Was only there to sleep so can't really rate it just bed down for the night.
  Read more
  Read less</t>
  </si>
  <si>
    <t>oromocto</t>
  </si>
  <si>
    <t>My visit here was mediocre. I was pleased with the check-in and check-out process. I was not impressed with the fact that the sheets had stains and there were bugs in the bathroom. I stayed here over 5 years ago with my husband and it was a lot cleaner then.
  Read more
  Read less</t>
  </si>
  <si>
    <t>The hotel staff gave us extra service to accommodate a flight change and we really appreciate this
  Read more
  Read less</t>
  </si>
  <si>
    <t>Nice and clean. Small rooms but very modern and nice staff.
  Read more
  Read less</t>
  </si>
  <si>
    <t>irvine, us</t>
  </si>
  <si>
    <t>Lobby &amp; pool area was nice, updated, and very clean.
  Read more
  Read less</t>
  </si>
  <si>
    <t>Loved having the convenience of Disney Springs right across the street. With that said I wasn’t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
  Read more
  Read less</t>
  </si>
  <si>
    <t>This is my second time staying at this Wyndham beautiful resort great restaurant nice little store and coffee shop. The pool is great and the Timi bar is a huge plus
  Read more
  Read less</t>
  </si>
  <si>
    <t>Macon Ga</t>
  </si>
  <si>
    <t>Staff was friendly. The fixtures in the room were not in good shape
  Read more
  Read less</t>
  </si>
  <si>
    <t>Antioch ca</t>
  </si>
  <si>
    <t>Room/hotel is a bit dated but the bed was very clean and comfortable 
  Read more
  Read less</t>
  </si>
  <si>
    <t>Great location, clean hotel for the most part. Just wish there was free parking available.
  Read more
  Read less</t>
  </si>
  <si>
    <t>What a great hotel. Great customer service, value, cleanliness. We will stay here again!
  Read more
  Read less</t>
  </si>
  <si>
    <t>I loved every bit of my stay. Definitely staying again, the hospitality and closeness to the park and food was excellent!
  Read more
  Read less</t>
  </si>
  <si>
    <t>We only had a 2 night stay and the first night...didn’t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shouldn’t have a bunch of kids in the hotel without supervision. 
  Read more
  Read less</t>
  </si>
  <si>
    <t>There was nothing to like other than the location.
  Read more
  Read less</t>
  </si>
  <si>
    <t>Ubicación esta muy bien. El hotel se ve viejo y no muy bien mantenido por fuera.
  Read more
  Read less</t>
  </si>
  <si>
    <t>The property was nice and clean most of all the staff was amazing . Thank you for all you did yo make my stay wonderful . I give this hotel an A plus !!
  Read more
  Read less</t>
  </si>
  <si>
    <t>The actual place look very different than the pictures from Expedia. It was disappointing and the rooms are really small and it smell musty. It’s definitely not a 4 star hotel, but staffs are nice.
  Read more
  Read less</t>
  </si>
  <si>
    <t>Location, chic and service. It was really nice and cozy
  Read more
  Read less</t>
  </si>
  <si>
    <t>Lee, us</t>
  </si>
  <si>
    <t>Clean place, good customer service just perfect for me. I forgot to check out because I was in one meeting but the front desk didn't charge extra for the extra hour, thanks again.
  Read more
  Read less</t>
  </si>
  <si>
    <t>The hotel as a whole is very nice,very clean. The downside is that the noise level within the confines of the room are terrible, you can hear your neighbors going to the bathroom. If they soundproofed the rooms better and had better pillows. it would be much better.
  Read more
  Read less</t>
  </si>
  <si>
    <t>The location was great, I could see the Empire State building from my window. I liked the older Art Deco look of the lobby and my room, still looks classy
  Read more
  Read less</t>
  </si>
  <si>
    <t>Pet friendly, nice location.
 No hot water - let the sink and shower run for more than 10 minutes and it never got more than luke warm.
  Read more
  Read less</t>
  </si>
  <si>
    <t>Horrible, on est arrive a une here du matin, notre
  Read more
  Read less</t>
  </si>
  <si>
    <t>Very much in need of updating. Broken tiles, stained carpet, sink not functioning well.
  Read more
  Read less</t>
  </si>
  <si>
    <t>Prescott Valley, AZ</t>
  </si>
  <si>
    <t>Clean,staff were very friendly,and helpful with any needs or questions
  Read more
  Read less</t>
  </si>
  <si>
    <t>Clean, room nicely updated and very helpful staff.
  Read more
  Read less</t>
  </si>
  <si>
    <t>Rochester, NY</t>
  </si>
  <si>
    <t>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
  Read more
  Read less</t>
  </si>
  <si>
    <t>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
  Read more
  Read less</t>
  </si>
  <si>
    <t>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
  Read more
  Read less</t>
  </si>
  <si>
    <t>There was a putting green! Rooms were nice and staff was super friendly. The fitness center was nice but could use a new treadmill, when we used it the treadmill was shaking and made my run uncomfortable. Other than that the place was great!!
  Read more
  Read less</t>
  </si>
  <si>
    <t>Deludente , poco cortese e non informato il personale alla reception
  Read more
  Read less</t>
  </si>
  <si>
    <t>Could not park my car in front of our room unless you pay a valet. Teenage grils next door running and screaming out side our room all night long.
  Read more
  Read less</t>
  </si>
  <si>
    <t>Within walking distance to Disney Springs Resort Area, Lake Buena Vista, Fl.
  Read more
  Read less</t>
  </si>
  <si>
    <t>nothing unique... had to pay 25 for parking we checked in at 3 am and our at 10am....
  Read more
  Read less</t>
  </si>
  <si>
    <t>fort myers fl</t>
  </si>
  <si>
    <t>It was quite but the doors never worked with my key ( side doors and work out room). Rooms where not very clean sheets low grade . Ice machine didn’t work . Just really disappointed. Won’t return
  Read more
  Read less</t>
  </si>
  <si>
    <t>Location was good .a lot of building work going on in the road which was a nuisance walking past but it wasn't noisy thankfully
  Read more
  Read less</t>
  </si>
  <si>
    <t>Very convenient close to everything.near train station.
  Read more
  Read less</t>
  </si>
  <si>
    <t>立地は抜群に良いです。ペンステーションからすぐの場所でスーパー、セブンイレブン等も近く夜中でも危険を感じることなく過ごせます。
 シャワールームもお湯の量も不自由なく使えました。
 荷物の預けはご自由にと言うことで係りの人がおらず、誰でも自由に入れる部屋に置きざりでしたので多少の不安はありました。
 コンシェルジュは電話の繋がりにくいレストランの予約など快く受けてもらい助かりました。
 日本語は通じないので日本のサービスを期待する方は別なホテルをお薦めします。
 Wifiは不自由なく使えました。
  Read more
  Read less</t>
  </si>
  <si>
    <t>We always have a pleasant experience here. The location and the price is good. The only negative is the rooms are smalls and the length of beds are so short. I’m only 5’3 and my feet can touch the end of the bed.
  Read more
  Read less</t>
  </si>
  <si>
    <t>Prince George’s Co. MD</t>
  </si>
  <si>
    <t>This hotel is very nice. We stayed in the suite and it was great. The bathroom is set up luxuriously. The bed and pillows are very comfortable. It is a short walk to disneyland. I would definitely stay here again.
  Read more
  Read less</t>
  </si>
  <si>
    <t>Bakersfield, ca</t>
  </si>
  <si>
    <t>Lovely hotel...close to activites, resturants and stores
  Read more
  Read less</t>
  </si>
  <si>
    <t>Bronx,new york</t>
  </si>
  <si>
    <t>Everything was great.. 
  Read more
  Read less</t>
  </si>
  <si>
    <t>The rooms are overbooked and I was not able to stay.
  Read more
  Read less</t>
  </si>
  <si>
    <t>There were many loud and disorderly guests staying the weekend I was there
  Read more
  Read less</t>
  </si>
  <si>
    <t>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
  Read more
  Read less</t>
  </si>
  <si>
    <t>I stayed at the New Yorker for a conference that was in the hotel for 2 days. I really enjoyed the location and access to the area, hotel and staff were both perfect for me!
  Read more
  Read less</t>
  </si>
  <si>
    <t>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
  Read more
  Read less</t>
  </si>
  <si>
    <t>The location, next to Madison Square Garden, is very convenient, but this hotel is badly in need of an update. The rooms are very small and the closet in mine was unusably small. Walls are thin enough so I could hear conversations next door.
  Read more
  Read less</t>
  </si>
  <si>
    <t>The hotel accommodations were definitely worth the price. The employees were very gracious and the location was ideal for attending an event at Madison Square Garden. I will definitely stay here again. 
  Read more
  Read less</t>
  </si>
  <si>
    <t>Die Lage perfekt. Sehr freundliches und hilfsbereites Personal. 
 Renovierungsbedürftige Zimmer und Fenster
  Read more
  Read less</t>
  </si>
  <si>
    <t>The courtyard (original) building is horribly dated and unclean inside the rooms. Pool is nice enough but also needs updating. Pool snack bar horribly overpriced for food.
  Read more
  Read less</t>
  </si>
  <si>
    <t>Rooms are clean but very small. They have a non-active bar
  Read more
  Read less</t>
  </si>
  <si>
    <t>Very cosy and clean, friendly staff with a few decent stores nearby.
  Read more
  Read less</t>
  </si>
  <si>
    <t>good location. nice wi fi.
  Read more
  Read less</t>
  </si>
  <si>
    <t>Great breakfast not over priced. Horrible room view. Why bother to have a balcony to overlook a roof and parking garage?
  Read more
  Read less</t>
  </si>
  <si>
    <t>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Read more
  Read less</t>
  </si>
  <si>
    <t>hotel room was disgusting and service horrible! we tried to check in at 10 PM and they said they had no clean rooms so come back at 1045 PM! then they gave us a busted room that wasn’t even the same accommodations as our reservation! never again! 
  Read more
  Read less</t>
  </si>
  <si>
    <t>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"Fight of The Century".
  Read more
  Read less</t>
  </si>
  <si>
    <t>Sehr zentrale Lage, direkt gegenüber von Madison Square Garden. Zum Rockefeller, Times Square sowie dem Empire sind es zwischen 2 und 3,5 km. Die Subway Linien ACE fahren 50 m entfernt ab. WTC zu Fuß ca.60 min entfernt mit der Subway sind es 15 min.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Personal: das Personal ist sehr freundlich und hilfsbereit.
  Read more
  Read less</t>
  </si>
  <si>
    <t>NRW</t>
  </si>
  <si>
    <t>Our stay was perfect at the New Yorker Wyndham Hotel!
 Convenient location, extremely clean and reasonable priced.
 We will definitely stay there again on our next visit to NY!
  Read more
  Read less</t>
  </si>
  <si>
    <t>Bethesda, MD</t>
  </si>
  <si>
    <t>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
  Read more
  Read less</t>
  </si>
  <si>
    <t>Daegu, S.Korea</t>
  </si>
  <si>
    <t>I was there only for 1 night with work, I didn’t have time to check out the amenities but seemed fine
 My only complain is that I asked for a room closer to the lobby for security reasons, I arrived around midnight and didn’t felt comfortable walking by myself outside, in dark. 
 The person that cheched me in, give me a room so far away...I was sorry that I asked . Maybe if I didn’t mention anything I would’ve been closer
  Read more
  Read less</t>
  </si>
  <si>
    <t>Location, comfort and the staff were very nice. I asked for an upgrade and agreed to pay for one as there was no complimentary available
  Read more
  Read less</t>
  </si>
  <si>
    <t>The room was missing a few items and i had to get my owe
  Read more
  Read less</t>
  </si>
  <si>
    <t>was a nice stay. excellent service and good front desk support
  Read more
  Read less</t>
  </si>
  <si>
    <t>good location, airport is very closed. clean room, nice wi-fi...
  Read more
  Read less</t>
  </si>
  <si>
    <t>Convenient to all Disney Parks, clean, good food, friendly service. Fourth year to stay and will return again! 
  Read more
  Read less</t>
  </si>
  <si>
    <t>It was an average experience. Heater and safe did not work when I arrived. Maintenance was called and fixed the heater pretty quickly. There is a homeless camp across the parking lot in a field which caught my attention. If my family was with me, I would not have stayed at this hotel.
  Read more
  Read less</t>
  </si>
  <si>
    <t>I liked the cleanest, good mattress and pillows . We stayed for just one night, overall we enjoy our stay, I would go back to stay in this hotel.
  Read more
  Read less</t>
  </si>
  <si>
    <t>Great room, wonderful location to everything! Bathroom tub needed glazing, just in older shape all together.
  Read more
  Read less</t>
  </si>
  <si>
    <t>Overall, a pleasant stay. The mattress was just OK and like all midtown Manhattan hotels, a bit noisy.
  Read more
  Read less</t>
  </si>
  <si>
    <t>買い物に便利で立地が良い
  Read more
  Read less</t>
  </si>
  <si>
    <t>Friendliness of staff, proximity to parks. Activities available to guests
  Read more
  Read less</t>
  </si>
  <si>
    <t>it was nice
  Read more
  Read less</t>
  </si>
  <si>
    <t>Great place to stay. Great Breakfast.
  Read more
  Read less</t>
  </si>
  <si>
    <t>El hotel está en muy buenas condiciones. Excelente relación calidad y servicio, respecto del precio. El personal estuvo muy atento y amable en todo momento, desde el momento que llegamos. Por supuesto que lo recomendaría como opción para visitar Disney.
  Read more
  Read less</t>
  </si>
  <si>
    <t>Location was great amenities nice ducks in the pool wawa right next door
  Read more
  Read less</t>
  </si>
  <si>
    <t>Maine, US</t>
  </si>
  <si>
    <t>When I arrived to the hotel I was not pleased with my room, the receptionist changed my room to my pleasure. Thanks so much,great resort. Hot tub was nice too.
  Read more
  Read less</t>
  </si>
  <si>
    <t>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wasn’t 4 star hospitality and the staff at the various parks we visited were so much nicer. Overall, for being “on property”, if you get a good rate for this resort I’d say go for it. Just don’t expect a 4 star experience, it’s definitely a 3. 
  Read more
  Read less</t>
  </si>
  <si>
    <t>Great location, excellent staff, especially John at the concierge. He is a life saver
  Read more
  Read less</t>
  </si>
  <si>
    <t>My only one complaint was that the hot tub was actually too hot. Everything was great. Beautiful grounds. The room was clean. And they allowed us to check in super early. 
  Read more
  Read less</t>
  </si>
  <si>
    <t>Was here for a short vacation and really enjoyed our stay. The environment and the room was clean. The staff was so polite and helpful.
  Read more
  Read less</t>
  </si>
  <si>
    <t>The hotel is nice, being placed in an expensive room with a view of the air conditioners was not appealing at all. That was disappointing!
  Read more
  Read less</t>
  </si>
  <si>
    <t>Best concierge service in New York! Always accommodating! 
  Read more
  Read less</t>
  </si>
  <si>
    <t>Not even a bottle of water was there. Disappointing
  Read more
  Read less</t>
  </si>
  <si>
    <t>Excellent as always! This is our favorite spot to stay when at or around the Disney area,! Especially love that they're a Green company and provide cruelty free toiletries! That's huge in my book! Can't wait to return.
  Read more
  Read less</t>
  </si>
  <si>
    <t>From the start with young man General to our house keeper made things on our bed and made things to put our toothbrush in and checking out was great,the only thing is I would like two king size beds, will we come back, Yes we will
  Read more
  Read less</t>
  </si>
  <si>
    <t>The employee who checked us in was so nice and friendly!
  Read more
  Read less</t>
  </si>
  <si>
    <t>It was a great place to stay. I enjoyed it very much
  Read more
  Read less</t>
  </si>
  <si>
    <t>The Disney shuttle was very convenient 
  Read more
  Read less</t>
  </si>
  <si>
    <t>Mold in shower and dripping tub 
  Read more
  Read less</t>
  </si>
  <si>
    <t>Arrived late in the evening. Check in went quickly despite unfriendly staff. When I got up to my room, it was a 2-double despite booking a queen room. Staff at front desk apologized, but they didn't have the room I booked available and said, "The person that checked you in didn't tell you?"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"We don't have the room you booked available."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
  Read more
  Read less</t>
  </si>
  <si>
    <t>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Read more
  Read less</t>
  </si>
  <si>
    <t>Staff, clean room and close to Disney Springs
 The 24 hr store was very nice
  Read more
  Read less</t>
  </si>
  <si>
    <t>Chino Hill, CA</t>
  </si>
  <si>
    <t>I liked that it was close to everything, didn’t like all the construction and perverted men every time I walked out of the hotel doors. Also pictures of the hotel are quite deceiving online.
  Read more
  Read less</t>
  </si>
  <si>
    <t>Property was clean and generally well kept although there seemed to be some remodeling in some areas. Room was very small. "Valet" parking didn't exist. We had to park our car and get it ourselves even in freezing temps.
  Read more
  Read less</t>
  </si>
  <si>
    <t>Overall, a great recently renovated hotel. Good size room and shower. Comfortable bed. Free and well sized parking spots. Convenient location, very close to Disneyland and the GardenWalk.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
  Read more
  Read less</t>
  </si>
  <si>
    <t>We had a great stay at this hotel. We did have a little hiccup with our room. Since it was raining so hard, the window was leaking. We asked to be moved and the front desk had no problem moving us to another room. The change of rooms was seamless.
  Read more
  Read less</t>
  </si>
  <si>
    <t>Friendly services from front desk. Clean room.
 Entrance was under construction. Not enough parking space.
  Read more
  Read less</t>
  </si>
  <si>
    <t>Great location and the building is well developed, the rooms well appointed. 
 I would put back the Mini bar and snacks in room .
  Read more
  Read less</t>
  </si>
  <si>
    <t>Portland Oregon</t>
  </si>
  <si>
    <t>Wyndham's are usually quite nice but this room was run down. The bathroom fan was super loud and came on with the light. We only stayed for one night, we came late and left early so I did not see the grounds or main buildings but our room was not the standard I expected from Wyhndam.
  Read more
  Read less</t>
  </si>
  <si>
    <t>The curtain had dried blood on it, the emergency exit sign on the back of my door also had dried blood on it, the light switch in the bathroom had a streak of dried blood.I don't know what happened in that room but checked out at 3 am
  Read more
  Read less</t>
  </si>
  <si>
    <t>I orlando for invention. Spent most of my days away from the hotel but the time I did spend there It wa nice, clean and the people professional. I would stay here again in a heartbeat. 
  Read more
  Read less</t>
  </si>
  <si>
    <t>We have been here before and it is close and clean.
  Read more
  Read less</t>
  </si>
  <si>
    <t>A solid hotel with very clean rooms - some of the rooms are small. Ned who serves the tea and coffee at the coffee table in the hotel foyer always makes us feel very welcome
  Read more
  Read less</t>
  </si>
  <si>
    <t>The entire building was dirty and poorly kept. The front desk staff seemed excellent at first, but it soon became clear they were manipulative and quick to pull the wool over your eyes with false “upgrades”.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
  Read more
  Read less</t>
  </si>
  <si>
    <t>Liked the location to Disney springs and the shuttle buses were good. The rooms are dated and we had little ants.
  Read more
  Read less</t>
  </si>
  <si>
    <t>Over all great place to stay property is in a great location.
  Read more
  Read less</t>
  </si>
  <si>
    <t>Always a good experience. We have stayed here twice in the last month, making three times in the past four months. Great location, staff is pleasant and engaging, and nice little cafe for late night snacks after the parks. 
  Read more
  Read less</t>
  </si>
  <si>
    <t>Very clean and the staff was great.. besides the house keeping knocking on the door to early asking when am I checking out !!
  Read more
  Read less</t>
  </si>
  <si>
    <t>Bedroom carpet is dirty; tiles area not mopped! That's the only problem I have. We were tired arrived late so did not tell hotel staff.
  Read more
  Read less</t>
  </si>
  <si>
    <t>Edinburg, TX</t>
  </si>
  <si>
    <t>It is my favorite place to stay. The staff is so friendly, and welcoming. The rooms are clean. The breakfast spread has a lot to offer. Overall great stay.
  Read more
  Read less</t>
  </si>
  <si>
    <t>The place was very clean, the queen size bed was extremely comfy. The room was a Bit small but I liked the small space and for the price it was excellent. The view was nice and there are many dining and shopping options within walking distance of the hotel. 
  Read more
  Read less</t>
  </si>
  <si>
    <t>Great place to stay. Friendly staff, convenient location.
  Read more
  Read less</t>
  </si>
  <si>
    <t>The hotel was amazing and great location to Downtown Disney where we met up with friends. Wish we could have stayed longer
  Read more
  Read less</t>
  </si>
  <si>
    <t>The was easy to find and everything was clean and beautiful
  Read more
  Read less</t>
  </si>
  <si>
    <t>The room plan was very good and useful. The facilities, including the pool, dining room, and reception areas were lovely. We did not appreciate finding a previous client's socks near the television in the sleeping area. This is disconcerting.
  Read more
  Read less</t>
  </si>
  <si>
    <t>the check out is very fast the employee very helfull and nice and very clean room
  Read more
  Read less</t>
  </si>
  <si>
    <t>Considering that the building is over 60 years old, the hotel has done a great job modernizing it and bringing it up to todays standards. The beds are very comfortable and the rooms are very clean.
  Read more
  Read less</t>
  </si>
  <si>
    <t>We had a great time. The hotel was close to springs so you can get to disney from there too. Was easy to get places, we used Lyft and I-Ride trolleys. The pool was so nice after a day of shopping.
 The staff were very nice and helpful.
 Would definitely stay again.
 I read the reviews before we booked, all I gotta say is you need to make your own opinion. My opinion is this was one of the best hotel stays yet.
  Read more
  Read less</t>
  </si>
  <si>
    <t>Boa localização, muito próximo ao Disney Springs, restaurantes, centros comerciais e com transporte incluído para os parques da Disney.
  Read more
  Read less</t>
  </si>
  <si>
    <t>Extremely awful.
 The power plug is down and there is no place to charge my unless I go to the toilet.
 Very inconvenient.
  Read more
  Read less</t>
  </si>
  <si>
    <t>Great location, very nice hotel! Staff could use a little training in customer service. They weren’t bad, just not impressive. Great free breakfast too!
  Read more
  Read less</t>
  </si>
  <si>
    <t>Nice stay at this hotel, good experience very comfortable room
  Read more
  Read less</t>
  </si>
  <si>
    <t>Beautiful property and friendly staff. Unfortunately mother nature didn't cooperate having one of the few "rain all day" days in Florida while we were there. Can't wait to go back and enjoy the outdoor amenities on a nice weather day! Below is our view from our balcony
  Read more
  Read less</t>
  </si>
  <si>
    <t>Bon hôtel propre👍
  Read more
  Read less</t>
  </si>
  <si>
    <t>Great location! Safe. Very clean. Helpful and pleasant staff. Retro decor. However carpets and hallways could be updated. Small room but fine since we were out the majority of time. Limited amount of tv channels 
  Read more
  Read less</t>
  </si>
  <si>
    <t>I love the building, love the location, loved our room. Mohammed at the front desk was excellent, so very helpful.
 There were long line ups at the front desk at certain times of the day which was discouraging. also there was no concierge for advice.
  Read more
  Read less</t>
  </si>
  <si>
    <t>canada</t>
  </si>
  <si>
    <t>Overall comfortable. Bathroom is dated. Bed comfortable. Location a bit remote
  Read more
  Read less</t>
  </si>
  <si>
    <t>Wish they had free on site parking. Overall it’s a average Motel.
  Read more
  Read less</t>
  </si>
  <si>
    <t>Great room and great staff!! 
  Read more
  Read less</t>
  </si>
  <si>
    <t>The staff is wonderfully friendly and helpful. The room was clean and nicely appointed. My only disappointment was the amount of street noise. The windows appear to be single pane. Dual pane would have better blocked the noise. Otherwise it is a wonderful hotel.
  Read more
  Read less</t>
  </si>
  <si>
    <t>Queen Creek, us</t>
  </si>
  <si>
    <t>Great walking distance to Disneyland! The staff was very friendly and check in/check out was quick. The rooms were really clean and nice. I was very pleased with my stay.
  Read more
  Read less</t>
  </si>
  <si>
    <t>Restaurant is a bit expensive but that’s typical inside a hotel like that. Otherwise the place was nice 👍
  Read more
  Read less</t>
  </si>
  <si>
    <t>columbus, tx</t>
  </si>
  <si>
    <t>Boas acomodações é muito bem situado. Vou recomendar aos amigos.
  Read more
  Read less</t>
  </si>
  <si>
    <t>IT was good.. I was there for business and wanted to be close to Disney it was cold but hotel was nice clean and all I expected it to be 
  Read more
  Read less</t>
  </si>
  <si>
    <t>Everyone nice and room clean and comfortable. I only sleep there as I had business meetings so didn’t use any of the amenities. 
  Read more
  Read less</t>
  </si>
  <si>
    <t>Rooms were clean and modernized. Desk staff could be more customer friendly. Appearance of building looks dated and worn. Not worth $200 per night. 3 of 5 stars.
  Read more
  Read less</t>
  </si>
  <si>
    <t>My wife and I had a wonderful time! So much so close all lead towards the hotel. Loved it
  Read more
  Read less</t>
  </si>
  <si>
    <t>Ein schönes Hotel in Midtown z.B. Das Empire State Building ist fussläufig erreichbar. Ebenso macys
  Read more
  Read less</t>
  </si>
  <si>
    <t>Hannover</t>
  </si>
  <si>
    <t>Second time at this hotel. The room I was given had a very strong smell in the entryway and bathroom, and the floor was sticky. I assume beer had been spilled there recently, and not cleaned up immediately. I was too tired to ask for another room since I only stayed one night.
  Read more
  Read less</t>
  </si>
  <si>
    <t>フライトが早朝便だったが、SJCに非常に近く便利。
  Read more
  Read less</t>
  </si>
  <si>
    <t>not clean enough..................................
  Read more
  Read less</t>
  </si>
  <si>
    <t>Vancouver, ca</t>
  </si>
  <si>
    <t>Great price on the hotel but the property needs upgraded.
  Read more
  Read less</t>
  </si>
  <si>
    <t>While rooms were very small, it did have a great view. And staff gave us a complimentary bottle of wine to celebrate my daughter’s birthday.
  Read more
  Read less</t>
  </si>
  <si>
    <t>View from the room was wonderful. Staff was very polite and helpful
  Read more
  Read less</t>
  </si>
  <si>
    <t>Nice night time view!
 She loved the lights.
 And well things progressed from there ;)
 Enjoy your time!
  Read more
  Read less</t>
  </si>
  <si>
    <t>Ventura CA</t>
  </si>
  <si>
    <t>AWESOME location and facility. Well worth the money. Strongly suggested. 
  Read more
  Read less</t>
  </si>
  <si>
    <t>Staff was very accommodating. Like above and beyond. Great location for shark games and obviously the airport too. 
  Read more
  Read less</t>
  </si>
  <si>
    <t>Hotel cerca del metro, del empire state y de time square, muy bien ubicado en el centro de manhatan
  Read more
  Read less</t>
  </si>
  <si>
    <t>The location is perfect! Check-in was quick as was check-out. Attentive staff. When I didn't have hot water, they fixed it instantly. The Tick Tock Diner isn't much to write home about, but everything else about our stay was just right.
  Read more
  Read less</t>
  </si>
  <si>
    <t>it's close to disney springs. the room was rundown, we've stayed at others in the area that, for the same price, were much nicer.
  Read more
  Read less</t>
  </si>
  <si>
    <t>Shower did not work, had to get someone to come and fix it. 
  Read more
  Read less</t>
  </si>
  <si>
    <t>Front desk was rude. Rooms are rundown and surface clean. Calling front desk took forever for someone to answer. Called 3 times before anyone answered just to get a bellboy. Bellboy and Valet guys were great. This was not our first stay here but will more than likely be our last.
  Read more
  Read less</t>
  </si>
  <si>
    <t>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wasn’t broken. The rug probably could use some cleaning. The biggest problem was the door had a big gap at bottom which was letting cold air in.
  Read more
  Read less</t>
  </si>
  <si>
    <t>Very dated hotel but the staff was warm, welcoming and kind. The steak and egg breakfast from the restaurant was amazing.
  Read more
  Read less</t>
  </si>
  <si>
    <t>Don’t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wouldn’t allow it. Unfortunately we were forced to stay because they wouldn’t allow us to get a refund and leave. Worst last night in Cali. First and LAST time ever staying at a Wyndham hotel. Will not recommend to anyone.
  Read more
  Read less</t>
  </si>
  <si>
    <t>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
  Read more
  Read less</t>
  </si>
  <si>
    <t>Boone, NC</t>
  </si>
  <si>
    <t>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
 Not sure I'll stay here again, but will probably stay in this area of NYC again.
  Read more
  Read less</t>
  </si>
  <si>
    <t>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Read more
  Read less</t>
  </si>
  <si>
    <t>Great hotel property. Staff is questionable. Not attentive, slow check in. Just not as professional as you would expect
  Read more
  Read less</t>
  </si>
  <si>
    <t>Easy in, easy out. $20 a night for parking. Clean. Convenient location for Irvine. Price is right.
  Read more
  Read less</t>
  </si>
  <si>
    <t>만족합니다
  Read more
  Read less</t>
  </si>
  <si>
    <t>Wonderful, friendly and out going staff. Clean and so much to do for all ages. Will bring family back this summer. Scored a 10 for us.
  Read more
  Read less</t>
  </si>
  <si>
    <t>Staff was very helpful and accommodating- front desk staff helped us save some money by introducing us to Lyft. Monteeh, our shuttle driver was extremely pleasant and good company to and from the airport
  Read more
  Read less</t>
  </si>
  <si>
    <t>Edmonton, Alberta Canada</t>
  </si>
  <si>
    <t>Clean &amp; comfortable to and fast check in.
 Thanks
  Read more
  Read less</t>
  </si>
  <si>
    <t>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
  Read more
  Read less</t>
  </si>
  <si>
    <t>Clean business accomadating room for business travellers. Lovely setting. Pool and grounds aging but very usable.
  Read more
  Read less</t>
  </si>
  <si>
    <t>ontario</t>
  </si>
  <si>
    <t>Hôtel accueillant, proche de Times Square et des bouches de métro. 
 Chambre propre, personnel très agréable !
 Je recommande !
  Read more
  Read less</t>
  </si>
  <si>
    <t>We would like to have a fridge in our room. Otherwise, all the property was good.
  Read more
  Read less</t>
  </si>
  <si>
    <t>Well sited hotel but my room was very small with no comfortable chair or coffee making facilities in the room.
  Read more
  Read less</t>
  </si>
  <si>
    <t>Close to Times Square and great location. Clean and tidy. Would go back
  Read more
  Read less</t>
  </si>
  <si>
    <t>Great location, but hotel rooms do need a little more update!
  Read more
  Read less</t>
  </si>
  <si>
    <t>Elkhorn WI</t>
  </si>
  <si>
    <t>Hotel has a nice feel in the lobby, welcoming, service was very good, close to MSG. Tick Tock Diner was a nice option for food. Room was nice. Small item of feedback is to move the toilet paper holder closer ;)
  Read more
  Read less</t>
  </si>
  <si>
    <t>Hotel ist sehr renovierungsbedürftig, vor allem das Bad und Vorhänge
  Read more
  Read less</t>
  </si>
  <si>
    <t>Room was nice enough but there was a perpetual wet spot on the floor by the bed and the actual room looked nothing like the pics online 
  Read more
  Read less</t>
  </si>
  <si>
    <t>Nos encantó la ubicación,a unos pasos de Disney Springs
  Read more
  Read less</t>
  </si>
  <si>
    <t>Great location. Only a quick 15-20 min walk to Times Square but 5 min from MSG. Perfect location for us! Staff was very friendly
  Read more
  Read less</t>
  </si>
  <si>
    <t>The parking is awful. If you drive there you need to prepare to pay $25 a night for valet or waste lots of time driving up and down streets looking for an open spot. Hotel needs some work. The breakfast is good though.
  Read more
  Read less</t>
  </si>
  <si>
    <t>Check in was fast, friendly and efficient and the complimentary breakfast was just as expected- nothing spectacular but free.
  Read more
  Read less</t>
  </si>
  <si>
    <t>Customer service was excellent and rooms were very comfy.
  Read more
  Read less</t>
  </si>
  <si>
    <t>Great room great location safe clean only problem I had was $ 20.00 a day for parking I could see 1 time pay not $ 20.00 a day everything else was great!!
  Read more
  Read less</t>
  </si>
  <si>
    <t>The room wasn’t as I expected. Location was far from front desk way in the back. A lot of noise from amusement park directly behind the hotel room. Very noisy. 
  Read more
  Read less</t>
  </si>
  <si>
    <t>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didn’t get out in time the room never got cleaned. Tub was gross and rusty. Under bed was really dirty.
  Read more
  Read less</t>
  </si>
  <si>
    <t>We stayed on the 8th floor, which is newly remodeled. No view but nice big room
  Read more
  Read less</t>
  </si>
  <si>
    <t>Manhattan, NY</t>
  </si>
  <si>
    <t>Super lokation midt på Manhatten med subway og madison square garden som nabo. Husk at bestille med udsigt.
  Read more
  Read less</t>
  </si>
  <si>
    <t>The service is more or less unfriendly. They have started renovating the outdated rooms though.
 There is also the ridiculous "facility charge" which is nothing but a cash cow.
  Read more
  Read less</t>
  </si>
  <si>
    <t>Wonderful historic property - clean, great water pressure in shower, clean, friendly people, clean, convenient location, did I mention clean? Cleanliness is very important to me - great room with a view thanks to the front desk.
  Read more
  Read less</t>
  </si>
  <si>
    <t>CT</t>
  </si>
  <si>
    <t>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
 The staff were accommodating, helpful and friendly and we would encourage anyone thinking about a stay here to make that reservation now!
 The best part were our meals at the 24 hour in-house restaurant, Tick Tock Diner! What an excellent addition to a great Hotel! The food was fast, hot and delicious and the waitstaff spectacular and friendly! Menu had great variety; feel good prices!
 Only disappointment....we did not get a chance to enjoy fine dining at Butcher and Banker...what a menu offering and the space is very elegant without being pretentious. Definitely next stay...as we will stay at The New Yorker every time we visit NYC! 
 Rich and Robin G.
 Chicago,Il
  Read more
  Read less</t>
  </si>
  <si>
    <t>Chicago,Il</t>
  </si>
  <si>
    <t>Excellent location. Conveniently located next to Disney Springs (walking distance). Love this hotel!
  Read more
  Read less</t>
  </si>
  <si>
    <t>Deerfield Beach, FL</t>
  </si>
  <si>
    <t>Clean and close to the parks.
  Read more
  Read less</t>
  </si>
  <si>
    <t>pictures are very deceiving on website.we had 2 rooms on ground floor which took a long time to find because there was only 1 small ,tiny,old elevator that went to the "P"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
  Read more
  Read less</t>
  </si>
  <si>
    <t>No es lo que se ve en las fotos y a parte pague mas de lo que decia en Expedia
  Read more
  Read less</t>
  </si>
  <si>
    <t>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
  Read more
  Read less</t>
  </si>
  <si>
    <t>Tulsa, Oklahoma, USA</t>
  </si>
  <si>
    <t>My daughter and I enjoyed our stay and especially the pool.
  Read more
  Read less</t>
  </si>
  <si>
    <t>Staff were nice. Food at the restaurant was good. My room was on the 3rd (top) floor and was quiet. Bed was comfortable. Bathroom was clean.
  Read more
  Read less</t>
  </si>
  <si>
    <t>how modern it looked. hotel appeared just as it did online.
  Read more
  Read less</t>
  </si>
  <si>
    <t>Lobby is perfectly set up. Easy access and entry. Comfortable rooms. Great night sleeps.
  Read more
  Read less</t>
  </si>
  <si>
    <t>Boston MA</t>
  </si>
  <si>
    <t>Friendly staff. Good shuttle driver. Convenient location.
  Read more
  Read less</t>
  </si>
  <si>
    <t>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
  Read more
  Read less</t>
  </si>
  <si>
    <t>Yorkton, Canada</t>
  </si>
  <si>
    <t>Bugs and Dirty
  Read more
  Read less</t>
  </si>
  <si>
    <t>The staff was very friendly, efficient and made our stay very pleasant. Room was perfect size with the bunkbed nook. The location is also a plus.
  Read more
  Read less</t>
  </si>
  <si>
    <t>This property is beautifully maintained with stellar views, a fun water park with lazy pools as well. We enjoyed dining here for all meals as the food was great! I will stay here again.
  Read more
  Read less</t>
  </si>
  <si>
    <t>Deerfield Beach, Florida</t>
  </si>
  <si>
    <t>I like that it’s very close to MSG. I don’t like that the walls are really thin that the noise form the other rooms can be hears from ours.
  Read more
  Read less</t>
  </si>
  <si>
    <t>Beautiful surroundings, in building diner and restaurant is very convenient.
  Read more
  Read less</t>
  </si>
  <si>
    <t>Nice and clean. All staff wonderful
  Read more
  Read less</t>
  </si>
  <si>
    <t>Everything was nice except the shower door had gaps so the water leaks every time we took a shower. A water puddle formed on the floor...
  Read more
  Read less</t>
  </si>
  <si>
    <t>The view was great, clean and comfortable bed. But room so small two persons can not pass each other between bed and facing walls. No minibar. Next time I’ll get a larger room.
  Read more
  Read less</t>
  </si>
  <si>
    <t>Great location. Pool area is great. Staff friendly and knowledgeable. Hot water was unpredictable in shower. We called for a Maintenance check and they never came.
  Read more
  Read less</t>
  </si>
  <si>
    <t>For the price it was not worth it. It was a spruced up best western. Which was cheaper and no resort fees. 
  Read more
  Read less</t>
  </si>
  <si>
    <t>Northridge</t>
  </si>
  <si>
    <t>I love the location. Being across from Disney Springs is ideal for me. I don’t need to rent a car. Disney springs has restaurants food and free entertainment At the other end of the strip is a 24 hour supermarket.
  Read more
  Read less</t>
  </si>
  <si>
    <t>middletown, ny</t>
  </si>
  <si>
    <t>Housekeeping knocked on the door at 9:00 AM everyday and barged in regardless of do not disturb sign. We were on the ground floor and we needed a clothes pin to keep blinding light out, there were small bugs after the second day, and the door wouldn’t shut unless you twisted the handle a few times. Front desk made us take two elevators to our room. Expedia gives a great price but the hotel staff is disappointing. I’d love to talk to a manager.
  Read more
  Read less</t>
  </si>
  <si>
    <t>Very convenient to Disney Springs. We were able to walk across the walkway. The buses to the parks were nice so we could leave our car.
  Read more
  Read less</t>
  </si>
  <si>
    <t>We’ve stayed here before. But never noticed that the windows don’t open. And back door to enter hotel late at night is not locked. Overall it’s an ok place to stay overnight.
  Read more
  Read less</t>
  </si>
  <si>
    <t>hotel aceptable para el precio que se paga, hay varios restaurantes a 100 metros para comer, habitacion pequeña, pantalla de TV grande, el taxi cobra aprox $30 desde la Guardia. tienen servicio de taxi a cualquier hora de la madrugada solo hay que pedirlo la noche anterior y llega puntual, desayuno muy basico incluido
  Read more
  Read less</t>
  </si>
  <si>
    <t>Nice view from corner suite; a quite noisy on the 6th floor compared to the 14th floor during my previous stay
  Read more
  Read less</t>
  </si>
  <si>
    <t>Studio City, CA</t>
  </si>
  <si>
    <t>Great room at a great price. Well lit and secure. Some noise from the highway, but now bad at all.
  Read more
  Read less</t>
  </si>
  <si>
    <t>Everything was perfect. Best stay I have had in Orlando
  Read more
  Read less</t>
  </si>
  <si>
    <t>Very clean. Nice rooms. Convenient to MSG. Great restaurants right at the hotel. Friendly staff.
  Read more
  Read less</t>
  </si>
  <si>
    <t>Nice hotel. Older but nice. Staff was great and perfect location for an event at the Garden
  Read more
  Read less</t>
  </si>
  <si>
    <t>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
  Read more
  Read less</t>
  </si>
  <si>
    <t>Newtown, CT</t>
  </si>
  <si>
    <t>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
  Read more
  Read less</t>
  </si>
  <si>
    <t>Reno, NV</t>
  </si>
  <si>
    <t>Other than very small rooms this is an excellent hotel.
  Read more
  Read less</t>
  </si>
  <si>
    <t>Delmar, NY, us</t>
  </si>
  <si>
    <t>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
  Read more
  Read less</t>
  </si>
  <si>
    <t>Friendly staff, great location, comfortable rooms.
  Read more
  Read less</t>
  </si>
  <si>
    <t>Edwardsville, Ial</t>
  </si>
  <si>
    <t>Very disappointed with the advertisement heated pool the pool is not heated. And you could not eat breakfast on Tuesday Thursday and Saturday because all they had was a character breakfast. I don’t know why you would charge 28.95 for adults who don’t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
  Read more
  Read less</t>
  </si>
  <si>
    <t>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
  Read more
  Read less</t>
  </si>
  <si>
    <t>selden Ny</t>
  </si>
  <si>
    <t>Everything great except the parking 
  Read more
  Read less</t>
  </si>
  <si>
    <t>The exceptionally small room size negatively impacted our experience. Otherwise, no complaints.
  Read more
  Read less</t>
  </si>
  <si>
    <t>Importante o site destacar e incluir no valor da diária , o valor do estacionamento ($20.00) a diária e a taxa de resort ($25.00) a diária também.Passei 9 dias e tive de pagar $445.00 no check in por conta dessa "omissão" da Hotéis.com,o q me desagradou bastante.Além do fato de estar 7 graus Celsius e ninguém pôde frequentar a área das piscinas,ou seja,os americanos estão ficando bem espertalhões.
  Read more
  Read less</t>
  </si>
  <si>
    <t>Convenience &amp; transportation to Disney properties via the bus system
  Read more
  Read less</t>
  </si>
  <si>
    <t>St. Louis</t>
  </si>
  <si>
    <t>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
  Read more
  Read less</t>
  </si>
  <si>
    <t>Philadelphia, PA</t>
  </si>
  <si>
    <t>It's about a 15 minute walk to Disneyland. Super friendly park and super nice rooms and showers. 
  Read more
  Read less</t>
  </si>
  <si>
    <t>It was great but the air conditioner would go any cooler but other than that it was nice.
  Read more
  Read less</t>
  </si>
  <si>
    <t>Shabby! TV, heating telephone , didn’t work. Empty! Orbitz shouldn’t recommend this place. There are a dozen nicer and less expensive places walking distance.
  Read more
  Read less</t>
  </si>
  <si>
    <t>Excellent hotel, even better price and amazing staff that got me early check in so that I could dress and prepare for a very important interview! 
 Great service, clean room. Will 100% stay again! 
  Read more
  Read less</t>
  </si>
  <si>
    <t>The staff was nice but i did leave my card in the room one of the days and they made it extremely impossible to get another one. The room i was given was extremely old and small. It felt like a storage room
  Read more
  Read less</t>
  </si>
  <si>
    <t>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Read more
  Read less</t>
  </si>
  <si>
    <t>ディズニーリゾート内にあり、ディズニーに行くバスも利用できて非常に便利でした。また、また、スプリングスに、非常に近く、買い物、食事にもこまりませんでした。部屋は、寝るだけだったので充分だと思います。
  Read more
  Read less</t>
  </si>
  <si>
    <t>Nice, comfortable, clean and friendly staffs, everything made our family trip a plus. Thank you
  Read more
  Read less</t>
  </si>
  <si>
    <t>Toilet paper holder was broken. Coffee maker needed cleaning. Refrigerator was not plugged in. No place to put coffeemaker except in the bathroom. Carpets need replacing.
  Read more
  Read less</t>
  </si>
  <si>
    <t>Room was small and tight. For a hotel which is just over a year old it wasn’t the cleanest
  Read more
  Read less</t>
  </si>
  <si>
    <t>We’ve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Read more
  Read less</t>
  </si>
  <si>
    <t>Great location, rooms were clean and comfortable. Staff were very helpful and approachable. Loved that they let us leave the car on site after checkout so we could spend the day at Disneyland.
  Read more
  Read less</t>
  </si>
  <si>
    <t>Nice hotel, beautiful location but room wasn’t the cleanest.
  Read more
  Read less</t>
  </si>
  <si>
    <t>Howard Beach</t>
  </si>
  <si>
    <t>Everyone was very friendly. The room was large and the property was expansive. Great location to all things Disney!
  Read more
  Read less</t>
  </si>
  <si>
    <t>Awesome location right across the street from MSG and connected to the Tic Tock diner which had an amazing breakfast. Super comfy bed but really small room--I wouldn't stay for more than 2 nights. Didn't like the surprise $30 facilities tax but I would stay again.
  Read more
  Read less</t>
  </si>
  <si>
    <t>We loved our stay! Super accommodating, great location, clean &amp; safe!
  Read more
  Read less</t>
  </si>
  <si>
    <t>Staff was very accommodating- room was clean- beds were okay- not bad but have slept in comfier hotel beds. Only complaint was the lines to check in - would definitely stay here again 
  Read more
  Read less</t>
  </si>
  <si>
    <t>Nice hotel - right opposite Penn Station, and very convenient. I had a very small room with a double bed, which was clean and comfortable. The bathroom has amazing water pressure. Would recommend.
  Read more
  Read less</t>
  </si>
  <si>
    <t>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
  Read more
  Read less</t>
  </si>
  <si>
    <t>Simply Beautiful! Loved our stay! Can't wait to go back.
  Read more
  Read less</t>
  </si>
  <si>
    <t>This hotel is nowhere, and in case of you need to find some food after 10PM this is impossible.. It was possible to hear the snoring of the people in the next room.. The smell inside this hotel was not good..
  Read more
  Read less</t>
  </si>
  <si>
    <t>Great Hotel. Large room. 
  Read more
  Read less</t>
  </si>
  <si>
    <t>Alright spot that was close to where I was working. Hotel staff wasn't the friendliest or helpful. King room was large for NYC, but looked out onto a fire escape. Made awkward eye contact with the neighbors a couple of times. Probably won't stay there again.
  Read more
  Read less</t>
  </si>
  <si>
    <t>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
 Very nice location and friendly staff.
  Read more
  Read less</t>
  </si>
  <si>
    <t>It was great and my girlfriend really enjoyed the room itself..
  Read more
  Read less</t>
  </si>
  <si>
    <t>They dont have bath tubs unless you can get handy capped room they have less counter top space
 Other than that room and service was wonderful great service
  Read more
  Read less</t>
  </si>
  <si>
    <t>Stayed for 2 nights, but the room was not serviced (which was very important to me) after the first night so we had no clean linens or towels the second night. I guess I should have requested? No signs anywhere that said you had to request getting your room cleaned.
  Read more
  Read less</t>
  </si>
  <si>
    <t>the only problem I had was the bathroom. The water was either too hot or too cold. It was a handicap bathroom and that may have been part of the problem.
  Read more
  Read less</t>
  </si>
  <si>
    <t>Service was good. Room was small. Room could have been cleaner/ updated. 
  Read more
  Read less</t>
  </si>
  <si>
    <t>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
  Read more
  Read less</t>
  </si>
  <si>
    <t>Very nice a helpful staff. Would stay there again.
  Read more
  Read less</t>
  </si>
  <si>
    <t>I will definitely stay here again. 
  Read more
  Read less</t>
  </si>
  <si>
    <t>There are free shuttle buses.
 The light in the bathroom put on someone's lipstick.
  Read more
  Read less</t>
  </si>
  <si>
    <t>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couldn’t ask for more.
  Read more
  Read less</t>
  </si>
  <si>
    <t>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
  Read more
  Read less</t>
  </si>
  <si>
    <t>The room was spacious and comfortable and the staff was very nice. I wish we could have stayed longer than one night.
  Read more
  Read less</t>
  </si>
  <si>
    <t>Newly remodeled and rebranded hotel (was previously a Ramada) that is less than a mile from Disneyland. Moderate walk to and from the parks. Would highly recommend.
  Read more
  Read less</t>
  </si>
  <si>
    <t>Big room, very roomy for 4 people. Excellent staff, answered any questions with a smile. Housekeeping was great with providing extra cups or towels we needed. Can’t really think of any complaints, definitely will be back and definitely recommend.
  Read more
  Read less</t>
  </si>
  <si>
    <t>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"Oh it looks like we did charge you extra. We'll just refund your card and you should receive it by the end of the week."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"it's not even a lot of money. You should have more money than that on your credit card anyways."
 .......
 Horrible Service. Would not stay here again. 
  Read more
  Read less</t>
  </si>
  <si>
    <t>Beds are very comfortable, quick check-in, you do have to pay for parking though
  Read more
  Read less</t>
  </si>
  <si>
    <t>Everything was awesome 
  Read more
  Read less</t>
  </si>
  <si>
    <t>Very nice hotel in a great location. Easy drive from Tampa.
  Read more
  Read less</t>
  </si>
  <si>
    <t>Land O Lakes, FL, us</t>
  </si>
  <si>
    <t>Property very clean, comfortable bed and pillows, loved the dividing door from restroom to bed area and the good quality of toiletries, but does need to be upgraded or repainted.
  Read more
  Read less</t>
  </si>
  <si>
    <t>Property was nothing like Wyndham Hotels used to be. This one was about par with Motel 6 but perhaps not as nice. The room was a very utilitarian, generic "motel"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We were glad it was nothing more that a place to sleep at night.
  Read more
  Read less</t>
  </si>
  <si>
    <t>Hawthorne, California, USA</t>
  </si>
  <si>
    <t>always enjoyed this place but i always question the shower design.won't stop me from returning or recommending this hotel.stay gold.
  Read more
  Read less</t>
  </si>
  <si>
    <t>The property is very convenient. The staff are well professional.
  Read more
  Read less</t>
  </si>
  <si>
    <t>Too long to check in. Bathroom was so cold we couldn't even shower. No heat at all in bathroom
  Read more
  Read less</t>
  </si>
  <si>
    <t>Cool Art Deco hotel for a great price in a great location. Subway station right outside. I would stay here again. The rooms are smaller than what you would find in a hotel outside the city, but it was clean and served our needs.
  Read more
  Read less</t>
  </si>
  <si>
    <t>Great property, walking distance to Disney springs
  Read more
  Read less</t>
  </si>
  <si>
    <t>It was an over all pleasant time until a staff memeber decided to enter our room at 9:30 in the morning. Check out wasn’t until 11am. No respect for privacy.
  Read more
  Read less</t>
  </si>
  <si>
    <t>Long Island , NY</t>
  </si>
  <si>
    <t>Nice and new and neat. Only hard to find parking at night
  Read more
  Read less</t>
  </si>
  <si>
    <t>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isn’t much need to leave the property to get quick bites.
  Read more
  Read less</t>
  </si>
  <si>
    <t>The place was very clean, in a great location, and friendly staff. We were disappointed that the room didn't have a tub, other than that everything was great.
  Read more
  Read less</t>
  </si>
  <si>
    <t>Love this hotel and the staff were phenominal! Definitely will be back! The kids loved the outdoor heated pool
  Read more
  Read less</t>
  </si>
  <si>
    <t>Las Vegas nv</t>
  </si>
  <si>
    <t>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
  Read more
  Read less</t>
  </si>
  <si>
    <t>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Read more
  Read less</t>
  </si>
  <si>
    <t>this is not a "resort" property at best its a nice hotel
  Read more
  Read less</t>
  </si>
  <si>
    <t>This hotel HAS HORRIBLE CUSTOMER SERVICE! DONT STAY HERE EVER!!! Our fridge was broken got replaced 3 times in 4 hrs had to throw away tons of groceries for my children and the hotel didn’t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we’d give them another chance but NEVER AGAIN! When I told them we would never return along with hundreds of other families who come twice a year for this event they responded “ok”! That proves they don’t appreciate their guest or our business!!! I never complain but this time I had to share!
  Read more
  Read less</t>
  </si>
  <si>
    <t>The hotel is perfectly located, very clean, elegant, feels very safe and the check in and check out was very quick :)
  Read more
  Read less</t>
  </si>
  <si>
    <t>Orlando Florida</t>
  </si>
  <si>
    <t>The place was very old. They charge a $25 resort fee and a $25 parking fee so add $50 to whatever price they quote. It ends up being cheaper to stay at a Disney value hotel and they are much much nicer. It is very old and like a motel. My heater didn’t work and housekeeping didn’t clean one day because we left a few things on the bed. We actuator a letter stating that if we left anything on the bed they won’t clean the room. This was more of a 2 star hotel and I never stay at anything less than a 3. The lobby is nice and the hotel shampoo was good. You do get extra Magic Hours at this hotel and they have transportation to the parks. 
  Read more
  Read less</t>
  </si>
  <si>
    <t>We were given the wrong information about a few things which made us miss out. When we asked for extra blankets we never received them
  Read more
  Read less</t>
  </si>
  <si>
    <t>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Read more
  Read less</t>
  </si>
  <si>
    <t>2 nights first night we were told we were being given a complimentary upgrade "jr suite". Room smelled as if vacant for months. AC broken parking lot view after said to be "garden view". Could not reach front desk via room phone. Next morning complained after horrible night sleep was moved to "newer"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
  Read more
  Read less</t>
  </si>
  <si>
    <t>First time I stayed here I loved it! So, naturally, I returned. Second time not so hot. Check in time is 4:00, a bit late for my taste but booked anyway. We arrive at 6:00 pm and our room still isn't ready to check in, really? I also belong to the "Rewards" Program which is supposed to gift me free internet service for my stay which I mentioned to the check in clerk but no, she wouldn't credit me... what is the program good for then? It was ok. For the money I paid, it should have been fabulous!
  Read more
  Read less</t>
  </si>
  <si>
    <t>Bensalem, US</t>
  </si>
  <si>
    <t>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
  Read more
  Read less</t>
  </si>
  <si>
    <t>Oldsmar, Fl</t>
  </si>
  <si>
    <t>Although the room was clean, very old and felt like a dungeon being on the ground floor. Bathroom light kept flicking on and off, tv didn't work as cable cord on back of the tv was frayed and clock didn't light up.
 Price was right but when you add $20 for parking and $25 resort fee, definitely not a great deal.
 Location was great, short walk to Disney Springs. 
  Read more
  Read less</t>
  </si>
  <si>
    <t>Great location walking distance from Disney Springs. Quiet and well equipped rooms, nice atmosphere.
  Read more
  Read less</t>
  </si>
  <si>
    <t>It Was not clean and I did not feel like being safe while I was there.
  Read more
  Read less</t>
  </si>
  <si>
    <t>We were in the San Jose area for a dance competition so really just needed a place to sleep. The hotel was clean but needed a lot of work. There was a party in one of the hotel rooms and couldn’t sleep until 2 AM. There was a lot of people walking back-and-forth and smoking outside. Staff was very friendly and lobby was very clean. 
  Read more
  Read less</t>
  </si>
  <si>
    <t>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
  Read more
  Read less</t>
  </si>
  <si>
    <t>Did not care for the parking situation. Could not park close to our room.
  Read more
  Read less</t>
  </si>
  <si>
    <t>It was a very nice stay. I enjoyed my stay and will return one day.
  Read more
  Read less</t>
  </si>
  <si>
    <t>Early check-in, Great location and Clean room. Very affordable for manhattan. Only negative was this room could of used some better pillows. 
  Read more
  Read less</t>
  </si>
  <si>
    <t>Nice bed and nice Jacuzzi. The room facing pool were awesome, staff was super friendly.
  Read more
  Read less</t>
  </si>
  <si>
    <t>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Read more
  Read less</t>
  </si>
  <si>
    <t>Didn't like that it is a Motel, NOT a Hotel
 Front Desk People very pleasant and helpful
  Read more
  Read less</t>
  </si>
  <si>
    <t>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
  Read more
  Read less</t>
  </si>
  <si>
    <t>Great corner room with a balcony on both sides. Too bad it was too cold to enjoy outdoors!
  Read more
  Read less</t>
  </si>
  <si>
    <t>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
  Read more
  Read less</t>
  </si>
  <si>
    <t>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
  Read more
  Read less</t>
  </si>
  <si>
    <t>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
  Read more
  Read less</t>
  </si>
  <si>
    <t>I was pleasantly surprised by this Hotel. It was clean, and well maintained. The staff was friendly and helpful. The fact that it has many of the Disney property “perks” without the price is a bonus.
  Read more
  Read less</t>
  </si>
  <si>
    <t>Stayed for a night. Clean and quiet property, plenty of amenities and friendly staff. Easily accessible from freeway.
  Read more
  Read less</t>
  </si>
  <si>
    <t>I reserved a suite &amp; requested an extra roll-away bed/cot.
 The reservation included free breakfast.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
 The reservation included a free breakfast. Again the same person argued that my reservation didn't have it. He added it to the reservation only after I showed him my confirmation email.
 On the second day, the house-service didn't make the beds, change the towels or empty the trash. The reception just handed me the towels to take.
 Overall, the experience at the hotel was terrible &amp; not worth the price paid.
 On the redeeming side, the breakfast at the Summit bar &amp; grill was excellent. The service was friendly.
  Read more
  Read less</t>
  </si>
  <si>
    <t>GOOD PLACE TO STAY
  Read more
  Read less</t>
  </si>
  <si>
    <t>Very nice size rooms, 5 elevators so you don’t wait forever if you’re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
  Read more
  Read less</t>
  </si>
  <si>
    <t>I have used this site numbers times before and never had an issue with my reservation. But this time I guess there was an issue with my reservation as the hotel didn’t have it on file. That isn’t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didn’t even direct me to my room he had me look it up on the map. 
 The rest of the hotel staff we dealt with was great the room beautifull, just horrible experience checking in.
  Read more
  Read less</t>
  </si>
  <si>
    <t>Great room with a view. Quiet, clean. Good location
  Read more
  Read less</t>
  </si>
  <si>
    <t>The ratings are mixed because we originally reserved the "garden" section of the hotel. The rooms are cheaper there but we were not happy at all. The room was clean but there was space under the door, not access to an electrical outlet near the bed and old furniture. We asked to be moved to the main ("tower") section of the hotel. It cost us an additional $50.00 per night but was so much better. If you stay here, avoid the garden section but be prepared to pay more. Nothing but good things to say about our stay after we were moved.
  Read more
  Read less</t>
  </si>
  <si>
    <t>Staff was so friendly and helpful! The property is great because it’s just a short walk to Disney springs, compared to the longer walks the other Disney springs resorts have.
  Read more
  Read less</t>
  </si>
  <si>
    <t>Room service would knock on my door none stop at 8:30am. Then she made alot of noice cleaning the room next door. I hope they have better supervision. Also, this hotel needs electric car chargers and or superchargers.
  Read more
  Read less</t>
  </si>
  <si>
    <t>Miami, US</t>
  </si>
  <si>
    <t>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
  Read more
  Read less</t>
  </si>
  <si>
    <t>Hotel is listed as 3.8 out of 5 stars. At best it is a 2-2.5 star hotel. Only ice machine in entire hotel was on the first floor, the front door didn’t work properly, and one of the elevators was broken
  Read more
  Read less</t>
  </si>
  <si>
    <t>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
  Read more
  Read less</t>
  </si>
  <si>
    <t>Avon, us</t>
  </si>
  <si>
    <t>I had a wonderful experience. Such a beautiful resort with so much to enjoy during my stay. 
  Read more
  Read less</t>
  </si>
  <si>
    <t>One of my favorite places to stay
  Read more
  Read less</t>
  </si>
  <si>
    <t>Loved the pools and hot tubs open late, and bunk beds in the room
  Read more
  Read less</t>
  </si>
  <si>
    <t>Only 10 minutes to airport and hotel shuttle was on time.
  Read more
  Read less</t>
  </si>
  <si>
    <t>This is probably going to be my go to for staying in San Jose. To be clear, this is NOT a hotel. It is a Motel. Again, that being said, the rooms was comfortable and nicely appointed. The staff was great and it was located near where I needed to be.
  Read more
  Read less</t>
  </si>
  <si>
    <t>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
  Read more
  Read less</t>
  </si>
  <si>
    <t>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
  Read more
  Read less</t>
  </si>
  <si>
    <t>Maidstone</t>
  </si>
  <si>
    <t>Overnight stay for a day trip to EPCOT
  Read more
  Read less</t>
  </si>
  <si>
    <t>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
  Read more
  Read less</t>
  </si>
  <si>
    <t>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
  Read more
  Read less</t>
  </si>
  <si>
    <t>Loxahatchee Fl</t>
  </si>
  <si>
    <t>Free Disney transportation was very convenient, loved the small cafe in lobby and its right next to Disney Shopping!
  Read more
  Read less</t>
  </si>
  <si>
    <t>Very good location.
 Expensive prices for food and meals
  Read more
  Read less</t>
  </si>
  <si>
    <t>Habitaciones antiguas pero amplias. Acceso a las mismas por un corredor externo con poco mantenimiento. Sólo 1 ascensor en el área y con frecuentes averías y retrasos. Piscinas y jacuzzi muy buenos climatizados y perfectos amplios y cómodos. Cafetería en el lobby bien. Registro de entrada dificultoso. No hablaba español y nos cobraron 25 dólares de tasa de Resort que ya sabíamos pues lo ponía la reserva, pero además un 15% más de tasas que no venía reflejado en los documentos de la reserva. En cuanto a la limpieza un día llegué a las 22.00 h a la habitación y está no se había arreglado ni limpiado. Me descontarán 5.99 dólares por no haberlo hecho. Increíble en un hotel hoy en día. La localización no puedo opinar porque no salimos del hotel. 
  Read more
  Read less</t>
  </si>
  <si>
    <t>Super Disney Hotel Alternative, zu Fuß von und nach Disney Springs, vor allem für Abends perfekt!!!!
  Read more
  Read less</t>
  </si>
  <si>
    <t>Ok
  Read more
  Read less</t>
  </si>
  <si>
    <t>nice and clean hotel. Close to San Jose Airport, easy access to Hwy 101
  Read more
  Read less</t>
  </si>
  <si>
    <t>The property looked very nice and clean from the inside and out. The stay was very enjoyable
  Read more
  Read less</t>
  </si>
  <si>
    <t>Cleveland, OH</t>
  </si>
  <si>
    <t>The room was nice! We appreciated the cleanliness of the hotel and room, but there were parts of the room which were damaged. The bed itself was very uncomfortable and the sheet/blanket or comforter was very thin. Which made sleeping uncomfortable.
  Read more
  Read less</t>
  </si>
  <si>
    <t>First room they gave me rain was leaking through the window into the room. when I asked to be moved to another room the man at the front desk said "oh yes that room does have issues". Why give me that room to begin with? Second room they gave me was not clean, but since it was already so late I didnt request another change. Breakfast in the morning was abysmal. Parking is $25/night and rooms are small. View was nice.
  Read more
  Read less</t>
  </si>
  <si>
    <t>Continental Breakfast was great. Fitness was ok not much equipment but enough still to get a good work out. What I did not like was the parking. Ny is known for its crazy parking so the hotel should at least provide this but this one didn't. They also wanted $25 a day.
  Read more
  Read less</t>
  </si>
  <si>
    <t>Found a pubic hair in the bath tub and the little lotion was opened and used. The only nice thing was the lobby and the customer service. 
  Read more
  Read less</t>
  </si>
  <si>
    <t>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o’clock and receptionist told fellow guests in our party $25 before 1 o’clock...we will most definitely not stay here again!
  Read more
  Read less</t>
  </si>
  <si>
    <t>The rooms are spacious, and the beds are very comfortable! The staff was friendly, especially at the hotel restaurant. I would definitely stay here in the future!
  Read more
  Read less</t>
  </si>
  <si>
    <t>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it’s an extra 20-25.00 per night for a pet. This hotel had a resort fee and a parking fee. So with the low rate which I thought I acquired I ended up paying more then I bargained. I wouldn’t stay here again. 
  Read more
  Read less</t>
  </si>
  <si>
    <t>Love the Deep Blu Restaurant and that you serve starbucks.
  Read more
  Read less</t>
  </si>
  <si>
    <t>I like the amount of options for food and activity. We stayed one quick night and checked in around 8pm. We were able to grab some gelato and swim and play yard games by the pool for a bit before everything closed and we headed to bed.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
  Read more
  Read less</t>
  </si>
  <si>
    <t>Destin, FL</t>
  </si>
  <si>
    <t>The property is well maintained. Bar tender in Back bay bar was rude to my wife on first drink of the afternoon. I had to go to bar after that b/c my wife refused to let him ruin her day.
  Read more
  Read less</t>
  </si>
  <si>
    <t>Houston, us</t>
  </si>
  <si>
    <t>Disappointed with the condition of the exterior of the hotel. Bed was comfortable, Shower pressure was good, TV was good. Bathroom was small. Lots of maintenance needed on exterior of building. There needs to be someone cleaning the grounds regularly.
  Read more
  Read less</t>
  </si>
  <si>
    <t>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
  Read more
  Read less</t>
  </si>
  <si>
    <t>Hotel most definately needs updating. Staff doesn't follow consistancy in protocol. Had to hang a slip on door if you want it cleaned. Was not notified about room cleaning protocol until our room was not cleaned.
  Read more
  Read less</t>
  </si>
  <si>
    <t>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"not burning your skin off and not freezing". Overall it was an okay stay. 
  Read more
  Read less</t>
  </si>
  <si>
    <t>This place was disgusting. Room smelled like mold .everytime you flushed the toilet it smelled so bad as if the water was bad. Paper thin walls. It should have said motel 6 on the sign
  Read more
  Read less</t>
  </si>
  <si>
    <t>Was not expecting a $20 parking charge. When booking said excludes $25 resort fee, I was not expecting a $25 resort fee when checking in. Cost an extra $45 then I thought.
  Read more
  Read less</t>
  </si>
  <si>
    <t>Disney Springs</t>
  </si>
  <si>
    <t>The property provided a shower in the lobby bathroom, scheduled rides to the Disney races, restaurant food was excellent, within walking distance to Disney Springs and other restaurants, and excellent seating areas in the lobby to relax.
  Read more
  Read less</t>
  </si>
  <si>
    <t>Frisco, TX</t>
  </si>
  <si>
    <t>Pictures are not accurate. Rooms have doors facing outside. My view was of the parking lot. Pool small. Vegetation overgrown. Room looks well used.
  Read more
  Read less</t>
  </si>
  <si>
    <t>Dayton us</t>
  </si>
  <si>
    <t>enjoyed the fact it was walking distance to the Disney Springs. Very friendly workers.
  Read more
  Read less</t>
  </si>
  <si>
    <t>Great Hotel, very clean and friendly people! Love the location
  Read more
  Read less</t>
  </si>
  <si>
    <t>Really spacious room, room service was excellent and food was good. Will book here again in the future 
  Read more
  Read less</t>
  </si>
  <si>
    <t>Leider konnte das Zimmer nicht optimal beheizt werden.
  Read more
  Read less</t>
  </si>
  <si>
    <t>Mezzanine could be a little bigger to eat our breakfast at the table
  Read more
  Read less</t>
  </si>
  <si>
    <t>I liked the hotel but made a mistake as to the check out time and was not understood.
  Read more
  Read less</t>
  </si>
  <si>
    <t>Rockville, us</t>
  </si>
  <si>
    <t>Amazing location, great hotel with lovely staff and large rooms for the centre of Manhattan
  Read more
  Read less</t>
  </si>
  <si>
    <t>Guildford, gb</t>
  </si>
  <si>
    <t>very clean and cozy. rooms a little small for price
  Read more
  Read less</t>
  </si>
  <si>
    <t>I have been going here for several years when I have business down in Irvine. This time I noticed that the facilities are starting to show their age.
 The bathroom faucet had almost no water pressure, and the bathroom was not cleaned as well as in the past. Great food and drinks at the bar. This is still my place but it just needs a little attention.
  Read more
  Read less</t>
  </si>
  <si>
    <t>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
  Read more
  Read less</t>
  </si>
  <si>
    <t>Site did not disclose the fact that the rooms were entered from outside not from inside the hotel. I did not feel safe. 
  Read more
  Read less</t>
  </si>
  <si>
    <t>Everything was nice. I was pleased with how clean the room was! Customer service was spectacular
  Read more
  Read less</t>
  </si>
  <si>
    <t>眺めも良く、部屋でゆったりと過ごすことができた。
  Read more
  Read less</t>
  </si>
  <si>
    <t>Everything was great but the bed wasn’t that good and you can hear noises from other rooms.
  Read more
  Read less</t>
  </si>
  <si>
    <t>Godt men lydt
  Read more
  Read less</t>
  </si>
  <si>
    <t>The property is dated but very clean and the staff very helpful
  Read more
  Read less</t>
  </si>
  <si>
    <t>NA
  Read more
  Read less</t>
  </si>
  <si>
    <t>Las habitaciones son amplias y la piscina muy buena. La linpieza en las habitaciones es mala.
  Read more
  Read less</t>
  </si>
  <si>
    <t>Check-in staff and housekeeping are extremely friendly and helpful. However Hallways and bathrooms are very dated (reminiscent of first year college dorm - ripped carpeting in hallways and in need of constant vacuuming). No actual dedicated “bell hop” space and the bell hop staff (one person) was never there for incoming and outgoing bags (becauses running other luggage up and down, so not their fault). Lobby/bar area needs better security, especially since there’s no elevator keycard security. Too many vagrants in and out and sitting at bar - very uncomfortable experience when sitting at bar or in lobby area
  Read more
  Read less</t>
  </si>
  <si>
    <t>Pretty good food at the bar. Nice room comfortable. Parking was easy and safe.
  Read more
  Read less</t>
  </si>
  <si>
    <t>Not clean verry disappointed never agin will i stay there
  Read more
  Read less</t>
  </si>
  <si>
    <t>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
  Read more
  Read less</t>
  </si>
  <si>
    <t>It was wonderful! 
  Read more
  Read less</t>
  </si>
  <si>
    <t>Excellent hotel, highly recommend! Staff were great and remembered my name. Totally worth staying!
  Read more
  Read less</t>
  </si>
  <si>
    <t>It’s Close to downtown. Bar and Restaurant on site. Quiet location.
  Read more
  Read less</t>
  </si>
  <si>
    <t>Excellent location and view of Empire State Building from my room was amazing
  Read more
  Read less</t>
  </si>
  <si>
    <t>Staffordshire</t>
  </si>
  <si>
    <t>Nice hotel, a little drafty at some of the windows room 1970, staff were very friendly and helpful
  Read more
  Read less</t>
  </si>
  <si>
    <t>North east</t>
  </si>
  <si>
    <t>La primera habitación que nos dieron era como de pensión, cuando el precio es muy elevado. Al protestar nos dieron una mejor desde la que veíamos el Empire State. Estq muy jien comunicado pero es un timo lo que cobran extra obligatoriamente para wifi y gimnasio
  Read more
  Read less</t>
  </si>
  <si>
    <t>It was close to the theme parks, clean, and the staff was very nice and welcoming.
  Read more
  Read less</t>
  </si>
  <si>
    <t>Hotel was comfortable, service was great and you can't beat the location if you're interested in going to Disney Springs.
  Read more
  Read less</t>
  </si>
  <si>
    <t>Hotel needs an upgrade... not what I expected from a Wyndham property. It’s a lot nicer in pictures.
  Read more
  Read less</t>
  </si>
  <si>
    <t>Key didn't work the first time, but the front desk took care of it immediately
  Read more
  Read less</t>
  </si>
  <si>
    <t>The Front Desk was not very friendly. The internet connection was poor in my room. 
  Read more
  Read less</t>
  </si>
  <si>
    <t>Filthy room. Pee on toilet. Carpet had not been vacuumed. Actually saw a bug on the wall. Paint chipped near beds. For +$225 room?
  Read more
  Read less</t>
  </si>
  <si>
    <t>The property was in a great location and everyone that worked there was really nice. 
 The rooms are old though, and in some places you really can tell that they don’t clean as well as they should. 
 But overall they took care of everything I needed and I enjoyed my stay.
  Read more
  Read less</t>
  </si>
  <si>
    <t>The guest services employee who checked us in (Mohammad) was incredibly kind and helpful.
  Read more
  Read less</t>
  </si>
  <si>
    <t>Best located hotel to Disney Springs. Nice pool, price is worth it!
  Read more
  Read less</t>
  </si>
  <si>
    <t>Terrible room
 Service. No coffee, didn’t get the trash taken out, and when you call and ask them to bring or clean - never showed up. Never again.
  Read more
  Read less</t>
  </si>
  <si>
    <t>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
  Read more
  Read less</t>
  </si>
  <si>
    <t>Philadelphia, us</t>
  </si>
  <si>
    <t>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
  Read more
  Read less</t>
  </si>
  <si>
    <t>Nice quiet room with comfortable amenities and the soaking tub and rainfall shower head were divine. 
  Read more
  Read less</t>
  </si>
  <si>
    <t>Very rude manager and careless housekeeper.
 Every steps are awful!
  Read more
  Read less</t>
  </si>
  <si>
    <t>houston, us</t>
  </si>
  <si>
    <t>Close to Disney and other entertainment. Clean and comfortable hotel.
  Read more
  Read less</t>
  </si>
  <si>
    <t>room service was lacking, needed pad of paper but was not available, needed additional glass could not get immedialtly
  Read more
  Read less</t>
  </si>
  <si>
    <t>Le site est magnifique. Beaucoup d’activités à faire avec les enfants sur place. Tres bonne localisation: moins de 10min de voiture de Disney Springs et Disney Hollywood Studios.
  Read more
  Read less</t>
  </si>
  <si>
    <t>Away from the caos at other hotels on property, great pools, but not s Disney partner hotel if you desire those additional perks. Transportation is provided on scheduled times.
  Read more
  Read less</t>
  </si>
  <si>
    <t>We stayed for our honeymoon, we recieved amazing service. Staff were kind and helpful as we came in from California and didnt know the area. Room was spacious and clean, breakfast cafe downstairs had yummy breakfast sandwiches for decent price.
  Read more
  Read less</t>
  </si>
  <si>
    <t>Good for being near the airport 
  Read more
  Read less</t>
  </si>
  <si>
    <t>Location, price and value. Good eat and good shopping
  Read more
  Read less</t>
  </si>
  <si>
    <t>Southampton ny</t>
  </si>
  <si>
    <t>buona posizione ma camera e bagno piccolissimi non lo riproveremo
  Read more
  Read less</t>
  </si>
  <si>
    <t>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
  Read more
  Read less</t>
  </si>
  <si>
    <t>Midway, USA</t>
  </si>
  <si>
    <t>Small room. Upset to be charged extra $25 for small refrigerator in room
  Read more
  Read less</t>
  </si>
  <si>
    <t>Nyc, NY</t>
  </si>
  <si>
    <t>Location was great but the hotel was quite old. I guess the convenience and accessibility wins it but the room was quite chilly and small 
  Read more
  Read less</t>
  </si>
  <si>
    <t>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
  Read more
  Read less</t>
  </si>
  <si>
    <t>Parking are really disagree. Services are super bad breakfast are really bad. No many chosen.
  Read more
  Read less</t>
  </si>
  <si>
    <t>Had bad experience. Room was dirty, staff was unfriendly. They made us go for resort tour and said it was only for 2 hours but took 4 hours —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
  Read more
  Read less</t>
  </si>
  <si>
    <t>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
  Read more
  Read less</t>
  </si>
  <si>
    <t>Pismo</t>
  </si>
  <si>
    <t>Room with 1 Queen bed was too small.
 Also fan is not working so good, the room smelled. 
 Day was raining, and fan wasn’t working good. Rest was good
  Read more
  Read less</t>
  </si>
  <si>
    <t>Buen hotel para un día, no creo que para más. El hotel incluye desayuno.
  Read more
  Read less</t>
  </si>
  <si>
    <t>Not much to say other then comfortable beds and clean bathroom...was disappointing that breakfast was not included...
  Read more
  Read less</t>
  </si>
  <si>
    <t>Esta bien localizado. Tiene variedad de restaurantes alrededor para todos los gustos.
  Read more
  Read less</t>
  </si>
  <si>
    <t>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couldn’t handle the smell. It was bad. so I went to the lobby and told them their is a strong smell.. didn’t even hear “sorry to hear that” or anything.. I told them can I get another room. She said ok. I would figure an upgrade for the inconvenience or some kind of Complementary.. very bad customer service.. not a good way to treat your guest... your guest should not have to go through that coming from a 4star hotel.
  Read more
  Read less</t>
  </si>
  <si>
    <t>Once again, this hotel did not disappoint. The beds are amazing and the room was extremely clean. Service was excellent and the grounds were well kept. 
  Read more
  Read less</t>
  </si>
  <si>
    <t>Love everything about this hotel!! Clean, friendly staff, love the area, great pools and activities
  Read more
  Read less</t>
  </si>
  <si>
    <t>I would like to say thank you to Heather for the pleasant check in
  Read more
  Read less</t>
  </si>
  <si>
    <t>There was trash in the hall That was never picked up the entire time we were there for four days. The cleaning lady didn’t show up the first day. The second day she did, but she turned our heat off. When we got back to our room it was 58°
  Read more
  Read less</t>
  </si>
  <si>
    <t>Flower Mound Tx</t>
  </si>
  <si>
    <t>The property is dated and shows it’s age -and lack of upgrades over many years is evident from the moment you enter the lobby. The use of heavy coats of paint to cover faults does hide the grime.
 We had booked a three night stay and checked out after one to find another hotel.
  Read more
  Read less</t>
  </si>
  <si>
    <t>Got the Expedia vip upgrade. View of the Empire State with all the holiday colors. It ws perfect
  Read more
  Read less</t>
  </si>
  <si>
    <t>1) While we knew about them ahead of time resort fees are not appreciated. Most of all as they are considered "Deceptive and unfair practices" by the US Trade Commission as its basically a way to advertise cheaper prices then in our case double them. Anything with Official and Disney advertised as part of it should not allow this. Expedia should be more upfront about this, not small print.
 2) Hotel was clean and in good condition as was the pool.
 3) Counter staff forgot to authorize our parking pass and we almost got our car towed.
 4) They advertise two different rates for parking. One outside ($20) and another inside (counter staff told us $15). 
 5) We did not use valet parking but got charged tax on valet parking???
 6) Front desk failed to tell us about or give us the Extra Magic Hours pass we were entitled too. We heard about it through a 3rd party and had to ask for it with just two days left at the parks. 
 7) Rooms are not very noise proof.
  Read more
  Read less</t>
  </si>
  <si>
    <t>Room was fine, the hotel lobby, bar and restaurant are crummy. The decor of the lobby is a horrible mishmash, the restaurant food and seating are abysmal as is the bar. The lobby and food used to be great.
  Read more
  Read less</t>
  </si>
  <si>
    <t>Big room with two queens and a sofa sleeper. Plenty of room for us.
  Read more
  Read less</t>
  </si>
  <si>
    <t>Petaluma, CA</t>
  </si>
  <si>
    <t>There was an unpleasant spell coming out of the sink. Also, the toilet was unstable. These details are likely particular to our specific room. 
 Otherwise, the room was good. Comfy beds, nice big fridge. Pull out couch was a plus. 
  Read more
  Read less</t>
  </si>
  <si>
    <t>THE WORSE HOTEL EVER!!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
  Read more
  Read less</t>
  </si>
  <si>
    <t>Atendimento muito ruim
 Quartos meio sujo e 
  Read more
  Read less</t>
  </si>
  <si>
    <t>La parte de atras del hotel es espectacular! Comparte áreas comunes con otras torres del hilton y algunas de ellas tienen parque acuático, río lento, golfito, etc, y al centro un lago divino.
 Vale mucho la pena!
  Read more
  Read less</t>
  </si>
  <si>
    <t>Check in was a breeze, no hassle, and very accomadating, let us checked in 2hrs before check in time! Super friendly staff!
  Read more
  Read less</t>
  </si>
  <si>
    <t>I liked the pool area but i really thought the waitress was rude when i had breakfast the next morning they had the spanish neet tr
  Read more
  Read less</t>
  </si>
  <si>
    <t>nice old hotel in a good location close to everything 
 ((bathrooms are super small, beds aren’t comfortable)) 
 we had a perfect view of the empire state building 
 overall maybe a 3star ***
  Read more
  Read less</t>
  </si>
  <si>
    <t>huntington,NY</t>
  </si>
  <si>
    <t>Also von außen sieht das Hotel top aus. Das Zimmer allerdings, war ziemlich klein und die Möbel teilweise in einem unmöglichen Zustand! Die Schubladen gingen ständig von selbst wieder auf!
 Das allernervigste war, dass man jedesmal bevor man in den Aufzug steigen wollte, seine Zimmerkarte vorzeigen musste. Wir waren 9 Tage in dem Hotel und müsste 3 Mal täglich die Karte vorzeigen... Einmal haben wir es gewagt, uns 10 Minuten in der Hotellobby hinzusetzen. Sofort kam einer an und fragte uns ob wir Hotelgäste seien. Nachdem ich es bestätigte, wurde ich aufgefordert meine Karte zu zeigen. Wir haben uns gefühlt wie Schwerverbrecher...! Ich war schon in vielen Hotels auf der Welt, auch in viel besseren als das Wyndham z.B. Hilton. Und noch nie wurde ich so behandelt. Das war eine Frechheit!
 Noch schlimmer das dazugehörige Tic Toc Restaurant, wo man GEZWUNGEN wird täglich ein ordentliches Trinkgeld hinzulegen. War zweimal dort, das hat mir gereicht!
  Read more
  Read less</t>
  </si>
  <si>
    <t>Great location, very good restaurants in hotel, rooms are standard New York size.
  Read more
  Read less</t>
  </si>
  <si>
    <t>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
  Read more
  Read less</t>
  </si>
  <si>
    <t>nagoya, jp</t>
  </si>
  <si>
    <t>Good overall. But a bit old, and need to be more clean
  Read more
  Read less</t>
  </si>
  <si>
    <t>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
  Read more
  Read less</t>
  </si>
  <si>
    <t>Lake Elsinore, US</t>
  </si>
  <si>
    <t>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
  Read more
  Read less</t>
  </si>
  <si>
    <t>A nossa estadia foi em um quarto família, bem grande, com 2 camas Queen, 1 biliche e um sofá, 2 banheiros, uma copa com pia, cafeteira e pedimos um forno de microondas no qual fomos atendidos. Tivemos problemas com o ar central que não funcionou muito bem em toda a estadia e minha esposa e filhos passaram frio.Pedimos providências mas não foi solucionado. O quarto de casal poderia ser separado, mas não o é. A localização do hotel é perfeita, ao lado da estação Pen Station, Macy’s, Madison Square Garden. O café não é incluso na diária. O restaurante, terceirizado, tem pratos com preço honesto e de muito boa qualidade. Os funcionários da recepção, em sua maioria, são atenciosos. O hotel não disponibiliza nada em relação à talheres, pratos, copos, etc. Na minha avaliação é um ótimo 3 estrelas.
  Read more
  Read less</t>
  </si>
  <si>
    <t>The staff was very helpful and genuinely kind.
  Read more
  Read less</t>
  </si>
  <si>
    <t>Not happy about parking fee. staff was great. property in a very good condition.
  Read more
  Read less</t>
  </si>
  <si>
    <t>Dirty towel and broken bathroom door handle, but overall the stay was good
  Read more
  Read less</t>
  </si>
  <si>
    <t>I loved my bed and pillows. We weren't there long enough to say much more. Certainly dated and bathroom too little and green. Glad I wasn't staying in that room for a week. At least our room was not resort like.
  Read more
  Read less</t>
  </si>
  <si>
    <t>Great location, nice pool, gatorville had great chicken tenders and drinks.
  Read more
  Read less</t>
  </si>
  <si>
    <t>Beautiful property that offered plenty of amenities for families -- pools, mini putt, games, etc. Restaurants offered delicious food -- we were always happy with our meals. The view from the room of fireworks at Epcot was magical!
  Read more
  Read less</t>
  </si>
  <si>
    <t>Canada</t>
  </si>
  <si>
    <t>Nice facility, wide range of activities and ammenities, house keeping was spotty.
  Read more
  Read less</t>
  </si>
  <si>
    <t>The room wasnt clean at all the bathroom had a pee stain
  Read more
  Read less</t>
  </si>
  <si>
    <t>Close to where we needed to be . Food accessible. Cocktail lounge was nice .
  Read more
  Read less</t>
  </si>
  <si>
    <t>Boyertown pa</t>
  </si>
  <si>
    <t>Great location, great room, very clean and spacious. Bathroom was a bit small, but I didn't mind.
  Read more
  Read less</t>
  </si>
  <si>
    <t>Found socks that was not ours in the room never cleaned tables in room and just dated
  Read more
  Read less</t>
  </si>
  <si>
    <t>Great experience great staff fast service amazing customer services
  Read more
  Read less</t>
  </si>
  <si>
    <t>Loved this hotel. Would definitely recommend for anyone business or family related it had it all. 
  Read more
  Read less</t>
  </si>
  <si>
    <t>We were place ina room near the pool. The room smelled musty. The tub was chipped. The shampoo conditioner and soap was awful. The pool area and lobby were lovely. Love the cafe in the lobby is great too and hS a nice selection.
  Read more
  Read less</t>
  </si>
  <si>
    <t>Every employee that our family encountered was pleasant and so accommodating. The room was very clean, just a little heavy on the spray deodorizer. We needed to air out our room for a little while afterwards. 
 The bathrooms were very clean as well. We stayed for one night, but I feel we would definitely stay again.
  Read more
  Read less</t>
  </si>
  <si>
    <t>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“blue card” verification so we have to go to guest relations and end up missing magic hours. Never again. 
  Read more
  Read less</t>
  </si>
  <si>
    <t>Nice Hotel! Very relaxing and quiet, enjoyed our stay. Although I had a little issue with shower, water barely came out and the sink had a weird smell from drain.
  Read more
  Read less</t>
  </si>
  <si>
    <t>We stayed for one night and it was a great location to subways and trains. The staff was helpful. The place was clean.
  Read more
  Read less</t>
  </si>
  <si>
    <t>Next time please inform your customers there is a parking fee prior to reservations booked!! Everything else is awesome.
  Read more
  Read less</t>
  </si>
  <si>
    <t>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I’d stay there again and recommend to others.
  Read more
  Read less</t>
  </si>
  <si>
    <t>The air conditioner didn’t work, shower was very slow to drain, ceiling in bathroom was falling, mattress had large “dip” in it, and overall the room had a funky smell. 
  Read more
  Read less</t>
  </si>
  <si>
    <t>Heated Pool and Hot Tub. Balcony for every room. Easy access to shopping and family fun events like Escape Room and Trolley.
  Read more
  Read less</t>
  </si>
  <si>
    <t>Anderson, IN</t>
  </si>
  <si>
    <t>I am a wyndham groups member and have stayed in many of their hotels and resorts. They all are average but this one is the worst. Customer service/ room service/ room amenities each and everything is below average.
 Especially the money charged and the service provided is totally off balance.
 I will never recommend this to anyone 
  Read more
  Read less</t>
  </si>
  <si>
    <t>Good overall. Incredible front office service. Hallway cleanliness and upgrade is needed.
  Read more
  Read less</t>
  </si>
  <si>
    <t>Beautiful grounds, great pool! Staff very friendly and helpful.
  Read more
  Read less</t>
  </si>
  <si>
    <t>Only liked the location 
 Didn’t like the musty smell walking through the halls, didn’t like the stinky towels, dirty walls, drapes, vents etc etc
  Read more
  Read less</t>
  </si>
  <si>
    <t>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
  Read more
  Read less</t>
  </si>
  <si>
    <t>Very expensive + service so so !
  Read more
  Read less</t>
  </si>
  <si>
    <t>Positif: Les chambres sont grandes et bien agencees. Belles piscines et jardins autour du lac. Check-In Check Out rapide. Bien situe; pas trop loin des parcs d'attractions (mais voiture indispensable)
 Negatif: Nettoyage des chambres moyen (aspirateur pas passe en dessous des lits). 30$ de resort fees et plus de serviettes de piscine a 17h00... Pas de robes de chambres et chaussons dans les chambres (ni meme en vente).
  Read more
  Read less</t>
  </si>
  <si>
    <t>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Year’s Eve from the balcony of the hotel.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The next day we checked out and moved to Disney property. 
 This hotel is nice but if you are going to spend this much money for a room stay at Disney you will not be disappointed. The food at this hotel is soo over priced $80 for cheese burger for 3 don’t do it!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can’t recommend this property.
  Read more
  Read less</t>
  </si>
  <si>
    <t>Ein gutes Hotel in sehr guter Lage. Man kann zu Fuß sehr viele Sehenswürdigkeiten erreichen. Wir können das Hotel nur weiter empfehlen,
  Read more
  Read less</t>
  </si>
  <si>
    <t>Buon rapporto qualità prezzo e posizione ottimale per muoversi sia a piedi sia in metro
  Read more
  Read less</t>
  </si>
  <si>
    <t>Walking distance to Disney Springs and like the rooms and parking, second stay and will be back again! Thank you
  Read more
  Read less</t>
  </si>
  <si>
    <t>Great location. Nice staff. Clean. Comfortable bedding
  Read more
  Read less</t>
  </si>
  <si>
    <t>Middletown, md</t>
  </si>
  <si>
    <t>Great location with full breakfast. People very nice. I will be back!
  Read more
  Read less</t>
  </si>
  <si>
    <t>It was ok, front staff very kind. 
  Read more
  Read less</t>
  </si>
  <si>
    <t>The location was good and the hotel was very nice. I was able to fine a fabulous deal with Hotels.com
  Read more
  Read less</t>
  </si>
  <si>
    <t>El hotel está muy bien ubicacado pero para estacionar es terrible... pasas más de 20 minutos buscando lugar y lejos... un poco caro 
  Read more
  Read less</t>
  </si>
  <si>
    <t>El hotel está muy bien ubicado para ir a restaurantes, atrás está la icon 360° pero las habitaciones están muy viejas, le falta mantenimiento, la recepción y lobby lindos pero las camas están fatales.
  Read more
  Read less</t>
  </si>
  <si>
    <t>We got to the hotel at 4pm, the check-in process took half an hour as the hotel is understaffed. 
 On our room the AC was not working properly, we got to wait one hour for them to fix it.
 We also requested a late checkout before our reservation, while checking-in and the day we left. The hotel staff was not able to provide information on this, just kept telling us it was under availability even though the hotel is empty.
 Overall it was a negative experience, the hotel manager was disrespectful and unwilling to help. The staff at the front desk in unfriendly and hangs up the phone.
 I understand this hotel is low-cost, nevertheless the experience is not worth the price.
  Read more
  Read less</t>
  </si>
  <si>
    <t>The hotel has a fabulous pool and gym facility and is perfectly situated for easy transportation to the WDW area/ theme parks. However, it’s in need of a facelift. The carpets need to be replaced and the shower/ bathtub area recocked because it’s visibly moldy. 
  Read more
  Read less</t>
  </si>
  <si>
    <t>Fijn hotel, veel zwembaden, maar door omvang van park soms wel wat ver lopen. 
  Read more
  Read less</t>
  </si>
  <si>
    <t>Nice property but lack of customer service very expensive food with limited menu at the restaurant . The coffee shop customer service was poor and over priced food items again ! my coffee was cold and it wasn’t even test like Starbucks. 
  Read more
  Read less</t>
  </si>
  <si>
    <t>one of the better hotels in this area. I recommend it. the food in the restaurant was very good as well. i did not expect that.
  Read more
  Read less</t>
  </si>
  <si>
    <t>Sad, dated, expensive, will never stsy here again or recommend it.
  Read more
  Read less</t>
  </si>
  <si>
    <t>Great location yet less hospitality and services in general. Overall speaking, it is still a good choice for whoever wanting to explore the NYC since very close to penn station and Broadway!
  Read more
  Read less</t>
  </si>
  <si>
    <t>The New Yorker is right across from Penn Station so we could drop bags and immediately explore NYC. Staff was super friendly and helpful and the room very clean and up to date (nothing dingy). Subway outside the door. We would definitely stay again.
  Read more
  Read less</t>
  </si>
  <si>
    <t>Champaign,IL</t>
  </si>
  <si>
    <t>Good location and staff. The room I paid for didn’t have the metro view that I paid extra for.
  Read more
  Read less</t>
  </si>
  <si>
    <t>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
  Read more
  Read less</t>
  </si>
  <si>
    <t>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
  Read more
  Read less</t>
  </si>
  <si>
    <t>So clean and beautiful. Got an upgrade due to no more rooms and it was amazing
  Read more
  Read less</t>
  </si>
  <si>
    <t>It was only one night and I didn’t check in until 9:30. By the time I got settled! Some of the stores were closing, this is by far no fault of the hotel but I would’ve love to see an on-site snack bar or more excess to take-out and delivery options. I had a good rest until about 5: am when the garbage truck came for the garbage ben which was right under my room.
  Read more
  Read less</t>
  </si>
  <si>
    <t>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
  Read more
  Read less</t>
  </si>
  <si>
    <t>The resort is awesome with nice seating areas around the lake. We had a beautiful view from our room and could watch the nightly fireworks
  Read more
  Read less</t>
  </si>
  <si>
    <t>Carleton Place, ON Canada</t>
  </si>
  <si>
    <t>Everything was well maintain and Shuttle Drivers were great at getting us to parks to enjoy time at Disney World.
  Read more
  Read less</t>
  </si>
  <si>
    <t>Nice Hotel with lots of amenities and activities to enjoy without having to leave the resort
  Read more
  Read less</t>
  </si>
  <si>
    <t>the bar area is a great compliment to the big pool. love that water surrounds most of the bar. only thing the outside bar area needs is more tvs. there are great spots that you could put smart TVs for games and children viewing.
  Read more
  Read less</t>
  </si>
  <si>
    <t>Beautiful resort with many pools and great maintenance
  Read more
  Read less</t>
  </si>
  <si>
    <t>To many incidental charges I am a resident and had to pay tourist taxes
  Read more
  Read less</t>
  </si>
  <si>
    <t>Apopka Fl</t>
  </si>
  <si>
    <t>Left after 1 hour and having 2 room changes, room was cramped, dirty and we refused to stay even for 1 night, reception staff would not refund room even though we checked out after 1 hour!
 Would not recommend
  Read more
  Read less</t>
  </si>
  <si>
    <t>Right next to the Garden so it is very convenient. Rooms are very small and it is a no frills hotel. The price is reasonable. 
  Read more
  Read less</t>
  </si>
  <si>
    <t>We had a wonderful view. The room was nice. It was a mix of modern and vintage. The service was very quick. You have to present your key before you can go on the elevators which is nice for security purposes. We were able to walk to everything so the location was good. 
  Read more
  Read less</t>
  </si>
  <si>
    <t>Previously stayed here but will not be returning! Hotel staff are extremely rude. Awful experience
  Read more
  Read less</t>
  </si>
  <si>
    <t>The location is perfect and the history of the building makes it unique. It has the attached Diner which was good too! Service was outstanding at check in and they were very friendly and helpful!
  Read more
  Read less</t>
  </si>
  <si>
    <t>Very good location. Close to time square and Empire State Building.
  Read more
  Read less</t>
  </si>
  <si>
    <t>Great location, friendly and knowledgeable staff. Would recommend to friends and family.
  Read more
  Read less</t>
  </si>
  <si>
    <t>Location is good. Transportation service is also good. But Cleaning services were bad.
  Read more
  Read less</t>
  </si>
  <si>
    <t>DC</t>
  </si>
  <si>
    <t>Whyndam Garden is a building separate from the main tower, that info is nowhere. The rooms on that building are old, motel looking.
  Read more
  Read less</t>
  </si>
  <si>
    <t>Staff was wonderful, but hotel room had a bit of a strange smell. The shower diverter and shower head also were not functioning well.
  Read more
  Read less</t>
  </si>
  <si>
    <t>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that’s the two options I was given. Security guard was nice enough to help me clean it.
  Read more
  Read less</t>
  </si>
  <si>
    <t>Over booked when I arrived, they Tryied to relocate all the way in downtown, lost my time and money.
  Read more
  Read less</t>
  </si>
  <si>
    <t>We got well rested, a simple and descent hotel to stay. Price was very reasonable...
  Read more
  Read less</t>
  </si>
  <si>
    <t>Los Angeles, California</t>
  </si>
  <si>
    <t>Everything about this hotel is Superb! Perfect location near Disney. Easy to walk to. The rooms were clean and modern and the bed was one of the most comfortable I’ve ever slept in. The staff was very friendly and helpful. This was our first stay there but we will always return to Wyndham Anaheim when visiting Disney!
  Read more
  Read less</t>
  </si>
  <si>
    <t>Nice hotel and friendly staff. Nice hotel and friendly staff
  Read more
  Read less</t>
  </si>
  <si>
    <t>Vancouver, Canada</t>
  </si>
  <si>
    <t>Great location im Irvine , near to freeway 405 and 55. Highly recommended.
  Read more
  Read less</t>
  </si>
  <si>
    <t>we were only there a few hours. it was great...We checked in at 1 am and left at 11:30 am. clean and great service
  Read more
  Read less</t>
  </si>
  <si>
    <t>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Read more
  Read less</t>
  </si>
  <si>
    <t>Amenities was ok, good size pool. We were very disappointed about our room, smell of mildew.
  Read more
  Read less</t>
  </si>
  <si>
    <t>Parkland, us</t>
  </si>
  <si>
    <t>It was pretty...however after driving 17 hours the lady at the check in was quite rule. When we informed it was through Expedia she said, "Oh, so 1st or 2nd level because we don't provide elevators", she did not welcome us, she didn't even smile. She gave us the key cards and that was it. Then the doors in each room had to be shut so hard they would wake everyone up. Wouldn't stay there again.
  Read more
  Read less</t>
  </si>
  <si>
    <t>Slightly dissatisfied with room. Outside space is very nice
  Read more
  Read less</t>
  </si>
  <si>
    <t>nice location and hotel pool and hotel staff were very friendlly
  Read more
  Read less</t>
  </si>
  <si>
    <t>Very expensive for one night. I know it is Orlando but I wouldn't stay there again and pay that price. We ate at the restaurant and the minimum priced item on the menu was $46. A manhattan was $11. A meal for two was $150.00
  Read more
  Read less</t>
  </si>
  <si>
    <t>Worst hotel in Silicon Valley I have ever been with!
 Most unfriendly staff!!!
 Room accessible from outside (which is common in SV) and still being called Hotel (should be motel)
 Based on this experience every Wyndham Property is dead to me!!!!
  Read more
  Read less</t>
  </si>
  <si>
    <t>Céntrico, habitaciones pequeñas como en todo Manhattan, tranquilo
  Read more
  Read less</t>
  </si>
  <si>
    <t>Pamplona</t>
  </si>
  <si>
    <t>The location of this hotel for attending shows at Madison Square Garden makes this a perfect choice!
  Read more
  Read less</t>
  </si>
  <si>
    <t>They put us in the sunrise side and it was old and outdated. Room was facing the parking lot and hotel plaza blvd. noise was a concern and the accommodation was average at best
  Read more
  Read less</t>
  </si>
  <si>
    <t>The room was super small to move around and costly for amenities
  Read more
  Read less</t>
  </si>
  <si>
    <t>I paid for breakfast on Hotels.Com but the hotel staff had a hard time to find it on the email reservation and finally found it but in the morning the hotel restaurant told me they don’t have my name down for breakfast 
 It was embarrassing 
 At least I requested a refund 
 Salah Hamed 
  Read more
  Read less</t>
  </si>
  <si>
    <t>The hotel lobby is nice, the rooms need updating. The wall paper and carpet need replacement. The water saving toilet needed more pressure to work properly. Energetic, welcoming staff at checkin and checkout. Friendly housekeeping staff
  Read more
  Read less</t>
  </si>
  <si>
    <t>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
  Read more
  Read less</t>
  </si>
  <si>
    <t>Clean, spacious room for 7 adults, close to attractions, very good staff.
  Read more
  Read less</t>
  </si>
  <si>
    <t>Hialeah, FL</t>
  </si>
  <si>
    <t>Amazing experience. Staff were helpful and check in was efficient. My room had an amazing view of Manhattan.
  Read more
  Read less</t>
  </si>
  <si>
    <t>Stayed here for two nights and it was pretty much as expected. Great value for the price. The room was clean and pleasant. 
  Read more
  Read less</t>
  </si>
  <si>
    <t>Room was not cleaned when I checked in very disappointed with my stay and I've stayed there many times. Will not anymore.
  Read more
  Read less</t>
  </si>
  <si>
    <t>L'albergo ha rispettato le previsioni.Il personale è stato gentile e disponibile e ci ha aiutato a chiamare un taxi per l'aeroporto.L'unica problema è che risulta abbastanza distante da Manhattan
  Read more
  Read less</t>
  </si>
  <si>
    <t>Roma</t>
  </si>
  <si>
    <t>Staff very polite and helpful. Room was very clean. Highly recommend.
  Read more
  Read less</t>
  </si>
  <si>
    <t>Toilet was loose - shower head leaked- towels were very stiff - noisy neighbors - poor view - overall the amenities and maintenance need to be tuned up.
  Read more
  Read less</t>
  </si>
  <si>
    <t>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
 We made an organized pile of trash/bottles in the corner to be thrown, with a note asking to vacuum. Trash wasn’t thrown and no vacuum. 
 Water was questionably warm, two creamers provided, TV guide was confusing and wouldn’t give show names
 Room was clean, and staff friendly, but would expect more a Wyndham.
  Read more
  Read less</t>
  </si>
  <si>
    <t>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
  Read more
  Read less</t>
  </si>
  <si>
    <t>Montana</t>
  </si>
  <si>
    <t>Poor clean services, no shutter bus to the parks..
  Read more
  Read less</t>
  </si>
  <si>
    <t>The pictures make the resort seem alot nicer than it is.
  Read more
  Read less</t>
  </si>
  <si>
    <t>Very disappointed,we have to change room,the next one a little better,cleaning and odor was the worse
  Read more
  Read less</t>
  </si>
  <si>
    <t>Everything was amazing. Would highly recommend to friends and family
  Read more
  Read less</t>
  </si>
  <si>
    <t>I like all the facilitys an the personal the place was excelente.
  Read more
  Read less</t>
  </si>
  <si>
    <t>best hotel ever in the middle of everything, nice and clean, lots of fun around it, all we need is in there
  Read more
  Read less</t>
  </si>
  <si>
    <t>Love being able to drive to the room without having to go through the lobby. Checkin is extremely slow.
  Read more
  Read less</t>
  </si>
  <si>
    <t>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
 Last but not least, the housekeeping staff failed to replenish our towels on two occasions. The first time we let it go, and made due with what we had. However, on the 2nd incident we had to reach out and ask for towels to be delivered to the room.
 While the property itself was in a prime location for our purposes, we unfortunately will not be returning.
  Read more
  Read less</t>
  </si>
  <si>
    <t>Muy buena experiencia. Lo recomiendo
  Read more
  Read less</t>
  </si>
  <si>
    <t>Sliding glass door to patio didn’t work so we had a hard time going on the patio although we paid for a patio room
  Read more
  Read less</t>
  </si>
  <si>
    <t>Palm beach Gardens</t>
  </si>
  <si>
    <t>Bueno, excelente ubicación! Tremenda limpieza y excelente servicio
  Read more
  Read less</t>
  </si>
  <si>
    <t>Very nice. 
  Read more
  Read less</t>
  </si>
  <si>
    <t>Great place to stay . Kids had a blast with all the pools . Staff was great . Free transportation to Disney was a plus
  Read more
  Read less</t>
  </si>
  <si>
    <t>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didn’t pick up any bed bugs. This hotel is the type of place that drug deals go down in-at least it felt that way. 
  Read more
  Read less</t>
  </si>
  <si>
    <t>All the staff were amazing and so nice. The property was in great shape. I will always stay here from now on.
  Read more
  Read less</t>
  </si>
  <si>
    <t>They treated us great since the moment we walked in. I stayed at 3 different hotels during this vacation and this one was the very best.
  Read more
  Read less</t>
  </si>
  <si>
    <t>Excelente ubicación y céntrico con varias tiendas alrededor para poder hacer compras. 
 Lo mejor esta a tres cuadras del Empire State
  Read more
  Read less</t>
  </si>
  <si>
    <t>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This is definitely not a 4 star hotel but more lije a 2 star plus. Would definitely not stay again or recommend it.
  Read more
  Read less</t>
  </si>
  <si>
    <t>Peterborough uk</t>
  </si>
  <si>
    <t>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
  Read more
  Read less</t>
  </si>
  <si>
    <t>Chelmsford</t>
  </si>
  <si>
    <t>Increíble
  Read more
  Read less</t>
  </si>
  <si>
    <t>quebradillas</t>
  </si>
  <si>
    <t>Me gustó el hotel, muy buena localizacion si vas en plan turístico, la habitación muy limpia aunque era estrecha. 
 En cuanto al servicio de los restaurante me pareció muy malo, desatentos, demorado, personal super descortés. 
  Read more
  Read less</t>
  </si>
  <si>
    <t>Hôtel très bien situé, pas loin de Times Square , 5 mn d Empire State Building Subway juste à côté, 5mn du magasin Macy’s Madison Square Garden en face
  Read more
  Read less</t>
  </si>
  <si>
    <t>good location in Nyc, will definitely recommend it.
  Read more
  Read less</t>
  </si>
  <si>
    <t>Excelente ubicación para visitar los parques de Disney y Disney Springs / DowntownDisney a unos cuantos pasos.
  Read more
  Read less</t>
  </si>
  <si>
    <t>We only stayed in the room from 1am-11am and oh boy was it eventful. The Privacy door to the bathroom doesn’t close, No working ice machine on 2,3,4, the Shower didn’t turn off completely and flooded bathroom at 3am, Toilet didn’t work had to fix myself, Opaque curtains didn’t fully shut leaving a nice 3 foot gap and basically 0 privacy. Granted we didn’t call the front desk, but it was also 3am on NYE.
  Read more
  Read less</t>
  </si>
  <si>
    <t>The lobby was very nice and welcoming however the carpet in the hallway on the second floor was in need of a serious vacuuming! The sink in our room (278) had no cold water and the tile could have been mopped. The bed was comfortable and the pillows were awesome!
  Read more
  Read less</t>
  </si>
  <si>
    <t>Tracy, CA</t>
  </si>
  <si>
    <t>Have stayed here many times and while an older hotel it is pretty well maintained and all hotel staff provide good customer service..
  Read more
  Read less</t>
  </si>
  <si>
    <t>La estancia estuvo muy bien, solo la caja fuerte estaba en la parte de arriba del closet, algo difícil de accesar para alguien que mide 1.75m
  Read more
  Read less</t>
  </si>
  <si>
    <t>We spent the night for New Year's Eve as we were celebrating at Disneyland. Check in was easy and the receptionist was very friendly and helpful. The room was clean, with a modern design. The King bed was super comfortable. We had a great night and will definitely stay here again.
  Read more
  Read less</t>
  </si>
  <si>
    <t>Everything was great, will definitely stay there again. Quick walk to Disneyland. Friendly Staff, room was amazing! Got the King Suite it had a nice big tv compared to other hotels, loved the huge tub. The tub is what made me want to stay there. 
  Read more
  Read less</t>
  </si>
  <si>
    <t>It's close to outlet mall and there are free shuttle to get there and airport. 
 Charge for parking.
  Read more
  Read less</t>
  </si>
  <si>
    <t>Good location, friendly staff , clean room.Room service was excellent,
  Read more
  Read less</t>
  </si>
  <si>
    <t>The room was very hot. The air didn’t seem to work well. We were gone from 8-330 and no one ever came to clean the room. 
  Read more
  Read less</t>
  </si>
  <si>
    <t>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
  Read more
  Read less</t>
  </si>
  <si>
    <t>The nightly rate was way over over priced for the room type. Very small room that had a stain on the chairs and the pillow cases smelled like wet laundry. I was in a room that was next to the ice machine and you can hear every time someone would go for ice. It’s hard to find a nice place in Orlando to stay for a good price anyway but to be spend a lot on a next to nothing room like this is outrageous
  Read more
  Read less</t>
  </si>
  <si>
    <t>Great location to walk to restaurants and shoppes, big property , lots of places close by. Nice pool and walkable areas
  Read more
  Read less</t>
  </si>
  <si>
    <t>Cleaning staff very inefficient 
  Read more
  Read less</t>
  </si>
  <si>
    <t>Es el peor Resort que he comprado en Expedia, la habitación olía súper mal!!! Fue terrible mi estadía, deberían devolver el dinero!!!!
  Read more
  Read less</t>
  </si>
  <si>
    <t>This hotel was disgusting. It smelt muggy and gross, there was brown residue on the bathroom door, the shower and sheets weren’t clean.
  Read more
  Read less</t>
  </si>
  <si>
    <t>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
  Read more
  Read less</t>
  </si>
  <si>
    <t>Pikeville, Ky</t>
  </si>
  <si>
    <t>Pagamos por hospedarnos en el hotel 10 días y 9 noches.
 El aire acondicionado no funciona bien, hace mucho ruido y es imposible dormir.
 Lo reportamos pero nunca lo repararon.
 Se escucha todo de las habitaciones de al lado. Imposible descansar si en la habitación contigua están hablando.
 De 6 noches que hemos estado hasta el momento, en cuatro ocasiones no limpiaron la habitación. En las dos únicas oportunidades que lo hicieron, el suelo seguía sucio.
 Todos los días cuando llegamos de los parques llamamos para reportar que la habitación estaba sucia y no teníamos toallas; la respuesta es que lo sienten mucho y que la única forma de ayudarnos es enviarnos toallas.
 Muy mal servicio al cliente.
 Es un hotel que ni solo para dormir funciona porque no se puede descansar.
  Read more
  Read less</t>
  </si>
  <si>
    <t>El aire acondicionado muy ruidoso y el ruido entre anotaciones las paredes necesitan más undulación los alrededores del establecimiento excelente
  Read more
  Read less</t>
  </si>
  <si>
    <t>Great stay. Local area is perfect in proximity of theme parks. Shuttle times not that great but $9 to uber anywhere. Bathroom could have been cleaner
  Read more
  Read less</t>
  </si>
  <si>
    <t>Doskonala obsluga pyszny burger w barze hotelowym. Dobry wybor win. Dobry wyjazd z Orlando na kierunek KSC
  Read more
  Read less</t>
  </si>
  <si>
    <t>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
  Read more
  Read less</t>
  </si>
  <si>
    <t>Pésima experiencia, el aseo de las habitaciones lo hacen cuando quieren, no cambian sabanas frecuentemente y si una reclama se enojan. Solo una persona del aseo y mediante petición expresa se preocupó un día de los 12 que estuvimos mi familia y yo hospedados a hacer aseo general.,no pienso volver a ese hotel.
  Read more
  Read less</t>
  </si>
  <si>
    <t>Not the best location, but the hotel is solid. In good condition, good service, nice roof top bar. For the price matches the hotel. 
  Read more
  Read less</t>
  </si>
  <si>
    <t>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Year’s Eve stay.
  Read more
  Read less</t>
  </si>
  <si>
    <t>very large rooms for nyc. very easy access to madison square garden
  Read more
  Read less</t>
  </si>
  <si>
    <t>My room had a great view of MSG and the Empire State Building. I liked the staff alot
  Read more
  Read less</t>
  </si>
  <si>
    <t>Aging with some details not being repaired the carpet really jeopardized stay of alérgica people
  Read more
  Read less</t>
  </si>
  <si>
    <t>Queretaro mexico</t>
  </si>
  <si>
    <t>Great price for the area! Convenient to get to the parks! Staff was very pleasant! Bathrooms need updating!
  Read more
  Read less</t>
  </si>
  <si>
    <t>Very dirty, dusty, muggy rooms. This hotel needs major updates. The only plus was the service at front desk they were very nice
  Read more
  Read less</t>
  </si>
  <si>
    <t>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Read more
  Read less</t>
  </si>
  <si>
    <t>It was close to our daughter's home.. We have stayed here before. I noticed they did not provide a hair dryer. That is a nice amenity. Beds are compfy, room was. Quiet.
  Read more
  Read less</t>
  </si>
  <si>
    <t>Worth the price, friendly staff, good environment, big room space
  Read more
  Read less</t>
  </si>
  <si>
    <t>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"upgraded" to a King bed deluxe, which is even more alarming considering the size of the room was half that advertised of a Queen bed deluxe room. The room had a door leading to the next room in the room despite this apparently only being available "if asked for",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"times square", (probably can get one right by "times square") which actually gives you the value of the money you paid and service advertised/ entitled to for a 4.5* hotel. The doors in the room leading to the bathroom had chunks taken out of it, the bed also had chunks missing from the frame, it is NOT a luxury hotel.
  Read more
  Read less</t>
  </si>
  <si>
    <t>This is the third time I am staying in this hotel. Good location, vallet as well as street parking is available. Rooms are nice and comfortable. A fitness center is there too. The only thing I missed is a microwave. NO microwave in the room.
  Read more
  Read less</t>
  </si>
  <si>
    <t>The actual hotel is very ugly.. the rooms are small but manageable. Bathroom could be bigger. My wife and I woke up with bites on our ankles. Itching all morning. 
  Read more
  Read less</t>
  </si>
  <si>
    <t>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
  Read more
  Read less</t>
  </si>
  <si>
    <t>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
  Read more
  Read less</t>
  </si>
  <si>
    <t>Pleasant front desk, cleanliness. Pool would have maintained better.
  Read more
  Read less</t>
  </si>
  <si>
    <t>the resort was nice, but we couldn't control the temperature in our room (broken thermostat) and a number of lights didn't work. 
  Read more
  Read less</t>
  </si>
  <si>
    <t>Disappointing as a Wyndham Property. Ants throughout unit. Window shade tattered and torn, musty smelling. Very pricey B rate lower end property.
  Read more
  Read less</t>
  </si>
  <si>
    <t>Cucarachas en el cuarto!!! Muy desagradable!
  Read more
  Read less</t>
  </si>
  <si>
    <t>Bellissimo hotel ad Orlando con servizio navetta proprio per i parchi Disney
  Read more
  Read less</t>
  </si>
  <si>
    <t>Catania, it</t>
  </si>
  <si>
    <t>Hotel precioso, poca sensación de servicio
  Read more
  Read less</t>
  </si>
  <si>
    <t>Puebla</t>
  </si>
  <si>
    <t>It was ok I didn't love it but it was not bad. Wish it had more things for the young children. Wish the pool was nicer wish it had more sun light to close to other buildings.
  Read more
  Read less</t>
  </si>
  <si>
    <t>Overall a very good hotel and resort. Love the shared amenities and multiple pool options, including ones for kids of all ages. Staff in all areas were friendly and helpful.
  Read more
  Read less</t>
  </si>
  <si>
    <t>Exton, PA</t>
  </si>
  <si>
    <t>it was comfortable and enjoyable. staff was great
  Read more
  Read less</t>
  </si>
  <si>
    <t>hotel céntrico, cerca de Times Square , Pennsylvania Station, Empire, y justo delante del Madison Square Garden, fantàstico encanto de los años 30
  Read more
  Read less</t>
  </si>
  <si>
    <t>barcelona</t>
  </si>
  <si>
    <t>Hotel was so dirty we bought our own towels, and bought slippers to use for shower. The bathtub was clogged. Towels were stained. It was the nastiest! We paid $300!!!!! Terrible! Only stayed 1 night. NEVER AGAIN!
  Read more
  Read less</t>
  </si>
  <si>
    <t>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
  Read more
  Read less</t>
  </si>
  <si>
    <t>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don’t understand the service (or rather lack of service). I was not happy with the stay at all.
  Read more
  Read less</t>
  </si>
  <si>
    <t>First time to New York. Everything was gret. The shower was a little crazy with the shower head and pressure.
  Read more
  Read less</t>
  </si>
  <si>
    <t>Super Location, alles fußläufig erreichbar und ein noch tolles alt charmantes Hotel.
  Read more
  Read less</t>
  </si>
  <si>
    <t>Sonneberg</t>
  </si>
  <si>
    <t>Super hôtel bien situé 
 Personnel très accueillant
  Read more
  Read less</t>
  </si>
  <si>
    <t>Martinique</t>
  </si>
  <si>
    <t>Loved it at the New Yorker! Very Nice stay, staff and service was excellent!
  Read more
  Read less</t>
  </si>
  <si>
    <t>Corridors and actual rooms are not part of Wyndham hotel.
 It says Disney resort hotel but actual resorts are somewhere else part of their promotional package.
  Read more
  Read less</t>
  </si>
  <si>
    <t>It had a modern vibe. The staff was very accommodating when we requested a microwave oven. The distance from Times Square was further than expected. There was mold in the bathroom and floor in bedroom was dusty. The housekeeping staff opened our door without knocking first.
  Read more
  Read less</t>
  </si>
  <si>
    <t>There was a radiator making noise all night and I couldn’t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
  Read more
  Read less</t>
  </si>
  <si>
    <t>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
  Read more
  Read less</t>
  </si>
  <si>
    <t>Hotel en buen estado, limpio, cómodo y camas confortables. Buen espacio en las habitaciones.
 Bastante cerca de Disney, como para trasladarse caminando.
 Está cerca caminando de locales de comida rápida, de buenos restaurantes y de farmacias (donde uno puede encontrar variedad de víveres).
 El personal del hotel nos atendió de muy buena manera, con mucha disposición y amabilidad.
  Read more
  Read less</t>
  </si>
  <si>
    <t>Guanajuato, México.</t>
  </si>
  <si>
    <t>Perfect! Staff and service are awesome. Convenient location, amenities and nearby necessities. Would stay here again.
  Read more
  Read less</t>
  </si>
  <si>
    <t>it's pretty clean and all lools very new and modern. It's only about two blocks from Disneyland's main entrance. Well worth the 10-15 min walk. I can tell you I'm never staying at one of those across the street MOTELS from Disney; they charge for parking and a "resort fee". Wyndham on the other hand has none of those charges and is a much nicer hotel for about the same room rate. We'll be staying here on our next visit to the parks.
  Read more
  Read less</t>
  </si>
  <si>
    <t>Chula vista CA</t>
  </si>
  <si>
    <t>Our room smelled like mildew. So awful we left without showering yesterday morning.
  Read more
  Read less</t>
  </si>
  <si>
    <t>Las habitaciones muy bien, el hotel por afuera se ve sucio, podria estar mejor
  Read more
  Read less</t>
  </si>
  <si>
    <t>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
  Read more
  Read less</t>
  </si>
  <si>
    <t>Birmingham, AL</t>
  </si>
  <si>
    <t>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Read more
  Read less</t>
  </si>
  <si>
    <t>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
  Read more
  Read less</t>
  </si>
  <si>
    <t>great location 
 but 
 phone was not working and no one fixed it.
 no one helped me with the luggages even they said that they will send someone 
 the condition of the resort needs work and improvements. its old!
  Read more
  Read less</t>
  </si>
  <si>
    <t>Always have a great time with Wyndham staff gets us in our room quickly and the room is always so nice and clean
  Read more
  Read less</t>
  </si>
  <si>
    <t>Muy bueno muy buena localización y cerca de todo.
  Read more
  Read less</t>
  </si>
  <si>
    <t>My family and I stayed at this beautiful resort for 5 days and we loved it. Staff was really friendly and helpful. The resort offers a lot of amenities for kids and the shuttle bus to the Disney parks was also great. I highly recommend this property.
  Read more
  Read less</t>
  </si>
  <si>
    <t>This hotel did not honor the agreement they had agreed to with expidia for me to acomidate my situation. Then i dont even see the refund back on my card i had to put down for the room. Heater was not working. Was very disapointed
  Read more
  Read less</t>
  </si>
  <si>
    <t>San jose california</t>
  </si>
  <si>
    <t>Sehr zentrale Hotel um die New York zu erkunden. Wir hatten ein nicht renoviertes Zimmer das in die Jahre gekommen, aber ok war. Einzig anzumerken ist die Dusche: wirklich die Temperatur einstellen war nicht möglich. Heiß und kalt war drin, aber normal leider nicht
  Read more
  Read less</t>
  </si>
  <si>
    <t>Mönchengladbach, de</t>
  </si>
  <si>
    <t>Fue el peor hotel que e ido en mi vida y no volvería a ir
  Read more
  Read less</t>
  </si>
  <si>
    <t>The best location right next to Madison square gardens, five minutes from Macy’s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Read more
  Read less</t>
  </si>
  <si>
    <t>Me and my girlfriend decided to stay at New Yorker. But Our rooms was way too small. Plus our tv was outdated. I will not chance it on staying at here again 
  Read more
  Read less</t>
  </si>
  <si>
    <t>Camas con colchones malos, habitación antigua, las ventanas no sellaban. Suelo y paredes y ventanas con humedad constante
  Read more
  Read less</t>
  </si>
  <si>
    <t>From the moment we walked in this was not what we expected. The lobby was dingy, old and dirty. There was not a sense of welcome felt at all. The check in service was horrible. The staff was rude, did not explain the hotel or facilities, did not explain additional fees.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We spoke to the manager and he was very unhappy and did not seem to care about our concerns. This hotel was a bid disappointment. We expected more from a Wyndom and more for the price we paid
  Read more
  Read less</t>
  </si>
  <si>
    <t>Very high quality hotel in excellent location - right next to Penn Station with a) multiple subway lines going all over NYC and b) direct train links to Newark and JFK airports. will definitely stay here again
  Read more
  Read less</t>
  </si>
  <si>
    <t>Excelente hotel, servicio de primera. No hubo inconvenientes.
  Read more
  Read less</t>
  </si>
  <si>
    <t>Camuy pr</t>
  </si>
  <si>
    <t>The room is very small for the price I’ve paid for. The toilet is ways too low for the standard size. The shower faucet water temperature valves controlled needs to replace.
  Read more
  Read less</t>
  </si>
  <si>
    <t>The lobby was gorgeous! Made me feel really special when I walked in.
  Read more
  Read less</t>
  </si>
  <si>
    <t>Louisville Kentucky</t>
  </si>
  <si>
    <t>I like the proximity to Disney Springs it is the selling point along with the extra magic hours for the Disney parks as well.
  Read more
  Read less</t>
  </si>
  <si>
    <t>Ok let’s just start by saying if you don’t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didn’t work, the fridge was noisy. So went to the lobby complained they changed my room- we moved all of our luggage to the new room- guess what another horrible room- went back down to the lobby and by now 3 other guests were there complaining. Finally they put us in a let’s juat say decent room. 
 I only know about the tower rooms because we had a couple traveling with us that stayed in the tower. Amazing room- clean- big- quiet!!! 
 Ps. One side of the hotel is direct to parking lot ( OH YOU PAY EXTRA $15,00 per DAY FOR PARKING YOUR CAR!) the other side is the VALET PARKING they keep beeping the car horns to find them all day and night horrible!
 I only recomend this hotel if you book your room in the TOWER!!!!
  Read more
  Read less</t>
  </si>
  <si>
    <t>We stay at this hotel because of its convenient location, but were really disappointed with the room (210) during our last stay. 
 The upholstered furniture was badly stained with brown smears, as was the carpet. 
 The wheels of the chair at the desk were jammed so the chair was difficult to move.
 We stayed two nights and the towels and washcloths that we left in the bath for replacement after the first night, were removed but not replaced.
 The staff were pleasant and friendly. The associated restaurant (across the parking lot) is adequate, but nothing special.
  Read more
  Read less</t>
  </si>
  <si>
    <t>30 mins to check in
 No housekeeping staff on duty
 Unhygenic
 1 queen bed given instead of 2
  Read more
  Read less</t>
  </si>
  <si>
    <t>Muy bien ubicado, la habitación sucia y el personal de limpieza dos días no nos tendió una de las dos camas, el baño tenía una fuga.
  Read more
  Read less</t>
  </si>
  <si>
    <t>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
  Read more
  Read less</t>
  </si>
  <si>
    <t>Within walking distance to Disneyland, and a Walgreens conveniently across the street to pick up snacks and last minutes items. The staff was always friendly and the rooms were clean and comfortable! Highly recommend this hotel with on-sight parking!
  Read more
  Read less</t>
  </si>
  <si>
    <t>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
  Read more
  Read less</t>
  </si>
  <si>
    <t>Miami, Florida</t>
  </si>
  <si>
    <t>Overall property was very deceiving from online. Homeless people sleeping on sidewalks and people in parking lot asking you to buy drugs.
  Read more
  Read less</t>
  </si>
  <si>
    <t>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
  Read more
  Read less</t>
  </si>
  <si>
    <t>New york</t>
  </si>
  <si>
    <t>Over priced and rooms are small and noisy. The room should not have been that much for what you were getting
  Read more
  Read less</t>
  </si>
  <si>
    <t>I loved the location. Service was lacking. Towels were hard to get for some reason. Phones were not in working order and cable was out for 2 days.
  Read more
  Read less</t>
  </si>
  <si>
    <t>Dallas, Texas</t>
  </si>
  <si>
    <t>Clean rooms and goos overall service
  Read more
  Read less</t>
  </si>
  <si>
    <t>This resort has always been one of my faves to stay. I never have any issues and the the hotel staff is constantly friendly and respectful at all times. My room is always clean and because of my past stays, I was upgraded to an even better suite. It’s not to far from any of the main attractions and right next door to a good convient store. I recommend to anyone who doesn’t want to deal with so much traffic but still be close to everything. 
  Read more
  Read less</t>
  </si>
  <si>
    <t>Shuttle to the park was great. Staff nice. Pool great. Proximity to Starbucks and other restaurants was wonderful,
  Read more
  Read less</t>
  </si>
  <si>
    <t>Hotel staff was very friendly and helpful. Located close to Disney parks and Disney Springs. Restaurant in lobby was amazing. Room was spacious. Bed was very comfortable. 
  Read more
  Read less</t>
  </si>
  <si>
    <t>Plenty of recreational opportunity that's freely available to all guests. Staff has been very courteous and helpful. Housekeeping needs improvement; standard amenities were not all restocked especially water bottles and towels
  Read more
  Read less</t>
  </si>
  <si>
    <t>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
  Read more
  Read less</t>
  </si>
  <si>
    <t>Staff not so friendly 
  Watch out for final invoice. They might charge unnecessarily 
  Read more
  Read less</t>
  </si>
  <si>
    <t>Property had many pools and restaurants around the lake. They room was a good size and quieter than most hotel rooms. Staff was helpful in giving me information on 3 separate occasions. Bus to Disney is free and driver gave out free water which I used the entire day.
  Read more
  Read less</t>
  </si>
  <si>
    <t>Huntington Beach, CA</t>
  </si>
  <si>
    <t>Very nice hotel!!!! My son and I loved it. You can see the Disney World Fireworks from the balcony. Nice bed and tv. Breakfast buffet was delightful and free for kids under 5. Which is a plus. Amazing view. Definitely will be staying again!!!
  Read more
  Read less</t>
  </si>
  <si>
    <t>Habitacion del lando a la nuestra habia un perro que no nos dejo dormir. Pese a informar en recepcion, el rpoblema continuo la noche posterior.
 Habitacion demasiado pequeña y antigua
 Colchones de demasiado usados. Pedimos camviarlonluego de amanecer con dolor de espalda por el mal soporte que daban los colchones.
  Read more
  Read less</t>
  </si>
  <si>
    <t>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
  Read more
  Read less</t>
  </si>
  <si>
    <t>Chambres petites mais agréables. Très propres. Demandes respectées à savoir étages élevés avec vue. Cet hôtel est à recommander
  Read more
  Read less</t>
  </si>
  <si>
    <t>Las instalaciones no son lo que presentan en la oferta. Poca informacion en check in en recepcion. cobros adicionales a la hora de llegada que se especifican en la oferta, cobro de parqueo. Bonita recepcion pero habitaciones desagradables.
  Read more
  Read less</t>
  </si>
  <si>
    <t>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
  Read more
  Read less</t>
  </si>
  <si>
    <t>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
  Read more
  Read less</t>
  </si>
  <si>
    <t>Beautiful and spacious, the night manager was Amazing in helping me have a wonderful stay.
  Read more
  Read less</t>
  </si>
  <si>
    <t>Very friendly staff. The area was clean and we'll stocked
  Read more
  Read less</t>
  </si>
  <si>
    <t>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Read more
  Read less</t>
  </si>
  <si>
    <t>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
  Read more
  Read less</t>
  </si>
  <si>
    <t>Ubicación perfecta, personal excelente pero las condiciones de las habitaciones no muy buenas en términos de limpieza.
  Read more
  Read less</t>
  </si>
  <si>
    <t>They charge resort fee , bathroom flush was not working , once you check in , after that not even coffee cups are placed during room service.
  Read more
  Read less</t>
  </si>
  <si>
    <t>Houston Tx</t>
  </si>
  <si>
    <t>this place was dirty, they never cleaned our rooms even though they took our tips every time.
  Read more
  Read less</t>
  </si>
  <si>
    <t>Every thing was nice and clean and all the restaurants shops are close by staff attitude very good.
  Read more
  Read less</t>
  </si>
  <si>
    <t>The hotel staff was really nice and accommodating. However, the room wasn’t cleaned. It looked as if they didn’t vacuum and I had to switch rooms.
  Read more
  Read less</t>
  </si>
  <si>
    <t>Omar the manager is very unprofessional and rude. While I asked about the amenities I was promised by hotels.com after purchasing the room, I told him the rep lies to me from hotels.com. He kept saying in a very angry voice, WE did not tell you that so don’t blame us! He did this twice. I kept saying “I never said you I said he from hotels.com”. He replied “well...hhmp...just saying...”. He then ignored my call to cancel so o had to keep the room.
  Read more
  Read less</t>
  </si>
  <si>
    <t>The hotel is close to the parks.not much to do at night .no entertainment. And expensive...
  Read more
  Read less</t>
  </si>
  <si>
    <t>We had a great time. Food was amazing. Plan to stay here again when we are in town. 
  Read more
  Read less</t>
  </si>
  <si>
    <t>Perfect location. I was able to get this hotel for an extremely good price, which made it so much better. Location is perfect, clean and awesome view of the Empire State Building + city!
  Read more
  Read less</t>
  </si>
  <si>
    <t>Amazing... Had the Best experience ever. Will definitely stay at the New Yorker again... Very Happy. 
  Read more
  Read less</t>
  </si>
  <si>
    <t>The rooms are so outdated. It needs to be renovated. Great location for shopping.
  Read more
  Read less</t>
  </si>
  <si>
    <t>Am "Ungenügend" wegen des ersten Zimmers ""vorbeigeschrammt".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"Sehr gut" bewertet. Hotellage ist top und verkehrsgünstig! Für das Frühstück empfielt sich das Bistro " 'Essen" ca. 100m 8th Ave Richtung Uptown.
  Read more
  Read less</t>
  </si>
  <si>
    <t>Magdeburg, De</t>
  </si>
  <si>
    <t>very near from Disney Springs.
 you can use Disney transport bus to Spring when you go back to the hotel.
  Read more
  Read less</t>
  </si>
  <si>
    <t>Super close to Disney springs... very short walk (basically across the street). The bus service was fairly reliable. Being there at Christmas made some of the pick ups at the end of the day a little hectic. But the hotel was great and the staff was top notch!
  Read more
  Read less</t>
  </si>
  <si>
    <t>Ft Walton Beach</t>
  </si>
  <si>
    <t>IT was neat that it was right in Disney springs but the room quality was poor dark room and no microwave and the price of food in the snack bar area was outrageous
  Read more
  Read less</t>
  </si>
  <si>
    <t>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
  Read more
  Read less</t>
  </si>
  <si>
    <t>My family of 4 stayed at this hotel for two nights. Room was very clean, neat and efficient. Also, it is very close to everything (i.e. 2 blocks from the train station, MSG). Will definitely return when we visit NYC again. The staff was friendly and helpful too. 
  Read more
  Read less</t>
  </si>
  <si>
    <t>Great stay, close to all the things we wanted to do. Very friendly and helpful staff.
  Read more
  Read less</t>
  </si>
  <si>
    <t>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
  Read more
  Read less</t>
  </si>
  <si>
    <t>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"4 star resort" the new hotel was 100% a lot nicer place to stay I will never stay at this place again and I will advise everyone's I know to stay far away from here thank you hotels.com for saving our vacation 
  Read more
  Read less</t>
  </si>
  <si>
    <t>Excelente localização. Quarto limpo. Corredores do hotel cheiram a mofo.
  Read more
  Read less</t>
  </si>
  <si>
    <t>There was either blood or hair dye on the shower curtains, the towels had certain stains. Also found stains on the bed comforter and the bed liner.
  Read more
  Read less</t>
  </si>
  <si>
    <t>Hotel bien situé et ideal pour sejour de 3-4 jours
 Piscine chauffée et bain tourbillon trés apprécié..
  Read more
  Read less</t>
  </si>
  <si>
    <t>It was good and clean room very nice but the cable was off could not see tv for 2 days and the front desk said it was the cable company but I don’t think so. The parking I did not like could not find a place to park my car to many guest not enough parking.
  Read more
  Read less</t>
  </si>
  <si>
    <t>Given no help with finding room because receptionist seemed new and uncertain
  Read more
  Read less</t>
  </si>
  <si>
    <t>gb</t>
  </si>
  <si>
    <t>Loved the facility 
 Thought the neighborhood wasnt the nicest
 But great anyways
  Read more
  Read less</t>
  </si>
  <si>
    <t>Yakima Washington</t>
  </si>
  <si>
    <t>Had a couple of problems but these were rectified. Checked in &amp; given room cards but no explanation as to where we had to go, so had to ask at the information desk.
  Read more
  Read less</t>
  </si>
  <si>
    <t>Northampton</t>
  </si>
  <si>
    <t>L'emplacement est excellent je le recommande à tous
  Read more
  Read less</t>
  </si>
  <si>
    <t>vg
  Read more
  Read less</t>
  </si>
  <si>
    <t>Great location, excellent views. Staff was very courteous &amp; helpful. They made our stay wonderful!!
  Read more
  Read less</t>
  </si>
  <si>
    <t>Fairfax Station, VA</t>
  </si>
  <si>
    <t>The hotel location was top notch! We were able to easily get to Times Square and The Staten Island Ferry with two small kids and no stroller. Located across the street from Madison Square Gardens, view of the Empire State Building, and subway access points all over. 
 And the staff was extra accommodating (thank you Ms. Linda!!).
  Read more
  Read less</t>
  </si>
  <si>
    <t>Great location I had been in this hotel many time and I like it so much but first time I don’t have good attention with front desk staff. Everything was excellent for Christmas vacation.
  Read more
  Read less</t>
  </si>
  <si>
    <t>Was nice. Sunset area is outdoors though so be careful when booking. Sunrise rooms are so much nicer.
  Read more
  Read less</t>
  </si>
  <si>
    <t>Rooms are old, echoing noise for other rooms.
 Really expensive food for what it is.
  Read more
  Read less</t>
  </si>
  <si>
    <t>Good location and good value.
 Just 5mins walk to Disney Spring
  Read more
  Read less</t>
  </si>
  <si>
    <t>Desk chair was in bad condition. Not many tv channels available.
  Read more
  Read less</t>
  </si>
  <si>
    <t>Tolles Zimmer, Frühstücksbuffet etwas wenig an auswahl
  Read more
  Read less</t>
  </si>
  <si>
    <t>Everything was excellent at this property. Will definitely stay there again.
  Read more
  Read less</t>
  </si>
  <si>
    <t>Great staff! Very friendly. Love the outdoor patios from room.
  Read more
  Read less</t>
  </si>
  <si>
    <t>Very friendly staff and a comfortable bed. Only there overnight so we didn’t get a chance to explore the resort, but it looked nice from our balcony.
  Read more
  Read less</t>
  </si>
  <si>
    <t>My property was stolen out of my room by housekeeping when I did not ask her to clean my room and I called the security and police and nothing was done I will never stay there again
  Read more
  Read less</t>
  </si>
  <si>
    <t>Great location and friendly staff. Loud, which made it unrestful.
  Read more
  Read less</t>
  </si>
  <si>
    <t>The location, personnel and commodities of the hotel are excellent.
  Read more
  Read less</t>
  </si>
  <si>
    <t>Great experience!
  Read more
  Read less</t>
  </si>
  <si>
    <t>great location
  Read more
  Read less</t>
  </si>
  <si>
    <t>不錯
  Read more
  Read less</t>
  </si>
  <si>
    <t>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
  Read more
  Read less</t>
  </si>
  <si>
    <t>Great location, 5 minutes' walk from Times Squsre, 2 minutes' from Penn Station.
  Read more
  Read less</t>
  </si>
  <si>
    <t>England</t>
  </si>
  <si>
    <t>I chose this hotel because it said four stars VIP. Nothing was VIP. The room was not in good condition at all. Stained doors and carpet tearing away from walls. Not happy.
  Read more
  Read less</t>
  </si>
  <si>
    <t>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Read more
  Read less</t>
  </si>
  <si>
    <t>rundown un-maintained property. Hotel room carpets were disgusting old and stinky. Bathroom tubs was dirty and had black spots all over the tub. 
 Didn’t expect Wyndham property to be in such a poor condition. Not worth to pay Hotel resort fee of $31 with such poor room conditions.
 I Would never stay or recommend anyone to stay at this hotel. Disappointed experience.
  Read more
  Read less</t>
  </si>
  <si>
    <t>Excelente localização, tem 4 metros ao redor do hotel. O hotel está muito próximo a Times Square, Macy’s, Broadway. 
  Read more
  Read less</t>
  </si>
  <si>
    <t>Ran fire alarm test for 2 days during extremely rainy weather with nowhere to go to aboid alarm couldn't sleep in due to the alarm. No microeave in room.
  Read more
  Read less</t>
  </si>
  <si>
    <t>The money I paid for the hotel was a lot including fees. But I had a broke shower head in my room that I complained about and I was told it would be fixed but it was not so I was very disappointed. I won’t stay here again because the rooms are very expensive but not that nice.
  Read more
  Read less</t>
  </si>
  <si>
    <t>We enjoyed the pool, it was heated which made the cool drizzly evening better! The character breakfast was a bit pricy, but our girls loved meeting Goofy and Pluto.
  Read more
  Read less</t>
  </si>
  <si>
    <t>A vantagem é ter horas extras nos parques da Disney e ônibus na porta do Hotel. Porém os atendentes do hotel não são muito solícitos e quase ninguém lá fala espanhol, português ninguém fala, os quartos são pequenos e não tem microondas. Hotel tem academia, restaurante (tem café da manhã com personagens alguns dias da semana, porém muito caro). Não tem café da manhã grátis. Taxa de resort e estacionamento muito caros, porém o estacionamento oferece manobrista 24 há e são bem rápidos para pegar seu carro.
 Voltando aos ônibus, a Disney que disponibiliza, então na ida da pra ir sentado; Porém os últimos ônibus demoram e são lotados e geralmente para a area do lake Buena vista - Disney Springs você vai de pé "justamente na volta" :/ onde você está muito cansado - acho total descaso, não vejo esse transporte como algo grátis. Reclamei na recepção do hotel sobre os ônibus *a demora* e a disponibilidade para o hotel (eles mandaram eu ligar pra Disney e disseram que não tinham nada a ver com isso). Discordo! Deveriam informar a Disney a insatisfação do seu hospede e pedir mais ônibus para este hotel nos últimos horários. Até porque para os hotéis dentro do parque a disponibilidade é muito maior!!!! Dá pra ver isso! Vi um certo preconceito com os latinos, posso está enganada, mas senti isso! 
  Read more
  Read less</t>
  </si>
  <si>
    <t>We liked how close the property is to Disney Springs and that you can take a shuttle to and from the parks. Although it is frustrating that the busses only come every 30 minutes. The snack bar was very overpriced, what I would expect for an amusement park, not a hotel.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“Garden” that means you are getting a basic room, on the first floor and I guess Not a clean room either.
  Read more
  Read less</t>
  </si>
  <si>
    <t>Stay was good but expensive items were stolen from my vehicle
  Read more
  Read less</t>
  </si>
  <si>
    <t>Great little boutique hotel in a very convenient location of NYC and across from a police station. 
 Easy to use all modes of NYC transportation, with the subway right at the corner.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Read more
  Read less</t>
  </si>
  <si>
    <t>I loved the interior however there was a leak by the window and it was raining really bad, so the water came in through
  Read more
  Read less</t>
  </si>
  <si>
    <t>Style and comfort was quite nice. Floor to ceiling windows puts it over the top with a tremendous view. Can't grade the amenities because I have only slept there and not much else. More cable channels and more value promotions would be my recommendation for the future.
  Read more
  Read less</t>
  </si>
  <si>
    <t>Flushing</t>
  </si>
  <si>
    <t>Number of maintenance repairs to facilities needed to be performed.
  Read more
  Read less</t>
  </si>
  <si>
    <t>We were very happy with everything during our stay.
  Read more
  Read less</t>
  </si>
  <si>
    <t>Awesome, relaxing and well worth the money. Great
  Read more
  Read less</t>
  </si>
  <si>
    <t>Everything is okay. Its location is convenient for my business trip.
  Read more
  Read less</t>
  </si>
  <si>
    <t>Convenient location near my work place. Free parking. Easy check in, check out.
  Read more
  Read less</t>
  </si>
  <si>
    <t>Great location, hotel with history, good in general
  Read more
  Read less</t>
  </si>
  <si>
    <t>Good but the room is very small.
  Read more
  Read less</t>
  </si>
  <si>
    <t>The staff was great. Very helpful and polite. The room was fine. We walked everywhere. And the location was great. The one complaint is the tiny restroom. Overall a nice place.
  Read more
  Read less</t>
  </si>
  <si>
    <t>the Hotel was totally overpriced. It was VERY NOISY all night noise from the street. We stayed on the 29th floor. 
 The Hotel did not even have free coffee or water. We would never stay there again.
  Read more
  Read less</t>
  </si>
  <si>
    <t>Reçu un traitement VIP, personnel proactif, on se sent en sécurité car il y a en permanence un employé qui valide les cartes d’hôtel avant de prendre l’ascenceur. À deux minutes de la Penn station
  Read more
  Read less</t>
  </si>
  <si>
    <t>Had to be switched to another room due to my 1st room being very outdated and bathroom tile being very grungy. Once I called and complained about the conditions of the room, I was upgraded to a slighter bigger room with a more modern and cleaner bathroom.
  Read more
  Read less</t>
  </si>
  <si>
    <t>Nice hotel my family and I stayed had no issue at all.
  Read more
  Read less</t>
  </si>
  <si>
    <t>Williamstown, NJ</t>
  </si>
  <si>
    <t>Minha família e eu tivemos uma boa estada. O hotel oferece um serviço justo em vista do preço que conta.
  Read more
  Read less</t>
  </si>
  <si>
    <t>Horrible experience, booked two rooms with queen beds , gave me twin beds, service was horrible, could hear people
 Next door talking thin wall as could hear cars outside . Horrible never again
  Read more
  Read less</t>
  </si>
  <si>
    <t>Location was a big factor to me. I strongly recommend anyone to check this hotels
  Read more
  Read less</t>
  </si>
  <si>
    <t>Property was close to Disneyland and very clean. Staff was amazing ESPECIALLY STACEY at the front desk. Love her!!
  Read more
  Read less</t>
  </si>
  <si>
    <t>Good all overall, clean, no breakfast that os not convinent.
  Read more
  Read less</t>
  </si>
  <si>
    <t>The view was beautiful and it was a great location for flying out of John Wayne Airport.
  Read more
  Read less</t>
  </si>
  <si>
    <t>Rice Lake WI</t>
  </si>
  <si>
    <t>The front desk team and all of the workers were awesome 
 Thank you for all of you 
  Read more
  Read less</t>
  </si>
  <si>
    <t>I enjoyed the kindness to pets as well as the different types of amenities, large rooms, views and cleanliness.
  Read more
  Read less</t>
  </si>
  <si>
    <t>Very clean, kid friendly, and entertaining hotel. I was amazed how spacious and clean the rooms were. Very pleased, I will definitely stay again!!
  Read more
  Read less</t>
  </si>
  <si>
    <t>The staff was very helpful, and assisted with valet service and luggage needs.
  Read more
  Read less</t>
  </si>
  <si>
    <t>Very clean, staff were very pleasant, welcoming snd helpful. Check in and out was easy. Amazing location.
  Read more
  Read less</t>
  </si>
  <si>
    <t>London, gb</t>
  </si>
  <si>
    <t>The lobby is beautiful. The staff is nice and the rooms seems clean. But the rooms are small and cheap and old. No amenities. Not even water. Anywhere else in the country this would be a Motel 6 level room.
  Read more
  Read less</t>
  </si>
  <si>
    <t>Good place to stay. Would definitely stay there again.
  Read more
  Read less</t>
  </si>
  <si>
    <t>History and legacy! Location and convenience! Pleasantly surprised by professionalism displayed by staff!
  Read more
  Read less</t>
  </si>
  <si>
    <t>Farmington, Mn.</t>
  </si>
  <si>
    <t>Great location, friendly staff, clean hotel, fast elevators
  Read more
  Read less</t>
  </si>
  <si>
    <t>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
  Read more
  Read less</t>
  </si>
  <si>
    <t>Spring, tx</t>
  </si>
  <si>
    <t>So close to everything we planned on doing while in Orlando and the room/ hotel was clean and comfortable. 
  Read more
  Read less</t>
  </si>
  <si>
    <t>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
  Read more
  Read less</t>
  </si>
  <si>
    <t>We were assigned a room in the old annex not the main tower The room was small, worn and dated but clean. The toilet broke during the night. Sound from the nextroom was annoying Paying for parking is ridiculous . We would not srtay here again
  Read more
  Read less</t>
  </si>
  <si>
    <t>The staff was nice and helpful. The rooms where small, the gym is not what the pictures showed and the one weight machine was broke. Rooms where very small and every morning we were woken up by the beeping of trucks.
  Read more
  Read less</t>
  </si>
  <si>
    <t>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
  Read more
  Read less</t>
  </si>
  <si>
    <t>This property is excellent, clean, well maintained, staff is top notch, facilities are in perfect conditions. Excellent choice!
  Read more
  Read less</t>
  </si>
  <si>
    <t>Beautiful property, tons of amenities, good room service, helpful staff. This place is a great find for staying off property but close to Disney. We will definitely return.
  Read more
  Read less</t>
  </si>
  <si>
    <t>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
  Read more
  Read less</t>
  </si>
  <si>
    <t>It was like sleeping in a dorm. Walls were paper thin and the hallways were very acoustic and echoed loudly.
  Read more
  Read less</t>
  </si>
  <si>
    <t>It was ok, hotel is about 100 years old and room is small but the price was good.
  Read more
  Read less</t>
  </si>
  <si>
    <t>Great location, close to penn station and a few blocks from Macy's and within walking distance of Times Square. Rooms were rather small, especiallly if more than two people are in the room. Also rooms were a little outdated, although very clean.
  Read more
  Read less</t>
  </si>
  <si>
    <t>Manchester, UK</t>
  </si>
  <si>
    <t>Very friendly staff. Very clean room. View could have been better, but didn’t spend time in room much anyway. Bed was very clean and comfortable. Would definitely stay here again.
  Read more
  Read less</t>
  </si>
  <si>
    <t>Portland,Me area</t>
  </si>
  <si>
    <t>The hotel is very old. Pictures on the website are misleading, the rooms look spacious in them but in reality they are so small you barely have space to walk in the room. Probably an 12x12 room with a super small bathroom. I’m not sure where they get the 4 star hotel from.
  Read more
  Read less</t>
  </si>
  <si>
    <t>Waco, TX</t>
  </si>
  <si>
    <t>Room was not as pictured. 
  Read more
  Read less</t>
  </si>
  <si>
    <t>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
 For the price and location I was happy to overlook the room location, and if you're going to spend most of your time at the Parks you'll only really be there at night, so it's not as much of an issue as I first expected! I'd definitely consider staying again!
  Read more
  Read less</t>
  </si>
  <si>
    <t>Surrey UK</t>
  </si>
  <si>
    <t>The room and comfort was fine. Our room was as far removed fron ANYTHING as you could get. There was no parking so I was forced to valet. I have never had to go down on an elevator, through the parking and out into an open court to get to the room.
  Read more
  Read less</t>
  </si>
  <si>
    <t>People was friendly. The room was very clean. The place was quiet
  Read more
  Read less</t>
  </si>
  <si>
    <t>Overall it’s good,just no free breakfast ,you need to pay for your breakfast at the opposite restaurant,they will do fresh breakfast for you
  Read more
  Read less</t>
  </si>
  <si>
    <t>Nourriture exemplaire 
 Chambre spacieuse mais pas tes propre et les lit de qualité moyenne 
 Emplacement à 20 minutes de Time square avec stationnement en face
  Read more
  Read less</t>
  </si>
  <si>
    <t>Our room was on the second floor at the street and was very loud with truck traffic throughout the night.
  Read more
  Read less</t>
  </si>
  <si>
    <t>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
 My trip was not for pleasure so the location was fine but, if you are coming to see NYC, I can see that the location might be a bit problematic.
 Overall though my stay was good.
  Read more
  Read less</t>
  </si>
  <si>
    <t>Fantastic hotel!! We enjoyed this hotel very much and will definitely stay here again. 
  Read more
  Read less</t>
  </si>
  <si>
    <t>The noise from outside can be very loud. Everything else is fine.
  Read more
  Read less</t>
  </si>
  <si>
    <t>Could use a make over. But comfortable bed and it was quiet.
  Read more
  Read less</t>
  </si>
  <si>
    <t>It’s was very small rooms, toilet was very outdated ...the towels smelled horribly.
  Read more
  Read less</t>
  </si>
  <si>
    <t>I liked that it was right next to Penn Station and could walk for easy convenience, I did not like how long the check in process was even though it was busy but they need a better process for that and lastly the tub was chipping inside and didn’t like.
  Read more
  Read less</t>
  </si>
  <si>
    <t>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
  Read more
  Read less</t>
  </si>
  <si>
    <t>Never again will I stay at this hotel. "Resort fee" bare amenities, small cramped rooms. 
  Read more
  Read less</t>
  </si>
  <si>
    <t>Hotel tres bien situé mais tres ancien.confort modeste
  Read more
  Read less</t>
  </si>
  <si>
    <t>Excelente ubicación, las personas muy amables, las habitaciónes comodas
  Read more
  Read less</t>
  </si>
  <si>
    <t>Booked with hotels.com but a better rate appeared online. The hotel could not honor. Felt ripped off by hotels.com
  Read more
  Read less</t>
  </si>
  <si>
    <t>Staff was pleasant and helpful. Hotel was clean and comfortable. Very pleased. Great location to Madison Square Garden and the subway.
  Read more
  Read less</t>
  </si>
  <si>
    <t>i liked location
 It was impossible to regulate water temperature in the shower. It went from scalding to cold.
  Read more
  Read less</t>
  </si>
  <si>
    <t>Not enough lights . Room to dark
  Read more
  Read less</t>
  </si>
  <si>
    <t>Food was horrible
  Read more
  Read less</t>
  </si>
  <si>
    <t>Check In experience was the worst of any hotel I have ever checked into period, and I stay in at least two hotels per month.
 I was very excited to stay here and was left bitterly disappointed by the hotel staff and policies for early check in.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I’m had a much better experience at the Even hotel which is located next door. 
 Terrible customer service. 
  Read more
  Read less</t>
  </si>
  <si>
    <t>Just blocks from Times Square and Rockefeller Plaza. Right across the street from a NYPD station.
  Read more
  Read less</t>
  </si>
  <si>
    <t>Gainesville, VA</t>
  </si>
  <si>
    <t>Excellent this is my second time and I will return
  Read more
  Read less</t>
  </si>
  <si>
    <t>Staff was friendly, hotel was in a great location and it was very cool to know the history of Nikola Tesla who lived and lived the New Yorker
  Read more
  Read less</t>
  </si>
  <si>
    <t>I booked The Yorker through Hotels.com and somehow wound up with the wrong day booked. 
 It might of been my fault booking through the app.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I’m out $160 because of a typo I believe on my part. I own the mistake, but thought at least they could of helped out 
  Read more
  Read less</t>
  </si>
  <si>
    <t>Nice older.hotel plenty.of charm and history to the place,as a great 24 hour diner attached,the tick tock diner.pleasent stay for a couple of nights,maybe a few updates here and there but overall was a nice place
  Read more
  Read less</t>
  </si>
  <si>
    <t>Over all great experience. Perfect!!
 Plan on returning some time.
  Read more
  Read less</t>
  </si>
  <si>
    <t>Good location. Clean and bad the amenities I needed, the 24 hour diner attached was a nice touch. Room was a bit small.
  Read more
  Read less</t>
  </si>
  <si>
    <t>Small room, but it’s New York. Great location. Easy check in. Very accommodating with late check out, and holding our luggage for us. We had a late flight. Good.
  Read more
  Read less</t>
  </si>
  <si>
    <t>Nothing old property and dirty . Small room I ended up paying 200 on top of my reward points that were worth 200 usd . I need you to reimburse my points . Very disappointed
  Read more
  Read less</t>
  </si>
  <si>
    <t>There is a double standard between the two towers. We initially got the garden tower. The room was drty. Smelled old and what is even worse the security was less than pathetic. Rooms open to the parking which was a open invitation to anybody from the streets.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
  Read more
  Read less</t>
  </si>
  <si>
    <t>The room is kind of noisy at night. Doors connecting adjacent room does not block sound.
  Read more
  Read less</t>
  </si>
  <si>
    <t>Floor was always dirty. I don’t think it was cleaned daily. The room was very small but I don’t spend time in my room so that’s fine. I was disappointed in the housekeeping.
  Read more
  Read less</t>
  </si>
  <si>
    <t>This is a decent family-oriented hotel in a good location.
  Read more
  Read less</t>
  </si>
  <si>
    <t>hard to find parking or pay $25 per night at the hotel.
  Read more
  Read less</t>
  </si>
  <si>
    <t>Superbe 
  Read more
  Read less</t>
  </si>
  <si>
    <t>Close to airport. Shuttle service great for pickup at the airport and return for early flight.
  Read more
  Read less</t>
  </si>
  <si>
    <t>Excellent service and location. Extremely comfortable bed and slept thru entire night. Will be here again in February, 2019.
  Read more
  Read less</t>
  </si>
  <si>
    <t>Berkley, MA USA</t>
  </si>
  <si>
    <t>very convenient hotel, just across the Penn Station. Though in the middle of town, not too noisy. 
  Read more
  Read less</t>
  </si>
  <si>
    <t>Very small room (queen) for the rate (nearly $500) --barely able to move around the bed and bathroom is right at the foot of the bed--will not stay in this hotel in the future.
  Read more
  Read less</t>
  </si>
  <si>
    <t>Loved the friendly staff, location and price for such a beautiful Hotel!
  Read more
  Read less</t>
  </si>
  <si>
    <t>Location is amazing. Very clean and comfortable room.
  Read more
  Read less</t>
  </si>
  <si>
    <t>Quarto pequeno. Dizem que tem cafeteira no quarto e não tem. Nem cabe lá dentro. Tem melhores opções de hotel na redondeza.
  Read more
  Read less</t>
  </si>
  <si>
    <t>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
  Read more
  Read less</t>
  </si>
  <si>
    <t>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
  Read more
  Read less</t>
  </si>
  <si>
    <t>hotel accueillant chargé d'histoire, très bien située. Vintage et dépaysant. Nous avons adoré. 
 Seul bémol les salles de bains hyper vieillote
  Read more
  Read less</t>
  </si>
  <si>
    <t>Cannes</t>
  </si>
  <si>
    <t>Great location and friendly staff! The shower was extremely hot, almost unbearably so, but I prefer that to no hot water at all. Overall I had a great experience at The New Yorker and would definitely stay there again.
  Read more
  Read less</t>
  </si>
  <si>
    <t>Goood ++++++++++++++++++++++++++++++++++++++++++++
  Read more
  Read less</t>
  </si>
  <si>
    <t>Muy buena la estancia como siempre. Muy cómoda la habitación y el personal muy jy
 Amable. 
  Read more
  Read less</t>
  </si>
  <si>
    <t>Panamá</t>
  </si>
  <si>
    <t>Friendly staff, clean rooms, located within walking distance to Disney Springs.
  Read more
  Read less</t>
  </si>
  <si>
    <t>Holiday decorations were nice, hotel was clean, room was nice
  Read more
  Read less</t>
  </si>
  <si>
    <t>Bronx, ny</t>
  </si>
  <si>
    <t>Very well appointed facility. Pleasing decor. Quick walk to Penn Station and other desirable sites. The floor felt a tad gritty and there was a lipstick smudge on a pillow case (probably a stain left after cleaning, but still off putting).
  Read more
  Read less</t>
  </si>
  <si>
    <t>Not much to like. Our room was NOT clean- used towels hanging in the bathroom, a brown wash cloth lying on the floor of the shower. Hair everywhere. It’s like the maid started cleaning, then got called away. The location was very congested and is next door to a police station, so sirens all night. The desk staff were very nice.
  Read more
  Read less</t>
  </si>
  <si>
    <t>Good hotel with good service Friendly staff and good continental breakfast.
  Read more
  Read less</t>
  </si>
  <si>
    <t>Excellent experience upgraded to a balcony great view to Epcot and the fireworks we will be going back in April with friends
  Read more
  Read less</t>
  </si>
  <si>
    <t>Stay was ok, just one night. Longer term would have been more difficult. We didn't see an eating places close by. 
 Rooms had been updated but with newer furniture but the beds were not that comfortable. Heating/AC unit appeared new also but didn't hold the temp consistent very well.
  Read more
  Read less</t>
  </si>
  <si>
    <t>Great place and super close to the airport. Was clean and the service was exceptional.
  Read more
  Read less</t>
  </si>
  <si>
    <t>Normally I choose the hotel depending on how the pictures look, but the pics for this hotel are lies, the condition is way worse than what’s on the pics. I forgot to bring my flipflop and I ask for the front desk but they don’t even have it. The room is extremely dark, only two dark lights for the bedroom. I am sorry to say so but it is really not that good compare to the pictures. Ps. the streets around the building are not clean...
  Read more
  Read less</t>
  </si>
  <si>
    <t>New York staple.. great hotel but rooms are dated. A bit difficult to get a lyft to pick you up at certain times of the day. Other than that, decent .. rooms and bathrooms are pretty small in the older rooms ..
  Read more
  Read less</t>
  </si>
  <si>
    <t>The hotel in general was good, next to Disney Springs , it’s the second time we stay here. Bus available to Disney parks but the room was our only complain with the sheets of the bed . Overall good.
  Read more
  Read less</t>
  </si>
  <si>
    <t>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Read more
  Read less</t>
  </si>
  <si>
    <t>We were turned away a standing reservation. Hotel was over booked. Avoid them at all cost.
  Read more
  Read less</t>
  </si>
  <si>
    <t>I had an issue with the room, but, the staff responded it quickly.
  Read more
  Read less</t>
  </si>
  <si>
    <t>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
  Read more
  Read less</t>
  </si>
  <si>
    <t>las vegas</t>
  </si>
  <si>
    <t>Beds very comfortable. Maids need to clean rooms more thoroughly. Never been in hotel before were you are expected to use polystyrene plates,cups and plastic knives,spoons and forks in restaurant.
  Read more
  Read less</t>
  </si>
  <si>
    <t>This is our "go to" spot for when we go to Disneyland. It's super close, and the staff take care of us! Thank you Stacey Bui for remembering it was my daughters birthday, and Harlow was nice enough to share the chocolate!
  Read more
  Read less</t>
  </si>
  <si>
    <t>Carmichael, CA</t>
  </si>
  <si>
    <t>the hotel itself was nice, location was a little inconvenient for running to a store or going to a restaurant. I was disappointed that my prepaid cost didn't include $22 a night parking or $28 resort fee - another $50 a night wasn't included in my "all paid"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Read more
  Read less</t>
  </si>
  <si>
    <t>Hotel was great but the shuttle service wasn’t very good. 
  Read more
  Read less</t>
  </si>
  <si>
    <t>Absolutely wonderful as it was in The past so happy to see the work they have done in some of the guest rooms nicely updated and very clean back to the way it was several years ago this is our go to place!! 
  Read more
  Read less</t>
  </si>
  <si>
    <t>Very nice property. Room was very clean and the beds are comfortable. The staff could be a little bit more better and customer oriented. Overall, it was a great stay for the wedding that we attended.
  Read more
  Read less</t>
  </si>
  <si>
    <t>All room enter from the outside, lots of noise of door banging and people yelling. Got almost no sleep after a long day! No Breakfast.
  Read more
  Read less</t>
  </si>
  <si>
    <t>Rooms very dated. Had a weird smell. Didn’t feel very clean.
  Read more
  Read less</t>
  </si>
  <si>
    <t>The location was perfect for us. The hotel was beautiful and the staff very friendly . 
  Read more
  Read less</t>
  </si>
  <si>
    <t>Close to Penn Station. Room average. Stayed there 2 weeks ago and room had been updated. Clean room. Staff friendly. Would and have recommended this hotel. Thank you!
  Read more
  Read less</t>
  </si>
  <si>
    <t>They was great very gsy friendly honest above and beyondvyo help me. Yrd inky use them
  Sadlyiytlecmore than I can normally afford or stay more but when can. It was great.Martin Chalecki 72081
  Read more
  Read less</t>
  </si>
  <si>
    <t>We had a Great Trip to New York, everyone was very helpful, kind and courteous. Great place to stay.
  Read more
  Read less</t>
  </si>
  <si>
    <t>Nice hotel. Clean
  Read more
  Read less</t>
  </si>
  <si>
    <t>The room was extremely small. No privacy for anything. The bathroom was basically next to our bed. I can hear everything outside our room and next room next to us. Horrible.
  Read more
  Read less</t>
  </si>
  <si>
    <t>Hotel interior was amazing and the woman who checked me in was extremely sweet and helpful. The only complain was that we couldn't use the luggage carts without a staff member so we had to wait for someone to be available. In the end it was just faster to carry it ourselves.
  Read more
  Read less</t>
  </si>
  <si>
    <t>Miami, FL</t>
  </si>
  <si>
    <t>Not in the main tower so room is outdated 
  Read more
  Read less</t>
  </si>
  <si>
    <t>I truly was disappointed when I checked in. The pictures were nothing like what the hotel was. The pictures made it seem as if the hotel would be a 4 star and it was way more like 2. The lobby was nice but everything else seemed very very old, broken, and outdated.
  Read more
  Read less</t>
  </si>
  <si>
    <t>Boston, us</t>
  </si>
  <si>
    <t>Staffs are extremely nice. Shout out to Alex, he was really kind and very helpful. Few things can definitely be improved. Location is the best, reasonable stay.
  Read more
  Read less</t>
  </si>
  <si>
    <t>Had to wait two hours for our room and reserved room still wasn’t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
  Read more
  Read less</t>
  </si>
  <si>
    <t>Très bonne location centrale, proche du MSG et pas loin de Times square. Chambre spacieuse et très propre. Bar accueillant, super petit déjeuner. Je recommande!
  Read more
  Read less</t>
  </si>
  <si>
    <t>The staff was friendly. The room was comfortable. The surrounding are is very accessible to stores, restaurants and transportation.
  Read more
  Read less</t>
  </si>
  <si>
    <t>Great views room was cozy and modern will definitely stay again
  Read more
  Read less</t>
  </si>
  <si>
    <t>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
  Read more
  Read less</t>
  </si>
  <si>
    <t>Close to Disneyland. Very clean. Comfortable beds.
  Read more
  Read less</t>
  </si>
  <si>
    <t>O colchão é muito mole. Tem gente que gosta, eu não...
  Read more
  Read less</t>
  </si>
  <si>
    <t>The location and cost was awesome
 and is a great value in comparison to your competition. What I didn’t like was the landscaping.
  Read more
  Read less</t>
  </si>
  <si>
    <t>Tampa, Florida</t>
  </si>
  <si>
    <t>Room was nice, spacious and had amenities we needed. Parking was awful, very hard to find space at night and had to park a couple of buildings away.
  Read more
  Read less</t>
  </si>
  <si>
    <t>Mucho personal mal educado. No cambiaban las sábanas. Algunas personas te mal contestaban al solicitar servicio a cuarto. Había una persona delgada como tipo gerente de piso mal encarado y mal trato. No cambiaban las sábanas y no limpiaban cuarto. Solo tendían la cama. Instalaciones bien, comida bien.
  Read more
  Read less</t>
  </si>
  <si>
    <t>Thought I was booking bonnet creek 
 Not the grand 
 Photos showed kitchen and suite 
 That is not what I received
  Read more
  Read less</t>
  </si>
  <si>
    <t>Rochester</t>
  </si>
  <si>
    <t>Fantastic experience with this hotel. Location is excellent and very good price/ratio value. I will highly recommend this hotel. 
  Read more
  Read less</t>
  </si>
  <si>
    <t>Beautiful resort. Everyone was very friendly! The rooms were clean and the grounds were spotless.
  Read more
  Read less</t>
  </si>
  <si>
    <t>Excelente hotel para estar com a família. Excelente custo beneficio. Boa localização, perto dos parques. Pretendo voltar em breve. Único senão, são a taxa de resort, e o custo do estacionamento, entretanto, tudo isto estava bem claro, no momento da reserva
  Read more
  Read less</t>
  </si>
  <si>
    <t>Best resort ever stayed at, definitely our go to place for now on
  Read more
  Read less</t>
  </si>
  <si>
    <t>Sqeaky bed.
 Noisy atmosphere.
 Adequate for the price
  Read more
  Read less</t>
  </si>
  <si>
    <t>It was convenient and easy to get to. The room could be upgraded some. It is dated but for the money it is ok.
  Read more
  Read less</t>
  </si>
  <si>
    <t>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
  Read more
  Read less</t>
  </si>
  <si>
    <t>Very friendly staff. Rooms kind of small, but very clean. Would recommend.
  Read more
  Read less</t>
  </si>
  <si>
    <t>Location . Very safe with Security at elevators Beautiful Lobby. Room was perfect. Will be my new Hotel when I visit the city. Tick Tock Diner was perfect.
  Read more
  Read less</t>
  </si>
  <si>
    <t>Loved the closeness to downtown and the subway, the staff was very nice, we got there early and they were able to get us a room. The only thing was the noise from outside were on the 7th floor so was loud.
  Read more
  Read less</t>
  </si>
  <si>
    <t>There were crusties on the inside comforter!! Thankfully in the closet was an extra comforter
  Read more
  Read less</t>
  </si>
  <si>
    <t>Rochester BY</t>
  </si>
  <si>
    <t>Mohammad at Reception/front desk was very welcoming and efficient. Got our visit and stay in New York to a great start.
  Read more
  Read less</t>
  </si>
  <si>
    <t>jacksonville, Fl</t>
  </si>
  <si>
    <t>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couldn’t checkin till after 4pm. Then get back in line to check bags in. Unorganized. Rooms are never ready till after 4pm.
  Read more
  Read less</t>
  </si>
  <si>
    <t>Awesome location, service fantastic simply a great place to stay and enjoy NYC.
  Read more
  Read less</t>
  </si>
  <si>
    <t>Afgeleefd hotel met te kleine kamers. Geen comfort, en zelfs voor de WiFi en gym betaal je $29 zelfs als je er geen gebruik van maakt
  Read more
  Read less</t>
  </si>
  <si>
    <t>Room was a but small, room for a queen bed, small desk and small three drawer dresser. Smaller even for NYC, but was clean had hot water and was very nice. Hotel staff was friendly and helpful. Would stay again.
  Read more
  Read less</t>
  </si>
  <si>
    <t>Staff is always pleasant. Comfortable beds. 24hour convenience store.
  Read more
  Read less</t>
  </si>
  <si>
    <t>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
  Read more
  Read less</t>
  </si>
  <si>
    <t>Really nice hotel 5 min walk from Disney Springs. Free bus service runs every 30 mins to the Disney parks.
  Read more
  Read less</t>
  </si>
  <si>
    <t>It did the job for a quick trip to Disney, but I’m glad we didn’t stay long. Short walk to Disney Springs was nice, but the room was less than impressive. It looked like your typical motel, kinda run down but not totally falling apart either. There wasn’t a microwave in the room which was disappointing and the shower head was incredibly low. The beds were small, only double beds rather than queen beds. I couldn’t do a long trip in this hotel. There were also some ants crawling around the mini fridge, which was unsettling. 
  Read more
  Read less</t>
  </si>
  <si>
    <t>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I’ll proba look into other hotels near by 
  Read more
  Read less</t>
  </si>
  <si>
    <t>The room was dated. Our room did not seem apart of the resort. Even had different elevators from the rest of the building. One great thing we were able to walk to disney springs and the valet service staff were excellent
  Read more
  Read less</t>
  </si>
  <si>
    <t>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
  Read more
  Read less</t>
  </si>
  <si>
    <t>Tampa, Fl</t>
  </si>
  <si>
    <t>Only stayed one night to many ad Ins like parking fee and extra hotel fees
  Read more
  Read less</t>
  </si>
  <si>
    <t>Weather was nice but cold
  Read more
  Read less</t>
  </si>
  <si>
    <t>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
  Read more
  Read less</t>
  </si>
  <si>
    <t>Ok hotel. The room was ok. The lobby was the best part of the hotel.
  Read more
  Read less</t>
  </si>
  <si>
    <t>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
 Overpriced and certainly doesn’t call for a resort fee on top of the nightly fee.
  Read more
  Read less</t>
  </si>
  <si>
    <t>miami, us</t>
  </si>
  <si>
    <t>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
  Read more
  Read less</t>
  </si>
  <si>
    <t>The gym had several pieces of equipment that didn't work, and there were no free weights. HVAC was a bit noisy.
  Read more
  Read less</t>
  </si>
  <si>
    <t>Didn’t like you have to ask them for toilet paper all the time because if you didn’t finished one in a day and left a little they will keep you with it and won’t leave more. Breakfast was good all necessary
  Read more
  Read less</t>
  </si>
  <si>
    <t>I just thought it was a little small. However, it was very cozy.
  Read more
  Read less</t>
  </si>
  <si>
    <t>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Read more
  Read less</t>
  </si>
  <si>
    <t>The facility and rooms are excellent. 
 The staff are honestly the nicest and friendliest ever. 
 Stacey is absolutely a positive difference maker and the reason I will book a room at this location when we visit next month. 
  Read more
  Read less</t>
  </si>
  <si>
    <t>The hotel and the room were amazing. Extremely comfortable and very nice. All the staff were very friendly and I felt very happy there. Would love to stay again.
  Read more
  Read less</t>
  </si>
  <si>
    <t>Limited equipment no microwave :-( to heat up ur food, price was to much for a room like this, doors need to have oil to sound better so loud when you open or close the room door.
  Read more
  Read less</t>
  </si>
  <si>
    <t>Very clean hotel. Staff was friendly. Unfortunately, we could not walk to Epcot as planned as the walking paths were under construction which was disappointing as that is why we reserved to begin with. 
 Only the queen bed rooms have a bathtub, Kong’s don’t. Bathtub is required for toddlers. :-/
 Aside from that, the stay was good. I would return. 
  Read more
  Read less</t>
  </si>
  <si>
    <t>conveniently situated for midtown Manhattan, close to attractions and shops. Very courteous staff. lots of hotel history
  Read more
  Read less</t>
  </si>
  <si>
    <t>Whitley Bay, gb</t>
  </si>
  <si>
    <t>Great hotel and employees were very good. And went out of there way to help us when ever needed big or small.
  Read more
  Read less</t>
  </si>
  <si>
    <t>Liked the fact they checked room keys before letting people to the elevator
  Read more
  Read less</t>
  </si>
  <si>
    <t>Liverpool, NY</t>
  </si>
  <si>
    <t>Small rooms, no microwave. Friendly staff, clean facility. Convenient location.
  Read more
  Read less</t>
  </si>
  <si>
    <t>Loved the shuttles taking us to the door to Animal Kingdom.
  Read more
  Read less</t>
  </si>
  <si>
    <t>Very convenient! Walking distance to Disney Springs (marketplace) area!!
  Read more
  Read less</t>
  </si>
  <si>
    <t>Room was not cleaned or vacuumed. Had to call housekeeping
  Read more
  Read less</t>
  </si>
  <si>
    <t>Couple of items fix like blind was not working, breakfast need more improvement should put out yogurt.rooms are too small
  Read more
  Read less</t>
  </si>
  <si>
    <t>New Jersey , us</t>
  </si>
  <si>
    <t>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
 The front desk agent Kara was very helpful to making us move to another room as housekeeping was not available to clean the bathrooms.
  Read more
  Read less</t>
  </si>
  <si>
    <t>Very nice staff. It was also clean and a nice quaint feeling. I would definitely stay here again.
  Read more
  Read less</t>
  </si>
  <si>
    <t>Jacksonville, fl</t>
  </si>
  <si>
    <t>The Good:
 Friendly staff, especially the night front desk clerk
 Great location for Disneyland
 Freshly renovated property
 Fairly large rooms with good views
 The coffee shop prices are extremely reasonable
 The Bad:
 The coffee shop sells Seattle's Best
 The towel hook in my room was partially pulled out of the wall. 
 Elevators are pretty slow
 Limited parking
 The Ugly
 We did see a quite large roach in the hallway, although that could be due to the renovations
 There are some homeless floating around the parking lot, but they are harmless
 Road construction makes getting into the property a little challenging
  Read more
  Read less</t>
  </si>
  <si>
    <t>Denver, CO</t>
  </si>
  <si>
    <t>I’ve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don’t like to sleep in rooms alone with two beds; a qualm. The clerk gave pushback but ended up placing me in a subpar room to say the least, nothing like my first experience. I had a show the following day and some running around to do prior to so I wasn’t in the frame of mind for a lot of back and forth but this will be my last time booking this location. Most times when booking via the app hotels treat you like you came in off of the street and they’re giving you a room and you should be grateful for whatever accommodations they offer. 
  Read more
  Read less</t>
  </si>
  <si>
    <t>Great service, nice rooms, the area around it is a nosier and the hotel is located in a sketchier area than we anticipated. Also, the resort is more of a motel style than a typically hotel. Overall was worth the price!
  Read more
  Read less</t>
  </si>
  <si>
    <t>Orlando, Florida</t>
  </si>
  <si>
    <t>Great, great, great location. Close to subway, restaruants and, yes, Chinatown (and little Italy). Our room had an awesome view with floor to ceiling windows and a window that opened part-way, which is glorious. Bed comfortable, water pressure strong. Everything was perfect.
  Read more
  Read less</t>
  </si>
  <si>
    <t>Room was nice and properly prepared I did have heat problems This first call had immediate response with maintain excellent and blanket the next call required a second call
  Read more
  Read less</t>
  </si>
  <si>
    <t>Nice hotel in an ideal location. Really good experience
  Read more
  Read less</t>
  </si>
  <si>
    <t>Good location... rooms are small though but clean and comfortable. Staff were very courteous
  Read more
  Read less</t>
  </si>
  <si>
    <t>Trinidad</t>
  </si>
  <si>
    <t>Close to penn station. Convenient convenient convenient
  Read more
  Read less</t>
  </si>
  <si>
    <t>It’s was perfect loved everything about it will return
  Read more
  Read less</t>
  </si>
  <si>
    <t>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Macy’s and Time Square. My biggest complaint is the bathroom. While pretty, it was always cold due to the tile and there was no counter space. That being said, I would definitely recommend staying at the New Yorker due to the overall experience.
  Read more
  Read less</t>
  </si>
  <si>
    <t>Close to Penn Sration and subway connectivity. Hotel is slightly outdated, will be good to provide coffee maker in room without calling to the desk.
  Read more
  Read less</t>
  </si>
  <si>
    <t>This was a terrible experience! You should see the bags under my eyes. Sirens, horns traffic all through the night. The old windows did not help. I got out of there st 6 am and couldn’t get out of there fast enough. I felt like I was in Prison cell sleeping on a cot. NEVER again!! Awful awful awful!!
  Read more
  Read less</t>
  </si>
  <si>
    <t>The lobby was beautiful. It looks like a gorgeous hotel from the lobby - when you go to your room it looks like a motel. Did not use the pool area but from viewing it - it really looks nice. Great customer service at check in.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wouldn’t charge me for parking the first night since I wasn’t there. I didn’t expect to not be charged for the room for the first night since it was prepaid.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didn’t stay there at all. I also told him about the heat, housekeeping &amp; elevator. He plainly said There is nothing I can do you booked through Expedia take it up with them
  Read more
  Read less</t>
  </si>
  <si>
    <t>For the Hotels.com price, we were satisfied and happy, just not ecstatic with the room 3037. The front desk and valets were great.
  Read more
  Read less</t>
  </si>
  <si>
    <t>Good room service. Easy to find. Friendly front desk.
  Read more
  Read less</t>
  </si>
  <si>
    <t>Rooms were very small, water pressure in shower was terrible. Heater was very load.
  Read more
  Read less</t>
  </si>
  <si>
    <t>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
 This holiday was a birthday surprise for my brother and to be honest the service we have received from TRYP had ruined our first day in NYC, not only was money lost but precious time also!!! Am still awaiting for management to acknowledge these issues and receive my refund!
  Read more
  Read less</t>
  </si>
  <si>
    <t>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Read more
  Read less</t>
  </si>
  <si>
    <t>The front desk staff is friendly with the exception of one or two. Cleaning lady was super nice polite and accomadating. 
 The neighborhood is nice and its in walking distance to stores, shops, and restaurants.
  Read more
  Read less</t>
  </si>
  <si>
    <t>The hotel is clean and the staff are friendly. Parking is a bit difficult, I had to pay for valet.
  Read more
  Read less</t>
  </si>
  <si>
    <t>Initially enjoyed the experience. Problems appeared with the room late in the night as Inwas in the bar for a few hours prior and had only stopped to drop off my bags with my wife before heading down to enjoy martinis.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
 It’s a great hotel and the perfect location in relation to my clients. Also, rooms can’t all be perfect, just would have been nice for a much better communication and response.
  Read more
  Read less</t>
  </si>
  <si>
    <t>RSM, USA</t>
  </si>
  <si>
    <t>Was not what i expected. Was very disappointed with a few things.
  Read more
  Read less</t>
  </si>
  <si>
    <t>We've stayed here numerous times and has always been a great stay for us.
  Read more
  Read less</t>
  </si>
  <si>
    <t>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
  Read more
  Read less</t>
  </si>
  <si>
    <t>The hot tub was a great way to unwind at the end of the day!
  Read more
  Read less</t>
  </si>
  <si>
    <t>Hervorragende Hotelanlage mit sehr schönen und großzügigen Zimmern. Außerdem befinden sich mehrere große und beheizte Pools und Whirlpools auf dem Gelände. Der ebenfalls vorhandene kostenlose Shuttle-Service zu den einzelnen Disneyparks fährt sehr häufig und zuverlässig.
  Read more
  Read less</t>
  </si>
  <si>
    <t>The property and staff were good. I was satisdied. The one thing I have to mention is that someone beoke into my room while I was out, leaving dipors... The hotel was serious and quickly prepared a new room, but it was a kind of scary event.
  Read more
  Read less</t>
  </si>
  <si>
    <t>Received a private historical tour of the back of the house. Old boiler plant, presidential subway enterance and DC converters. For registered guest only.
  Read more
  Read less</t>
  </si>
  <si>
    <t>Was close to everything, but sure could use an update
  Read more
  Read less</t>
  </si>
  <si>
    <t>Our room was unclean and freezing cold and took numerous complaints before we were given another room
 Showers could not be regulated
  Read more
  Read less</t>
  </si>
  <si>
    <t>Uk</t>
  </si>
  <si>
    <t>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
  Read more
  Read less</t>
  </si>
  <si>
    <t>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
  Read more
  Read less</t>
  </si>
  <si>
    <t>Stafford, VA</t>
  </si>
  <si>
    <t>I clean descent place to stay and a beautiful lobby. But the rooms are really noisy, you can hear everything and thats not a good thing if you want to rest. The parking its pretty far, and if you are in sunrise section you had to cross the hotel to get to your car.
  Read more
  Read less</t>
  </si>
  <si>
    <t>Ponce, PR</t>
  </si>
  <si>
    <t>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
  Read more
  Read less</t>
  </si>
  <si>
    <t>central location suited our requirements during our stay.
  Read more
  Read less</t>
  </si>
  <si>
    <t>Overall very nice with a great breakfast and very friendly staff. Only
 Complaint was noisy neighbors. 
  Read more
  Read less</t>
  </si>
  <si>
    <t>Waren zufrieden und für paar Tage empfehlenswert. Frühstück gibt es für knapp 15. Euro und Abends kann man an der Hotelbar den Tag ausklingen lassen.
  Read more
  Read less</t>
  </si>
  <si>
    <t>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
  Read more
  Read less</t>
  </si>
  <si>
    <t>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
  Read more
  Read less</t>
  </si>
  <si>
    <t>One of the best stays I have had for A Disney trip
  Read more
  Read less</t>
  </si>
  <si>
    <t>Beautiful hotel and great location! Close to Disney and Disney Springs!
  Read more
  Read less</t>
  </si>
  <si>
    <t>lutz, fl</t>
  </si>
  <si>
    <t>The staff was friendly. The room was clean, though there every time I showered, the tub leaked a little bit. The outdoor carpet was wet and smelly in some places, but otherwise clean enough.
  Read more
  Read less</t>
  </si>
  <si>
    <t>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
  Read more
  Read less</t>
  </si>
  <si>
    <t>Beautiful grounds and pool. Good restaurant. Great location.
  Read more
  Read less</t>
  </si>
  <si>
    <t>Nice clean hotel in perfect location! Very friendly, helpful staff. Would definitely stay again!
  Read more
  Read less</t>
  </si>
  <si>
    <t>Property is quite old. The lobby is very deceiving, The lobby has been updated. The rooms could use an update. 
 Pros:
 • Location, location, location. This property is pretty close to anything you need. The train, food, malls, &amp; time square is not too far of a walk.
 • The diner stays open 24hrs. I got in way later than I had expected that due to some travel delays it was great to be able to get some food without having to leave the hotel.
 • The staff are all super nice and greet you with a smile.
 • Lots of options to eat and drink even within the building. So on those cold night no need to leave the building. (Steakhouse, Bar, Diner, &amp; room service)
 Cons:
 • Rooms are small but that is not unusual for the properties in the city.
 • The TVs are older models that do not get many channels.
 • The beds yikes needs to be updated. The mattress we had the edges poked us so bad we jumped to avoid it each night.
 • You pay $30 a day resort services fee. It would be nice for the offered amenities were nice. They were average at best some subpar. The gym is ok. The business center is ok.
 • Price for what you get seems to be mismatched. Paid too much, for what you get. I would likely stay elsewhere next time. Since there are, other options are widely available.
  Read more
  Read less</t>
  </si>
  <si>
    <t>Hotel is nice. Staff are excellent. If youre not used to NYC living conditions, be prepared. Rooms are small. This is the smallest hitel room we have ever stayed in.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
  Read more
  Read less</t>
  </si>
  <si>
    <t>Perfect location. Rooms were very spacious for nyc standards. Staff was very efficient and accommodating. Would stay here again when visiting for an event at MSG literally right across the street. Next door to Penn Station as well.
  Read more
  Read less</t>
  </si>
  <si>
    <t>Staff great, the room we reserved was not ready,so we had to be placed in a room with two queen beds. Everything else was great.
  Read more
  Read less</t>
  </si>
  <si>
    <t>Return stay as previous great visit
  Read more
  Read less</t>
  </si>
  <si>
    <t>Long line for check in, called the front desk a couple of times to ask about shuttles but no one picked up, room was very old (faucet was broken, no hot water). The room was very close to Disney springs, price was reasonable and room was clean. 
  Read more
  Read less</t>
  </si>
  <si>
    <t>hotel was nice room was neat and clean hotel staff very helpful 
  Read more
  Read less</t>
  </si>
  <si>
    <t>The room we were in needs some dusting and the Keurig needs to be cleaned. There were dusts on the bathroom mirror and the Keurig has a lot of dust and accumulated debris.
  Read more
  Read less</t>
  </si>
  <si>
    <t>Very nice place. Clean and up to date. They have parking for you i think there was a fee but at least my vehicle was safe
  Read more
  Read less</t>
  </si>
  <si>
    <t>The location is good where it close to the shops nearby. Only bus available nearby this property and it is frequent. The front desk was friendly and engaging too.will stay again in future
  Read more
  Read less</t>
  </si>
  <si>
    <t>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
  Read more
  Read less</t>
  </si>
  <si>
    <t>would not allow me a refund when I left a day early. Room smelled terrible and bath tub had hair in it. Self park $20/day ridiculous
  Read more
  Read less</t>
  </si>
  <si>
    <t>This is my favorite hotel in the area. The hotel was not busy this time of year so we were offered an upgrade and the staff was very nice.
  Read more
  Read less</t>
  </si>
  <si>
    <t>Wayne, NJ</t>
  </si>
  <si>
    <t>Vincent at the front desk went completely out of his way to accommodate all me needs during the celebration of my son's 2nd birthday. As well as to help me during the planning of my proposal to my soon to be wife. Thanks Vincent... you're AWESOME!!! SEE YOU SOON.... AGAIN.
  Read more
  Read less</t>
  </si>
  <si>
    <t>Hotel complex is beautiful. Could find plenty to do without leaving the grounds. The staff was very helpful and friendly. I would recommend it to everyone
  Read more
  Read less</t>
  </si>
  <si>
    <t>Lehigh Acres Florida</t>
  </si>
  <si>
    <t>If you’re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wouldn’t stay here again, but it was close to the stadium and wasn’t too familiar with the area. All and all if you can afford to stay somewhere else i would recommend that. Staff doesn’t seem very apologetic of the lack of services but I guess you get what you pay for.
  Read more
  Read less</t>
  </si>
  <si>
    <t>The covers had a orange stain on them, and the employee at the service desk charge me twice
  Read more
  Read less</t>
  </si>
  <si>
    <t>Mississippi</t>
  </si>
  <si>
    <t>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
  Read more
  Read less</t>
  </si>
  <si>
    <t>Southend-on-sea Essex</t>
  </si>
  <si>
    <t>Room smelt of weed, took a day to change rooms, damage to clothing due to hotel - refused to reimburse even though video showed hotel fault.
 Staff extremely rude
  Read more
  Read less</t>
  </si>
  <si>
    <t>Location
  Read more
  Read less</t>
  </si>
  <si>
    <t>Ottima posizione…, invece la camera non rispecchia il lusso della Hall dell' albergo, risulta povera e vecchia… in particolare il bagno!
  Read more
  Read less</t>
  </si>
  <si>
    <t>the staff is friendly and helpful but the rooms are very small but every place might be in Manhattan
  Read more
  Read less</t>
  </si>
  <si>
    <t>Second visit - great hotel, central to everything we needed.
  Read more
  Read less</t>
  </si>
  <si>
    <t>Front desk was helpful. Lunch options were meager, eating by the pool while on business is ok but not preferable
 Also more information and options to airport travel would be a big plus by the concierge.
 There were a couple of high school groups that broke out on the pool area every night after 9pm and kept up a youthful rukus till 11 pm.... would have been nice to get to sleep at 10pm instead in the middle of the week.
  Read more
  Read less</t>
  </si>
  <si>
    <t>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
  Read more
  Read less</t>
  </si>
  <si>
    <t>Not sure what the $25 "resort fee" was about; this property had the same standard amenities as every hotel in the area.
 Otherwise, we would recommend.
  Read more
  Read less</t>
  </si>
  <si>
    <t>punta gorda, fl</t>
  </si>
  <si>
    <t>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wasn’t a Wow. Self parking and valet parking are the same charge. Disney shuttle available to parks on schedule.
  Read more
  Read less</t>
  </si>
  <si>
    <t>Location of hotel is great but the front desk could not help get us a cab to the airport and there was no maid service one day even though we were out of the room at 10am and did not return until 1130pm. Kuerig in room did not work and I’ve never heard a louder air conditioner/heater unit. With so many hotel options in NYC, you can do better than this one. 
  Read more
  Read less</t>
  </si>
  <si>
    <t>Great hotel for price will stay again. I stayed 8 nights
  Read more
  Read less</t>
  </si>
  <si>
    <t>Only stayed for one night but hotel was clean and the beds where comfortable.
  Read more
  Read less</t>
  </si>
  <si>
    <t>Ayr Scotland</t>
  </si>
  <si>
    <t>Central location to many amenities, easy to get in and out.
  Read more
  Read less</t>
  </si>
  <si>
    <t>Sheets were itchy 
  Read more
  Read less</t>
  </si>
  <si>
    <t>This property is very convenient to most attractions in Orlando, as well as the airport. It was very clean, and a great find for the price!
  Read more
  Read less</t>
  </si>
  <si>
    <t>It was very nice. I was able to access parking easily.
  Read more
  Read less</t>
  </si>
  <si>
    <t>We had a good stay would recommend to everyone that it's a great place to stay 
  Read more
  Read less</t>
  </si>
  <si>
    <t>Rooms are renovated and very clean. Property from the outside looks a bit run down.
  Read more
  Read less</t>
  </si>
  <si>
    <t>Very clean. Comfortable beds. I would definitely stay there again.
  Read more
  Read less</t>
  </si>
  <si>
    <t>My stay was enjoyable. The staff was friendly and polite.
  Read more
  Read less</t>
  </si>
  <si>
    <t>Det eneste udluftning er de piv utætte vinduer. Hvor det trækker rigtig meget fra. Samt det dårlige indeklima da man ikke kan lufte ud efter bad, så vinduerne sejler i vand.
 Ud og det beløb vi havde betalt hos hotels.com fik vi lige en ekstra regning da vi tjekkede ud af hotellet for hotelservice som mulighed for at benytte deres fitnessrum og wifi m.m. på 33 $ pr. dag (200 $ for 6 dag).
 Et ret stor beløb syntes jeg da vi jo kun var på hotellet når vi skulle sove 😏 og det var ikke noget men kunne fravælge.
 Men ud over det lå hotellet helt perfekt og centralt og personalet var meget flinke.
 P.s rigtig gode senge. 😊
  Read more
  Read less</t>
  </si>
  <si>
    <t>The place was a total shiphole and hasn't been renovated since 1946.
 It's an overpriced dumpster.
  Read more
  Read less</t>
  </si>
  <si>
    <t>Good location - poor room facilities. Bathroom was not like pictures, had parts falling off, broken! Had to swap rooms.
  Read more
  Read less</t>
  </si>
  <si>
    <t>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Macys is just down the road, and a great Starbucks and Mcdonalds across the street. The hotel also has a diner "Tick Tock" for 24/7 food, which serves up really decent food.
 The room was spot on, really clean and well presented. Check in took no more than 5 minutes, and the security at the elevators gives you some comfort that not anyone can access the floors.
 WIFI ran at 10mbs up and down, which enabled us to keep in touch with work and do the occasional laptop activities. 
 We will 100% use this hotel again, you cannot fault our stay. The hotel look and feel gives that "new york" art deco (a little like "hotel" from AMS).
  Read more
  Read less</t>
  </si>
  <si>
    <t>Sauberes Hotelzimmer in sehr zentraler Lage und sehr hilfsbereites Personal
  Read more
  Read less</t>
  </si>
  <si>
    <t>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
  Read more
  Read less</t>
  </si>
  <si>
    <t>Ac in the room was dripping so the spot there was wet the whole time 
  Read more
  Read less</t>
  </si>
  <si>
    <t>First, my reservation is not on their book. second, room heater did not work. Up grade to better room. No shower gel for 3 days even when I re-mind them every single day.
  Read more
  Read less</t>
  </si>
  <si>
    <t>As a place to stay for just a night and for the price I paid, it was satisfactory. The staff was friendly and room came with the usual amenities. However, a few pieces of the furniture had some sticky residue on them. I don't want to guess the source.
  Read more
  Read less</t>
  </si>
  <si>
    <t>This clean and modern hotel was in a perfect location for our family holiday to NYC. We were impressed by the lovely reception staff and efficient housekeepers. Would stay here again 
  Read more
  Read less</t>
  </si>
  <si>
    <t>The view from my room was beautiful. Room was clean and staff was friendly.
  Read more
  Read less</t>
  </si>
  <si>
    <t>Recomendado, muy cerca de disney y buen servicio..
  Read more
  Read less</t>
  </si>
  <si>
    <t>The rest room was nice but you can get a smell coming from the pipes preferably the sink . It made the whole restroom smell like it . 
  Read more
  Read less</t>
  </si>
  <si>
    <t>The fan in the room needed repair.
 I went to the front desk to let them know the fan was making sounds.
 Since I was only there for 1 night....it wasn't too big a deal.
 But if someone is there for longer it will be very annoying
  Read more
  Read less</t>
  </si>
  <si>
    <t>Na ultima noite que ficamos no hotel a nossa camareira não limpou o quarto . Apesar de ter solicitado a ela quando saímos para o Parque. Acho que ela estava de mau humor e sabia que a gente ia embora no outro dia. Isso não pode acontecer. Espero que a gerencia tome providencias para que ocorra mais,
  Read more
  Read less</t>
  </si>
  <si>
    <t>Didnt feel like a "resort" property on a main strip connected to a gas station...
  Read more
  Read less</t>
  </si>
  <si>
    <t>I loved the hotel, the staff . The best experience yet
  Read more
  Read less</t>
  </si>
  <si>
    <t>Nice clean spacious hotel would stay again 
  Read more
  Read less</t>
  </si>
  <si>
    <t>It was very nice 👍 
  Read more
  Read less</t>
  </si>
  <si>
    <t>Good and clean. Deposit fee needs to be addressed and parking also.
  Read more
  Read less</t>
  </si>
  <si>
    <t>Hollywood, Fla</t>
  </si>
  <si>
    <t>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Read more
  Read less</t>
  </si>
  <si>
    <t>Recommend the property at Bonnett Springs highly...beautiful grounds, great setting, close to most things....Staff is wonderful
  Read more
  Read less</t>
  </si>
  <si>
    <t>Calgary, ca</t>
  </si>
  <si>
    <t>Great staff! Nice room, comfortable beds. The hotel was clean!
  Read more
  Read less</t>
  </si>
  <si>
    <t>Really enjoyed my stay. Stay overnight for a concert. Staff is friendly and loved the room. I had a comfortable night there!
  Read more
  Read less</t>
  </si>
  <si>
    <t>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
  Read more
  Read less</t>
  </si>
  <si>
    <t>Dinuba California</t>
  </si>
  <si>
    <t>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
  Read more
  Read less</t>
  </si>
  <si>
    <t>The location is perfect. Staff was nice and helpful. Room was really nice and clean. We stayed on the 39th floor and the view was amazing! 5 minute walk to Macy’s. Starbucks right across the street. Also liberty’s bagel midtown right around the corner. Good bagels :)
  Read more
  Read less</t>
  </si>
  <si>
    <t>Convenient location. Friendly, helpful staff. Accomodating re: travel needs
  Read more
  Read less</t>
  </si>
  <si>
    <t>Nice hotel. Lots of charm. Front desk staff very nice. Very helpful 
  Read more
  Read less</t>
  </si>
  <si>
    <t>Every time I visit New York I stay at the New Yorker. The staff members are always so nice and it makes me feel like I’m right at home!
  Read more
  Read less</t>
  </si>
  <si>
    <t>Location was perfect. Right next to Penn and Hammerstein Ball room. The hotel is older but great if you need to be in that area. 
  Read more
  Read less</t>
  </si>
  <si>
    <t>La habitación fue sin comodidad desearía regresar a Disney el 0rox año
  Read more
  Read less</t>
  </si>
  <si>
    <t>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
  Read more
  Read less</t>
  </si>
  <si>
    <t>Very surprised by the lack of amenities for something considered "up scale" this was pretty basic
  Read more
  Read less</t>
  </si>
  <si>
    <t>This is a low rent property. Check in was a complete fiasco and my room was awful. The walls were paper thin and there was home made bunk beds screwed into the wall. It was awful!
  Read more
  Read less</t>
  </si>
  <si>
    <t>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
  Read more
  Read less</t>
  </si>
  <si>
    <t>1.Ice cold room from defective heating unit
 2.made to wait until 3pm when rooms were available.
 3 Very small rooms. made for tiny people.
 4.towles anr dated only two cloths and towels no hand towels.
 5.100. 00 deposit ( good way for hotel to make % off it for a few days.
 6. Horrible parking on street limited valet parking for 30.00
 7.No good place to eat.
  Read more
  Read less</t>
  </si>
  <si>
    <t>The room smelled very moldy. The view was nice though.
  Read more
  Read less</t>
  </si>
  <si>
    <t>very nice and well maintained. Rooms were in very good condition and there were plenty of places to eat and drink
  Read more
  Read less</t>
  </si>
  <si>
    <t>Very close to attractions, buildings 12 and 11, noisy only because your balcony leads to parking of WAWA (gas station)
  Read more
  Read less</t>
  </si>
  <si>
    <t>Very good but pool should be heated in december
  Read more
  Read less</t>
  </si>
  <si>
    <t>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Read more
  Read less</t>
  </si>
  <si>
    <t>Multiple pools, mini-golf, walk around the property, feeding the fish were all nice.
  Read more
  Read less</t>
  </si>
  <si>
    <t>Have stayed here 5 times love it here clean with nice people .
  Read more
  Read less</t>
  </si>
  <si>
    <t>Rooftop bar and staff were excellent. 
 Majority of reception staff could do with some customer service training.
  Read more
  Read less</t>
  </si>
  <si>
    <t>Property decided to cancel our room in favor of another reservation, at the request of their sales team. We were offered a significantly less appointed room for the same price that we had paid for our significantly upgraded room: A classic bait and switch. Don’t book this hotel if you want to have a place to stay when you arrive.
  Read more
  Read less</t>
  </si>
  <si>
    <t>Well located, but room was extremely small without enough clapboard space. Room 2241
  Read more
  Read less</t>
  </si>
  <si>
    <t>Hotellet lå centralt og området var rigtig fint, men hotellet have papirtynde vægge, så man kunne høre alt fra gangen, gaden og naboværelserne. Man skal betale 29 dollars pr. dag for træningscenteret, også selvom man ikke bruger træningscentret en eneste gang under ens ophold. 
  Read more
  Read less</t>
  </si>
  <si>
    <t>Centrally located for everything we wanted to do. Beautiful hotel and the restaurant was delightful.
  Read more
  Read less</t>
  </si>
  <si>
    <t>Close to penn street station. Perfect base in New York.
  Read more
  Read less</t>
  </si>
  <si>
    <t>We have stayed here numerous times and has always been positive for us
  Read more
  Read less</t>
  </si>
  <si>
    <t>Perfect! Affordable, clean, great pool bar, and a very short walk to downtown Disney
  Read more
  Read less</t>
  </si>
  <si>
    <t>Maintenance service was very slow. We had issues with heat not working for 3 days. It took several calls each time before they came. FINALY the 3rd x they came they got it right.
  Read more
  Read less</t>
  </si>
  <si>
    <t>Very convenient to House of Blues. The front desk staff were friendly but the Valet staff were awesome! Very helpful in getting us parked and hooked up with a ride to our show we were running late for.
  Read more
  Read less</t>
  </si>
  <si>
    <t>Tampa FL</t>
  </si>
  <si>
    <t>wenchecking in the staff person, Pamela was very nice. when we ordered dinnerfrom their restaurant next door the phone was not in order so pam walked our order over.
  Read more
  Read less</t>
  </si>
  <si>
    <t>Enjoyed our stay. Construction on the street in NYC is nothing new. Didnt really affect our travel. Young concierge was helpful. We DID NOT get our wake up call the morning we traveled so that was unfortunate. Luckily we were able to rush and get out on time.
  Read more
  Read less</t>
  </si>
  <si>
    <t>Very nice, warm and clean. The location is good and the staff is friendly.
  Read more
  Read less</t>
  </si>
  <si>
    <t>Midden in het centrum van New York op loopafstand van Times Square. Hotel is redelijk, vooral qua hygiëne had het beter gekund.
  Read more
  Read less</t>
  </si>
  <si>
    <t>I left my babys blanket in the room, i even remenber the place i left it and they said the dont have it
  Read more
  Read less</t>
  </si>
  <si>
    <t>Clean. Comfortable. Very helpful and Friendly staff.
  Read more
  Read less</t>
  </si>
  <si>
    <t>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Read more
  Read less</t>
  </si>
  <si>
    <t>I choose the hotel package with breakfast and the hotel does not even offer free breakfast smh
  Read more
  Read less</t>
  </si>
  <si>
    <t>Eu e minha esposa procuramos um hotel resort para nossa ultima viagem antes de nascer nossa filha. Ao chegarmos no hotel ja confirmamos que é bem diferente das fotos no site, especialmente os prédios dos quartos. Quando entramos no primeiro quarto, sentimos um cheiro forte de amonia, insuportável, voltamos a recepcao para solicitar outro quarto, fomos para o segundo quarto, estrutura igual a hotel de beira de estrada, cheiro desagradavel, ar condicionado barulhento, enfim, decidimos solicitar cancelamento alegando esses problemas, para nossa surpresa, um gerente arrogante interrompeu meu diálogo com o atendente quando solicitava o cancelamento e perguntando se alguem falava portugues para nao ficar duvidas sobre o cancelamento. o atendente falou que tinha um rapaz que falava portugues , mas o gerente falou que so falava ingles e espanhou. depois de discusao por causa da postura arrogante do gerente , pedi um comprovante de cancelamento , falou que o sistema nao fornecia, mais um desgaste, depois de mais alguns minutos de discusao, desgaste ele imprimiu. enviarei uma reclamacao ao hotel com o respectivo nome do gerente. Nao considerem esse hotel, nao vale o valor, é sujo e tem uma gerencia que despresa clientes.
  Read more
  Read less</t>
  </si>
  <si>
    <t>Beautiful property!
  Read more
  Read less</t>
  </si>
  <si>
    <t>great place if you are going to Hollywood studios. 
  Read more
  Read less</t>
  </si>
  <si>
    <t>Very old. Room needs renovation. Staffs are friendly and quite responsible.
  Read more
  Read less</t>
  </si>
  <si>
    <t>Good location.
 Staff is not friendly as expected.
 The sink was clogged.
 The hot shower was too hot.
  Read more
  Read less</t>
  </si>
  <si>
    <t>Hotel un peu vieillissants, mais le comfort est correct et son emplacement de premier choix
  Read more
  Read less</t>
  </si>
  <si>
    <t>Antony, FR</t>
  </si>
  <si>
    <t>Great location across from Madison Square Garden and very convenient to subways and train station. Rooms and decor a little tired, same for lounge on main floor. Nice surprise was the 24/7 Tixk Tock diner.
  Read more
  Read less</t>
  </si>
  <si>
    <t>fabulous hotel convenient to everything .. I highly recommend it !!
  Read more
  Read less</t>
  </si>
  <si>
    <t>MIGNANEGO - GENOVA - ITALIA</t>
  </si>
  <si>
    <t>The hotel is old and requires renovation. Everything is run down from the lobby, to hotel hallways and the rooms. The worst is the hot scalding water in the shower. I heard other guests complain about it. They really need to fix that. It’s a lawsuit waiting to happen. Location is great, so I can see why they get good occupancy rate (and why there’s no incentive for them to renovate or fix anything).
  Read more
  Read less</t>
  </si>
  <si>
    <t>Very Good Service and excellent location. But a lot of work is needed to make the rooms more modern and comfortable. Even the lobby seems to be quite outdated.
  Read more
  Read less</t>
  </si>
  <si>
    <t>Love that it’s around the corner from Disney Springs. And that they have characters for breakfast
  Read more
  Read less</t>
  </si>
  <si>
    <t>San Antonio Tx</t>
  </si>
  <si>
    <t>Close to Disney Springs. Nice staff. Pretty Christmas decorations. Comfortable bed.
  Read more
  Read less</t>
  </si>
  <si>
    <t>close to the fwys yet very quiet atmosphere and very spacious parking lot.
  Read more
  Read less</t>
  </si>
  <si>
    <t>Sehr gute Lage, schönes und sauberes Stadthotel in guter Gegend, 5 Minuten zu Macy‘s, 10-15 Gehminuten zum Times Square
  Read more
  Read less</t>
  </si>
  <si>
    <t>A lovely newly renovated hotel around 10 min walk to Disney gates. Lots of great food options nearby.
  Read more
  Read less</t>
  </si>
  <si>
    <t>Brisbane</t>
  </si>
  <si>
    <t>Third time at the Wyndham, great hotel for what we wanted for our stay, but the resort charges and credit card holds are quite frankly off putting:
 Resort tax of $24 per day is quite frankly daylight robbery and merely covers the items that any hotel should cover anyway, we never had daily bottled water which in the tax.
 As for the credit card holds, the minute you check in they hold the amount of your stay straight away, plus they want another $40 a day security !!!!, apparently we should feel honoured that they only held one payment of $40 for our 7 day stay.
 I can only assume that the Wyndham Orlando has had a number of guests who have not settled bills historically, but treating every guest as a non paying risk is quite frankly insulting.
 My son still had a $400 hold on card three days after check out, he had to contact the reception at Wyndham Orlando from the UK by phone in order to resolve the matter, we had checked out with nothing to bill and no outstanding charges.
 Following this experience it will Air bnb for our next Florida trip.
  Read more
  Read less</t>
  </si>
  <si>
    <t>This property is really nice and clean. The staff is helpful.
  Read more
  Read less</t>
  </si>
  <si>
    <t>Great Location, it is close to everything, Great kind staff
  Read more
  Read less</t>
  </si>
  <si>
    <t>It has 3 excellent restaurants covering all ikinds of requirements.
  Read more
  Read less</t>
  </si>
  <si>
    <t>Reception desk staff were cold and unfriendly. This is unfortunate as all the other staff at this hotel were very helpful and friendly. 
 Any problem or issue raised at Reception was received with distain and passing the buck until you insisted on seeing their Manager to resolve the issue. 
 Also it came as a shock that we were charged a compulsory $40 a day for ‘usage’ of facilities such Gym, telephone, WiFi etc. which had NOT been explained when we booked this Hotel.
 Explanation please Hotels.com as we feel we have been misled in this respect.
  Read more
  Read less</t>
  </si>
  <si>
    <t>Nadeel, bij verblijf dient per dag $29.00 betaald te worden voor service. Bij voorgaande keren werd dit niet in rekening gebracht. Zou volgens mij in het hoteltarief moeten zitten.
  Read more
  Read less</t>
  </si>
  <si>
    <t>Schönes und älteres Hotel, sehr Central und bietet alles was man braucht.
  Read more
  Read less</t>
  </si>
  <si>
    <t>The room smelled awful, and it was dirty. You could hear everything from the room next to me, including their loud music until 4am. 
  Read more
  Read less</t>
  </si>
  <si>
    <t>They checked me in manually so i had no free breakfast
  Read more
  Read less</t>
  </si>
  <si>
    <t>Terrible check in too long in line unhappy with$50 each day to card!
  Read more
  Read less</t>
  </si>
  <si>
    <t>Your hotel lacks paper pads , pens in the room to write with. Also a mirror is needed in the room. Rooms are dusty, need better upkeep.
 Your hotel is generating lot of non biodegradable waste in the form of plastic cups for breakfast, I would urge the management to be more mindful of the environment and use biodegradable products and curtail plastic waste.
 U also need a blow dryer in the room
  Read more
  Read less</t>
  </si>
  <si>
    <t>I love everything i couldn't ask for a better Customer service
  Read more
  Read less</t>
  </si>
  <si>
    <t>The walls and connecting doors to other rooms are paper thin. 
 If you want to be awake all night listening to someone else's children screaming, this is the place for you. 
 If you want to actually sleep in your room, look elsewhere.
  Read more
  Read less</t>
  </si>
  <si>
    <t>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
  Read more
  Read less</t>
  </si>
  <si>
    <t>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
  Read more
  Read less</t>
  </si>
  <si>
    <t>Bethlehem, PA</t>
  </si>
  <si>
    <t>Gute Lage in Chinatown, das Personal ist leider mäßig motiviert und freundlich. 2 Tage lang funktionierte das Kartenssystem nicht sodass wir zum Zimmer eskortiert werden mussten. 3 von 5 Tagen gab es kein Wifi und auch keine Entschuldigung dafür. Bei Abreise wollten sie noch 3,5$ pro Gepäckstück dass wir noch für 2 Stunden dort lassen wollten. Service geht anders...
  Read more
  Read less</t>
  </si>
  <si>
    <t>Was a lovely hotel in a good location. It needs a little refurbishment but don’t let that put you off staying there.
  Read more
  Read less</t>
  </si>
  <si>
    <t>It was ok , wouldn’t stay here again 
  Read more
  Read less</t>
  </si>
  <si>
    <t>nice hotel near to all amenities but far enough away from all the hustle and bustle of times square
  Read more
  Read less</t>
  </si>
  <si>
    <t>What can we say about The New Yorker...nothing that would do it justice! 
 Amazing, fantastic, staff were fabulous and we had the best time ever!!
 The room was perfect, the views were INSANE, the bed was the comfiest bed I’ve ever slept on and I have spine issues.
 We were treated so well!
 If we come back to NYC (hopefully next yr) we won’t be staying anywhere apart from The New Yorker! 
 Thank you The New Yorker for making our first trip to NYC above and beyond our expectations!
  Read more
  Read less</t>
  </si>
  <si>
    <t>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Read more
  Read less</t>
  </si>
  <si>
    <t>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Read more
  Read less</t>
  </si>
  <si>
    <t>I reserved 5 rooms on hotel.com, the hotel couldn’t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Read more
  Read less</t>
  </si>
  <si>
    <t>Quiet spot close to the highway. Seems like they're slowly renovating the rooms - parts of the bathroom/flooring and some of the furniture looked newer/nicer than the rest. 
 Restaurant across the parking lot within walking distance. Coffee downstairs in the lobby in the mornings. The lady who checked me in rushed a lot and spoke really fast, but the lady who checked me out the next morning (Pamela) was very sweet and accommodating.
  Read more
  Read less</t>
  </si>
  <si>
    <t>Austin, TX</t>
  </si>
  <si>
    <t>Convenient walkable location near Penn Station and Macy’s. Room and bathroom was spacious for New York and bed very comfortable. Appreciated mini-fridge in the room. 
  Read more
  Read less</t>
  </si>
  <si>
    <t>We need the dining room to open certain hours &amp; need clean hallways.
  Read more
  Read less</t>
  </si>
  <si>
    <t>Good hotel...............................::::::::.
  Read more
  Read less</t>
  </si>
  <si>
    <t>Stayed one night for a conference at the Anaheim Convention Center. Close proximity and only a 5 - 10 minute walk to Convention Center. Also very convenient to the restaurants in the Garden Walk plaza. 
 Ozzie (Front Desk Manager) is outstanding. Friendly and helpful. 
 Room was clean and entire hotel (including the fitness center) appear to be recently renovated. 
  Read more
  Read less</t>
  </si>
  <si>
    <t>Don’t judge a book by its cover. Rooms were nice and affordable.
  Read more
  Read less</t>
  </si>
  <si>
    <t>Not a very nice hotel. Stay somewhere else. Dirty looking rooms, toilets outside all over the hotel, rude staff. Overall not one of my better choices when deciding on a hotel. The pictures online are very misleading. 
  Read more
  Read less</t>
  </si>
  <si>
    <t>Excellent central position, everything a visitor to New York could want.
  Read more
  Read less</t>
  </si>
  <si>
    <t>Ryan at the front desk went above and beyond for me. Definitely recommend talking to that young man. 
  Read more
  Read less</t>
  </si>
  <si>
    <t>Excellent location. Great beds and good shower :) 
 Given a fantastic room with a Empire State Building view!
  Read more
  Read less</t>
  </si>
  <si>
    <t>Leicester, UK</t>
  </si>
  <si>
    <t>GREAT LOCATION. But rooms are getting old. Second night the water was freezing cold in the shower and then the water turned black dirty. Hotel gave us free breakfast and hotel resort fees reimbursed.
  Read more
  Read less</t>
  </si>
  <si>
    <t>Our room was clean and updated. Beds were comfortable. Room was spacious.
  Read more
  Read less</t>
  </si>
  <si>
    <t>The view,cleanliness, private,nice breakfast ,only thing is ,there parking on streets, and valet parking..nice shopping area ,restuarants ,overall os a nice clean place .
  Read more
  Read less</t>
  </si>
  <si>
    <t>Problems we had ...
  Bathtub drain- so dirty that the water was not going down
 Had to request toilet paper because there was no extra in the bathroom 
 At 9:00am there was a crew painting the hallway and making a lot of noise ... the smell of the paint was horrible and woke us up.
  Read more
  Read less</t>
  </si>
  <si>
    <t>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
  Read more
  Read less</t>
  </si>
  <si>
    <t>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
  Read more
  Read less</t>
  </si>
  <si>
    <t>We have stayed there a few times and we like it there as it’s location is convenient Surprisingly, I encountered a not too friendly face when in the lobby.
  Read more
  Read less</t>
  </si>
  <si>
    <t>Nettes Stadthotel, Zimmer klein aber sauber.Leider durch schlechte Fenster seht laut zur Strasse hin.Trotzdem zu empfehlen
  Read more
  Read less</t>
  </si>
  <si>
    <t>Perfect location...excellent staff and accommodations!
  Read more
  Read less</t>
  </si>
  <si>
    <t>Cincinnati, Oh</t>
  </si>
  <si>
    <t>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
  Read more
  Read less</t>
  </si>
  <si>
    <t>OS, Ms</t>
  </si>
  <si>
    <t>Loved the location and the historical significance of the hotel. 
 Muhammad, the concierge, was instrumental in providing us with welcoming service. He acknowledged my birthday with a bottle of wine. Later he asked if we could use a coffee maker, and sent one to the room. He was very cordial and accommodating.
  Read more
  Read less</t>
  </si>
  <si>
    <t>Deptford, NJ</t>
  </si>
  <si>
    <t>Sehr sehr schöes Hotel in Toplage nah Empire State Building,Madison Square Garden und Maceys.
 Auch zum Times Square nur 10 Minuten .
 Würde ich beim nächsten Aufenthalt sofort wieder buchen.
  Read more
  Read less</t>
  </si>
  <si>
    <t>Ratingen</t>
  </si>
  <si>
    <t>Historic building close to many attractions. Typical small NY rooms but still comfortable.
  Read more
  Read less</t>
  </si>
  <si>
    <t>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Read more
  Read less</t>
  </si>
  <si>
    <t>It was great! Loved all of the lobby Christmas decorations....
  Read more
  Read less</t>
  </si>
  <si>
    <t>I was locked out of my room. The lock on the door malfunctioned. I spent 45 minutes outside waiting for security to open the door. Upon checkin my extended family was given a hard time by the desk staff. Only one manager cared to resolve the issue.
  Read more
  Read less</t>
  </si>
  <si>
    <t>This hotel is very clean and has several nice pools and lazy rivers. It is the perfect place to stay with your family especially if you are visiting Disney while vacationing.
  Read more
  Read less</t>
  </si>
  <si>
    <t>It was Great !!!
  Read more
  Read less</t>
  </si>
  <si>
    <t>Nice and friendly staffs. Room is clean and neat. Lots of parking. They have shutter to airport too.
  Read more
  Read less</t>
  </si>
  <si>
    <t>San jose, ca</t>
  </si>
  <si>
    <t>Having a used toilet sitting outside the door of my room was rather disgusting.
  Read more
  Read less</t>
  </si>
  <si>
    <t>Accommodating, super polite staff! Very convenient coffee ane dining options. Everything made easy by hotel - thank you!!
  Read more
  Read less</t>
  </si>
  <si>
    <t>Hidson Valley, US</t>
  </si>
  <si>
    <t>Hotel bem localizado. Bem próximo da Times Square. Ao redor tem bastante opção de lojas, restaurantes, cafés, farmácia. Sempre tem táxi disponível na frente do hotel. Internet é razoável. Quarto é um pouco pequeno, mas serve muito bem pra descansar, e não tem frigobar disponível. 
  Read more
  Read less</t>
  </si>
  <si>
    <t>Very close to Penn Station and Madison Square Garden
  Read more
  Read less</t>
  </si>
  <si>
    <t>Unique and authentic. The staff were so friendly and genuine. It is an older building, so we expected an older decor. It was very tasteful and clean.
  Read more
  Read less</t>
  </si>
  <si>
    <t>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
  Read more
  Read less</t>
  </si>
  <si>
    <t>My safe was broken in my room. No coffee maker. You have to ask for one. The staff was great.
  Read more
  Read less</t>
  </si>
  <si>
    <t>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
  Read more
  Read less</t>
  </si>
  <si>
    <t>Gainesville VA</t>
  </si>
  <si>
    <t>David from the Front staff was awesome!
  Read more
  Read less</t>
  </si>
  <si>
    <t>Very friendly staff. If there is a problem the staff is very swift in their response to resolve any and all issues.
  Read more
  Read less</t>
  </si>
  <si>
    <t>Friendly and courteous staff. Clean, spacious, and large fitness room with separate sauna and steam rooms for men and women. Building (stairs) in need of repair. Door did not close all the way behind us.
  Read more
  Read less</t>
  </si>
  <si>
    <t>We had a rough check in experience with an unfit room but they corrected themselves immediately and righted the situation without any problem. 
 The bathroom was very small, cant use the toilet with the door open but the bed was so incredibly comfortable I recommend this place on that feature alone.
  Read more
  Read less</t>
  </si>
  <si>
    <t>Super Ausgangspunkt für die Parks in Orlando - Lediglich 15 Minuten mit dem Shuttlebus entfernt. 
  Read more
  Read less</t>
  </si>
  <si>
    <t>An older facility that needs a little work. The staff also needs to put a little more effort to make this a nicer place.
  Read more
  Read less</t>
  </si>
  <si>
    <t>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Read more
  Read less</t>
  </si>
  <si>
    <t>The restaurant staff needs to be trained on how to cook what is on the menu. A mango sauce does not mean salsa with mango bits....
 The beds are worn and not very comfortable.
  Read more
  Read less</t>
  </si>
  <si>
    <t>Close to all the action. Minutes away from Times Square, Subway, Shopping (Macy's) etc.
  Read more
  Read less</t>
  </si>
  <si>
    <t>Great location if you’re going to Madison square garden or macy’s. Rooms are small but otherwise fine.
  Read more
  Read less</t>
  </si>
  <si>
    <t>lakewood, oh</t>
  </si>
  <si>
    <t>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
  Read more
  Read less</t>
  </si>
  <si>
    <t>Went into the city for a Rangers game with my girlfriend 
  Read more
  Read less</t>
  </si>
  <si>
    <t>I was left waiting outside my room more than 30 minutes on three occasions as the room keys stopped working and it was late and frustrating and disappointing
  Read more
  Read less</t>
  </si>
  <si>
    <t>Hübsches vintage Hotel von 1930,in unmittelbarer Nähe zu der U-Bahn und vielen Sehenswürdigkeiten
  Read more
  Read less</t>
  </si>
  <si>
    <t>The property was in a great location to travel anywhere from
  Read more
  Read less</t>
  </si>
  <si>
    <t>Regina Canada</t>
  </si>
  <si>
    <t>Very helpful. Great service. Great location. Given an upgrade.
  Read more
  Read less</t>
  </si>
  <si>
    <t>Nice hotel. Bathroom clean. The bed spread had a black stain on the outside. That was the only thing I was not happy about
  Read more
  Read less</t>
  </si>
  <si>
    <t>Great value, friendly staff, clean and functional rooms. Will definitely stay here again.
  Read more
  Read less</t>
  </si>
  <si>
    <t>I had a wonderful time and the staff was wonderful to
  Read more
  Read less</t>
  </si>
  <si>
    <t>White sulphur springs wv</t>
  </si>
  <si>
    <t>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
  Read more
  Read less</t>
  </si>
  <si>
    <t>Victoria</t>
  </si>
  <si>
    <t>It was a good hotel. Nice and clean. Good price. Would stay there again.
  Read more
  Read less</t>
  </si>
  <si>
    <t>Old hotel but nice! Staff very helpful, rooms clean. Great location. Convenient to public subways and trains.
  Read more
  Read less</t>
  </si>
  <si>
    <t>This property is in a great location and near everything. It still has its old grand feeling, but could definitely use some renovations in the rooms.
  Read more
  Read less</t>
  </si>
  <si>
    <t>Rooms extremely small, no room for suitcases. Bathroom so small can barely move in it. Staff very good service.
  Read more
  Read less</t>
  </si>
  <si>
    <t>My experience there was not good at all. I didn’t have the room I have ordered when I ask for a room with the size I had order they told me that I would have to pay more then I already have paid. I don’t understand. After ma complain to Expedia they gave me another room just a bit bigger but still not the room I’ve booked on Expedia. 
 At the end I did not even had a refund or compasention of any king. The hotel or Expedia gave me nothing not a good experience. Won’t book again at that hotel or on Expedia.
  Read more
  Read less</t>
  </si>
  <si>
    <t>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
  Read more
  Read less</t>
  </si>
  <si>
    <t>Great price and location. 
  Read more
  Read less</t>
  </si>
  <si>
    <t>Our stay was amazing! Loved the location, the huge rooms, the hotel in general!
  Read more
  Read less</t>
  </si>
  <si>
    <t>Overall very pleased with the property. Had to ask for hand towels after house keeping every day.
  Read more
  Read less</t>
  </si>
  <si>
    <t>This is mostly a nice property, but it has no restaurant at the moment and has been in a state of renovation since at least this past March. The rooms do have all the amenities one needs, including coffee, microwave, refrigerator, and safe.
  Read more
  Read less</t>
  </si>
  <si>
    <t>Environment and its location are good. Nice view to the pool areas.
  Read more
  Read less</t>
  </si>
  <si>
    <t>It was decent. Could use some upgrade but overall it was pleasant
  Read more
  Read less</t>
  </si>
  <si>
    <t>Location is perfect for 101/880. 
 Cleanliness thumbs up, 
 staffs attitude- thumbs down
  Read more
  Read less</t>
  </si>
  <si>
    <t>The service was gross. They charged a facility which is u heard of
  Read more
  Read less</t>
  </si>
  <si>
    <t>Room was much smaller than the photo depicted. Bathroom was tiny with no counterspace. Bed was a Full not a Queen as stated.
  Read more
  Read less</t>
  </si>
  <si>
    <t>Nice location. Nice hotel.
  Read more
  Read less</t>
  </si>
  <si>
    <t>The Wyndam was a nice hotel. I would stay there again.
  Read more
  Read less</t>
  </si>
  <si>
    <t>Good experience starting from arrival till checkout.
  Read more
  Read less</t>
  </si>
  <si>
    <t>Had an issue with my door lock..it kept getting stuck. The maintenance guys solution was to wiggle it had and bang it.
  Read more
  Read less</t>
  </si>
  <si>
    <t>very GOOD
  Read more
  Read less</t>
  </si>
  <si>
    <t>There were no parking spaces available the weekend that I stayed and that made our return to the property every night very tedious. Is also very open, lacks privacy and security.
  Read more
  Read less</t>
  </si>
  <si>
    <t>well located clean and comfortable, the price is great also, will recommend a friend
 Luiz Santana
  Read more
  Read less</t>
  </si>
  <si>
    <t>Ok. Place was very nice. Ground were nice. Transportation was good. Little late coming back.
  Read more
  Read less</t>
  </si>
  <si>
    <t>Good location and relatively high cost performance.
  Read more
  Read less</t>
  </si>
  <si>
    <t>Was good, 2nd time in this hotel. Only expensive is the self parking $22.00 p/n and valet $29.00
 is a quiet place, safe location, far from stores and trafic
  Read more
  Read less</t>
  </si>
  <si>
    <t>A good location to stay for the night, if you are flying from San Jose airport the next day! Super convenient and well-priced option! 
  Read more
  Read less</t>
  </si>
  <si>
    <t>Hotel staff very professional And helpful Upon arrival
  Read more
  Read less</t>
  </si>
  <si>
    <t>Phoenix AZ, us</t>
  </si>
  <si>
    <t>Old and not very nice we left and went to a different hotel
  Read more
  Read less</t>
  </si>
  <si>
    <t>The room was OK except for several problems. It was supposed to be a non-smoking room, but it had a smoke smell. The reading light beside the bed didn't work and the shower handle was loose.The bathroom area could have been nicer.
 The bed was very comfortable. The airport shuttle was fine and the hotel was less than 10 minutes away.
  Read more
  Read less</t>
  </si>
  <si>
    <t>Very nice hotel in the middle of Chinatown. Great view only steps away for our tour with Tours 4 fun the next morning!
  Read more
  Read less</t>
  </si>
  <si>
    <t>Excellent location, friendly staff, smooth check in process, clean and functional room. Bathroom very tiny…no counter to put toiletries while “getting ready”!
  Read more
  Read less</t>
  </si>
  <si>
    <t>Clean but small room. It's Ok if you don't have many pieces of luggage.
 Excellent location near Penn station.
 Pillows are really bad.
 Great restaurant at lobby.
  Read more
  Read less</t>
  </si>
  <si>
    <t>Convenient to Javitts and Madison Square Garden. 
  Read more
  Read less</t>
  </si>
  <si>
    <t>Hotel was great with the exception of no hot water in the shower.
  Read more
  Read less</t>
  </si>
  <si>
    <t>New York City</t>
  </si>
  <si>
    <t>Bathroom was disgusting leftover hair in the drain . Mold on the sliding rail. Room very cold no matter how high I put the heat on .
  Read more
  Read less</t>
  </si>
  <si>
    <t>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
 Really comfortable bed, clean and conveniently across the car park was a WaWa which was a real plus. Friendly and helpful staff.
 Location was the real plus for this hotel
  Read more
  Read less</t>
  </si>
  <si>
    <t>muy bueno todo. lo unico que el parking es costoso.
  Read more
  Read less</t>
  </si>
  <si>
    <t>panama</t>
  </si>
  <si>
    <t>Big room, well lit. 
  Read more
  Read less</t>
  </si>
  <si>
    <t>中心地たらしいホテルです 山本
  Read more
  Read less</t>
  </si>
  <si>
    <t>Goed hotel, erg aardig personeel ze doen er alles aan om je een leuk verblijf te laten hebben. Goede plek, kamers netjes maar helaas erg gehorig. Voor de rest een aanrader.
  Read more
  Read less</t>
  </si>
  <si>
    <t>View was great. Heating was broken in room. Woke up shivering and sick.
  Read more
  Read less</t>
  </si>
  <si>
    <t>Clean and nice! Room was very tight and small but an awsome view. Staff was very kind and helpfull.
  Read more
  Read less</t>
  </si>
  <si>
    <t>Muy buena atencion
  Read more
  Read less</t>
  </si>
  <si>
    <t>Amazing experience. Good breakfast. 
  Read more
  Read less</t>
  </si>
  <si>
    <t>Nice place, will be our go to hotel from now on. Walk to Disneyland not bad at all either!
  Read more
  Read less</t>
  </si>
  <si>
    <t>This hotel is walking distance to Disneyland. It’s quiet and clean. Staff were super friendly, they welcome you and they say bye when you leave. Bathroom is spacious and the bed is comfy
  Read more
  Read less</t>
  </si>
  <si>
    <t>Didn’t know we were going to have to pay for parking. 
  Read more
  Read less</t>
  </si>
  <si>
    <t>Great stay!
  Read more
  Read less</t>
  </si>
  <si>
    <t>very relaxing.
  Read more
  Read less</t>
  </si>
  <si>
    <t>Hotel is amazing.... very friendly staff. Hotel is clean and rooms are comfortable.
  Read more
  Read less</t>
  </si>
  <si>
    <t>I loved the lazy rivers, water slides and multiple pools
  Read more
  Read less</t>
  </si>
  <si>
    <t>I love the modern and state of the art design and furniture of the room. The bathroom doors that slide were a nice touch, and the bed was extremely comfortable. Also, the types of shampoos and body wash were so pleasantly scented.
  Read more
  Read less</t>
  </si>
  <si>
    <t>The OC</t>
  </si>
  <si>
    <t>Clean, Nice Room. Great Staff. Everything in the room worked. It was a great stay. Beautiful courtyard too.
  Read more
  Read less</t>
  </si>
  <si>
    <t>Berkeley</t>
  </si>
  <si>
    <t>Pretty nice hotel. Close to the airport. Good price through Orbitz.
  Read more
  Read less</t>
  </si>
  <si>
    <t>CO</t>
  </si>
  <si>
    <t>Very basic hotel that could use a facelift and a few coats of paint. The rooms were loud and the blackout curtains still left a lot of light in. Good if you’re staying for one night before a flight, I wouldn’t suggest it for more than that though. 
  Read more
  Read less</t>
  </si>
  <si>
    <t>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
  Read more
  Read less</t>
  </si>
  <si>
    <t>what i didn"t like was my reciept was one price,an my actual price charged was another price.you know just let me know what you are taking out of my account! difference of about$40.00.
  Read more
  Read less</t>
  </si>
  <si>
    <t>体験談について、特に無し。
  Read more
  Read less</t>
  </si>
  <si>
    <t>L'Hôtel est très bien situé et le hall d'entrée est très beau. Service courtois et rapide. Les chambres sont petite, mal isolé et le lit pas trop comfortable. Sommes toute, si ce n'était de l'emplacement idéal, j'aurais été très déçu.
  Read more
  Read less</t>
  </si>
  <si>
    <t>Centralissimo. Comodo. Pulito. Un po’ datato ma confortevole. Personale gentilissimo.
  Read more
  Read less</t>
  </si>
  <si>
    <t>Bardonecchia</t>
  </si>
  <si>
    <t>룸 클리닝이 유효인 줄 몰랐네요. 3박 4일 후에 서비스비용이 $300 이나 나올 줄이야...
  Read more
  Read less</t>
  </si>
  <si>
    <t>Excellent location amd staff. The room had a very nice view.
  Read more
  Read less</t>
  </si>
  <si>
    <t>Unfortunately this property is in need of a renovation. Very dated and not efficient. Impossible to regulate the water temp in the shower plus there was no counter space in the bathroom.
  Read more
  Read less</t>
  </si>
  <si>
    <t>Always stay there. Great hotel and staff and where we like to be in NYC
  Read more
  Read less</t>
  </si>
  <si>
    <t>I liked the parking space provided. There was no complimentary breakfast, which I thought would be included. The room was cleaned daily.
  Read more
  Read less</t>
  </si>
  <si>
    <t>Very nice hotel! Clean room, good service!
  Read more
  Read less</t>
  </si>
  <si>
    <t>I stayed in room 115 and was disappointed at the up keep of the room. The sink does not have a faucet that is barely long enough to reach into the sink so every time I turned the water on it would get onto the counter top. Also there was broken tiles on the corner of the bathroom.
  Read more
  Read less</t>
  </si>
  <si>
    <t>Everything was as expected and/or exceeded expectations ;-) Thank U!
  Read more
  Read less</t>
  </si>
  <si>
    <t>San Jose, CA</t>
  </si>
  <si>
    <t>It's a good hotel .with excellent location.
  Read more
  Read less</t>
  </si>
  <si>
    <t>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
  Read more
  Read less</t>
  </si>
  <si>
    <t>Chicago, us</t>
  </si>
  <si>
    <t>We could not of been happier from the room to the staff to the Disneyland location
  Read more
  Read less</t>
  </si>
  <si>
    <t>Clean. Nice room.
  Read more
  Read less</t>
  </si>
  <si>
    <t>It was a clean and nice place to stay, but was frustrating because there are parking issues. We stayed on a Saturday evening, and since we were a late check-in, there were no parking spots available for us. 
 We notified the manager on duty, and he made a spot for us, and they helped carry our bags in. The service was great, but the whole parking thing was so frustrating for us, we probably won’t stay there again. 
 The hotel was clean and the beds comfortable, but the parking made for a frustrating trip. 
  Read more
  Read less</t>
  </si>
  <si>
    <t>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
  Read more
  Read less</t>
  </si>
  <si>
    <t>Terrible Rooms and even worst service! Will never set foot on that hotel again!
  Read more
  Read less</t>
  </si>
  <si>
    <t>Great property in a convenient location. Close to attractions, great places to eat and all I needed to get my tasks done. The staff was friendly and helpful with great concern for details. David at the front desk was outstanding.
  Read more
  Read less</t>
  </si>
  <si>
    <t>Liked: Amenities. Needs some improvement: cleaning crew. Cleaning was fine, no problems. But details were missed, such as replace toilet paper (ran out one night).
  Read more
  Read less</t>
  </si>
  <si>
    <t>The hotel is highly recommended. The rooms are spacious, were always clean, and the staff was welcoming. 
  Read more
  Read less</t>
  </si>
  <si>
    <t>Dirty sheets on the sofa bed. Called operator . Waited for an hour and just cancelled the request . We had to squeeze on the regular bed. 
  Read more
  Read less</t>
  </si>
  <si>
    <t>I was unaware of the parking fee and resort fee which is most likely due to me not reading all the information. Other than that it was a great room, great location and great staff.
  Read more
  Read less</t>
  </si>
  <si>
    <t>Nice Room and swimming pools; HOWEVER SHUTTLE BUS SERVICE IS MISLEADING!!!!!!!
  Read more
  Read less</t>
  </si>
  <si>
    <t>Sunrise, FL</t>
  </si>
  <si>
    <t>Everything about this property is pristine... we have enjoyed Wyndham Bonnet Creek as our home away from home stay-cation for several years now and love it... the Blue Harmony spa is unrivaled as far as I’m concerned when it comes to Spas... 5 stars all around
  Read more
  Read less</t>
  </si>
  <si>
    <t>Longwood</t>
  </si>
  <si>
    <t>Last minute stay turned out to be amazing. One of the beat resorts we have ever stayed at!!!
  Read more
  Read less</t>
  </si>
  <si>
    <t>Excellent
  Read more
  Read less</t>
  </si>
  <si>
    <t>I really liked how the rooms surrounded the pool. Felt secure with the Fencing around the property as well. The furniture in the room was really nice. A very comfortable stay.
  Read more
  Read less</t>
  </si>
  <si>
    <t>Hollister</t>
  </si>
  <si>
    <t>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
  Read more
  Read less</t>
  </si>
  <si>
    <t>Comfortable room. Good deals. 
  Read more
  Read less</t>
  </si>
  <si>
    <t>The property was clean and the area is pretty quiet and close to other places.
  Read more
  Read less</t>
  </si>
  <si>
    <t>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 
  Read more
  Read less</t>
  </si>
  <si>
    <t>As the saying goes: Location, Location, Location! It was the initial draw of the hotel for us and it didn’t disappoint - the other amenities were gravy. 
 The New Yorker is located right near Penn station, making exploring the rest of Manhattan a breeze. 
 The room was quite small and a bit dated, but we didn’t go to NYC to spend a lot of time in our hotel room. It was clean and provided what was needed: a warm shower and a place to lay our heads after full days of walking and sightseeing. 
 The staff was friendly and accommodating. 
 There is a gym in the building equipped with elliptical, treadmills, stationary bikes, free weights, and various machines (shoulder press, chest press, lat pull down, quad extension, etc.). 
 If you’re planning on staying here, you should!
  Read more
  Read less</t>
  </si>
  <si>
    <t>Hamilton, ON, Canada</t>
  </si>
  <si>
    <t>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Read more
  Read less</t>
  </si>
  <si>
    <t>Atencion excelente,habitacion bien a excepcion de cama muy incomoda por tener colchon vencido, muy blando y disparejo
  Read more
  Read less</t>
  </si>
  <si>
    <t>mexico</t>
  </si>
  <si>
    <t>La zona excelente. Las habitaciones son muy pequeñas, pero cómodas. Cuenta con check out express 
  Read more
  Read less</t>
  </si>
  <si>
    <t>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
  Read more
  Read less</t>
  </si>
  <si>
    <t>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functional—we fit a family of 4 in a double-double without difficulty.
  Read more
  Read less</t>
  </si>
  <si>
    <t>Enjoyed our stay at this hotel and would definitely recommend it. Hotel staff were very helpful and polite. The room was cleaned every day.Very good location and roughly 10 minute walk to Times Square.
  Read more
  Read less</t>
  </si>
  <si>
    <t>Chambre et salle de bain beaucoup trop petite pour une famille de 4 personnes. 
  Read more
  Read less</t>
  </si>
  <si>
    <t>Amazing location. Close to everything. Also added plus The New Yorker is where Nikola Tesla lived the last years of his life. 
  Read more
  Read less</t>
  </si>
  <si>
    <t>It was great. Walls are thin but great stay for the price paid and comfort.
  Read more
  Read less</t>
  </si>
  <si>
    <t>Everything was great but a complimentary breakfast would have been nice.
  Read more
  Read less</t>
  </si>
  <si>
    <t>Santa Maria, California</t>
  </si>
  <si>
    <t>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
  Read more
  Read less</t>
  </si>
  <si>
    <t>Very nice and clean. Beautiful lobby. The front desk staff was very nice and the hotel was quiet. The room was Bert clean. The provide water in the room. It was a great stay. I will stay there again. 
  Read more
  Read less</t>
  </si>
  <si>
    <t>Redding, CA</t>
  </si>
  <si>
    <t>The landscape was very pleasing and I liked the fragrance inside the lobby.
  Read more
  Read less</t>
  </si>
  <si>
    <t>The gym was convenient to use, the meal service was great.
  Read more
  Read less</t>
  </si>
  <si>
    <t>Great accommodations.
  Read more
  Read less</t>
  </si>
  <si>
    <t>The rooms are much too small... we had to get a handicap room to give us some breathing room...
  Read more
  Read less</t>
  </si>
  <si>
    <t>Bananas</t>
  </si>
  <si>
    <t>Overall cleanliness of property, professionalism of staff
  Read more
  Read less</t>
  </si>
  <si>
    <t>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
  Read more
  Read less</t>
  </si>
  <si>
    <t>People at front desk didn't understood what they were doing.
  Read more
  Read less</t>
  </si>
  <si>
    <t>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
  Read more
  Read less</t>
  </si>
  <si>
    <t>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
  Read more
  Read less</t>
  </si>
  <si>
    <t>Looks were deceiving with this hotel. The lobby is nice and clean but the rooms were horrifying. It feels like a motel (your door opens to outside the building not in a hotel hallway). Cleanliness and upgrades are majorly lacking at this hotel. I would not recommend.
  Read more
  Read less</t>
  </si>
  <si>
    <t>Uncomfortable bed. Didnt care for room lay out, pictures were misleading.
  Read more
  Read less</t>
  </si>
  <si>
    <t>Liked the pool;restaurant. The staff was pleasant. The room was old and dated. The area and room we stayed at was awful.
  Read more
  Read less</t>
  </si>
  <si>
    <t>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
 I was in shock when they mentioned that I was making noise late at night and that someone made a complaint.
 I didn't quite understand why they had been summons to come to my room when I only checked in 1 hour ago and spent most of that time unpacking and preparing for my business meeting for the next day.
 I asked the office who lodged such a complaint and when they arrived at the door did they detect any load disturbing noise
 They replied that someone complained and that they don't want to have to come back.
 After I assured them that they would not be coming back to my room for any reason they left and I returned inside the room (1265)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
  Read more
  Read less</t>
  </si>
  <si>
    <t>Great location where you can walk to restaurants and shopping.
 Nice campus with pools and onsite bar/ restaurant.
  Read more
  Read less</t>
  </si>
  <si>
    <t>My stay was amazing...only issue was a $25per day resort fee...which included nothing extra...and the pool WAS NOT heated
  Read more
  Read less</t>
  </si>
  <si>
    <t>Great room
 And property, convinient location for disneyworld parks
  Read more
  Read less</t>
  </si>
  <si>
    <t>Hotel was close to the air port, clean and comfortable.
  Read more
  Read less</t>
  </si>
  <si>
    <t>This hotel was great! We always had the best people helping us out and whenever we needed something they took care of it! The first day we got there they had a wine tasting with cheese and if was so much fun. Thank you for such an amazing experience! 
  Read more
  Read less</t>
  </si>
  <si>
    <t>The air conditioner in our room kept making a lot of noise when it would come on. Beds were comfortable and rooms were clean, but location was a little shady. Wouldn't want to go out at night and walk around.
  Read more
  Read less</t>
  </si>
  <si>
    <t>An affordable, clean and easy to access hotel in San Jose.
  Read more
  Read less</t>
  </si>
  <si>
    <t>Great location! Great staff! Perfect for the Thanksgiving Day parade!
  Read more
  Read less</t>
  </si>
  <si>
    <t>Brilliant staff in a brilliant location. We visit twice a year and it feels like family
  Read more
  Read less</t>
  </si>
  <si>
    <t>The staff were very welcoming from check in to check out. They went out of their way to make sure our time in NYC was enjoyable. The room was very spacious and clean. 
  Read more
  Read less</t>
  </si>
  <si>
    <t>We were very pleased with our stay at the Tryp hotel. Check in was smooth. Room was quite large for NYC standards. The room was clean and updated! A little further from time square than I’m used to but good location nonetheless. Would definitely stay here again. 
  Read more
  Read less</t>
  </si>
  <si>
    <t>It was close to the subway and walkable distance to times square
  Read more
  Read less</t>
  </si>
  <si>
    <t>The room was clean...the staff was nice...room service was excellent....breakfast was excellent....bathroom was very nice no problems with hot water....heat and air condition was great....overall i loved this hotel and would recommend to everyone....would stay again next time Iam in New York....
  Read more
  Read less</t>
  </si>
  <si>
    <t>Atlanta Georgis</t>
  </si>
  <si>
    <t>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
  Read more
  Read less</t>
  </si>
  <si>
    <t>It was great however the beds were small and the hallways smell like food all the time. Service was great!
  Read more
  Read less</t>
  </si>
  <si>
    <t>Our stay would’ve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Read more
  Read less</t>
  </si>
  <si>
    <t>The staff was friendly and helpfull. Check-in was easy and quick. Location was excellent with walking distance to Icon. The room was fine but not very clean. There was stain on the carpet and bathroom towels.
  Read more
  Read less</t>
  </si>
  <si>
    <t>Buen hotel para descansar y muy cerca de los parques
  Read more
  Read less</t>
  </si>
  <si>
    <t>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
  Read more
  Read less</t>
  </si>
  <si>
    <t>Was great 
  Read more
  Read less</t>
  </si>
  <si>
    <t>Rooms a bit dated but great hotel and great location!
  Read more
  Read less</t>
  </si>
  <si>
    <t>Location, lobby, history of this hotel are special.
  Read more
  Read less</t>
  </si>
  <si>
    <t>The hotel was close and convient to everything shopping, train station and time square. Great location. Loved it
  Read more
  Read less</t>
  </si>
  <si>
    <t>Indiana</t>
  </si>
  <si>
    <t>Great location. Front desk staff helpful. Friendly housekeepers do a good job!
  Read more
  Read less</t>
  </si>
  <si>
    <t>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
  Read more
  Read less</t>
  </si>
  <si>
    <t>Over all it was a good stay. Was not happy with being charged about $32 per day for use of the business center, fitness room, and WiFi, whether you use any of these things, you pay for them.
  Read more
  Read less</t>
  </si>
  <si>
    <t>Hotel overbooked, had to go to another facility . Had to wait super long time to check in
  Read more
  Read less</t>
  </si>
  <si>
    <t>Nice and quiet hotel
  Read more
  Read less</t>
  </si>
  <si>
    <t>Comfortable, big for Manhattan. Quiet room. Booked 2 queen beds and was pleasantly surprised by size for a family of 4.
  Read more
  Read less</t>
  </si>
  <si>
    <t>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someone’s house (not driveway) and they drilled a screw to his tires. So maybe paying the $25 would save the inconvenience or risk of vehicle damage. Aside from that everything was standard. 
  Read more
  Read less</t>
  </si>
  <si>
    <t>The lobby looked nice, the staff was friendly. The rooms were disappointing. it was dirty, we found a pest in 1 room and we were moved to another room. We didn’t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
  Read more
  Read less</t>
  </si>
  <si>
    <t>Hotel is good near to universal and international drive attractions but the room need to be updated and cleaned I found a cockroach on the bathroom floor
  Read more
  Read less</t>
  </si>
  <si>
    <t>Gainesville,Fl</t>
  </si>
  <si>
    <t>It was a friendly staff, well designed and accessible facility, well taken care of, services were complete and helpful ! Staff would engage in conversation and should a real concern for us!
  Read more
  Read less</t>
  </si>
  <si>
    <t>Livermore, Ca</t>
  </si>
  <si>
    <t>Localização excelente. Quartos não eram devidamente limpos, esqueciam de repor toalhas e erros na reserva.
  Read more
  Read less</t>
  </si>
  <si>
    <t>Stayed here for a 49er game was an amazing place to stay for the game 
  Read more
  Read less</t>
  </si>
  <si>
    <t>Initial room had a plugged toilet and phone did not work. I was changed to a second room that had no link between the thermostat and the heater/air conditioner and the heater could not be turned on manually until it was repaired by the service man. The thermostat could not be fixed.
  Read more
  Read less</t>
  </si>
  <si>
    <t>hotel dated hustled in times square intimidating on a night time for single traveller
  Read more
  Read less</t>
  </si>
  <si>
    <t>Castleford</t>
  </si>
  <si>
    <t>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Read more
  Read less</t>
  </si>
  <si>
    <t>It was fine. Small room, but was as expected. Everything was clean and tidy and staff was helpful and friendly.
  Read more
  Read less</t>
  </si>
  <si>
    <t>The lack of amenities (coffee maker, fridge) and the tired shape of the hallways and room make this hotel experience little more than adequate. The location is pretty good for access to restaurants and attractions. 
  Read more
  Read less</t>
  </si>
  <si>
    <t>Small, but relatively clean. Staff was nice and helpful and the location was great.
 "Room with a view" was unfortunately pointed at the other side of the building, so I felt like I missed out there.
 If you're only going to be in the room to sleep then its perfect.
  Read more
  Read less</t>
  </si>
  <si>
    <t>No supply the breakfast cause some unconvenience
  Read more
  Read less</t>
  </si>
  <si>
    <t>Loved the cleanliness, seemed like a newer remodel. It smelt very clean and was very close to Disneyland. We had a great time and enjoy this hotel a lot.
  Read more
  Read less</t>
  </si>
  <si>
    <t>In walking distance to shopping restaurants family fun.
  Read more
  Read less</t>
  </si>
  <si>
    <t>It was really amazing time. Good management. I'm happy 
  Read more
  Read less</t>
  </si>
  <si>
    <t>fjärde gången på the new Yorker alltid lika fantastiskt.
  Read more
  Read less</t>
  </si>
  <si>
    <t>The hotel was nice. I was told the room was "deluxe" but I'm unsure what the difference was from the normal since our view was of the parking lot---which in reality we didn't mind since we weren't in there much. 
 Staff was great! Very friendly. Location was also great. It wasn't too far from the entrance. 
 What I didn't like was the smell that came from the sink. It smelled like backed up sewer. It was gross. But the shower was nice. The bathroom was spacey. Would stay here again.
  Read more
  Read less</t>
  </si>
  <si>
    <t>Bay Area</t>
  </si>
  <si>
    <t>Todo verdaderamente excelete de lo unico q no estuve conforme es del servicio en el area de la playa. El personal bastante grosero con los huespedes. Es lo unico q debieran de mejorar el servicio en la playa de resto todo muy bien 
  Read more
  Read less</t>
  </si>
  <si>
    <t>Very nice hotel with all the staff being very helpful
  Read more
  Read less</t>
  </si>
  <si>
    <t>Atendentes mal humorados e com pouco disposição para ajudar. Localização muito boa!
  Read more
  Read less</t>
  </si>
  <si>
    <t>They could not find my reservation. Facility was not as nice as pics. 
  Read more
  Read less</t>
  </si>
  <si>
    <t>Perfect location in a lively neibourhood. Walking distance to both shopping and restaurants. 
  Read more
  Read less</t>
  </si>
  <si>
    <t>Foi uma estada muito boa, a localização do hotel é excelente, na fronteira entre Chinatown e Little Italy e perto da Grand Station, que faz parte das linhas B e D do Metrô de Nova York. .
  Read more
  Read less</t>
  </si>
  <si>
    <t>New Yorker is the hotel we always hope to stay in, when attending anything at MSG. It is clean, the employees are kind and knowledgeable, and the location is so convenient! The stay was fantastic!
  Read more
  Read less</t>
  </si>
  <si>
    <t>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
  Read more
  Read less</t>
  </si>
  <si>
    <t>L.A</t>
  </si>
  <si>
    <t>Very dated and worn out interior both in the room and hallways
  Read more
  Read less</t>
  </si>
  <si>
    <t>The location was awesome!!!!!! Elevators were super efficient!!!! Staff friendly. Sleeping was best I've had in a long time!!!!!
  Read more
  Read less</t>
  </si>
  <si>
    <t>Rochester NY</t>
  </si>
  <si>
    <t>Great location and a great price. Clean and friendly staff. Spacious rooms. Hot showers
  Read more
  Read less</t>
  </si>
  <si>
    <t>Timmins , Ontario</t>
  </si>
  <si>
    <t>Basic hotel motel, not the most comfortable or most clean but it was adequate 
  Read more
  Read less</t>
  </si>
  <si>
    <t>Great!
  Read more
  Read less</t>
  </si>
  <si>
    <t>This is probably the worst house keeping I have ever seen. Even when we reported the filthy bathroom and the dirty carpet, plus the lost items we found under the bead, the Manager did nothing about it!
  Read more
  Read less</t>
  </si>
  <si>
    <t>Short trip hotel was clean and comfortable. They need to explain the hotel amenities and I was surprised to find rates change very day
  Read more
  Read less</t>
  </si>
  <si>
    <t>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
  Read more
  Read less</t>
  </si>
  <si>
    <t>I had a wonderful time at the New Yorker by Wyndam and will definitely rebook in the future. Great food at Tick Tock resturant as well.
  Read more
  Read less</t>
  </si>
  <si>
    <t>Fantastisch gelegen op loopafstand van, zowat, alles.
 Vanaf Newark in een half uur naar Penn-station en dan nog 5 minuten lopen ;-). Het hotel is iconisch maar de kamers en gangen zouden wat frisser kunnen.
  Read more
  Read less</t>
  </si>
  <si>
    <t>Groningen</t>
  </si>
  <si>
    <t>Hotel muy viejo, las habitaciones están super chiquitas y tienen espacio apenas para tu maleta, llegando al hotel te cobran una tarifa extra por día, el wifi nos lo desactivaron y aun no habiamos hecho el checkout! yo no volvería. La única ventaja es que está bien ubicado.
  Read more
  Read less</t>
  </si>
  <si>
    <t>Manhattan</t>
  </si>
  <si>
    <t>I liked the welcoming. The front office in charge who checked me in was super nice.
  Read more
  Read less</t>
  </si>
  <si>
    <t>Elewah</t>
  </si>
  <si>
    <t>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
  Read more
  Read less</t>
  </si>
  <si>
    <t>Great location for sports fans. Right by Madison Square Garden. Rooms are small but it's Manhattan and to be expected. Elevators are guarded by security for peace of mind.
  Read more
  Read less</t>
  </si>
  <si>
    <t>I liked it all. It's a good place. It has a good place to eat
  Read more
  Read less</t>
  </si>
  <si>
    <t>This hotel had a convenient location and I thought it was very nice inside. The rooms were spacious and clean. The staff was nice, but not overly so. The hotel lobby can get very busy and overwhelming since it is a little small, but other than that it was a good experience.
  Read more
  Read less</t>
  </si>
  <si>
    <t>The hotel was clearly understaffed. Those there did their best, but they were overwhelmed
  Read more
  Read less</t>
  </si>
  <si>
    <t>We really liked the coffee bar, food, wine bar set up. The gym was better than most. Bedding was awesome for this princess. Clean. Pool is in an odd location.
  Read more
  Read less</t>
  </si>
  <si>
    <t>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
  Read more
  Read less</t>
  </si>
  <si>
    <t>Comfortable and clean. Only complaint was there was no dining available due to remodel. It was one of the reasons I picked the place, for an on site breakfast.
  Read more
  Read less</t>
  </si>
  <si>
    <t>A clean cheaply built hotel. Good for a night not a vacation. Typical carb laden free breakfast. No tub and a plastic one piece shower.
  Read more
  Read less</t>
  </si>
  <si>
    <t>The beds are very comfortable and the happy hour is great at the bar! My only issues are that the toilets are too low and even if you are a member parking is $18/day (except for the day you sign up for being a member).
  Read more
  Read less</t>
  </si>
  <si>
    <t>WE WERE HERE FOR A SOFTBALL TOURNAMENT. IT WAS PERFECT, CLOSE TO THE FIELDS AND WE WERE ABLE TO GET A LATE CHECK OUT WITHOUT ANY PROBLEMS. 
  Read more
  Read less</t>
  </si>
  <si>
    <t>Exeter</t>
  </si>
  <si>
    <t>The property was clean and the staff was nice. Didn't have any problems.
  Read more
  Read less</t>
  </si>
  <si>
    <t>St Marys</t>
  </si>
  <si>
    <t>the fridge and coffee machine didnt wirk and i had to call 3 times about the fridge twice about the coffe machine, the creamers in the room were out of date and i had to ask for toilet paper
  Read more
  Read less</t>
  </si>
  <si>
    <t>Beautiful hotel. Recommended to our friends. Will definitely be back. Lots to do. Don’t have to leave resort. 
  Read more
  Read less</t>
  </si>
  <si>
    <t>This was the best bang for the buck, and it was nice and clean and staff were friendly.
  Read more
  Read less</t>
  </si>
  <si>
    <t>It was quiet, dainty and nice. No complaints. Continental breakfast not included can pay for meal at lobby restuarant.
  Read more
  Read less</t>
  </si>
  <si>
    <t>The staff were helpful and provided the services needed (a wakeup call and a shuttle bus to the airport). The room was a bit run down (one light not working, a bash in the paint in the wall, door hard to open), however it was clean and perfectly serviceable.
  Read more
  Read less</t>
  </si>
  <si>
    <t>Great location, great staff, great price, clean facilities. I will be going back again.
  Read more
  Read less</t>
  </si>
  <si>
    <t>Great location and hotel. Received a room upgrade, which was nice. The staff were helpful and professional.
  Read more
  Read less</t>
  </si>
  <si>
    <t>Property is very close to Time Squares and Macy's. Penn Station is across the road was easy to travel and visit all of New York. Rooms are great and clean. Comfortable beds.
  Read more
  Read less</t>
  </si>
  <si>
    <t>Ontario, Canada</t>
  </si>
  <si>
    <t>Atendimento bom, limpeza muito boa, check in e check out rápidos. 
  Read more
  Read less</t>
  </si>
  <si>
    <t>Great part of the city near Penn station and Madison Square Garden and shopping. The hallways are a bit in need of freshening up. Rooms are small but clean.
  Read more
  Read less</t>
  </si>
  <si>
    <t>Toronto Ontario</t>
  </si>
  <si>
    <t>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
  Read more
  Read less</t>
  </si>
  <si>
    <t>Beautiful . Close to all atractions at area .Train station next to it .
  Read more
  Read less</t>
  </si>
  <si>
    <t>very clean hotel, very friendly professional staff, secure,perfect location I would recommend to anyone
  Read more
  Read less</t>
  </si>
  <si>
    <t>Syracuse</t>
  </si>
  <si>
    <t>I did not like it. It was not clean very out dated I didn’t feel clean in the shower the bed looked lik someone had been sleeping on it already. The plus was the wild turkeys I saw when I stepped out for a walk
  Read more
  Read less</t>
  </si>
  <si>
    <t>Anaheim Ca</t>
  </si>
  <si>
    <t>This hotel was everything the review I read stated about the hotel. The staff where wonderful and the location was great for the entire trip.
  Read more
  Read less</t>
  </si>
  <si>
    <t>Stayed here for a college tour. The hotel staff was amazing. They were wonderful to us even though we checked in so late and even helped us get food after midnight. We would definitely recommend.
  Read more
  Read less</t>
  </si>
  <si>
    <t>Disappointed with the staff they all spoke very little English.
  Read more
  Read less</t>
  </si>
  <si>
    <t>Small rooms, hard to navigate around the bed. Very comfy bed thought.
  Read more
  Read less</t>
  </si>
  <si>
    <t>Vermont</t>
  </si>
  <si>
    <t>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
  Read more
  Read less</t>
  </si>
  <si>
    <t>Very cozy hotel. Really no frills, just the essentials. The staff is very helpful and pleasant. We stay here regularly, maybe 4x per year. We enjoy it every time. Easy walk to Disneyland.
  Read more
  Read less</t>
  </si>
  <si>
    <t>El piso del cuarto algo pegostiozo. Se notaba poco sucio por ende.
  Read more
  Read less</t>
  </si>
  <si>
    <t>I really enjoyed my time there. Would have enjoyed it more if we weren't there to take my 8 month old grandson in for surgery at Florida hospital. Maybe next time will be better.
  Read more
  Read less</t>
  </si>
  <si>
    <t>Bathroom need updating and really small hallway noise all night, only thing we enjoyed was the location !!!
  Read more
  Read less</t>
  </si>
  <si>
    <t>Waited over an hour (past initial check out time) to get room. Kept being told our room was "unique" causing the delay. Turned out to be a room for disabled, with no view of fireworks as promised. Pool area closed for private party the night we wanted to use it!
 Staff was not helpful, offering only apologies and excuses
  Read more
  Read less</t>
  </si>
  <si>
    <t>ponce inlet</t>
  </si>
  <si>
    <t>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
  Read more
  Read less</t>
  </si>
  <si>
    <t>all rooms were outside vs is side the hotel it syfu
  Read more
  Read less</t>
  </si>
  <si>
    <t>Dirty water sec to broiler that was put off accidentally per hotel staff. They had someone come ASAP to fix it tho !!!
  Read more
  Read less</t>
  </si>
  <si>
    <t>Nice hotel ,smallish room but adequate for our needs . Very conveniently located for Times Square and attractions , also convenient for Penn station which was our arrival point . Macy’s is a very short walk too , As is Empire State Building .
  Read more
  Read less</t>
  </si>
  <si>
    <t>Fantastic central location, really helpful and welcoming staff, very well maintained rooms and excellent food options
  Read more
  Read less</t>
  </si>
  <si>
    <t>The rooms given to discount site customers, are the small, older rooms, aged. I stayed at this same hotel 10 years ago, and had a larger room, nicer room.
  Read more
  Read less</t>
  </si>
  <si>
    <t>Dallas</t>
  </si>
  <si>
    <t>Great service, clean. Bathroom could use some updating, but overall our stay was very nice!
  Read more
  Read less</t>
  </si>
  <si>
    <t>Excellent location..short walk to Tmes Square and many restaurants....nice clean rooms
  Read more
  Read less</t>
  </si>
  <si>
    <t>The hotel was clean and the location was excellent.We really enjoyed being there.
  Read more
  Read less</t>
  </si>
  <si>
    <t>Checked in on Halloween night. The location was amazing, in a middle of everything and saved us a lot of time going to and from parties. 
 Check in line took a while but front desk staff was very pleasant and professional, and they made it right by me. Cute little rooms, clean, and 
 modern.
  Read more
  Read less</t>
  </si>
  <si>
    <t>Great stay and location. Outstanding, friendly service
  Read more
  Read less</t>
  </si>
  <si>
    <t>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
  Read more
  Read less</t>
  </si>
  <si>
    <t>This place is very disappointing when I arrived the staff was friendly. My room on the other hand was disgusting. The floors were dirty with stains ,walls and curtains were filthy. The air conditioning unit was old, dirty and loud. Let’s not forget that there was rust inside the tub. Thank God my sister and I only stayed one night. This place needs some serious improvements. First impressions are a lasting impression and I was not impressed. 
  Read more
  Read less</t>
  </si>
  <si>
    <t>Very nice room .must stay if you are in the area. Good location
  Read more
  Read less</t>
  </si>
  <si>
    <t>The staff was nice. The heater made a very loud noise. We had to turn it off. No extra blankets in the room.
  Read more
  Read less</t>
  </si>
  <si>
    <t>O hotel é excelente... tudo novo, moderno, amplo e extremamente limpo... super recomendo. Ótima localização. Metrô perto...
  Read more
  Read less</t>
  </si>
  <si>
    <t>Area is a little transitional being do close to the port of authority but convenient in general. Would rather have more restaurant choices nearby.
 No morning paper available and we love our paper.
 Bar would bee wise to have nuts or snacks at happy hour time would probably draw more people 
  Read more
  Read less</t>
  </si>
  <si>
    <t>location, location, location!!! Plus comfy and clean rooms, great staff and service, no wait elevators and did I mentioned location? Great stay!
  Read more
  Read less</t>
  </si>
  <si>
    <t>My stay was excellent the staff was amazing and knew everything about the area. Looking to book again next month 
  Read more
  Read less</t>
  </si>
  <si>
    <t>The best stay for it was amazing I even paid for an extra day
  Read more
  Read less</t>
  </si>
  <si>
    <t>Convenient location just has a sugar ant problem. Other than that, great stay
  Read more
  Read less</t>
  </si>
  <si>
    <t>The shower/bath had no non-slip matts so it was very slippery when taking a shower.
  Read more
  Read less</t>
  </si>
  <si>
    <t>Loved having access to all the pools, and the walking trail was fabulous!
  Read more
  Read less</t>
  </si>
  <si>
    <t>The hotel was nice and a great price. I think the orbitz quote was $650 for 5 nights. However, expect to add about $50 per day for parking and resort fees when you arrive. 
 I like that there is a nice walking/running loop that goes around their man made lake. There is a small mini golf area. The pools are decent.. a few of them have small water slides and there is a small lazy river the kids enjoyed. Overall a good value.
  Read more
  Read less</t>
  </si>
  <si>
    <t>Scotts Valley</t>
  </si>
  <si>
    <t>The location is incredible! We walked to nearly everything we did. The style and quality of the property were wonderful and the staff was very helpful and professional. However, I wouldn’t have stayed here had I known they do not have refrigerators nor microwaves in the rooms. Call me spoiled, but I’ve come to expect that as a given!
  Read more
  Read less</t>
  </si>
  <si>
    <t>Awesome hotel in NYC. Location is perfect, and the hotel is beautiful. Service is the best we've had anywhere. This was our second stay, and we'll go back!
  Read more
  Read less</t>
  </si>
  <si>
    <t>South Bend, IN</t>
  </si>
  <si>
    <t>Hôtel très bien situé à 2 pas de Penn Station, liaison Air train + LIRR depuis JFK en moins de 30 minutes. Proche de la High Line, hôtel tres chouette bon rapport qualité / prix situé à 10 minutes à pied de Times Square, proche de Grand Central Station
  Read more
  Read less</t>
  </si>
  <si>
    <t>Nyon</t>
  </si>
  <si>
    <t>Good location, ACE train is right on the corner. A good coffee shop is on 34 &amp; 9th.
 My room was pretty large. Unfortunately, the shower needs to be fixed. There was mold. I guess whoever builed it didn;t do a good job.
  Read more
  Read less</t>
  </si>
  <si>
    <t>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
  Read more
  Read less</t>
  </si>
  <si>
    <t>Queens</t>
  </si>
  <si>
    <t>The room was awesome. Best pillows ever. The gym was great too
  Read more
  Read less</t>
  </si>
  <si>
    <t>Отель слегка изношен, цена завышена, но в целом без претензий, рекомендую.
  Read more
  Read less</t>
  </si>
  <si>
    <t>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
  Read more
  Read less</t>
  </si>
  <si>
    <t>Ottawa Ontario</t>
  </si>
  <si>
    <t>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
  Read more
  Read less</t>
  </si>
  <si>
    <t>Great location. Friendly staff. Good security. Nice retro feel
  Read more
  Read less</t>
  </si>
  <si>
    <t>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wouldn’t go again and I’m very confused as to how it’s a 4 star hotel.
  Read more
  Read less</t>
  </si>
  <si>
    <t>Met my overall expectations. Would stay again. Good staff.
  Read more
  Read less</t>
  </si>
  <si>
    <t>I liked the view in our room. 
 I always dislike checkout is so early every where,but thats not going to change. :/
  Read more
  Read less</t>
  </si>
  <si>
    <t>Had an enjoyable experience nice room
  Read more
  Read less</t>
  </si>
  <si>
    <t>Room was small and space was tight but very little street noise and it was clean and nice. Bed was pleasantly firm
  Read more
  Read less</t>
  </si>
  <si>
    <t>Everyone at the front desk always welcomed us in with a compliment to go with our warm welcome back. Asked how our day went. Very pleasant. Loved loved loved this hotel and the beautiful King Suite! The tub was amazing!
  Read more
  Read less</t>
  </si>
  <si>
    <t>Great customer service and very clean rooms!! Great distance to Disney!! Will be staying here again!! Only minor complaint the water or bathroom smelled a little bit I’m sure that has to do with being in Anaheim/LA also 
  Read more
  Read less</t>
  </si>
  <si>
    <t>It was a nice clean property, the add was a little misleading, it stated access to Executive
  Read more
  Read less</t>
  </si>
  <si>
    <t>The beds at this property was infested with bed bugs.
  Read more
  Read less</t>
  </si>
  <si>
    <t>I love how easy it was to get to the hotel room with luggage etc
  Read more
  Read less</t>
  </si>
  <si>
    <t>I liked that there were two pools and hot tub, onsite restaurant was convenient. I thought the price of beverages was high compared with near by establishments
  Read more
  Read less</t>
  </si>
  <si>
    <t>The day of check the manager at front desk and bell hop was great. However, the day of check I called about the concerns about the room and nothing was offered or even an apology. And she was pretty rude 
  Read more
  Read less</t>
  </si>
  <si>
    <t>Un gran hotel a precio razonable. Las instalaciones que comparte con otros hoteles del complejo son magníficas y están accesibles en todo momento. El entorno es también único. Muy cerca del Disney Springs Mall.
  Read more
  Read less</t>
  </si>
  <si>
    <t>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
  Read more
  Read less</t>
  </si>
  <si>
    <t>Clean rooms, comfortable beds and pillows, decent restaurant. Wished the bar stayed open later than 10pm.
  Read more
  Read less</t>
  </si>
  <si>
    <t>South Bay CA</t>
  </si>
  <si>
    <t>positif dans l'ensemble mais bruyant.. 
  Read more
  Read less</t>
  </si>
  <si>
    <t>Best location
  Read more
  Read less</t>
  </si>
  <si>
    <t>You can’t beat the location of this hotel — accessible by train from the airport and within walking distance of so many great sites (Central Park, Broadway, Empire State Building etc.). It really is good value for the price.
  Read more
  Read less</t>
  </si>
  <si>
    <t>Thunder Bay</t>
  </si>
  <si>
    <t>Good location. Hotel is as a bit out dated and small
  Read more
  Read less</t>
  </si>
  <si>
    <t>Staff was super helpful. We were in town for a very short stay related to a doctor's visit and they made it feel like we were still important guests that needed to be taken care of. I can hardly wait to stay when we can enjoy more of the amenities that the hotel has to offer.
  Read more
  Read less</t>
  </si>
  <si>
    <t>Loves Park, IL</t>
  </si>
  <si>
    <t>Great hotel and staff. Perfect location. Room very small though and bathroom was tiny and outdated. Overlooking that, it is a great hotel, perfectly located within Manhattan and such amazing staff.
  Read more
  Read less</t>
  </si>
  <si>
    <t>The shower faucet was old and full of mineral deposit. The floors and carpet were old. The closet door would not shut completely. Our room was not serviced on the third day of our 4 night stay. We asked for decaf coffee and never received it in our room. 
  Read more
  Read less</t>
  </si>
  <si>
    <t>the location was great. i could get to anything like Penn Station, times square.
  Read more
  Read less</t>
  </si>
  <si>
    <t>Alexandria, VA</t>
  </si>
  <si>
    <t>Overall good stay, accomations, service and location. The area is in close proximity to airports, restaurants and airports.
  Read more
  Read less</t>
  </si>
  <si>
    <t>Great staff and clean rooms. Close to restaurants and businesses.
  Read more
  Read less</t>
  </si>
  <si>
    <t>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
  Read more
  Read less</t>
  </si>
  <si>
    <t>Clean. Accessible. Friendly staff. Great check in. Room immaculate and spacious.
 One pool could have had a lower height restriction for a little waterslide as three year old was disappointed about not being able to use any.
  Read more
  Read less</t>
  </si>
  <si>
    <t>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Read more
  Read less</t>
  </si>
  <si>
    <t>The service was great at the hotel, however the cafe/restaurant needs a face lift. The downtown area was unique but definitely has a homeless problem, so attempting to enjoy the local parks weren’t really successful. We spent most of our time at the Tech Museum and at local restaurants since we couldn’t enjoy the parks. 
  Read more
  Read less</t>
  </si>
  <si>
    <t>トイレが水漏れしている
 バスタブは錆とカビが多い
 ブラインド、カーテンがきっちり閉まらない。
 部屋の中にクモや虫が数匹はい回っている。
 ドアが押し込まないときっちり閉まらない。
 ドアのカードキーが反応しなくなったので、発行しなおしてもらおうとしたら、問題ないからとすぐに対応してくれない。
 等々、これまでに泊まったホテルの中で、最悪。
 これで、朝食も無しで$200取るとは許せない。
  Read more
  Read less</t>
  </si>
  <si>
    <t>Hotel was fine no complaints st all. It's right in the middle of Chinatown so no options other than Chinese restaurants for breakfast. A bit limiting. Otherwise a decent area to stay. 
  Read more
  Read less</t>
  </si>
  <si>
    <t>Bien situé ,petite chambre mais suffisant, pas de bruit
  Read more
  Read less</t>
  </si>
  <si>
    <t>Very nice hotel in the center of tourism for NYC. It is within walking distance to everything. The staff was awesome, room was clean and the amenities were nice.
  Read more
  Read less</t>
  </si>
  <si>
    <t>Great locaton, excelent personel, clean rooms. Great costumer service
  Read more
  Read less</t>
  </si>
  <si>
    <t>Petaluma, Ca.</t>
  </si>
  <si>
    <t>Lots of hidden fee's with this hotel, including a charge of $30 USD PER DAY for the facilities, whether or not you used the gym. This added up to an extra $200 USD during our trip that was essentially just thrown in the garbage from our perspective because we didn't use the gym once!
  Read more
  Read less</t>
  </si>
  <si>
    <t>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
 When I complained to the front desk clerk she responded by saying, "Welcome to Wyndham." The manager Tai Vuong said he would send me a written apology. What a joke.
 Never again
  Read more
  Read less</t>
  </si>
  <si>
    <t>San Jose, CA Silicone Valley</t>
  </si>
  <si>
    <t>It was a comfortable peaceful stay close to the freeways
  Read more
  Read less</t>
  </si>
  <si>
    <t>Für 6 Übernachtungen absolut okay.:-) Würde ich wieder machen.
  Read more
  Read less</t>
  </si>
  <si>
    <t>Nice hotel 
  Read more
  Read less</t>
  </si>
  <si>
    <t>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
  Read more
  Read less</t>
  </si>
  <si>
    <t>Close to Disney Resort. Great, helpful staff. 
  Read more
  Read less</t>
  </si>
  <si>
    <t>We loved the hotel. 
  Read more
  Read less</t>
  </si>
  <si>
    <t>Very nice, clean hotel, very good rate through Hotel.com. 
  Read more
  Read less</t>
  </si>
  <si>
    <t>Always a great stay and food is amazing too . Don’t by tickets for the parks their though . At least a $30 price increase since they are a third party which they didn’t bother to tell us when getting our Epcot tickets . No reflection on the hotel 
  Read more
  Read less</t>
  </si>
  <si>
    <t>We had a great weekend at the Wyndham Grand Resort it was excellent there was lots of aminties and many things for adults and children. The hotel was very well kept and clean. I would totally recommend this resort. 
  Read more
  Read less</t>
  </si>
  <si>
    <t>Walls were paper thin and the bath tub creeks when you’re done in the shower. I have never heard a bath tub creek. 
 Staff was very pleasant.
  Read more
  Read less</t>
  </si>
  <si>
    <t>For a night stay ... i'm alright, it's a great place to where we are going, convenient &amp; easy access... thumps up!
  Read more
  Read less</t>
  </si>
  <si>
    <t>Room layout a little confusing. Priced high was a good hotel. Would stay again next trip down 
  Read more
  Read less</t>
  </si>
  <si>
    <t>Clean and cozy room little but very nice and Clean.
  Read more
  Read less</t>
  </si>
  <si>
    <t>Room was clean , complementary water was provided . Ample free parking .If you are a light sleeper this might not be the best option , could clearly hear conversations in the room next door.
  Read more
  Read less</t>
  </si>
  <si>
    <t>Relaxing, peaceful, excellent facilities. Very helpful at reception , front desks and concierge advice.
  Read more
  Read less</t>
  </si>
  <si>
    <t>Told I was “upgraded” to a newer room yet the bathroom sink didn’t drain, shower water was lukewarm at best, and the beds were small.
  Read more
  Read less</t>
  </si>
  <si>
    <t>Dated hotel, smaller rooms but clean enough, very small pillows.
  Read more
  Read less</t>
  </si>
  <si>
    <t>Watch out for the $29 facility fee upon arrival to cover wi-fi and telephone. Also, it's $20/night to rent a small fridge. Other than the extra $$ , was pretty nice stay. 24 hour diner is open in the lobby.
  Read more
  Read less</t>
  </si>
  <si>
    <t>Nice hotel with affordable price and friendly staff.
  Read more
  Read less</t>
  </si>
  <si>
    <t>Huntington Beach</t>
  </si>
  <si>
    <t>Nice a quiet area where hotel was located. Easy highway access.
  Read more
  Read less</t>
  </si>
  <si>
    <t>Monterey county, california</t>
  </si>
  <si>
    <t>Nice hotel. Room was great. Cleaning staff was a little loud talking to each other a couple doors down from each other. Front desk was nice and straight forward. Had a great stay.
  Read more
  Read less</t>
  </si>
  <si>
    <t>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
  Read more
  Read less</t>
  </si>
  <si>
    <t>Good value. Number of issues - room not made up 6 hrs after AM leaving. Loud Noise at 3 AM Saturday - but on balance a good value. Good free bkfst This is not a 4 star hotel but it is not a 2 star hotel either. A solid 3 star.
  Read more
  Read less</t>
  </si>
  <si>
    <t>Northern VA</t>
  </si>
  <si>
    <t>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
 Also the Keurigs were broken in both rooms.
  Read more
  Read less</t>
  </si>
  <si>
    <t>Close to bus stops, walking distance to Disney resort, many restaurants options, 7/11, cvs &amp; walgreen are across street and they open 24hours. Minimum but we got everything we needed. Spacious room with couch and desk.
  Read more
  Read less</t>
  </si>
  <si>
    <t>Hawaii</t>
  </si>
  <si>
    <t>I was pleased with checking, hotel location.and facilities overall. There was a used condom package behind the nightstand. A plastic bottle cap under the bed; the coffee maker in the room had a molded coffee filter that had not been removed.
  Read more
  Read less</t>
  </si>
  <si>
    <t>Lamar SC</t>
  </si>
  <si>
    <t>The one thing i wish was available is a warmer pool. I chose this hotel specifically because they had to enclose pool, but it is not the case when it comes to the temperature being below 50 degrees Fahrenheit. Too dang cold!! 
  Read more
  Read less</t>
  </si>
  <si>
    <t>This was a great spot, centrally located right off of International Drive, and only 5-10 minutes to I-4. We really enjoyed this resort for the music festival we booked it for. 
  Read more
  Read less</t>
  </si>
  <si>
    <t>The hotel room had a burning smell in the room, we called the desk and finally had to demand another room before they would switch us to another room
  Read more
  Read less</t>
  </si>
  <si>
    <t>Trevligt område där hotell och konferensområde ligger sammanslaget. God service, nära till restauranger och centralt för att åka runt till alla populära temaparker. Dålig wi-fi koppling på rummet så istället fick man gå till lobbyn.
  Read more
  Read less</t>
  </si>
  <si>
    <t>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
  Read more
  Read less</t>
  </si>
  <si>
    <t>Great hotel, and great property! Good food and staff!!
  Read more
  Read less</t>
  </si>
  <si>
    <t>Nice hotel close to airport with airport shuttle...
  Read more
  Read less</t>
  </si>
  <si>
    <t>I loved the the hotel. Easy check in and great staff. Not expensive, but looks greats.
  Read more
  Read less</t>
  </si>
  <si>
    <t>San Leandro</t>
  </si>
  <si>
    <t>We reserved a room with a single queen sized bed, the room had a full sized bed. We own a full sized bed at home so this was not an issue, but this is not what we'd signed up for.
 Otherwise, room was clean, comfortable, smaller than most hotel rooms but adequate.
  Read more
  Read less</t>
  </si>
  <si>
    <t>Marlboro, NY</t>
  </si>
  <si>
    <t>This should NOT be a 4 star hotel poor service, small mediocre rooms with icky bathrooms
  Read more
  Read less</t>
  </si>
  <si>
    <t>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Read more
  Read less</t>
  </si>
  <si>
    <t>We were only there for a night and location was very convenient for a night on Broadway. On site dining was excellent but room was very small and the mattress was worn out. 
  Read more
  Read less</t>
  </si>
  <si>
    <t>One day in NYC pre cruise. Easy access from Penn Station
  Read more
  Read less</t>
  </si>
  <si>
    <t>Great location to everything NYC! Taking the subway from 34th and Penn Station made getting around very easy and convenient.
  Read more
  Read less</t>
  </si>
  <si>
    <t>The hotel locations is excellent! Across the street from both Penn Station and Madison Square Garden. Just down the street from The Empire State Building and walking distance to Broadway show,s and Times Square. Loved the historical aspect of the property also!
  Read more
  Read less</t>
  </si>
  <si>
    <t>Ontario</t>
  </si>
  <si>
    <t>The good: close to freeway, plenty free parking, decent restaurant and bar on premises, safe, room has microwave and Rey, very reasonable price. 
 The bad: staff is not helpful or too friendly, front desk never picks up the phone, room phone wasn’t working, room didn’t smell fresh, rooms need renovation, people were loud late at night and could hear everything,
  Read more
  Read less</t>
  </si>
  <si>
    <t>Bakersfield, California</t>
  </si>
  <si>
    <t>Staff were friendly and efficient. Room is comfortable and clean
  Read more
  Read less</t>
  </si>
  <si>
    <t>Se trata de un Hotel que en líneas generales recomendable, con el Madison muy cerca y no muy lejos de Empire, para acceder a Times Sqare se emplea 15/20 minutos a pie.
 Recepción hablan Español, las habitaciones están limpias si bien la mía disponía de un baño pequeño.
 LO PEOR; para trasladarnos al aeropuerto un conserje del hotel nos ofreció un servicio de transporte para 5 personas por un precio de 100 dólares, cuando llegamos al aeropuerto un taxi oficial nos cobro 55 euros, y dado que llovía en exceso y era muy complicado encontrar un taxi accedimos. Nos recogió un vehículo privado y nos llevo al aeropuerto y cuando llego la hora de pagar nos exige 120 dólares a lo que le respondemos que nos habían dicho 100 en el hotel, a lo que argumenta que había cogido la autopista , cosa incierta ya que nos es la primera vez que hacíamos ese trayecto y conocemos el paso por el control de la autopista, allí empieza un tira y afloja hasta que como siempre cedemos ANTE LA ESTAFA ya que se va el avión.
 Por tanto exijo al hotel que sea más serio a la hora de colaborar con taxistas sin escrúpulos que están solo para engañar al turista, eso si siempre y cuando el mismo hotel o personal de este no este en connivencia y ese exceso de pago realizado vaya directamente a sus bolsillos.
 Por último si llueve hay que salir del hotel al menos con horas de antelación para llegar al aeropuerto y tener tiempo suficiente.
  Read more
  Read less</t>
  </si>
  <si>
    <t>Camera molto bella (senza moquette!) e moderna. Un po' piccola ma le dimensioni sono specificate correttamente nella descrizione. Letto ampio e comodo. Posizione strategica per arrivare da Newark col treno a Penn Station e per visitare numerosi luoghi di interesse in zona.
  Read more
  Read less</t>
  </si>
  <si>
    <t>Bra hotell som ligger centralt. Det byggs väldigt mycket i området och NYPD har station mittemot vilket gör att trafiken utanför kan bli stökig vissa tider. Frukosten i restaurangen som ligger vid lobbyn var inte värd priset för buffén.
  Read more
  Read less</t>
  </si>
  <si>
    <t>At 12:45am, we were unable to sleep because we heard next door guest talking loud and then at 4am, again next door guest was talking loud again. Hotel room wall is not sound proof. We didn't have good sleep on this stay.
  Read more
  Read less</t>
  </si>
  <si>
    <t>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
  Read more
  Read less</t>
  </si>
  <si>
    <t>My daughter and I stay here about 4 times a year and are never disappointed! The staff is amazing! We love Mickey, Stacy, Ozzie and Jane! They make us feel so welcomed. Very clean and close to Disneyland and restaurants. And their coffee is very good too!
  Read more
  Read less</t>
  </si>
  <si>
    <t>Super cerca de Disney!!!! Excelente personal y habitaciones limpias
  Read more
  Read less</t>
  </si>
  <si>
    <t>Mexico</t>
  </si>
  <si>
    <t>Very nice resort. Only drawback was outside access doors... 
  Read more
  Read less</t>
  </si>
  <si>
    <t>There was a barking dog left alone in the room next to mine. It was evening. I called front desk 3 times about the issue, the last being at 11 pm. Nothing was ever done. The front desk was so unhelpful. Didn’t speak English well. I told them my room # and where the dog was. When I got home, there was a message on my landline addressing the barking dog with ME, not the other room!!
  Read more
  Read less</t>
  </si>
  <si>
    <t>Stayed the night before departing on a cruise
  Read more
  Read less</t>
  </si>
  <si>
    <t>We chose this hotel because we have stayed with Wyndham in the past and been pleased. This is a tired facility, and there was no complimentary breakfast. The shuttle was very efficient getting us from and to the airport.
  Read more
  Read less</t>
  </si>
  <si>
    <t>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
  Read more
  Read less</t>
  </si>
  <si>
    <t>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
  Read more
  Read less</t>
  </si>
  <si>
    <t>San Diego, CA</t>
  </si>
  <si>
    <t>Great central location, walking distance to many sights.
  Read more
  Read less</t>
  </si>
  <si>
    <t>room smelled bad. the location of was poor. wait 1 hour to check in.
  Read more
  Read less</t>
  </si>
  <si>
    <t>Confusing hotel. Does not even look like a real resort. Pictures need to be updated. Room was outdated and had a smel
  Read more
  Read less</t>
  </si>
  <si>
    <t>The staff we nice enough but the property is old and run down.
  Read more
  Read less</t>
  </si>
  <si>
    <t>Calgary,AB</t>
  </si>
  <si>
    <t>There were ants in my room.
  Read more
  Read less</t>
  </si>
  <si>
    <t>i know this hotel since 1996. the difference between than and now is that is became very noisy. hard musci from the morning at the poll (alos at the quiet pool) and the breakfast buffet.
 romms very vlean but impossible to sleep with the airconditioning system; too loudy.don't open your window, you can't sleep due to the noise of the fountain working at night.
  Read more
  Read less</t>
  </si>
  <si>
    <t>This hotel was great! Spacious room with a fridge and bottled water.
  Read more
  Read less</t>
  </si>
  <si>
    <t>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
 LA MOQUETTE DEL PIANO E DELLA STANZA DI UNA FANTASIA MARRONE, NONCHE' LE PARETI DIPINTE DI UN COLOR CREME, IN ITALIA FORSE SI VGEDEVANO NEGLI ANNI SESSANTA. LA LUCE DELLE STANZE, POI ERA VERAMENTE FREDDA.
  Read more
  Read less</t>
  </si>
  <si>
    <t>MILANO</t>
  </si>
  <si>
    <t>I had two doctors appointments and a deposition so my stay was stressful but everyone at the hotel was lovely and very accommodating. 
  Read more
  Read less</t>
  </si>
  <si>
    <t>Superb hotel, reasonably priced, ideally situated.
  Read more
  Read less</t>
  </si>
  <si>
    <t>I would definitely come back... front desk was helpful... and security by elevators checking to make sure only checked-in guests are using elevators made us feel safe
  Read more
  Read less</t>
  </si>
  <si>
    <t>it's location is perfect especially for EWR users and it is very clean
  Read more
  Read less</t>
  </si>
  <si>
    <t>Close to many midtown attractions, large room with comfortable beds.
  Read more
  Read less</t>
  </si>
  <si>
    <t>The hotel was nicely located and the staff were awesome. However the remote control and coffee maker were filthy and unusable. There was no top sheet on the bed, just a thin comforter.
  Read more
  Read less</t>
  </si>
  <si>
    <t>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Read more
  Read less</t>
  </si>
  <si>
    <t>Beautiful facilities. Great customer service. Convenient to shopping and entertainment
  Read more
  Read less</t>
  </si>
  <si>
    <t>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
  Read more
  Read less</t>
  </si>
  <si>
    <t>スタッフがフランクで良かったですね。
 歴史のある建物で雰囲気も良く、ペン駅が近いのでアクセスも便利です。
  Read more
  Read less</t>
  </si>
  <si>
    <t>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
  Read more
  Read less</t>
  </si>
  <si>
    <t>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
  Read more
  Read less</t>
  </si>
  <si>
    <t>Stayed here for 2 nights. Overall experience was 10/10. Would definitely recommend this hotel.
  Read more
  Read less</t>
  </si>
  <si>
    <t>Nassau Bahamas</t>
  </si>
  <si>
    <t>Paid for “deluxe room with city views”, if that was deluxe I’d hate to see standard... and there was no view whatsoever... unless you found the roof of the next building with some old ac/heating units as a view. Staff was just ok... location was convenient in midtown
  Read more
  Read less</t>
  </si>
  <si>
    <t>Shower needs to be cleaned (mould, mildew), and did not have a soap/shampoo shelf.
 Staff was friendly. Breakfast was good.
  Read more
  Read less</t>
  </si>
  <si>
    <t>There was a bag over the smoke detector. Also, it was a non-smoking room and it smelt like smoke. The rooms were very small. You have to pay $25 for parking for one night. 
  Read more
  Read less</t>
  </si>
  <si>
    <t>I can't believe this is wyndham hotel. When I walked in first day, the staff on front is very rude and lobby is joke, unmatched sofa here and there, thats ok than room looks clean in first but dust corner to corner.
 Soap was already open and used, towels are small and so old almost see though, toilet paper is so cheap it melted when it touched water.
 I had to buy my own toilet paper. I don't have to say anymore.
  Read more
  Read less</t>
  </si>
  <si>
    <t>The hotel is a little far away from JFK airport (about a 25 minutes drive). The neighborhood is very nice, because is quiet and there are a lot of restaurants and shops nearby (literally walking distance). 
 The lady in the front desk was very nice and the other person in the front desk was also very helpful. They ask for a $100 deposit and if you pay it in cash, they give it back to you when you check out.
  Read more
  Read less</t>
  </si>
  <si>
    <t>Guatemala</t>
  </si>
  <si>
    <t>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
  Read more
  Read less</t>
  </si>
  <si>
    <t>San Jose, Ca</t>
  </si>
  <si>
    <t>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
  Read more
  Read less</t>
  </si>
  <si>
    <t>Great location right by Penn station, great staff (with the exception of one rude waitress in the diner). The restaurants were brilliant, we ate in those three times! 
 The rooms are very dated and small, not what we were expecting based on the photos or the price. When I raised that, the manager offered us some free wine which I thought was lovely. 
 They definitely need more elevators, we actually started dreading leaving the room because of the long wait for an elevator (and then get crammed into a super crowded one).
  Read more
  Read less</t>
  </si>
  <si>
    <t>Hertfordshire</t>
  </si>
  <si>
    <t>Nice clean hotel in central location. Would recommend
  Read more
  Read less</t>
  </si>
  <si>
    <t>Room small but comfortable. Very nice staff. Good complementary breakfast. Very well located. Couldn’t figure out AC control. Had unrecognizable icons rather than simple words. Needed help from staff. Couldn’t get coffee maker to work. Other than this, an enjoyable stay. Have stayed here several times and will return again.
  Read more
  Read less</t>
  </si>
  <si>
    <t>Great spot to stay one night or longer. Great staff and facility with on site cafe. Within walking distance to Disneyland and let you leave the car while at the park!
  Read more
  Read less</t>
  </si>
  <si>
    <t>Lake Tahoe</t>
  </si>
  <si>
    <t>The hotel has a buzz to that will go away when they find.
  Read more
  Read less</t>
  </si>
  <si>
    <t>Outstanding hotel. New, clean and relaxing. Very unexpected. 
  Read more
  Read less</t>
  </si>
  <si>
    <t>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
  Read more
  Read less</t>
  </si>
  <si>
    <t>Concord, NH</t>
  </si>
  <si>
    <t>I stay here frequently and its always a good experience.
  Read more
  Read less</t>
  </si>
  <si>
    <t>The state was great in the hotel and the staff was courteous however they ran out toothbrushes on the room was very small and breakfast eggs had multiple cells in it goes where my peeves 
  Read more
  Read less</t>
  </si>
  <si>
    <t>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
  Read more
  Read less</t>
  </si>
  <si>
    <t>Did not have a good check in experience. Took 45 minutes then took another 15 for someone to give me change. Great location. Bathroom extremely tight. Room clean, but bed not very comfortable. 
  Read more
  Read less</t>
  </si>
  <si>
    <t>Hotel grounds very hard to navigate around. Not enough signage. Lobby bar lacks basic drinks for non alcoholic drinks.
  Read more
  Read less</t>
  </si>
  <si>
    <t>Loved overall stay but please stop ripping people off with that timeshare scam at least explain it is a timeshare not a vacation resort out in disney springs lost 40 dollars ta dat scam not happy how the issue was not resolved to my satifaction due to deceitful lies etc
  Read more
  Read less</t>
  </si>
  <si>
    <t>rugs are filthy, housekeeping should work on cleanliness for real and not only making it look clean. Towels stained. Amenities half used. We were too tired to make a complaint at that moment. 
 Food at restaurant and bar were good.
  Read more
  Read less</t>
  </si>
  <si>
    <t>california</t>
  </si>
  <si>
    <t>Liked the hotel very much. Room was clean and very modern . Enjoyed my stay
  Read more
  Read less</t>
  </si>
  <si>
    <t>Nice, clean, polite and courteous staff.
 Convenient check in and out.
  Read more
  Read less</t>
  </si>
  <si>
    <t>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
  Read more
  Read less</t>
  </si>
  <si>
    <t>Great except room next door had continuios visiting from other hotel guests. Noise all night
  Read more
  Read less</t>
  </si>
  <si>
    <t>The staff was friendly. Good location and access to Times Square. Only negative, carpet in room was stained/dirty. Upholstery Chairs in sitting area stained/dirty as well.
  Read more
  Read less</t>
  </si>
  <si>
    <t>Muy bien ubicado, limpio, las habitaciones son pequeñas pero confortables. Excelente vista del Empire State building.
  Read more
  Read less</t>
  </si>
  <si>
    <t>CDMX</t>
  </si>
  <si>
    <t>Lots of Parking, A very nice restaurant and bar right next door,
  Read more
  Read less</t>
  </si>
  <si>
    <t>San diego</t>
  </si>
  <si>
    <t>Everything went well, good stay and excellent service
  Read more
  Read less</t>
  </si>
  <si>
    <t>Good hotel in the area with all amenities (CVS Pharmacy, AT&amp;T, restaurants etc) nearby. The people at the front office are helpful and made our stay comfortable. This is a no smoking property.
  Read more
  Read less</t>
  </si>
  <si>
    <t>Nice Hotel and friendly staff, will be staying there again.
  Read more
  Read less</t>
  </si>
  <si>
    <t>My sheets were dirty they had red spots on them and we can use our imagination to what that was. And also you had to kick the hotel door in order to get it to open.
  Read more
  Read less</t>
  </si>
  <si>
    <t>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
  Read more
  Read less</t>
  </si>
  <si>
    <t>I always like to stay here because the great location , the hotel rooms are clean and modern , the pools are great , and the price is affordable. Very recommend ! 
  Read more
  Read less</t>
  </si>
  <si>
    <t>This hotel was a mess, i’m not going to say much, my only problem was that I found a dead cockroach in my room when I got back from the restaurant, they didn’t sweep the bathroom floor, it was crazy. I would recommend this hotel at all
  Read more
  Read less</t>
  </si>
  <si>
    <t>Looks like and outdated fixed up place. Remodeled was poorly done unfortunately. Noce exterior and lobby but rooms were ok.
  Read more
  Read less</t>
  </si>
  <si>
    <t>This was a standard hotel with all necessary amenities. Down side was overall cleanliness could have been better, room smelled a little funny but other than that no complaints. decent location, about 10 min drive from downtown san jose and santana row.
  Read more
  Read less</t>
  </si>
  <si>
    <t>Did not like much at all, actually place was gross.
  Read more
  Read less</t>
  </si>
  <si>
    <t>The staff is simply amazing. The hotel is really nice and clean.
  Read more
  Read less</t>
  </si>
  <si>
    <t>Jose was absolutely wonderful. He did his best to make us feel welcomed. The rooms were nice and clean. 
 The commodes were the only downside to the rooms, especially for tall people, but that can't be helped.
  Read more
  Read less</t>
  </si>
  <si>
    <t>Huntsville, AL</t>
  </si>
  <si>
    <t>Great staff at check in and check out. Friendly maid service. Clean and comfortable room. Perfect location 1 block from Madison Square Garden and a few from Times Square (east walk). Would definitely stay again!.
  Read more
  Read less</t>
  </si>
  <si>
    <t>숙박 및 서비스가 친절했지만, 여행으로 오시는 분들에게는 중심가와 좀 떨어져 있어 아쉬울 수 있을 것 같습니다. 
  Read more
  Read less</t>
  </si>
  <si>
    <t>Nice property, clean well appointed room. Staff is friendly and efficient. Conveniently located right off the 101 day. Would definitely stay here again
  Read more
  Read less</t>
  </si>
  <si>
    <t>Regular el desayuno y no estaba preparado para la maratón de Nyc
  Read more
  Read less</t>
  </si>
  <si>
    <t>Front desk seemed like they had no clue. Took awhile to check in. It was 5:30 PM and room was not ready. Fortunately there was another room available.
  Read more
  Read less</t>
  </si>
  <si>
    <t>Good experience and I enjoyed my stay. It’s close to a bus but not close to the train.
  Read more
  Read less</t>
  </si>
  <si>
    <t>Queens, New York</t>
  </si>
  <si>
    <t>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
 There were several other major issues with this place and I will certainly NOT book another stay at any Wyndham hotel ever again!
  Read more
  Read less</t>
  </si>
  <si>
    <t>Culver City, CA</t>
  </si>
  <si>
    <t>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Read more
  Read less</t>
  </si>
  <si>
    <t>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
  Read more
  Read less</t>
  </si>
  <si>
    <t>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
  Read more
  Read less</t>
  </si>
  <si>
    <t>Simi Valley</t>
  </si>
  <si>
    <t>super clean and great location. parking was a bit tight
  Read more
  Read less</t>
  </si>
  <si>
    <t>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
  Read more
  Read less</t>
  </si>
  <si>
    <t>The room was very worn out, toilet leaked, could here neighbor using bathroom
  Read more
  Read less</t>
  </si>
  <si>
    <t>Wish they had free continental breakfast and I never got my deposit put back on my card
  Read more
  Read less</t>
  </si>
  <si>
    <t>With the name Wyndham, I expected a nicer hotel, not something that resembled a motel with outdoor access to the rooms
  Read more
  Read less</t>
  </si>
  <si>
    <t>Ottimo per qualità e prezzo e soprattutto per la posizione
  Read more
  Read less</t>
  </si>
  <si>
    <t>Milano</t>
  </si>
  <si>
    <t>UN SUPER HOTEL bien situé et un excellent rapport qualité-prix
  Read more
  Read less</t>
  </si>
  <si>
    <t>mennecy</t>
  </si>
  <si>
    <t>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
  Read more
  Read less</t>
  </si>
  <si>
    <t>Buena Park, Ca</t>
  </si>
  <si>
    <t>Location makes for easy access to anywhere in Manhattan. Room was clean, bed was super comfortable, staff were courteous and helpful. Nice to have the option of restaurants in hotel. Building is secure.
  Read more
  Read less</t>
  </si>
  <si>
    <t>Great location for an interesting &amp; historic building.
  Read more
  Read less</t>
  </si>
  <si>
    <t>très professionnel et rapide ! 
 un peu trop impersonnel mais c'est Nyc lol
  Read more
  Read less</t>
  </si>
  <si>
    <t>Perfect location for our one day trip - right across from Penn Station, short walk to Times Square and Broadway. Coffee shop, diner, bar within hotel. Staff was extremely pleasant and profession. Very old hotel but room was updated and very clean.
  Read more
  Read less</t>
  </si>
  <si>
    <t>Nice quick stay. 
  Read more
  Read less</t>
  </si>
  <si>
    <t>Everything was great and I would absolutely stay here again. One note: the wifi never worked on my devices. I travel a lot and don't have wifi trouble normally, this was unusual and a bit frustrating.
  Read more
  Read less</t>
  </si>
  <si>
    <t>Hard finding street parking. $25 to park a night at the hotel.
  Read more
  Read less</t>
  </si>
  <si>
    <t>Great hotel, wish they had food there but it was clean and comfortable
  Read more
  Read less</t>
  </si>
  <si>
    <t>Muy descuidado el hotel
  Read more
  Read less</t>
  </si>
  <si>
    <t>5 star hotel for a great rates. Location is perfect right in the middle of everything and walking distance
  Read more
  Read less</t>
  </si>
  <si>
    <t>Very very expensive for how dated and run down everything was. Lobby was beautiful but everything else has seen better days. Room seemed updated but it was done very poorly. Didn’t feel clean.
  Read more
  Read less</t>
  </si>
  <si>
    <t>It was very good experience, great location , walking distance to Penn Station. Great restaurants in the building
  Read more
  Read less</t>
  </si>
  <si>
    <t>This hotel is next to the Madison square surrounded by many restaurants and shops.
 The hotel is clean but could use an update.
  Read more
  Read less</t>
  </si>
  <si>
    <t>Rooms are small. Biggest issue was the fact that I was unable to make the water in the shower warm enough. You were unable to make the dial go any further. The location is decent overall.
  Read more
  Read less</t>
  </si>
  <si>
    <t>Nice hotel with shopping malls and restaurants nearby.
  Read more
  Read less</t>
  </si>
  <si>
    <t>Seoul, Korea</t>
  </si>
  <si>
    <t>The location is great but the room was very stale and smelled old although it looked somewhat updated. Also, the sprinklers or something outside smelled like rotting eggs and carried into the room at night. Terrible.
  Read more
  Read less</t>
  </si>
  <si>
    <t>Great
  Read more
  Read less</t>
  </si>
  <si>
    <t>Todo excelente. Perfecto para estar cerca de Disney 
  Read more
  Read less</t>
  </si>
  <si>
    <t>chambre trop bruyante et mal isolée, SDB trop petite pour 4 pers
  Read more
  Read less</t>
  </si>
  <si>
    <t>NEW YORK</t>
  </si>
  <si>
    <t>Lovely location and central to everything in manhattan! I recommend this hotel
  Read more
  Read less</t>
  </si>
  <si>
    <t>Kennesaw, GA</t>
  </si>
  <si>
    <t>Nice place near everything and close to Times Square -
  Read more
  Read less</t>
  </si>
  <si>
    <t>Houston</t>
  </si>
  <si>
    <t>Buen Aseo, Seguridad del personal, indicaciones de turismo. Amabiiidad de todo el personal.
 Hotel.ubicado cerca a las zonas de turismo
  Read more
  Read less</t>
  </si>
  <si>
    <t>Good old hotel close to sights and transport links.
  Read more
  Read less</t>
  </si>
  <si>
    <t>Sunderland</t>
  </si>
  <si>
    <t>The hotel was very clean. It was also pretty quiet, even with a lot of people staying there. It was in the best location for a first timer in NY. Walking distance to Times Square and near some awesome cafes and restaurants.
  Read more
  Read less</t>
  </si>
  <si>
    <t>Hotel centrale, comodo per metro. hotel carino. Unica cosa stanza un po’ piccola, e la pulizia un po’ scarsa.
  Read more
  Read less</t>
  </si>
  <si>
    <t>Hôtel convivial, proche des commodités. Grandes chambres cosy.
  Read more
  Read less</t>
  </si>
  <si>
    <t>Our room was next to the stairs and the door would slam shut everytime someone would open it.
  Read more
  Read less</t>
  </si>
  <si>
    <t>Parking is horrible and the rooms are small, it was clean though
  Read more
  Read less</t>
  </si>
  <si>
    <t>Nice hotel, clean and updated unlike most hotels in the area. 10 minute walk to Disney Park, staff are friendly and helpful.
  Read more
  Read less</t>
  </si>
  <si>
    <t>Nice relaxing motel, so close to the airport. Was a nice place to recover a bit from vacation then catch the airport shuttle home in the morning.
  Read more
  Read less</t>
  </si>
  <si>
    <t>Very convenient for quick overnight stay, had early morning flight. Ate in the restaurant and had a very good dinner. Early 4am shuttle quick to the airport. 
  Read more
  Read less</t>
  </si>
  <si>
    <t>It’s motel 6 style 
  Read more
  Read less</t>
  </si>
  <si>
    <t>Bodde på hotellet i 10 dager. Det var en grei størrelse på rommet og det var fint og rent. Gratis flaskevann får man derimot bare første dagen. Ved spørsmål vedrørende dette var det mangel på vannflasker. De som satt i resepsjonen var ikke særlig kundevennlige men helt ok. Veldig sentralt og nærme Little Italy, Soho og subway. Bor gjerne på hotellet igjen. 
  Read more
  Read less</t>
  </si>
  <si>
    <t>Great location next to Penn Station. Easy access to subways. Clean comfortable rooms Only issue was that the hot water ranged from hot to cold every few seconds.
  Read more
  Read less</t>
  </si>
  <si>
    <t>Nice hotel and location. Only negative about the room was having a small window
  Read more
  Read less</t>
  </si>
  <si>
    <t>This was our second time. 
 When we arrived the computers were down so we couldn’t check in. Returned 4 hours later and after a bit of a wait we eventually got our key. The beds are very comfy however in comparison to last years room it was much smaller this time. 
 They tried to charge a facilities fee which was fair enough however we did argue that the fee for the first day was a bit unfair given that we couldn’t get into our room never mind use any facilities. They did eventually agree not to charge us.
 We were also given a voucher for a free drink because of the inconvenience on arrival. 
 The staff are lovely and the hotel is in a great location.
  Read more
  Read less</t>
  </si>
  <si>
    <t>Midlothian</t>
  </si>
  <si>
    <t>I was disappointed that there was no eatery in the hotel but everything else was fine..
  Read more
  Read less</t>
  </si>
  <si>
    <t>Very beautiful and out door area was very fun. Breakfast was very good. Staff was very friendly. Overall, 10/10
  Read more
  Read less</t>
  </si>
  <si>
    <t>Washington, D.C.</t>
  </si>
  <si>
    <t>Perfect location, staff was friendly and helpful. Pool restaurant was perfect. I will most definitely be back. 
  Read more
  Read less</t>
  </si>
  <si>
    <t>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Read more
  Read less</t>
  </si>
  <si>
    <t>高速道路から降りてすぐのところにあり、便利でした。
 部屋は少し古く、暗い感じがしますが、清潔です。
 フロントの方が笑顔で、好感が持てました。
  Read more
  Read less</t>
  </si>
  <si>
    <t>Location near all maîn attractions et transport facilities.
  Read more
  Read less</t>
  </si>
  <si>
    <t>Got a few up grade and vouchers for a free breakfast 
 Very friendly staff
  Read more
  Read less</t>
  </si>
  <si>
    <t>Gateshead</t>
  </si>
  <si>
    <t>The location and the wonderful staff at the Reception
  Read more
  Read less</t>
  </si>
  <si>
    <t>Small room but it’s NY just outside Penn Station so to be expected. Room was clean and bathroom was clean. There’s a diner attached downstairs so that’s a plus. I would stay there again
  Read more
  Read less</t>
  </si>
  <si>
    <t>Belmar NJ</t>
  </si>
  <si>
    <t>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
  Read more
  Read less</t>
  </si>
  <si>
    <t>ビジネスで６泊しました。接客や清潔感は値段相応。良かった点は、お水がロビーに常時あること。朝は10時頃までコーヒーがある。（ホテルでは普通ですが）。
 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これが１２ドル？？というくらい少ない量でした。他のメニューは、差額を支払えばオーダーすることができます。その際、コーヒーや飲み物代は別途請求されるので注意。
 周辺には本当に何もないので、食料は空港やサンフランシスコ市内で購入して持っていくのがオススメです。近場にUberで５分くらい走らせれば、ターゲットや飲食店が複数あるショッピング施設がありますので、ご利用ください。
  Read more
  Read less</t>
  </si>
  <si>
    <t>very clean, close stores and restaurant's, on bus line.
  Read more
  Read less</t>
  </si>
  <si>
    <t>This hotel deserves more credit than it gets. Friendly and helpful staff, clean, modern, good location. Only thing is the gap between the door and the floor IS a little big but we didn’t have a noise problem during our stay.
  Read more
  Read less</t>
  </si>
  <si>
    <t>I love everything about the hotel I'll definitely will be back
  Read more
  Read less</t>
  </si>
  <si>
    <t>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didn’t work either.
  Read more
  Read less</t>
  </si>
  <si>
    <t>Staff was very pleasant and made sure we were pleased with our stay which we were it’s excellent.
  Read more
  Read less</t>
  </si>
  <si>
    <t>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
  Read more
  Read less</t>
  </si>
  <si>
    <t>Comfortable beds, very clean room, friendly staff. The pools and pool area was clean and there is a good choice in restaurants. We all enjoyed our stay and will return again.
  Read more
  Read less</t>
  </si>
  <si>
    <t>Minneapolis, MN</t>
  </si>
  <si>
    <t>Room smelled of mildew. Peeling paint on bathroom walls. Handles and fixtures broken and hanging loose. Avoid this hotel!
  Read more
  Read less</t>
  </si>
  <si>
    <t>TX</t>
  </si>
  <si>
    <t>Pleasant staff. No elevators, tough if you're immobile 
  Read more
  Read less</t>
  </si>
  <si>
    <t>Close to airport &amp; restaurant was inside hotel. Room keys didn’t work, directions to our room was A , but it was C , toilet was running just very outdated for a Wyndham property and no hospitality
  Read more
  Read less</t>
  </si>
  <si>
    <t>Hôtel vieillissant 
 Payer 6 dollars pour garder vos affaires et valises scandaleux
  Read more
  Read less</t>
  </si>
  <si>
    <t>New Yorker</t>
  </si>
  <si>
    <t>Hôtel proche du métro et ambiance Manhattan 24h/24.
  Read more
  Read less</t>
  </si>
  <si>
    <t>New-york</t>
  </si>
  <si>
    <t>Clean and friendly, personally I thought it was a little over priced, my mattress was sagging and there are definite signs of aging throughout. Rooms are very small but I here that's normal for the city.
  Read more
  Read less</t>
  </si>
  <si>
    <t>no refrigerator, no coffee pot, no need for fitness facility with a charge.
  Read more
  Read less</t>
  </si>
  <si>
    <t>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
  Read more
  Read less</t>
  </si>
  <si>
    <t>The rooms were clean. They looked clean and smelled cleaned. The front desk clerk didn’t have good customer service. She was rude and wasn’t friendly. I ended up speaking to the assistant manager because the clerk wasn’t very helpful. 
  Read more
  Read less</t>
  </si>
  <si>
    <t>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
 The breakfast was absolutely minimalist, no fresh fruits and the coffee was not drinkable. I would definitively not recommend this place.
  Read more
  Read less</t>
  </si>
  <si>
    <t>Ottawa</t>
  </si>
  <si>
    <t>Basic hotel. Clean rooms. Average breakfast. Good value. Vending machine was not working 1 night. No drinks available.
  Read more
  Read less</t>
  </si>
  <si>
    <t>It was really good. 
  Read more
  Read less</t>
  </si>
  <si>
    <t>I have mixed feelings about our stay here. Tight quarters, they charge an extra $25 for parking? Mold on the bathroom ceiling and I had to go downstairs to the front desk to pick up the remote for the T.V. However, I must say they had variety of food for breakfast.
  Read more
  Read less</t>
  </si>
  <si>
    <t>The hotel is in a nice area convenient to bus stops.
  Read more
  Read less</t>
  </si>
  <si>
    <t>Pittsburgh PA</t>
  </si>
  <si>
    <t>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don’t recommend.
  Read more
  Read less</t>
  </si>
  <si>
    <t>pool area sitting area was ok no transportion to take you out except to the disney not even a pick up from airport
  Read more
  Read less</t>
  </si>
  <si>
    <t>Room was described as premium and wasn’t. They seemed more like dorm rooms.
  Read more
  Read less</t>
  </si>
  <si>
    <t>Bad smell in the rooms. Very uncomfortable beds. 6 nights and they never change the sheets with spots. Every day I had to ask for towels because they only put 2 and we were 4. 2 large cockroaches came out. 
  Read more
  Read less</t>
  </si>
  <si>
    <t>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Read more
  Read less</t>
  </si>
  <si>
    <t>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
  Read more
  Read less</t>
  </si>
  <si>
    <t>An older hotel that is in the process of being updated nicely.
  Read more
  Read less</t>
  </si>
  <si>
    <t>Great room, great view, very comfortable and CLEAN. Would definitely stay there again. Great location as well.
  Read more
  Read less</t>
  </si>
  <si>
    <t>Staff was rude and not helpful. Hotel is pretty old and not renovated
  Read more
  Read less</t>
  </si>
  <si>
    <t>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
  Read more
  Read less</t>
  </si>
  <si>
    <t>Nice close to everything, nice athsmosphere...............................................
  Read more
  Read less</t>
  </si>
  <si>
    <t>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
  Read more
  Read less</t>
  </si>
  <si>
    <t>Cheerful, helpful desk staff made up for reservation snafu.
  Read more
  Read less</t>
  </si>
  <si>
    <t>The reception desk personnel was very nice. The check in person personally brought a blow dryer to my room, which did not have one. Also, the check out clerk, Bots, was very sweet.
  Read more
  Read less</t>
  </si>
  <si>
    <t>Great place
  Read more
  Read less</t>
  </si>
  <si>
    <t>It was a good stay, staff are friendly and at help if need be. Rooms are clean and you will have a good nights sleep.
  Read more
  Read less</t>
  </si>
  <si>
    <t>The hotel was very clean. The beds and pillows were so comfortable! The staff were very friendly and helpful. I would definitely stay again. 
  Read more
  Read less</t>
  </si>
  <si>
    <t>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
  Read more
  Read less</t>
  </si>
  <si>
    <t>When I first arrived.. they informed me that they didn’t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“upgrade” and the upgrade room... comes with two small bottles of water and the king size bed I wanted. Wow!
  Read more
  Read less</t>
  </si>
  <si>
    <t>Hotel itself was fine. No real snacks at the front desk, so bring your own or buy. Area is a concrete jungle, though you can walk for 15-20 minutes and find restaurants. 
  Read more
  Read less</t>
  </si>
  <si>
    <t>the grounds were nice, thje room was a big disappointment, wet and humid, front door and bathroom door very hard to open once closed.
  Read more
  Read less</t>
  </si>
  <si>
    <t>shower didnt have plastic cover so the bathroom kept leaking all oveer the place
  Read more
  Read less</t>
  </si>
  <si>
    <t>property was very nice but when we got to our room that was a different story. Fridge did not work mpld old wall blood spots on floor and when I went to pick something up on the floor I noticed a pair of men's boxer american flag were under our bed.
  Read more
  Read less</t>
  </si>
  <si>
    <t>near the parks ,but they take to long to ckeck in keep to open room was problem.
  Read more
  Read less</t>
  </si>
  <si>
    <t>miami fl</t>
  </si>
  <si>
    <t>The mattress were very comfortable, room very nice and my grandson enjoyed the pools
  Read more
  Read less</t>
  </si>
  <si>
    <t>michigan</t>
  </si>
  <si>
    <t>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
  Read more
  Read less</t>
  </si>
  <si>
    <t>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
  Read more
  Read less</t>
  </si>
  <si>
    <t>hotel accueillant personnels très bons situation géographique idéal
  Read more
  Read less</t>
  </si>
  <si>
    <t>Goede ligging. Alles goed aan te lopen. Hotelkamer gedateerd.
  Read more
  Read less</t>
  </si>
  <si>
    <t>Oud beijerland</t>
  </si>
  <si>
    <t>Nice, clean, but old and noisy
  Read more
  Read less</t>
  </si>
  <si>
    <t>We got the option that includes breakfast, but the restaurant never seemed to know that and every morning had to call the hotel. We weren’t the only ones with this problem, there definitely needs to be some better communication between the hotel and restaurant. The room was clean and fit our needs. The hot tub needed cleaning.
  Read more
  Read less</t>
  </si>
  <si>
    <t>Lighting in room
 Dispensers in shower werent filled
 Beds were comfortable
 Would have like a discount for parking in garage across street
  Read more
  Read less</t>
  </si>
  <si>
    <t>Great room! Somewhat of a small lobby, but a very cool boutique hotel. 
  Read more
  Read less</t>
  </si>
  <si>
    <t>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
  Read more
  Read less</t>
  </si>
  <si>
    <t>What can I say... they exceeded my expectations! Very friendly and clean hotel to stay in! Definitely a recommend. 
  Read more
  Read less</t>
  </si>
  <si>
    <t>It is a good hotel, but the problem is that the room tickets are constantly stopped, and when cleaning the rooms, there is no drinking water.
  Read more
  Read less</t>
  </si>
  <si>
    <t>Ir</t>
  </si>
  <si>
    <t>Very well located hotel. Great choice for those visiting the theme parks in general.
  Read more
  Read less</t>
  </si>
  <si>
    <t>room in bad conditions need t be cleaned and renewed
  Read more
  Read less</t>
  </si>
  <si>
    <t>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
  Read more
  Read less</t>
  </si>
  <si>
    <t>Insufficent parking. Needed to drop off family at assigned building and then park in gas station parking lot. Not great as an unescorted grandmother in the middle of the night.
  Read more
  Read less</t>
  </si>
  <si>
    <t>Love this property! Amazing all the way around... it’s beautiful and so clean!!
  Read more
  Read less</t>
  </si>
  <si>
    <t>The hotel is pet friendly apparently. Be warned. There was clearly a pet allowed in the room we were staying in and either the room wasn’t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Read more
  Read less</t>
  </si>
  <si>
    <t>Wyndham Garden San Jose Airport was offering a really good rate compared to the other hotels in the area for the dates that I wanted. I stayed in 2 different rooms during my trip to the area and that probably improved my opinion of this hotel. 
 I could tell that this was an older property that was probably bought by Wyndham and fixed up a bit. The lobby didn't give me the greatest first impression. The furniture and accent color decor were fine, but I didn't love the low ceiling covered in mirrors.
 I walked through the pool area to my courtyard-facing room. The pool area was spotless and the garden looked nice.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
 My second room (190) was also courtyard facing. The wall painting in that room looked much better and it actually made the whole room as a whole look better. 
 The in-room Wolfgang Puck's coffee was horrible.
 I really appreciated the shuttle service. They were fast and the drivers were very courteous. Although the reservation information asked me to call ahead to schedule the shuttle, I was told to call back as soon as I was with my bag and ready for pickup.
  Read more
  Read less</t>
  </si>
  <si>
    <t>Hôtel très bien situé à 10mn de Times Square. Près des transports. Literie confortable et propreté de la chambre.
 Manque peut-être un coup de lifting.
 Super séjour.
  Read more
  Read less</t>
  </si>
  <si>
    <t>NEW YORKER</t>
  </si>
  <si>
    <t>Prima gelegen, centraal in NY, Times Square en Empire State Building op makkelijke loopafstand, MoMa iets verder, vlak bij Penn Station.
 Wel vonden de WiFi faciliteit gebrekkig, wel gratis, maar moest dagelijks opnieuw worden aangevraagd. En de deursleutels gingen telkens stuk.
  Read more
  Read less</t>
  </si>
  <si>
    <t>Harderwijk</t>
  </si>
  <si>
    <t>It was great location tiny room old decor &amp; valet parking was a bit of issue if you go beyond 24 hours you’ll need to pay for another full day &amp; make sure you bring receipt to garage as they don’t let you pay there
  Read more
  Read less</t>
  </si>
  <si>
    <t>sagamore beach ma</t>
  </si>
  <si>
    <t>Horrible. Rude staff. Beaten up rooms. Stay somewhere else
  Read more
  Read less</t>
  </si>
  <si>
    <t>Bien situer a proximité des lieux touristiques et restaurants. J ai demander une chambre avec une belle vue et j ai été satisfaite
  Read more
  Read less</t>
  </si>
  <si>
    <t>Bathroom towels are old.
 Bedsheets are kinda old.
 Parking was crowded.
  Read more
  Read less</t>
  </si>
  <si>
    <t>Silicon Valley San Jose</t>
  </si>
  <si>
    <t>6 of us stayed here for a girls’ weekend! Great room and location!
  Read more
  Read less</t>
  </si>
  <si>
    <t>在纽约性价比超高的酒店，而且有自己的停车场，酒店后还有大片的公共停车区域，门口就是高速。公共交通不是特别方便，离地铁较远，建议有车的旅客入住
  Read more
  Read less</t>
  </si>
  <si>
    <t>The hotel was updated and clean. Check-in was quick and easy. There’s a cute bar and cafe In the lobby. The room was spacious, clean, and the beds were super comfortable. Large bathroom with a great shower. Easy walk to Disney parks. Will stay again 💯 
  Read more
  Read less</t>
  </si>
  <si>
    <t>The water would not get warm, it was so late when we got back I didnt want to be rude and call for service.. other than that everything else was pleasant.
  Read more
  Read less</t>
  </si>
  <si>
    <t>The good: Customer service was very good, friendly. The room was spacious, the rain shower was strong. In general, the hotel was clean and well kept.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Lastly, I do not recommend using the keurig coffee maker. Clearly, previous guests have used the hotel tap water to make coffee and it can be tasted. Furthermore, I’m pretty sure I got stomach bug from drink from it.
  Read more
  Read less</t>
  </si>
  <si>
    <t>Wyndham Grand Orlando Resort forced us to attend an awful 2 hour session, in which we were treated as prisoners kept in a room until we agree to purchase the time share. (Which of course we never did)
 The sales representatives were all rude beyond belief. 
 That two hour session was so horrific, I will NEVER EVER again set foot in any of your hotels, resorts any more.
  Read more
  Read less</t>
  </si>
  <si>
    <t>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
  Read more
  Read less</t>
  </si>
  <si>
    <t>The property was old however it has been updated and was very clean. The staff were courteous, friendly and helpful. Don't judge the restaurant by the visual- nothing fancy but delicious food.
  Read more
  Read less</t>
  </si>
  <si>
    <t>Ligger centralt, tæt på gode spisesteder. Fantastisk udsigt hvis du får tildelt et af værelserne over 7. etage
  Read more
  Read less</t>
  </si>
  <si>
    <t>The property is well located which makes walking to many major attractions possible. The 'New Yorker' sign acts like a beacon.
 The room was small though clean and comfortable. People at the front desk were friendly and efficient. The bathroom door didn't quite close all the way but since we were just there one night it wasn't a big problem.
  Read more
  Read less</t>
  </si>
  <si>
    <t>Calgary, Alberta</t>
  </si>
  <si>
    <t>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"no-frills" end... no tea and coffee in room, shower not not or powerful, bed ok.
  Read more
  Read less</t>
  </si>
  <si>
    <t>Portsmouth, UK</t>
  </si>
  <si>
    <t>Fine. But rooms small. Staff was excellent though.
  Read more
  Read less</t>
  </si>
  <si>
    <t>Omaha</t>
  </si>
  <si>
    <t>Great location for New York hotel rooms were small and dated extras that hotel add on can bump up price of holiday, never had to pay for luggage room before. Staff were quite rude and not very friendly
  Read more
  Read less</t>
  </si>
  <si>
    <t>Perfekt beliggenhed, charmerende hotel og fantastisk personale.
  Read more
  Read less</t>
  </si>
  <si>
    <t>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
  Read more
  Read less</t>
  </si>
  <si>
    <t>Nashville, TN</t>
  </si>
  <si>
    <t>I thought the facility was close to the airport. I even try to make sure there was a shuttle from and to the airport. Turned out it was in the middle of nowhere and I had to take a taxi to and from the hotel. There is nothing around there. So I literally stayed in the room 24 hours.
  Read more
  Read less</t>
  </si>
  <si>
    <t>Room was well laid out. Small but good for price. Some of the towels were dirty and the sink plug wouldn’t move so the drain was VERY slow. Quiet location near the action.
  Read more
  Read less</t>
  </si>
  <si>
    <t>The hotel is nice. The room is modern, clean but very, very small. We are four and there’s very little space to store all the luggage. The staff is nice.
  Read more
  Read less</t>
  </si>
  <si>
    <t>Changed two rooms. First room, washroom light was not working. Second room's floor was wet with ACTUALLY water puddle.
  Read more
  Read less</t>
  </si>
  <si>
    <t>loved the hotel and perfect location for Disneyland - the bed was the best ever. thanks
  Read more
  Read less</t>
  </si>
  <si>
    <t>queensland Australia</t>
  </si>
  <si>
    <t>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
  Read more
  Read less</t>
  </si>
  <si>
    <t>nice hotel very close to the airport. its very far from the dining place and the recreational area.
  Read more
  Read less</t>
  </si>
  <si>
    <t>san lorenzo</t>
  </si>
  <si>
    <t>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Read more
  Read less</t>
  </si>
  <si>
    <t>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
  Read more
  Read less</t>
  </si>
  <si>
    <t>Location ideal post event at MSG. Room nice but note left on chair that said it wss dirty. Didn’t interfere with our stay but an off addition to our room.
  Read more
  Read less</t>
  </si>
  <si>
    <t>New Rochelle, NY.</t>
  </si>
  <si>
    <t>It was nice and staff was helpful. Definitely would stay there again.
  Read more
  Read less</t>
  </si>
  <si>
    <t>Wonderful stay will love to come back in May
  Read more
  Read less</t>
  </si>
  <si>
    <t>Great Location, Had a comfortable stay. 
  Read more
  Read less</t>
  </si>
  <si>
    <t>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
  Read more
  Read less</t>
  </si>
  <si>
    <t>Front lobby is clean and current. The standard room could use some updates. Bathroom is run downed and needs work. Overall a good value for its location.
  Read more
  Read less</t>
  </si>
  <si>
    <t>Orange County, CA</t>
  </si>
  <si>
    <t>Convenient and clean for my one night stay. Nice spacious room with a very comfortable bed.
  Read more
  Read less</t>
  </si>
  <si>
    <t>Goed hotel met fijne kamer op een prima plek in Chinatown.
 Groot bed wat voor mij wat te hard was maar dat is persoonlijk. Mijn man vond het prima.
  Read more
  Read less</t>
  </si>
  <si>
    <t>Dicht bij Amsterdam</t>
  </si>
  <si>
    <t>The hotel staff was very friendly and helpful. The staff at both Tick Tock and Trattoria Bianca were fantastic and was the food. I would definitely stay here again.
  Read more
  Read less</t>
  </si>
  <si>
    <t>The restaurant charged me twice. Once for my meal and then some random charge
  Read more
  Read less</t>
  </si>
  <si>
    <t>Great location with helpful and friendly staff, rooms and hallway could use an update
  Read more
  Read less</t>
  </si>
  <si>
    <t>Boise</t>
  </si>
  <si>
    <t>We had roaches in our room. We will never stay there again. We picked this place for convenience. But it needs fumigation.
  Read more
  Read less</t>
  </si>
  <si>
    <t>San Jose Silicon Valley</t>
  </si>
  <si>
    <t>The hotel was ok other than the rooms looked very worn down. I did like that the beds had full covers on them. The staff at front desk wasnt helpful at all.
  Read more
  Read less</t>
  </si>
  <si>
    <t>Olympia, WA</t>
  </si>
  <si>
    <t>Huge room by NYC standards. Comfortably fit a family of 5 - could have probably accommodated 7. Great location near the subway and Times Square. Would stay again!
  Read more
  Read less</t>
  </si>
  <si>
    <t>Pleasant accommodation, first time in Queens, it seemed to be reasonably well situated.
  Read more
  Read less</t>
  </si>
  <si>
    <t>Melbourne Australia</t>
  </si>
  <si>
    <t>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
  Read more
  Read less</t>
  </si>
  <si>
    <t>The suite was absolutely amazing. That bathroom will be sorely missed when we’re back home. Only downside was no warning that the restaurant would be closed. 
  Read more
  Read less</t>
  </si>
  <si>
    <t>Rooms were cleaned in timely manner! Towels always stocked! One thing though wish they had refrigerator. Overall, good experience !
  Read more
  Read less</t>
  </si>
  <si>
    <t>The property was visually appealing and the walking path was also very enjoyable.
  Read more
  Read less</t>
  </si>
  <si>
    <t>A great value for the price paid. The hotel facilities are not new, but can't complain as we had a great deal. For the same price if need be I could come back
  Read more
  Read less</t>
  </si>
  <si>
    <t>Had a great stay here at the Wyndham. Service, cleanliness and comfort was great! I highly recommend this hotel. If I’m ever back in San Jose,CA. I would stay at the Wyndham every time!
  Read more
  Read less</t>
  </si>
  <si>
    <t>The check in process was awful. The woman attendant was unfriendly, unhelpful, and just simply unpleasant. The room was clean and comfortable, and the location perfect for our need to be close to the airport.
  Read more
  Read less</t>
  </si>
  <si>
    <t>We were there only for 1 night. The outside of the property looked like it need a freshening up but the rooms were nice and updated
  Read more
  Read less</t>
  </si>
  <si>
    <t>Hotel is old and run down. The sheets weren’t clean.
  Read more
  Read less</t>
  </si>
  <si>
    <t>Valencia ca</t>
  </si>
  <si>
    <t>Charm and class, and located near lots of iconic NYC stuff!
  Read more
  Read less</t>
  </si>
  <si>
    <t>Couldn't have a better location in NYC. The facilities are just average but at a Manhattan price.
  Read more
  Read less</t>
  </si>
  <si>
    <t>Very nice hotel good location friendly staf nice room
  Read more
  Read less</t>
  </si>
  <si>
    <t>Hotel well located near a subway station but not in a nice area.
 You could find better for the price. Lot of extra fees ans taxes.
 Much dust in the room. Bathroom very small and not practical.
 Lot of noise during the night coming from the streets.
  Read more
  Read less</t>
  </si>
  <si>
    <t>Excellent location, rooms clean but dated hotel and standard rooms are tiny. Two people cannot walk past the front of the bed at the same time, space very limited. Should be classed as single as not big enough for double classification.
  Read more
  Read less</t>
  </si>
  <si>
    <t>UK</t>
  </si>
  <si>
    <t>This is a historic hotel. Could be called outdated but very clean.
  Read more
  Read less</t>
  </si>
  <si>
    <t>Ce</t>
  </si>
  <si>
    <t>The staff was great, but the room condition was poor.
  Read more
  Read less</t>
  </si>
  <si>
    <t>Very unpleasant experience room looks like it hasn’t been renovated in decades worst than the cheapest hotel chain out there.
  Read more
  Read less</t>
  </si>
  <si>
    <t>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
  Read more
  Read less</t>
  </si>
  <si>
    <t>Nice, Clean room, Staff very friendly. Would stay again Thanks
  Read more
  Read less</t>
  </si>
  <si>
    <t>when the airconditioning heating unit turned on it smelled terrible like urine like someone had urninated into it. we turned it off weather was nice during our stay so we opened the window
  Read more
  Read less</t>
  </si>
  <si>
    <t>Great hotel with very helpful front desk staff. Modern property in a very good location. I would stay here again without question.
  Read more
  Read less</t>
  </si>
  <si>
    <t>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
  Read more
  Read less</t>
  </si>
  <si>
    <t>I liked the location, service and the Breakfast(Free). Parking is not that good but Ok for a night or two. Service was nice at the Front desk.
  Read more
  Read less</t>
  </si>
  <si>
    <t>Always a great stay; the staff are amazing and remember their customers.
  Read more
  Read less</t>
  </si>
  <si>
    <t>Great location, but late room service. They didn’t show up till 5pm. Fire alarms went off twice and we didn’t get notified if it was just a test or a real fire till we called the front desk.
  Read more
  Read less</t>
  </si>
  <si>
    <t>Horrible check in called got a taxi front desk told us to call her when taxis were there had to wait for assistance breakfast was the worst 
  Read more
  Read less</t>
  </si>
  <si>
    <t>Nice hotel, close to Epcot. Would definitely stay there again.
  Read more
  Read less</t>
  </si>
  <si>
    <t>Excellent hotel with a beautiful pool and very close to Disney. Great stay
  Read more
  Read less</t>
  </si>
  <si>
    <t>Housekeeping was rude and not very thorough. The divider door between adjoining rooms did not provide any sound barrier, you could hear everything in the room next to you.
  Read more
  Read less</t>
  </si>
  <si>
    <t>FL</t>
  </si>
  <si>
    <t>Enjoyed my night stay there. Would recommend to others.
  Read more
  Read less</t>
  </si>
  <si>
    <t>Great service, excellent bar and the food was great. Efran our bartender was fantastic. The rooms are nicer than expected and the bed comfort was impressive.
  Read more
  Read less</t>
  </si>
  <si>
    <t>Super Hotel für Sightseeingtour, sehr sauber und modern eingerichtetes Zimmer. Hotel ist allerdings ein bisschen hellhörig (wie normal in USA) Oropax empfehlenswert. Anbindung toll- 2 verschiedene U-Bahn Stationen in der Nähe. Frühstück gibts sehr günstig beim Chinesen ums Eck
  Read more
  Read less</t>
  </si>
  <si>
    <t>The hotel itself was nice. Great food choices right there. The information desk is super friendly. The reception desk, not so much. The room was incredibly small and we did a room with a separate living area. The bathroom was so tight you can barely shut the door and fit in it. 
 All in all, it was okay. Not good or great... but not bad 
  Read more
  Read less</t>
  </si>
  <si>
    <t>Benche' l'hotel sia datato e semplice la camera e' confortevole. Per tre persone un po' piccola ma con tutti i servizi. La posizione dell'hotel e' veramente strategica e in pieno centro di Manhattan con tutti i mezzi di trasporto vicinissimi. da consigliare!
  Read more
  Read less</t>
  </si>
  <si>
    <t>Genova</t>
  </si>
  <si>
    <t>Perfect hotel if you are attending an event at Madison Square Garden.
  Read more
  Read less</t>
  </si>
  <si>
    <t>Brewster, NY</t>
  </si>
  <si>
    <t>Front desk staff is Excellent. Room was clean, comfortable and quiet. Overall, the building is in need of some TLC. Doors are marred. The hallway is scuffed up. The ice machine on the 3rd floor was missing (an ugly pad in its place). I really wanted it to "feel" nicer.
  Read more
  Read less</t>
  </si>
  <si>
    <t>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
  Read more
  Read less</t>
  </si>
  <si>
    <t>Lancaster County, PA</t>
  </si>
  <si>
    <t>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
  Read more
  Read less</t>
  </si>
  <si>
    <t>The front desk clerk was very rude to me told me I can walk up the stairs if I wanted to . Also, was very sarcastic just extremely rude
  Read more
  Read less</t>
  </si>
  <si>
    <t>this is my second time stating at this hotel, the staff is not very help full or friendly, for the two day that I was there each morning, the staff looks like they want to be there.
  Read more
  Read less</t>
  </si>
  <si>
    <t>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
  Read more
  Read less</t>
  </si>
  <si>
    <t>Excellent having a coffee bar in the lobby! Nice to be able to wake up and quickly grab something before heading out
  Read more
  Read less</t>
  </si>
  <si>
    <t>Hotel was ok. Staff was nice. I didn't have the best experience. But over all it was ok
  Read more
  Read less</t>
  </si>
  <si>
    <t>LA, California</t>
  </si>
  <si>
    <t>Overall, a good place to stay &amp; very spacious. 
  Read more
  Read less</t>
  </si>
  <si>
    <t>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“investigation” and I highly doubt it! After a 30 minute stay I can confidently say STAY FAR FAR AWAY from this “resort”!
  Read more
  Read less</t>
  </si>
  <si>
    <t>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Read more
  Read less</t>
  </si>
  <si>
    <t>Nice place. Was a little noisy by the pool.The layout was nice.
  Read more
  Read less</t>
  </si>
  <si>
    <t>I stayed many of times at the wydaham hotel always a pleasentpleasant time. I recommend that you visit easy access to the light rail always clean
  Read more
  Read less</t>
  </si>
  <si>
    <t>Nice hotel in a terrific location. Friendly staff.
  Read more
  Read less</t>
  </si>
  <si>
    <t>Gamle og slitte rom.
  Read more
  Read less</t>
  </si>
  <si>
    <t>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
  Read more
  Read less</t>
  </si>
  <si>
    <t>Conveniently located hotel to visit Manhattan. Nice staff.
  Read more
  Read less</t>
  </si>
  <si>
    <t>Lækkert hotel midt i New York ☺️ Lige ved siden af Madison Square Garden.
  Read more
  Read less</t>
  </si>
  <si>
    <t>Tønder, DK</t>
  </si>
  <si>
    <t>Front desk was very helpful and courteous and the room was quite
  Read more
  Read less</t>
  </si>
  <si>
    <t>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
  Read more
  Read less</t>
  </si>
  <si>
    <t>Crystal Beach, Ontario</t>
  </si>
  <si>
    <t>This was a fantastic property: location, staff, facilities. Very clean.
 Our only issue was that our rooms were not ready for us upon check-in. In order to compensate for that, the staff upgraded one of our rooms to a family suite. Our rooms were ready a couple of hours later.
  Read more
  Read less</t>
  </si>
  <si>
    <t>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
  Read more
  Read less</t>
  </si>
  <si>
    <t>Kingston, NY</t>
  </si>
  <si>
    <t>Pleasant, clean hotel, very nice breakfast room, cooperative staff.
 The one drawback is the absence of a safe in the room and not only in the room. There's no safe in the hotel at all. Nevertheless, I would return to this hotel.
  Read more
  Read less</t>
  </si>
  <si>
    <t>Israel</t>
  </si>
  <si>
    <t>The room was in very good condition, but the staff wasn’t too pleasant and when l asked for water they told me they did not have water.
  Read more
  Read less</t>
  </si>
  <si>
    <t>Zimmer sehr sauber, die größe möchte ich mal mit
 " Japan Style" beschreiben.Sehr klein, wenig Bewegungsmöglichkeit.
 Zum Schlafen reicht es aber :-)
 Hotel Team sehr freundlich, ich vermute das überträgt von den vielen asiatischen Gästen.
  Read more
  Read less</t>
  </si>
  <si>
    <t>Norddeutschland</t>
  </si>
  <si>
    <t>One of the best hotels that we have stayed at. The staff are friendly and welcoming. The hotel is within 10 minutes walking distance to Disneyland. The WiFi is excellent and the hotel rooms are modern and clean.
  Read more
  Read less</t>
  </si>
  <si>
    <t>Cambridge, England</t>
  </si>
  <si>
    <t>Great room and great hotel. Lots of things to do and a lot of different places to eat.
  Read more
  Read less</t>
  </si>
  <si>
    <t>Upon arrival they asked if we wanted to upgrade our room for a family room with views to the fireworks at Epcot. We agreed to upgrade. When 9 o’clock come we couldn’t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 ah your table has been ready”. So why they didn’t call us? again poor service. The desert was uneatable “banana bread pudding”, no flavor, awful. The bathroom had mold on the bath curtains and on the wall. I’m surprised they have a 4 star ratings. I’m would give them a 2 . If you are used to quality service and deluxe amenities this is not the hotel for you.
  Read more
  Read less</t>
  </si>
  <si>
    <t>The staff was excellent the room was gross amd i didnt feel safe
  Read more
  Read less</t>
  </si>
  <si>
    <t>Great location close to airport. It was cold at night and my room's heater didn't work so that was a bummer. The room was nice but a little bit older and well used.
  Read more
  Read less</t>
  </si>
  <si>
    <t>We come back to San Jose a couple of times a year to catch up with college friends. We like this hotel because it is a couple of blocks from the light rail. We can take it to restaurants and bars and not have to worry about driving or parking.
  Read more
  Read less</t>
  </si>
  <si>
    <t>Nice hotel that has everything I needed for a short stay. Although the room was smaller than what I thought but it has everything so I'm not bothered. I just needed a clean and tidy place to sleep for a few hours everything and it ticks everything in my list.
  Read more
  Read less</t>
  </si>
  <si>
    <t>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This was a business trip for me so I ended up staying at the hotel for 5 days. Overall I found the bellhops friendly, though sometimes missing in action, and the front desk staff annoyed. The room was clean but the hotel was run down.
  Read more
  Read less</t>
  </si>
  <si>
    <t>HABITACIONES PEQUEÑAS Y UN POCO ANTICUADAS
 MUCHA LIMPIEZA
 HIELO EN EL PASILLO
 AGUA DE LA DUCHA DE 10
 LOCALIZACION DE 10
  Read more
  Read less</t>
  </si>
  <si>
    <t>Secondo soggiorno, stavolta turistico, mentre il primo fu da studente. La camera è di buone dimensioni, funzionale e confortevole. La posizione è ciò che più di tutto fa la differenza. 
 Edificio storico in una città magica.
  Read more
  Read less</t>
  </si>
  <si>
    <t>We were shocked to find our bathroom toilet seat broke and the shower head also not working. No plug to use the bath tub instaed. We complained to the staff and they said they would get back to us when we asked for compension. They still have not contacted us in almost a week.
  Read more
  Read less</t>
  </si>
  <si>
    <t>Nova Scotia, Canada</t>
  </si>
  <si>
    <t>Die Lage ist super toll! Aber für den Preis war das Zimmer extrem klein und man konnte nicht mal sein Koffer richtig öffnen. Wir waren im Oktober ond die Zimmer warwn sehr kalt! Auch die Gebühren die man am Schluss noch zahlen muss sind hich für das, dass ich bei dwr Rechnung schon Service &amp; Gebühren verrechnet bekommen habe. Das Hotel war in Ordnung, würde aber nicht wieder hingehen.
  Read more
  Read less</t>
  </si>
  <si>
    <t>Simple request asking for a receipt, they could not provide.
  Read more
  Read less</t>
  </si>
  <si>
    <t>Too short but absolutely wonderful and will stay again!!!
  Read more
  Read less</t>
  </si>
  <si>
    <t>How is this a Wyndham? Old property motel in a sketchy neighborhood surrounded by a wrought iron fence. Breakfast is expensive in a 1970’s decor bar. Multiple newer property’s in the area-avoid this overpriced trap.
  Read more
  Read less</t>
  </si>
  <si>
    <t>It's close to the airport, has an onsite restaurant and a shuttle that starts at 4am
  Read more
  Read less</t>
  </si>
  <si>
    <t>Not as nice as I'd expected. Staff was super friendly. Rooms were pretty basic.
  Read more
  Read less</t>
  </si>
  <si>
    <t>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Read more
  Read less</t>
  </si>
  <si>
    <t>Good Housekeepers, friendlhy reception staffs.
 Card key had problems alot of times.
  Read more
  Read less</t>
  </si>
  <si>
    <t>Das Hotel hat wohl mit die beste Lage die man für seinen Aufenthalt in New York wählen kann, aber die Zimmer und das Doppelbett sind eher klein... Im Badezimmer fehlt es auch ein wenig an Platz und Ablageflächen. Ist wohl dem Alter des Hotels geschuldet...
  Read more
  Read less</t>
  </si>
  <si>
    <t>Hotel staff very customer and pet friendly. Location near many attractions.
  Read more
  Read less</t>
  </si>
  <si>
    <t>Hotel com ótima localização, com estações de metrô ao lado e a uma quadra de distância. staff muito prestativo. Para quem vai para NY passear ou fazer compras o quarto tem um bom tamanho, uníca ausência sentida foi de um frigobar. 
  Read more
  Read less</t>
  </si>
  <si>
    <t>great location, just found our room too small.
  Read more
  Read less</t>
  </si>
  <si>
    <t>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
  Read more
  Read less</t>
  </si>
  <si>
    <t>Gävle, Sverige</t>
  </si>
  <si>
    <t>We booked a room with 2 queen beds size. But the beds only double size. The front desk said all the bed queen size, but I'm sure they are only double size.
  Read more
  Read less</t>
  </si>
  <si>
    <t>A man who wore a suit and worked somewhere in the lobby named Jason was great, he ordered and paid for our uber when we were having card problems. 
  Read more
  Read less</t>
  </si>
  <si>
    <t>The room was OK. There was mildew in the corners in the bathroom and the exterior façade of the buildings and property were very run-down.
  Read more
  Read less</t>
  </si>
  <si>
    <t>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Read more
  Read less</t>
  </si>
  <si>
    <t>Front desk was really nice and room was clean. No complaints. Will definitely be staying there again.
  Read more
  Read less</t>
  </si>
  <si>
    <t>Really nice hotel, the staff was always nice and helpful. I would definitely stay there again. 
  Read more
  Read less</t>
  </si>
  <si>
    <t>Hotellet lever ikke op til den beskrevne standard. Tættere på en kategori 3 (ud af 5). Hotellet er slidt og personalet kunne godt være mere venlige, informative mv.
 Beliggenheden er super.
 Morgenmaden ikke pengene værd.
  Read more
  Read less</t>
  </si>
  <si>
    <t>Really nice, clean hotel, centrally located only 5 minute walk from Penn Station making it super easy to get to and from JFK &amp; Newark airports. 
 Only downsides were the banging room doors - they could do with a soft closing mechanism, especially for during the night. Tea and coffee in the hotel lobby were not complimentary and actually very expensive. It was cheaper to visit Starbucks at the end of the block. 
  Read more
  Read less</t>
  </si>
  <si>
    <t>St Monans</t>
  </si>
  <si>
    <t>I had a good experience at the hotel and we’ll be staying here an the future.
 Thank you
  Read more
  Read less</t>
  </si>
  <si>
    <t>AWFUL EXPERIENCE. Not because of my stay there, but because of their TERRIBLE customer service and RIDICULOUS policies. I will NEVER use them again.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I’ve already told others about this unfortunate experience
  Read more
  Read less</t>
  </si>
  <si>
    <t>In and out parking privileges. Close to the John Wayne airport with complimentary shuttle pick up. Daily happy hour. Excellent welcome and hospitality by hotel staff.
  Read more
  Read less</t>
  </si>
  <si>
    <t>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"children's activities"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
  Read more
  Read less</t>
  </si>
  <si>
    <t>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
  Read more
  Read less</t>
  </si>
  <si>
    <t>It is old, broken place and stink. The location is good but it is not worthy what they charge
  Read more
  Read less</t>
  </si>
  <si>
    <t>Va</t>
  </si>
  <si>
    <t>We had a very late check in because our flight. Our room was upgraded to a junior suite. The room
 Was spacious and clean. However, you can tell it’s an old building. The walls were thin and can easily here noise on the same floor.
  Read more
  Read less</t>
  </si>
  <si>
    <t>Springfield NJ</t>
  </si>
  <si>
    <t>Needs major updating. Peeling wallpaper, rust in shower, dirty carpet. Out of tissues for 2 days, never replaced dirty glasses. Mold on places/bathroom and all over blinds st window. Wholes in the comforters. No coffee or room service available after 11 am. Bad smell in hall and room. Won’t stay again.
  Read more
  Read less</t>
  </si>
  <si>
    <t>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
  Read more
  Read less</t>
  </si>
  <si>
    <t>Frankfurt-Rottweil</t>
  </si>
  <si>
    <t>It didn’t have an airport shuttle, but everything else was ok, Staff was helpful, breakfast was pretty good.
  Read more
  Read less</t>
  </si>
  <si>
    <t>Stl, mo</t>
  </si>
  <si>
    <t>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
  Read more
  Read less</t>
  </si>
  <si>
    <t>Rooms smell musty, furniture is beat up, towels were stained. The front lobby is beautiful, the rest of the resort needs to match it.
  Read more
  Read less</t>
  </si>
  <si>
    <t>Great pools and dining. Close to all parks. Very friedly staff
  Read more
  Read less</t>
  </si>
  <si>
    <t>Great! There for concert at Mafidon Sq close to train and concert and shopping ! 
 Clean and comfortable well worth it! 
  Read more
  Read less</t>
  </si>
  <si>
    <t>I know that New York City rooms are typically small, but this was one of the smaller rooms I have stayed in.
  Read more
  Read less</t>
  </si>
  <si>
    <t>Perfect location 
  Read more
  Read less</t>
  </si>
  <si>
    <t>Loved the ambience of this beautiful old hotel and the always helpful staff who upgraded us at no additional charges to an upper room with a view. Also liked there were several nice restaurants right there.
  Read more
  Read less</t>
  </si>
  <si>
    <t>The hotel wasn’t clean but staff were very nice. Just an old and rundown hotel that could use a remodel
  Read more
  Read less</t>
  </si>
  <si>
    <t>We reserved this hotel thru Hotels.com and it was paid to Hotles.com. However, the hotel charged to me again because Expedia did not paid to them. We don’t know what is going on. We did not reserved this thru Expedia. Please refund the amount we paid to you.
  Read more
  Read less</t>
  </si>
  <si>
    <t>Lite standard på kjøkkenutstyr! Må ut og spise hver dag da spiseplass/kjøkken ikke hadde noe utstyr. Kaffetrakter finnes(heldig hvis du får flere kaffepods) ingen vannkoker. Ellers ok rom. Perfekt beliggenhet til subway, shopping og Timesquare etc. med tanke på barn. Kan anbefales! 
  Read more
  Read less</t>
  </si>
  <si>
    <t>Definitely recommend 10/10 location too was perfect staff everything was just beautiful and the view from my room was nice
  Read more
  Read less</t>
  </si>
  <si>
    <t>Our stay was pleasant due to having a very clean room in a convenient location. Staff was very helpful providing extra blanket and breakfast each morning was great.
  Read more
  Read less</t>
  </si>
  <si>
    <t>Great place. Always clean and quite. The only problem is the public Men's restroom. The soap dispensers do not work and it is hard to get towels as well. And there is a light that flickers and has for a yr.
  Read more
  Read less</t>
  </si>
  <si>
    <t>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Read more
  Read less</t>
  </si>
  <si>
    <t>Very rude at reception having hard time with them and the room was nasty pinch of hair over the sink I called them try to switch the room they refused I don’t recommend to anyone if you stays at motel better than this hotel
  Read more
  Read less</t>
  </si>
  <si>
    <t>The pillows and bed are the best thing! Super recomended close to everything here in Orlando. Take in concideration that they will charge $25 USD per night for services (I didn’t know) 
  Read more
  Read less</t>
  </si>
  <si>
    <t>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"do not disturb"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
  Read more
  Read less</t>
  </si>
  <si>
    <t>It is close to the airport and freeway. The toilet almost overflowed after I pooped.
  Read more
  Read less</t>
  </si>
  <si>
    <t>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
  Read more
  Read less</t>
  </si>
  <si>
    <t>The property was nice, only problem I had was that the room next to me was having a party and I had to call the front desk 2 times and it didn’t take care of the problem. I had a 4 year old trying to sleep as well as myself! Was up till past 1 because of the screamine and people coming and going and music playing!
  Read more
  Read less</t>
  </si>
  <si>
    <t>Dirty carpet in outdoor hallways makes the whole place smell (even in the room).
  Read more
  Read less</t>
  </si>
  <si>
    <t>We loved the place very cozy and comfortable my mother loved it the only thing for us was that we didnt get anyone to make the beds and we had to call and ask for new towels etc but above all everything else was great.! 
  Read more
  Read less</t>
  </si>
  <si>
    <t>The rooms are accessed outdoors by balconies. The noise level from nearby aircraft can make it difficult for a peaceful nights sleep.
  Read more
  Read less</t>
  </si>
  <si>
    <t>Los Angeles, ca</t>
  </si>
  <si>
    <t>rude employee at front desk check in ... He told me to go find security instead of him calling security for me
  Read more
  Read less</t>
  </si>
  <si>
    <t>bend</t>
  </si>
  <si>
    <t>Ved bestilling havde vi bestilt et værelse på 15 sal med balkon. Ved ankomsten viste det sig de var i gang med at renovere vinduer og vi derfor ikke kunne benytte balkonen som vi havde ønsket. Dette blev vi ikke informeret om, og Hotels.com var heller ikke blevet informeret. Vi var i timelang dialog med hotels.com om dette. Hotels.com var villige til at hjælpe med relokation, det ville dog betyde vi skulle afse en dyrbar feriedag til dette Hotellet tilbød at tilbagebetale differencen mellem værelsespris på et værelse uden balkon. Dette endte vi med at tage imod, samt vi fik en voucher på en fri nat ved hotels,com. Vi kunne dog have sparet tid og ærgrelser hvis dette var blevet informeret og ordnet inden ankomst, Desuden endte det med at blive meget dyrt i restaurationspriser, da vi ikke kunne benytte værelsesfaciliteter/balkon til spisning som vi havde regnet med og håbet på, men måtte i stedet ud i byen og spise hvert måltid. Det løber op i New York. Rooftop terassen/restauranten som der også var reklameret med var også lukket. Så alt i alt syntes vi ikke vi fik refunderet det ændringen havde kostet os. Refunderingen var dog bedre end intet.
 Receptionisten så flink at låne os hans egen paraply, det kunne have været fint hotellet havde til udlån. Ellers syntes vi hotellet lå fint, let til aktiviteter, Brooklyn Bridge, Batteri Park, China Town, Little Italy, Soho, Metro station mm. Renovation af metroen betød dog at de ikke altid stoppede på vores station om aftenen !!
  Read more
  Read less</t>
  </si>
  <si>
    <t>Hotel antiguo, habitaciones pequenas y baño incomodo, personal muy agradable
  Read more
  Read less</t>
  </si>
  <si>
    <t>Santo Domingo</t>
  </si>
  <si>
    <t>Super god beliggenhed.
 Meget slidt værelse/bad, men rent og god størrelse.
 Havde bestilt værelse med udsigt, meget fint wiew direkte mod Empire State building. Lidt ærgerligt at vinduerne var meget beskidte, og dæmpede udsigten.
 Venligt personale. God ekspres udcheckning, de afleverede slutafregningen under døren den sidste nat, og hvis man er enig i regningen, smider man bare nøglekortene i en kasse i lobbyen og forlader hotellet. Det fungerede helt perfekt.
  Read more
  Read less</t>
  </si>
  <si>
    <t>Great location. Easy check in process and we were sble to check in early. Loved the diner.
  Read more
  Read less</t>
  </si>
  <si>
    <t>Had a nice time other then the phone not working everything was great
  Read more
  Read less</t>
  </si>
  <si>
    <t>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
  Read more
  Read less</t>
  </si>
  <si>
    <t>British Columbia</t>
  </si>
  <si>
    <t>Front desk ppl are terrible and lot of wait time just to give keys for confirmed prepaid booking
  Read more
  Read less</t>
  </si>
  <si>
    <t>Fl</t>
  </si>
  <si>
    <t>This place really needs some TLC.
  Read more
  Read less</t>
  </si>
  <si>
    <t>Rooms were recently renovated but dirty. Looked as if the floor hadn’t been cleaned at all and there was trash on the floor in the bathroom. There is a large gap under the room door, so hallway noises are extremely loud. Do not pay $25 for valet parking, as there is ample street parking for free.
  Read more
  Read less</t>
  </si>
  <si>
    <t>Bad check in service, room too small
  Read more
  Read less</t>
  </si>
  <si>
    <t>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"resort" again. 
  Read more
  Read less</t>
  </si>
  <si>
    <t>Good hotel. Comfortable rooms but room service not quite good and housekeeping took all day to clean up the room. Front desk never picks up the phone.
  Read more
  Read less</t>
  </si>
  <si>
    <t>They put us next to a broken noisy ose machine...
  Read more
  Read less</t>
  </si>
  <si>
    <t>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
  Read more
  Read less</t>
  </si>
  <si>
    <t>Checking in was a nightmare. There was a line of 30+ guest at registration. Many rooms weren’t ready and the desk was staffed with trainees. The door lock of the room was broken and took forever to get fixed.
  Read more
  Read less</t>
  </si>
  <si>
    <t>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
  Read more
  Read less</t>
  </si>
  <si>
    <t>Very clean, and great rooms. Close to a lot of things &amp; the parks. Did have a problem with check-in which made us late for our event. Wasn't too happy with that. Check-in was at 4, and our room wasn't ready till 6.....
  Read more
  Read less</t>
  </si>
  <si>
    <t>orlando, fl</t>
  </si>
  <si>
    <t>Room was comfortable and clean, grounds were well maintained. The food at the restaurants was good and the staff were friendly but seemed overworked.
  Read more
  Read less</t>
  </si>
  <si>
    <t>Excellent restaurants lovely pool super comfy bed.hotel is ina very good location overall a great experience 
  Read more
  Read less</t>
  </si>
  <si>
    <t>Good location. Free park shuttles to Disney park. Wish they ran more frequently but we found ways to get around
  Read more
  Read less</t>
  </si>
  <si>
    <t>Just passing through, pleasant helpful staff. Room was updated. Appreciated due to airport shuttle ride
  Read more
  Read less</t>
  </si>
  <si>
    <t>Average
  Read more
  Read less</t>
  </si>
  <si>
    <t>Nice property and had a very pleasant stay with our three young children.
  Read more
  Read less</t>
  </si>
  <si>
    <t>Phone doesn’t work, had to run downstairs to find out charge for late check out. Room is not as advertised.
  Read more
  Read less</t>
  </si>
  <si>
    <t>I asked 5xs from 12p to 10p for room service. I had to make my own bed after retrieving clean linen from the maid cart in the hallway. I had to also ask for towels at the front desk. Maid service unacceptable!!
  Read more
  Read less</t>
  </si>
  <si>
    <t>Room took forever to be ready. When we finally checked in it was dirty and the bathroom was super small very hot inside. Really this is not a 4 stars hotel maybe 2.
  Read more
  Read less</t>
  </si>
  <si>
    <t>Enjoyed the family suite. The bunk beds in their own area with tv was great.
  Read more
  Read less</t>
  </si>
  <si>
    <t>The only issues I had were the constant slamming of doors from the other rooms and the a/c in my room was loud. You get use to the a/c after a while but the slamming of the doors were driving me bananas. 
  Read more
  Read less</t>
  </si>
  <si>
    <t>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Read more
  Read less</t>
  </si>
  <si>
    <t>All good. 
  Read more
  Read less</t>
  </si>
  <si>
    <t>The room was too small. The breakfast was not included. The shuttle to/from airport was good.
  Read more
  Read less</t>
  </si>
  <si>
    <t>San Jose airport</t>
  </si>
  <si>
    <t>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
  Read more
  Read less</t>
  </si>
  <si>
    <t>Amherst, NS</t>
  </si>
  <si>
    <t>Good location. Comfortable stay. We enjoy the view. 
  Read more
  Read less</t>
  </si>
  <si>
    <t>room was very far from the elevator and we both have a hoard time walking.
  Read more
  Read less</t>
  </si>
  <si>
    <t>McHenry IL</t>
  </si>
  <si>
    <t>숙박이 지옥이었음. 옆방 물소리,티비소리, 사람 말소리, 위층 사람 걷는소리, 룸내에서 걸을때 자체가 쿵쿵거림, 가격대비 식사 미제공, 주변에 아무것도 없음, 주차협소.
 많은 미국 출장중 최악의 호텔임.
  Read more
  Read less</t>
  </si>
  <si>
    <t>Bed was ok. Pillows were horrible, and the bathroom had a nasty smell. Door was off its hinges and i had to put my shoulder into it to get the door to close. Could hear all our neighbors in the room above us. Staff was friendly, but will not book this hotel again.
  Read more
  Read less</t>
  </si>
  <si>
    <t>Nettes a Hotel mit allem Komfort. Gutes Fitness-Studio. Die Resortgebuehr von €22 pro Tag ist allerdings viel you hoch!
  Read more
  Read less</t>
  </si>
  <si>
    <t>Frankfurt, Germany</t>
  </si>
  <si>
    <t>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
  Read more
  Read less</t>
  </si>
  <si>
    <t>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Read more
  Read less</t>
  </si>
  <si>
    <t>Very nice, first class, relaxed, family-oriented resort. Guest services and demeanor of staff is impeccable.
  Read more
  Read less</t>
  </si>
  <si>
    <t>Philadelphia PA</t>
  </si>
  <si>
    <t>It was fine. No issues.
  Read more
  Read less</t>
  </si>
  <si>
    <t>i liked the history of the place and the old solid decor of the building.
  Read more
  Read less</t>
  </si>
  <si>
    <t>warwick ny</t>
  </si>
  <si>
    <t>second stay at the New Yorker; love the convenience and location for our purposes.
  Read more
  Read less</t>
  </si>
  <si>
    <t>Eagle, Idaho</t>
  </si>
  <si>
    <t>Great hotel in convenient location. Awesome, friendly staff. Great facilities. Had a really great time.
  Read more
  Read less</t>
  </si>
  <si>
    <t>Md</t>
  </si>
  <si>
    <t>Nice hotel,room a bit small and not a lot of storage for four peoples clothing. Cleanliness was very good, clean towels every day if required ,Tick tock diner serves a nice breakfast 🍳
  Read more
  Read less</t>
  </si>
  <si>
    <t>Angus,Scotland</t>
  </si>
  <si>
    <t>Hidden costs on arrival, not included in the rate.
  Read more
  Read less</t>
  </si>
  <si>
    <t>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
  Read more
  Read less</t>
  </si>
  <si>
    <t>Tennessee</t>
  </si>
  <si>
    <t>The hotel room was small but clean. Bathroom sink drained very slow. Shower water temperature was very had to adjust. I realize this hotel is very old.
  Read more
  Read less</t>
  </si>
  <si>
    <t>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
  Read more
  Read less</t>
  </si>
  <si>
    <t>Just a small room for 2 double beds 
  Read more
  Read less</t>
  </si>
  <si>
    <t>Nice top room with an exeptional bathroom, the staff was extremely helpful. I would stay there a lot...
  Read more
  Read less</t>
  </si>
  <si>
    <t>Tustin</t>
  </si>
  <si>
    <t>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weren’t friendly or approachable. 
  Read more
  Read less</t>
  </si>
  <si>
    <t>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
  Read more
  Read less</t>
  </si>
  <si>
    <t>room is super small. I didn't get the room that I need. but paid 100 more with business executive room for 2 days. but I don't find that I had better room. I just paid more for nothing. 
  Read more
  Read less</t>
  </si>
  <si>
    <t>Location was great but room and bathroom too small for 3 ppl sharing a room with 2 double beds
  Read more
  Read less</t>
  </si>
  <si>
    <t>Perfect location, walkable and clean renovated room
  Read more
  Read less</t>
  </si>
  <si>
    <t>Tbilisi</t>
  </si>
  <si>
    <t>Great location. Beds uncomfortable and very small bathrooms. Additional resort fees not justified. Comparable hotels in vicinity
  Read more
  Read less</t>
  </si>
  <si>
    <t>La ubicacion es muy buena, excelente servicio y aunque es un Hotel viejo, con su historia, tiene buenas instalaciones.
  Read more
  Read less</t>
  </si>
  <si>
    <t>The location is top with the metro at the corner and multiple food options around.
 Meanwhile the hotel start to be old and may need to refresh
  Read more
  Read less</t>
  </si>
  <si>
    <t>Geneve</t>
  </si>
  <si>
    <t>干净,舒适,值得推荐
  Read more
  Read less</t>
  </si>
  <si>
    <t>Great location and accommodation. Not sure why there is a minimum of 50 characters.
  Read more
  Read less</t>
  </si>
  <si>
    <t>Great location, easy access to everything, it has it's own restaurant which is good value, but also has plenty of nearby diners and bars.
  Read more
  Read less</t>
  </si>
  <si>
    <t>We pay 4 star hotel price for a two star hotel! 
 Your star rating is not true! 
  Read more
  Read less</t>
  </si>
  <si>
    <t>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
  Read more
  Read less</t>
  </si>
  <si>
    <t>CT.</t>
  </si>
  <si>
    <t>Ótimo hotel, funcionários cordiais e quarto confortável.
  Read more
  Read less</t>
  </si>
  <si>
    <t>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
  Read more
  Read less</t>
  </si>
  <si>
    <t>The hotel exceeded our expectations, it was clean, modern and well priced. The location was excellent 
  Read more
  Read less</t>
  </si>
  <si>
    <t>I enjoyed serveral pools and hospitality and amenities but Bar closes way too early on weekends
  Read more
  Read less</t>
  </si>
  <si>
    <t>The rooms are dark, dirty, wallpaper falling off the wall, kinda gross and smelly.
  Read more
  Read less</t>
  </si>
  <si>
    <t>Hotellet ligger på nedre del av Manhatten i utkanten av Chinatown. Kort gåavstand til Soho og Litle Italie med et utrolig utvalg av spisesteder. Hotellet er helt greit med veldig gode senger. Servering og sportssendinger på gatenivå og en fantastisk takterasse med flott utsikt utover Manhatten. Gåavstand til Brooklyn brigde og Manhatten bridge
  Read more
  Read less</t>
  </si>
  <si>
    <t>Kaikki sujui mutkattomasti ja hotelli oli siisti. Saimme huoneen, josta näkyi hienosti suurista ikkunoista niin Empire State Building kuin One World Trade Center. Metropysäkit kävelymatkan päässä.
  Read more
  Read less</t>
  </si>
  <si>
    <t>Das Hotel ist mehr als mittendrin anstatt nur dabei! :-) Super Standort, um die Stadt zu erkunden!
 Ein Kritikpunkt: Das Wlan im Zimmer funktionierte leider nicht... :-(
  Read more
  Read less</t>
  </si>
  <si>
    <t>Frankfurt am Main</t>
  </si>
  <si>
    <t>It was great !!
  Read more
  Read less</t>
  </si>
  <si>
    <t>At check in, sent us to a room that was already occupied, twice. Rooms are dingy and hallway is very loud.
  Read more
  Read less</t>
  </si>
  <si>
    <t>Telephone didn't work at all
  Read more
  Read less</t>
  </si>
  <si>
    <t>Probably one the worst stays that I can remember... this hotel is not classified properly, should read at the most 3/1/2 stars at the most not 41/2 as anounced.. pathtique!!
  Read more
  Read less</t>
  </si>
  <si>
    <t>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
 Primarily stay here Again for the availability of the family room &amp; the hotel’s location.
  Read more
  Read less</t>
  </si>
  <si>
    <t>Mansfield, Texas</t>
  </si>
  <si>
    <t>Nice hotel..comfortable room..hallway and room smelled of smoke that was annoying.. we did complain but it still smelled later in the evening when we got back from our evening out 
 We got back late and the lobby was in pandemonium.. night manager overwhelmed..took 25 min to valet the car. He did keep his cool under duress though..hotel understaffed
  Read more
  Read less</t>
  </si>
  <si>
    <t>St louis</t>
  </si>
  <si>
    <t>Alarm went off at 6:00 AM but I did not set it, after a late night in NYC. I got 3 hours sleep after paying gor a quiet room.
  Read more
  Read less</t>
  </si>
  <si>
    <t>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"We are going to find out what happened, we will call you soon". I am still waiting... at least for an apology. Do not go to this hotel, Central Park will be a better place to sleep.
  Read more
  Read less</t>
  </si>
  <si>
    <t>The hotel has been updated some, but the bed was absolutely awful. Sunk in the middle, and squeaky, it was hard to sleep on. I guess you get what you pay for. 
  Read more
  Read less</t>
  </si>
  <si>
    <t>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
  Read more
  Read less</t>
  </si>
  <si>
    <t>The area seems a bit sketch but hey, the property is fenced in so.... Our room was not cleaned well. My son found a bottle under his bed. The walls had stains on them and one of the beds box springs were broken. We would not stay here again.
  Read more
  Read less</t>
  </si>
  <si>
    <t>The room is perfect. It is only three blocks from where our son lives.
  Read more
  Read less</t>
  </si>
  <si>
    <t>NYC Chinatown</t>
  </si>
  <si>
    <t>Good location convenient and and very positive atmosphere
  Read more
  Read less</t>
  </si>
  <si>
    <t>The Wyndham provided a very good experience on my stay in New York. The service and room maintenance was very good and personnel 
 were very helpful in getting around the city. All and all a very good experience.
  Read more
  Read less</t>
  </si>
  <si>
    <t>Good location! Near to
 The important streets. Restaurants and theater near by..
  Read more
  Read less</t>
  </si>
  <si>
    <t>Location is great on 34th a few blocks from Empire State and across from Madison Square Garden. 
 However rooms and corridors desperately need to be updated. They are clean, but bathroom suites are old and carpets are worn. Stains on carpets and bed frames. 
  Read more
  Read less</t>
  </si>
  <si>
    <t>Nice but very old hotel and the room was the smallest I have ever stayed in. There wasn’t even a coffee maker in the room good thing I toured all day.
  Read more
  Read less</t>
  </si>
  <si>
    <t>Cockroaches in the rooms. Deal-breaker for me. Otherwise uneventful, well-located to airport.
  Read more
  Read less</t>
  </si>
  <si>
    <t>Our check-in was a bit stressful, but the clerk that helped us, Adriano, was extremely accomodating. Excellent and friendly service all throughout the stay.
  Read more
  Read less</t>
  </si>
  <si>
    <t>The hotel was convenient to where we needed to be with lots of shops and food options nearby
  Read more
  Read less</t>
  </si>
  <si>
    <t>The rooms were really small &amp; barely enough room to walk between the bed and the desk in the room. Bathroom was rather small as well and door could barely close
  Read more
  Read less</t>
  </si>
  <si>
    <t>The stay was okay, but I was charged twice, then told I should be getting half back in 3 to 5 days. At 300 a night, this is unacceptable. 
  Read more
  Read less</t>
  </si>
  <si>
    <t>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
  Read more
  Read less</t>
  </si>
  <si>
    <t>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
  Read more
  Read less</t>
  </si>
  <si>
    <t>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
  Read more
  Read less</t>
  </si>
  <si>
    <t>Loved the free shuttle to and from the airport. A great bonus!
  Read more
  Read less</t>
  </si>
  <si>
    <t>Great location friendly staff. We got in early and wanted to go to the theme park they checked us in right away.
  Read more
  Read less</t>
  </si>
  <si>
    <t>Madison Wisconsin</t>
  </si>
  <si>
    <t>Convenient to Penn Station and midtown and the theater district
  Read more
  Read less</t>
  </si>
  <si>
    <t>We love this place for the great location! Always feel safe here.
  Read more
  Read less</t>
  </si>
  <si>
    <t>Older hotel, some newer furniture, but did not mask the outdated facilities. We had cochroaches in our bathroom and near window. Would not stay here again.
  Read more
  Read less</t>
  </si>
  <si>
    <t>Hotel was clean, good and nice. Valet parking need improvement
  Read more
  Read less</t>
  </si>
  <si>
    <t>Very clean and fairly new. No carpets in rooms, so they're cleaner and don't smell awful.
  Read more
  Read less</t>
  </si>
  <si>
    <t>El hotel tiene una ubicación muy buena, creo q es lo mejor que puedo decir. Quizás sea bueno q tengan más personal en recepción para check-in porque el día que llegué había una fila bien largo. Nos tomó más de dos horas para hacer check-in. 
  Read more
  Read less</t>
  </si>
  <si>
    <t>No elevators, but the room was really clean, showers are tubs, and there are washers and dryers....
  Read more
  Read less</t>
  </si>
  <si>
    <t>Memphis</t>
  </si>
  <si>
    <t>It was very clean and nice. Stayed one night.
  Read more
  Read less</t>
  </si>
  <si>
    <t>Very rough neighborhood. Actually saw a drug deal going down one block away. 
  Read more
  Read less</t>
  </si>
  <si>
    <t>Nice decor, very comfortable bed. Nice entry with lounge.
  Read more
  Read less</t>
  </si>
  <si>
    <t>There was no coffee maker in the room. The TV in the room did not work. There is excessive noise coming into the room and no ear plugs provided.
  Read more
  Read less</t>
  </si>
  <si>
    <t>Amazing view and room. Very clean and great decor.
  Read more
  Read less</t>
  </si>
  <si>
    <t>Very happy with the Hotel New Yorker. Loved the 30's history and atmosphere, combined with great amenities and general comfort and convenience. Will return. 
  Read more
  Read less</t>
  </si>
  <si>
    <t>3.5 is the appropriate number. Room was "OK"....Little Noisy but Clean. Only Issue was No Coffee in the AM and there seemed no sense of urgency in refilling the empty decanters. We were tired from driving and needed sleep. So, it fulfilled our needs.
  Read more
  Read less</t>
  </si>
  <si>
    <t>Older bathroom could use some scrubbing on the walls and inside of the doors. 
 Marijuana smell in the second floor hallway - icky.
  Read more
  Read less</t>
  </si>
  <si>
    <t>Yo
  Read more
  Read less</t>
  </si>
  <si>
    <t>Not maintained as well as I would expect. Not nearly as attractive as photos. Overpriced compared to other area hotels with same quality Location was only thing that saved the day
  Read more
  Read less</t>
  </si>
  <si>
    <t>Good enough. Just stayed the night before flying out.
  Read more
  Read less</t>
  </si>
  <si>
    <t>We stayed there for a concert at MSG. Perfect location. 
 Small room, but clean and comfortable.
  Read more
  Read less</t>
  </si>
  <si>
    <t>Needs to be remodel restroom and the room. Needs new mattress for sure it’s old and over used.
 And the room carpet smells 👎👎👎
  Read more
  Read less</t>
  </si>
  <si>
    <t>Hotel Location was great for attending the show at the Javits Center. The room was very tiny but tidy!
  Read more
  Read less</t>
  </si>
  <si>
    <t>We loved the art decor in the lobby of the hotel. Great history behind this hotel. We liked having the Diner opened 24/7 very convenient. Having Penn Station across the street was the best. Amtrak and most subways trains come thru here.
  Read more
  Read less</t>
  </si>
  <si>
    <t>Oxnard, CA</t>
  </si>
  <si>
    <t>Great location and staff are friendly. Beds are comfy and room was available before 3pm
  Read more
  Read less</t>
  </si>
  <si>
    <t>I always chose the Wyndham when I have to stay over night in San Jose and never eas didappointed
  Read more
  Read less</t>
  </si>
  <si>
    <t>Very good overall. Hotel itself is in rough shape but beds are comfortable. Overall we enjoyed our stay very much. 
  Read more
  Read less</t>
  </si>
  <si>
    <t>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
 チェックイン時の応対やハウスキーピングは特に不満ありませんでした。
 二階の部屋には階段で行くことになり、スーツケースを持って運ぶ必要がありました。
  Read more
  Read less</t>
  </si>
  <si>
    <t>Never again.
  Read more
  Read less</t>
  </si>
  <si>
    <t>Nice place 
  Read more
  Read less</t>
  </si>
  <si>
    <t>Nice hotel overall and enjoyed our stay. Close to the subways which is a plus. Rooms were big for NY. Good location! Would stay again.
  Read more
  Read less</t>
  </si>
  <si>
    <t>Nice hotel, close to a lot of attractions.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
 Other issue was bathroom door would not close, switch plates were broken and beds were uncomfortable.
  Read more
  Read less</t>
  </si>
  <si>
    <t>Was a great hotel with a great room
  Read more
  Read less</t>
  </si>
  <si>
    <t>An excellent hotel! Clean and modern, great lobby amenities including a very high-quality coffee bar, and the most friendly, upbeat, smiling staff. Every member of staff I encountered was extremely pleasant and charming. A very nice hotel for business travel.
  Read more
  Read less</t>
  </si>
  <si>
    <t>Great location. 2 bed/ w bath in room nice surprise. Approached information desk 3 times but were unhelpful each time. Housekeeping staff were thorough for most part except for once when we were left without glasses or coffee. On the expensive end but you are paying for location.
  Read more
  Read less</t>
  </si>
  <si>
    <t>Alberta</t>
  </si>
  <si>
    <t>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 
  Read more
  Read less</t>
  </si>
  <si>
    <t>Wokingham, England</t>
  </si>
  <si>
    <t>Excellent location - centrally located and within walking distance to Time Square. Great eating places and delis nearby which you must try. The rooms are a little dated but clean and comfortable. Free wifi. Would be great if there was a fridge and an electric kettle
  Read more
  Read less</t>
  </si>
  <si>
    <t>Was Very satisfying
  Read more
  Read less</t>
  </si>
  <si>
    <t>A great hotel in midtown Manhattan, within walking distance to Times Square, Rockefeller centre, and right across the street from Madison Square Garden
  Read more
  Read less</t>
  </si>
  <si>
    <t>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priceless..."You got a phone, so why don't you call the hotel yourself." Apparently, the hotel concierge is highly compensated from the hotel and does not appreciate tips. We just used another hotel's concierge during our stay. 
  Read more
  Read less</t>
  </si>
  <si>
    <t>Hotel appreance was really nice.
 The rooms are really small for the price.
 They advertise parking butt charge you twenty five dollars a night. There is very very limited parking on the street.
 The staff seem to be confused on how to apply discount to your stay. They also charge your credit card several time if your book more then one room.
 The staff doesnt tell you about any of the amenties they offer at hotel except for the breakfast and that written on a piece of paper tape to the front desk along with how to use the shower. I thought that was tacky to say the least.
  Read more
  Read less</t>
  </si>
  <si>
    <t>Place was nice and clean. The only inconvenience was that the parking charge,
  Read more
  Read less</t>
  </si>
  <si>
    <t>Me gusto el hotel , la atención , la limpieza . Solo deben tener personal que hable español 
  Read more
  Read less</t>
  </si>
  <si>
    <t>Kamer is heel klein, ontbijt is erg eenvoudig. Misschien goed om 1 nacht te blijven maar niet langer. Personeel is wel vriendelijk, maar kamer is echt te klein. Geen toiletborstel aanwezig. Spreken niet altijd goed Engels dus moeilijk om iets uit te leggen. Ontbijt zou echt wat uitgebreider kunnen
  Read more
  Read less</t>
  </si>
  <si>
    <t>It was very convenient to travel to NY NY hospital!
 Wishes the bathroom had more lights
  Read more
  Read less</t>
  </si>
  <si>
    <t>Nice, clean hotel. Walking distance to Disneyland. Staff was friendly. What more could you ask for?
  Read more
  Read less</t>
  </si>
  <si>
    <t>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I won’t be back
  Read more
  Read less</t>
  </si>
  <si>
    <t>Room was comfortable, albeit a little pricey. No breakfast offered as part of stay. Easy access to and from airport.
  Read more
  Read less</t>
  </si>
  <si>
    <t>Фhotellet var overbooket og vi fik aldrig det værelse vi har bestilt. Værelse var ikke stort, men til gangæld havde vi fremragende udsigt over Manhattan.Værelserne er rene med flotte store vinduer. Beliggenhed er god med kort afstand til subways og med en stor øl bar ved indgang. 
  Read more
  Read less</t>
  </si>
  <si>
    <t>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Read more
  Read less</t>
  </si>
  <si>
    <t>מלוו מפואר אך ישן (קיים מאז 1929). 
 המיקום מצוין.
 צוות העובדים לא אדיב במיוחד.
 ראוי לציין שהבל בויז (אלו שישמרו לכם על המזוודות עד הצק אין ואחרי הצק אאוט) נותנים שירות גרוע, רעשניים וגסים.
 בסך הכל מלון טוב. לא יותר מזה.
  Read more
  Read less</t>
  </si>
  <si>
    <t>Metro rooms are very small for two people. 
 Everything else about the hotel is great.
  Read more
  Read less</t>
  </si>
  <si>
    <t>Austin</t>
  </si>
  <si>
    <t>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
  Read more
  Read less</t>
  </si>
  <si>
    <t>Nice hotel and good location but the rooms are a little small.
  Read more
  Read less</t>
  </si>
  <si>
    <t>hotel was nice, and staff friendly &amp; polite.
 the room was clean, but the size of a closet, no place to put luggage, or toiletries, and bathroom sink did not drain well. 
 location was fantastic, attending event as Madison square garden, but very disappointed in the room.
  Read more
  Read less</t>
  </si>
  <si>
    <t>Saratoga new york</t>
  </si>
  <si>
    <t>prima hotel, goede service en prettig/ vriendelijk personeel
 kamers zijn stijlvol ingericht en netjes. Redelijk ruim ook
 sportfaciliteiten en wifi zijn prima; hier moet je alleen extra 30 dollar voor betalen per dag; dit komt bovenop de kamerprijs.
  Read more
  Read less</t>
  </si>
  <si>
    <t>Den Haag</t>
  </si>
  <si>
    <t>My wife and I enjoyed the friendly staff, clean and well prepared room, room service, and the delicious food from the Summit restaurant. In addition the quietness and peaceful surroundings.
  Read more
  Read less</t>
  </si>
  <si>
    <t>Good experience. I would return if in the area. Hotel staff was very friendly. Only issue was not able to add on a name during reservation.
  Read more
  Read less</t>
  </si>
  <si>
    <t>Bed is comfortable, room has a practical layout that makes good use of space, and a nice big shower. Room design flaw is that A/C vent was right next to guest’s head when sleeping. I had to turn A/C off to keep cold air from blowing on my face. Otherwise, this was a comfortable stay. 
  Read more
  Read less</t>
  </si>
  <si>
    <t>The first room did not lock!!!! The bathroom was not clean!!! The second was extremely hot!!!! We stayed for five days they didn’t clean it on the second day I had to call the front desk!!! There was mold on the sink area in the bathroom, the ice machine was all the way in the lobby!!!!!
  Read more
  Read less</t>
  </si>
  <si>
    <t>Close to Disney. Walk or take no 6 bus. Drops you off at hotel. Room was great, comfortable. Staff friendly 
  Read more
  Read less</t>
  </si>
  <si>
    <t>Nice hotel walking distance to Disneyland. Good prices on rooms.
  Read more
  Read less</t>
  </si>
  <si>
    <t>I have stayed at the Wyndham before and it was great. Unfortunately this time we were not told that the pool was undergoing reconstruction which required us to go to the adjacent properties to use the pool.
  Read more
  Read less</t>
  </si>
  <si>
    <t>Piscine fermée pour rénovation, aucune accommodation de l'hôtel pour un late check-out même si c'était à peine pour 30 minutes... 
 Heureusement, la chambre était spacieuse et très propre.
  Read more
  Read less</t>
  </si>
  <si>
    <t>The beds were comfy, but we requested a queen, got two doubles and the room smelled like piss. We were both sick and crashed in the bed, and didn’t fight it, so our fault for not switching rooms or trying but we were both so tired from our flight that we crashed. I woke up with a headache cause the smell...
 The shower wasn’t good either-Luke warm water.
  Read more
  Read less</t>
  </si>
  <si>
    <t>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
  Read more
  Read less</t>
  </si>
  <si>
    <t>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
  Read more
  Read less</t>
  </si>
  <si>
    <t>Stoke on Trent, England</t>
  </si>
  <si>
    <t>Hotel was close to attractions and was easy to get around the city.
  Read more
  Read less</t>
  </si>
  <si>
    <t>Hôtel super bien situé ! Chambre confortable. Manque simplement un petit frigo, et la climatisation est un peu bruyante. De même que l’isolation sonore entre les chambres.
  Read more
  Read less</t>
  </si>
  <si>
    <t>THE HOTEL STAFF COULD NOT HAVE BEEN MORE HELPFUL AND WE HAD A LOT OF QUESTIONS
  Read more
  Read less</t>
  </si>
  <si>
    <t>The hotel is in a great spot but definitely needs a good renovation. The beds are comfortable but the bathroom door didn’t close. All in all a little shabby but I enjoyed my stay either way. Do note that check in isn’t until 4pm. 
  Read more
  Read less</t>
  </si>
  <si>
    <t>Good location. Room was fairly small, hard for two people to walk in
  Read more
  Read less</t>
  </si>
  <si>
    <t>Todo en general bien, buena ubicación .... un poco viejo, pero en general por el precio y ubicación vale la pena.
  Read more
  Read less</t>
  </si>
  <si>
    <t>Asked for a wake up call that I never received. The next morning when I had a chance to sleep, received my 5:30 a.m. wake up call. I was not happy. They said there was something wrong with the telephones. The staff was nice.
  Read more
  Read less</t>
  </si>
  <si>
    <t>Overall it was just okay. We went to a wedding nearby and needed a place to get ready and stay overnight and it was fine for that. When we left in the morning the local police had four cars in the parking lot and they appeared to be looking for someone. 
  Read more
  Read less</t>
  </si>
  <si>
    <t>Horrible stay, room filthy, hotel rundown and dirty
  Read more
  Read less</t>
  </si>
  <si>
    <t>Not quiet at all. Walls are too thin. I could hear everything going on in the hall, neighbor’s tv, neighbor’s phone vibrates all night. Room’s layout is not good, why would they put the fridge and microwave next to the bed?
  Read more
  Read less</t>
  </si>
  <si>
    <t>It was hard to get someone to clean my room, they didn’t speak English so they didn’t under what I was saying. Working the night shift made things very difficult 
  Read more
  Read less</t>
  </si>
  <si>
    <t>Friendly staff, excellent amenities, centrally located, easy access, clean, quiet, and very modern chic style. Highly recommend. I did not have any issues staying at this place.
  Read more
  Read less</t>
  </si>
  <si>
    <t>Seems like a new hotel and the rooms were clean little congested. They need to clean their air conditioning vents . Little pricey.
  Read more
  Read less</t>
  </si>
  <si>
    <t>Enjoyed my stay. Rooms definitely a little small. Wish there was more options for food/drinks in the hotel. 
  Read more
  Read less</t>
  </si>
  <si>
    <t>Clean, has fridge, remodeled.
 Pool is small but not crowded, has gym and downstairs restaurant.
 Few blocks from Disney, walkable.
 CVS on corner, subway.
  Read more
  Read less</t>
  </si>
  <si>
    <t>The location is ideal and it is very clean. I did have a horrible check-in experience.
  Read more
  Read less</t>
  </si>
  <si>
    <t>Amazing!! Great customer service and beautiful rooms
  Read more
  Read less</t>
  </si>
  <si>
    <t>San Diego Harbor Island</t>
  </si>
  <si>
    <t>We had a fabulous weekend: perfect weather, perfect time with family and perfect hotel. Wyndham properties have never been a disappointment.
  Read more
  Read less</t>
  </si>
  <si>
    <t>The room was great, and the house keeping staff was excellent, and very professional. I sincerely appreciate the hard work and efforts to ensure a clean and enjoyable visit.
  Read more
  Read less</t>
  </si>
  <si>
    <t>Pensacola</t>
  </si>
  <si>
    <t>There was a brown something or another in the sheets that we didnt see until the next morning. Looked like blood on the side of the windowsill. Definitely could have been a better experience for the price and "resort fee".
  Read more
  Read less</t>
  </si>
  <si>
    <t>Very nice hotel. Breakfast buffet very good. Main pool was closed for. Renovations. Used time share pool which was nice
  Read more
  Read less</t>
  </si>
  <si>
    <t>property was partially under construction during our stay so it was hard to really can read it from a good perspective but other than that it was a great stay
  Read more
  Read less</t>
  </si>
  <si>
    <t>Fort Pierce, FL</t>
  </si>
  <si>
    <t>The room was clean and comfortable. Even though thw hotel's onsite lounge and restaurant were clised later in thw evening, the front desk was very helpful in suggesting other places within walking distance.
  Read more
  Read less</t>
  </si>
  <si>
    <t>Livingston</t>
  </si>
  <si>
    <t>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
  Read more
  Read less</t>
  </si>
  <si>
    <t>Andover, MA</t>
  </si>
  <si>
    <t>most horrible hotel I have ever stayed at. people smoking weed, noise up until 3.00am. right next door. people screaming,music, overall just a very uncomfortable. shaddy people walking up and down the corridors. sorry. area is not good.
  Read more
  Read less</t>
  </si>
  <si>
    <t>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 
  Read more
  Read less</t>
  </si>
  <si>
    <t>Idaho</t>
  </si>
  <si>
    <t>Fint hotell med den perfekte beliggenheten til shopping og matservering. Personellet var hyggelig og alltid til stede. Rengjøringen var utmerket. Jeg velger gjerne dette hotellet igjen. 
  Read more
  Read less</t>
  </si>
  <si>
    <t>El hotel tiene una excelente ubicación, justo en medio de Manhattan, con Madison Square Garden a un costado y Penn Station también. Las camas son cómodas, pero las habitaciones pequeñas. El hotel esta descuidado, con las paredes de los pasillos manchadas y alfombras viejas. Puedo entender que deseen conservar su estilo vintage, pero le hace falta renovación. La ventaneria de las habitaciones es antigua, por lo que, aunque nuestra habitación estaba en el piso 21, se escuchaba todo el ruido de la calle. Sin embargo, creo que obtuve lo justo por lo que pagué, y la ubicación es realmente lo mejor. 
  Read more
  Read less</t>
  </si>
  <si>
    <t>Very good until baggage storage and retrieveail. We waitec more tha 15 minutes to store and more the 20 to retrieve.
  Read more
  Read less</t>
  </si>
  <si>
    <t>Excellent hot water! 
  Read more
  Read less</t>
  </si>
  <si>
    <t>The Wyndham New Yorker gives you an American experience at a sensible rate. 
  Read more
  Read less</t>
  </si>
  <si>
    <t>bien en general
  Read more
  Read less</t>
  </si>
  <si>
    <t>The continental breakfast $12 is a joke. 
  Read more
  Read less</t>
  </si>
  <si>
    <t>Excellent Value hotel. Deluxe room exceeded expectation. Only downside - 1 hour travelling time from central New York to Flushing main station and than 20 minutes local bus Q17 to Hotel.
  Read more
  Read less</t>
  </si>
  <si>
    <t>I like the free breakfast included but would have liked to see some fruit like bananas or apples available. The beds in our were too firm. The staff could be more friendly and acknowledgeable.
  Read more
  Read less</t>
  </si>
  <si>
    <t>Ft lauderdale</t>
  </si>
  <si>
    <t>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Regards, 
 Christine and Christopher
  Read more
  Read less</t>
  </si>
  <si>
    <t>The updates on this hotel are great and the staff is super friendly.
 I think the beds are a bit too soft for my personal liking, but my boyfriend was overjoyed with it, so it's a personal taste thing. :)
  Read more
  Read less</t>
  </si>
  <si>
    <t>Good value for money, but many add ons such as parking ($20) and breakfast. 
 Has great indoor pool and gym 
  Read more
  Read less</t>
  </si>
  <si>
    <t>The stay was very convenient for us. The area is near the airport and mall. 
  Read more
  Read less</t>
  </si>
  <si>
    <t>Nice and quiet , A mini fridge would be nice so we could have our leftover dinner and the staff in the morning shouldn’t rush for cleaning we needed to sleep a little more .
  Read more
  Read less</t>
  </si>
  <si>
    <t>Great hotel staff, was able to check in 4 hours early. Room was really clean except for the bathroom floor. Great price!
  Read more
  Read less</t>
  </si>
  <si>
    <t>The hotel itself exceeded expectations and there are several places to eat within walking and uber distance. Good part of town and close to the beach. 
  Read more
  Read less</t>
  </si>
  <si>
    <t>There was a terrible noise outside the hotel, it sounded like a mechanized frog. It went on all night.
  Read more
  Read less</t>
  </si>
  <si>
    <t>South beach, Florida</t>
  </si>
  <si>
    <t>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
  Read more
  Read less</t>
  </si>
  <si>
    <t>They did not clean the room properly, they just made the beds and change the towels in the restroom. Also, all the towels had stains! Mascara stains, yellow stains...very disgusting. Use bleach people!
  Read more
  Read less</t>
  </si>
  <si>
    <t>Great place! Stay here every time we fly out of SJC
  Read more
  Read less</t>
  </si>
  <si>
    <t>Santa Cruz, CA</t>
  </si>
  <si>
    <t>The location was GREAT … easy to get in and out of hotel!
  Read more
  Read less</t>
  </si>
  <si>
    <t>New Mexico</t>
  </si>
  <si>
    <t>Was disappointment that a coffee pot wan't standard in room and that there was no room service for breakfast.
  Read more
  Read less</t>
  </si>
  <si>
    <t>Buena ubicación pero sin desayuno. Te cobran por dejar las maletas a la llegada y cuándo te marchas.
  Read more
  Read less</t>
  </si>
  <si>
    <t>Not so good, average. The hotel is very old and the room is super small!!!! Not so good. Staff was very nice though 
  Read more
  Read less</t>
  </si>
  <si>
    <t>Friendly staff, great service and excellent location with impressive history.
  Read more
  Read less</t>
  </si>
  <si>
    <t>melbourne, australia</t>
  </si>
  <si>
    <t>Room was comfy and nice amenities. Location is convenient. The staff were friendly, professional, helpful, and welcoming. We’ll be back. 
  Read more
  Read less</t>
  </si>
  <si>
    <t>The room was just a bit too small and the staff was loud when they were cleaning the room across from mines at 6 in the morning. Other than that, my stay was nice.
  Read more
  Read less</t>
  </si>
  <si>
    <t>Property had a great location for outside food or local stores
  Read more
  Read less</t>
  </si>
  <si>
    <t>Close to airport. Good restaurants near by. Comfy bed!
  Read more
  Read less</t>
  </si>
  <si>
    <t>WI</t>
  </si>
  <si>
    <t>Great experience. We always stay here when in orlando
  Read more
  Read less</t>
  </si>
  <si>
    <t>Grounds are not kept the bar staff unfriendly and front desk HORRIBLE waiting and not very accommodating to late check outs! 
  Read more
  Read less</t>
  </si>
  <si>
    <t>Bed Bugs. Bitten all over my arms and legs. Would never stay there again
  Read more
  Read less</t>
  </si>
  <si>
    <t>Most unfriendly hotel staff ever. Otherwise, the place is an old 2 story motel that Wyndam has taken over and tried to update. It is clean and comfortable but it is an old drive up and park by your motel room door type of place. Bed was nice and decor was pleasing.
 The bar and restaurant were excellent!!! Excellent service and great food. We ate at the bar/restaurant both nights we stayed when we could have opted to go to a zillion other places.
  Read more
  Read less</t>
  </si>
  <si>
    <t>Great location close to penn station’ bedroom v small. Cleaned everyday .The elevator stopped mid floor for few minutes which was a little worrying ‘ we did report this .
  Read more
  Read less</t>
  </si>
  <si>
    <t>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Read more
  Read less</t>
  </si>
  <si>
    <t>Four Points</t>
  </si>
  <si>
    <t>The property was new, clean and very well maintained. The staff was very friendly and helpful. The rooms were a little small and breakfast didn’t start until 7:00 which is a little late for NY.
  Read more
  Read less</t>
  </si>
  <si>
    <t>조용하고 안락하고 냉장고 전자렌지 모든 편히 물품이 있어 좋았고 주의에 먹거리 시설들이 많아 강추 합니다~~^.^
  Read more
  Read less</t>
  </si>
  <si>
    <t>The room was VERY comfortable!
  Read more
  Read less</t>
  </si>
  <si>
    <t>The beds were not very comfortable, the air never became comfortable.
  Read more
  Read less</t>
  </si>
  <si>
    <t>Zeer centraal, veel op loopafstand tevens station voor het hotel voor alle richtingen.
  Read more
  Read less</t>
  </si>
  <si>
    <t>Muy buen hotel y centrico, y maravilloso el personal del hotel
  Read more
  Read less</t>
  </si>
  <si>
    <t>bcn</t>
  </si>
  <si>
    <t>Recién remodelado, muy limpio, el personal de lo más atento y amigable.
 Lo más importante es que esta muy cerca del parque. 
  Read more
  Read less</t>
  </si>
  <si>
    <t>Monterrey</t>
  </si>
  <si>
    <t>Nice location, easy access to subway. 
 Close to few attractions 
  Read more
  Read less</t>
  </si>
  <si>
    <t>Die Lage ist Super, die Zimmer sind klein und sehr alt, der Schmudlige Teppich ist nicht sehr einladend. Aber zum Schlaffen geht es.
  Read more
  Read less</t>
  </si>
  <si>
    <t>I need my receipt please. Thank you.
  Read more
  Read less</t>
  </si>
  <si>
    <t>It was recommend by friend and it was all that. Amazing location, subway is just up the street, easy to get around. Walking distance to Empire State and Times Square. Great size rooms for family of 5 , 2x bathrooms and 2x toilets . 
  Read more
  Read less</t>
  </si>
  <si>
    <t>This was my second stay at this hotel, and I discovered the same problem. House keeping is not ensuring that underneath the beds are dusted and mopped. 
  Read more
  Read less</t>
  </si>
  <si>
    <t>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
  Read more
  Read less</t>
  </si>
  <si>
    <t>I loved staying here. Friendly staff, very clean rooms great location. Definetly coming back.
  Read more
  Read less</t>
  </si>
  <si>
    <t>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"Help, He's going to kill me!"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Read more
  Read less</t>
  </si>
  <si>
    <t>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
  Read more
  Read less</t>
  </si>
  <si>
    <t>The hotel's best asset was its location, close to Penn Stn. and an address I needed on 8th Ave. Long, slow line to check in. The 20th floor was dingy and scary, more like a tenament crime scene than a welcoming hotel. "Art Deco"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"facilities fee" on top. For what? Basically to "use" the hotel one has paid $300+ to sleep one night in. Unimpressed with WYNDHAM hospitality. MUCH BETTER, more luxurious stay at HILTON Embassy Suites two days later.
  Read more
  Read less</t>
  </si>
  <si>
    <t>Overall my stay was good...only thing the room could of been cleaned better
  Read more
  Read less</t>
  </si>
  <si>
    <t>Excellent location. Comfortable room. 
  Read more
  Read less</t>
  </si>
  <si>
    <t>Bon hôtel.
 Uniquement petit déjeuner sur les assiettes en carton et des gobelets en polysterin. Café à eviter.
  Read more
  Read less</t>
  </si>
  <si>
    <t>Agde</t>
  </si>
  <si>
    <t>Good place to stay , clean noise free rooms where just like new .
  Read more
  Read less</t>
  </si>
  <si>
    <t>Excelente trato del personal, cerca de Disney, se puede caminar, instalaciones excelentes para llegar a dormir
  Read more
  Read less</t>
  </si>
  <si>
    <t>Horrible from check in to check out!! Key for parking won’t work daily. Bar was out of most quality hard liquor, bartender even made a joke about! Given the location and price feel like we got ripped off!! Will never stay here again. Recommend staying @ another hotel if you are looking for quality service.
  Read more
  Read less</t>
  </si>
  <si>
    <t>Very nice hotel great location easy to get to everything
  Read more
  Read less</t>
  </si>
  <si>
    <t>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Read more
  Read less</t>
  </si>
  <si>
    <t>This hotel was good and central to everything in New York with Times Square just being about a 10 walk nice and easy
  Read more
  Read less</t>
  </si>
  <si>
    <t>Melbourne</t>
  </si>
  <si>
    <t>It was a great location in the heart of New York City!
  Read more
  Read less</t>
  </si>
  <si>
    <t>New York City, New York</t>
  </si>
  <si>
    <t>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Read more
  Read less</t>
  </si>
  <si>
    <t>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Единственный плюс - очень удобное расположение.
  Read more
  Read less</t>
  </si>
  <si>
    <t>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
  Read more
  Read less</t>
  </si>
  <si>
    <t>Edmonton. AB</t>
  </si>
  <si>
    <t>We had a great stay! I was with my son, and our room had 2 full bathrooms. Great location for what we wanted to do, and we were able to explore some restaurants on 9th Ave. theatres were walkable. Macy’s close by, as was the Highline.
  Read more
  Read less</t>
  </si>
  <si>
    <t>Very nice close to were we are having our activities awesome
  Read more
  Read less</t>
  </si>
  <si>
    <t>Convenient to Penn Station
  Read more
  Read less</t>
  </si>
  <si>
    <t>Leider wurde mein Flug am 17.09.18 storniert, so dass ich erst am 18.09. im Tyrp einchecken konnte. Als Trost und Überraschung wurde mir eine Gutschrift für 2 Getränke und 1 kleine Pizza geschenkt, die ich in dem kleinen Snackbereich der Rezeption einnehmen durfte. Sehr nett!
  Read more
  Read less</t>
  </si>
  <si>
    <t>very, conveniently located. friendly staff
  Read more
  Read less</t>
  </si>
  <si>
    <t>Best room I’ve ever slept on jst excellent I really recommend it
  Read more
  Read less</t>
  </si>
  <si>
    <t>Sacramento ca</t>
  </si>
  <si>
    <t>Great staff and great hotel loved how everyone helped us out
  Read more
  Read less</t>
  </si>
  <si>
    <t>WENT FOR OUR HONEYMOON, AND WE WERE ACCOMMODATED ACCORDINGLY. STAFF WAS GREAT AND HELPFUL!
  Read more
  Read less</t>
  </si>
  <si>
    <t>We went for a quick stay to Orlando. The room seemed clean for the most part. We were located in a room that was next to a entry door so it was noisy throughout the night. The air conditioner was very loud which kept us up. I would probably stay somewhere else in the future.
  Read more
  Read less</t>
  </si>
  <si>
    <t>Always a great stay here! Clean, quiet and great staff! Pool was closed for repairs during our stay. We don’t use the pool but it would have been nice to know. 
  Read more
  Read less</t>
  </si>
  <si>
    <t>The parking fee is ridiculously expensive. Also we stayed at this resort just for the shuttle and it isn’t posted on any website that the last pick up from the hotel is at 3 for Magic kingdom. Also having to check out towels and check them back in for the pool is ridiculous.
  Read more
  Read less</t>
  </si>
  <si>
    <t>Room was smelly unpleasant
 Besides that things were good.
  Read more
  Read less</t>
  </si>
  <si>
    <t>The food at the restaurant needs to be improved. Food was cold. Steak was not cooked properly:
  Read more
  Read less</t>
  </si>
  <si>
    <t>Over all the amenities in side the room we’re nice unfortunately no microwave it is an older hotel but overall they do a good job keeping it clean
  Read more
  Read less</t>
  </si>
  <si>
    <t>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
 Las habitaciones tienen buen tamaño, para estar en Manhattan y el baño es grande. Esta cerca de tiendas, restaurantes y casi frwnte al MSG. 
 Me hispedaria nuevamente en él.
  Read more
  Read less</t>
  </si>
  <si>
    <t>Older hotel, took 20 minutes to check in while only one staff member was checking people in, two others were standing around. 
 Bed was uncomfortable and several tv stations were unwatchable. Overall bad experience
  Read more
  Read less</t>
  </si>
  <si>
    <t>War zum zweiten Mal hier und werde auch wieder buchen
  Read more
  Read less</t>
  </si>
  <si>
    <t>In die Jahre gekommenes Hotel, Bäder sollten dringend renoviert werden, Lage an der sehr unruhigen 34th Straße. Service freundlich . 
  Read more
  Read less</t>
  </si>
  <si>
    <t>Düsseldorf</t>
  </si>
  <si>
    <t>Great location. Great people. Very nice experience and a great place to stay.
  Read more
  Read less</t>
  </si>
  <si>
    <t>La limpieza no era muy buena y el hotel se ve viejo por lo que el precio me pareció alto
  Read more
  Read less</t>
  </si>
  <si>
    <t>Die Einrichtung ist nicht mehr ganz neu aber vollkommen in Ordnung unser Zimmer war sehr groß und sauber.
  Read more
  Read less</t>
  </si>
  <si>
    <t>Neu-Isenburg</t>
  </si>
  <si>
    <t>We had a clean, comfortable room. Though our King room was not available, there was no delay in getting us checked in. We were given an accessible King room. Staff were polite and helpful. 
  Read more
  Read less</t>
  </si>
  <si>
    <t>Accueil parfait propreté impeccable très agréable et pratique
  Read more
  Read less</t>
  </si>
  <si>
    <t>Amazing hotel for a couple. 
  Read more
  Read less</t>
  </si>
  <si>
    <t>Our experience at the Wyndham Garden Hotel was exceptional. 
  Read more
  Read less</t>
  </si>
  <si>
    <t>Nice, somewhat difficult to navigate, shuttle was only to sea world and universal and was only offered twice a day at off hours
  Read more
  Read less</t>
  </si>
  <si>
    <t>It was very clean service was great they were very friendly let me check in early for a small fee.
  Read more
  Read less</t>
  </si>
  <si>
    <t>The paid in advance did not cover all taxes and I had to pay more taxes on sight. The hotel does not have a microwave anywhere. The jets in the hot tub did not work, the kiddy pool was closed all day, both days. Bed was too soft and caused body aches.
  Read more
  Read less</t>
  </si>
  <si>
    <t>they have spider on my bed i was scare stugf is nice
  Read more
  Read less</t>
  </si>
  <si>
    <t>nyc</t>
  </si>
  <si>
    <t>Excellent location and helpful staff but rooms and corridors very tired.
  Read more
  Read less</t>
  </si>
  <si>
    <t>Everyone at the hotel was nice and professional. My room was amazing nice view if the city!
  Read more
  Read less</t>
  </si>
  <si>
    <t>Nice hotel close to train station,and many stores and eating places.
  Read more
  Read less</t>
  </si>
  <si>
    <t>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
  Read more
  Read less</t>
  </si>
  <si>
    <t>Très bien placé dans New York. De quoi se restaurer à proximité, time square, Broadway, empire, port authority à moins de 10min à pieds. Personnes très serviables.
 Chambre un peu vieillotte en terme de décoration. 
 On entend pas mal le bruit de la rue mais ce qui est commun à quasi tous les hôtels de ce secteur. 
 Dommage qu'il n'y est pas un mitigeur et une pomme de douche pour bien régler la température. C'est ce qui m'a gêné le plus. 
 Sinon très contente car c'était l'emplacement ma priorité 
  Read more
  Read less</t>
  </si>
  <si>
    <t>Great location. We have stayed here quite a few times now so we knew what to expect but this is the first time we were presented with hefty $200 resort fee at the end of our stay, so be aware! 
 We will be looking for somewhere else to stay in future 
  Read more
  Read less</t>
  </si>
  <si>
    <t>Nice hotel, centrally located. Front desk staff is great.
  Read more
  Read less</t>
  </si>
  <si>
    <t>Great service and friendly staff definitely recommend to everyone. 
  Read more
  Read less</t>
  </si>
  <si>
    <t>Bed was very comfortable. Front desk staff were helpful
  Read more
  Read less</t>
  </si>
  <si>
    <t>De ligging van het hotel is op zich goed. Vlakbij een metrostation en op loopafstand van Times Square. Maar dat is dan ook het enige positieve.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
  Read more
  Read less</t>
  </si>
  <si>
    <t>Nederland</t>
  </si>
  <si>
    <t>Couple of front desk people don’t speak the best English. Still very efficient. Many of the rooms in this hotel are small and poorly laid out. This last stay, I had a king suite. It was like a normal hotel room in most other hotels. But at least it had room to get in and out of the bed.
  Read more
  Read less</t>
  </si>
  <si>
    <t>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
  Read more
  Read less</t>
  </si>
  <si>
    <t>Flushing, NY</t>
  </si>
  <si>
    <t>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
  Read more
  Read less</t>
  </si>
  <si>
    <t>Near noisy parking lot. This invades privacy. It has been smoked. The air conditioner sounds like a propellor plane.
  Read more
  Read less</t>
  </si>
  <si>
    <t>Overall for the price of this room it was a great deal the bed could’ve been better but I’m spoiled with my better at home. 
  Read more
  Read less</t>
  </si>
  <si>
    <t>Hotel staff very helpful and friendly beds very clean and comfortable.
 Enjoyed breakfast in Adjoining diner.
  Read more
  Read less</t>
  </si>
  <si>
    <t>Guildford, UK</t>
  </si>
  <si>
    <t>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 
  Read more
  Read less</t>
  </si>
  <si>
    <t>hessen</t>
  </si>
  <si>
    <t>Clean and the staff was very friendly and helpful. It was a good experience.
  Read more
  Read less</t>
  </si>
  <si>
    <t>Get the A/Cs fixed! Switched rooms with a better view of course but the A/C in that one was somehow worst. I typically don’t leave reviews unless I feel taken advantage of. $400+ per night should not have been that way. Won’t be returning. 
  Read more
  Read less</t>
  </si>
  <si>
    <t>Fabulous location, clean rooms, comfortable beds, great view of the Empire State Building.
  Read more
  Read less</t>
  </si>
  <si>
    <t>Ottawa, Ontario</t>
  </si>
  <si>
    <t>The hotel was great. Great room. Quiet. Excellent staff. In fact, exceptional staff. 
  Read more
  Read less</t>
  </si>
  <si>
    <t>no USB port had to keep going to desk to recharge; nothing in refrigerator no water; no vending machines; phone unusable ; tv kept stopping (it was drizzling outside); staff not as alert as I like. 
  Read more
  Read less</t>
  </si>
  <si>
    <t>Perfect location, close to Disneyland and across from Starbucks. Very nice hotel, especially for the cost (mid-week stay in September). Will definitely be back.
  Read more
  Read less</t>
  </si>
  <si>
    <t>Nice modern and clean hotel. Close walk to Disney.
  Read more
  Read less</t>
  </si>
  <si>
    <t>Dublin, CA</t>
  </si>
  <si>
    <t>Very old building still getting redone.
 All inner areas great, people very nice.
 Room, very old style structure with "motel" model but grounds well done and very nice.
 Good value for the money.
  Read more
  Read less</t>
  </si>
  <si>
    <t>Central Virginia</t>
  </si>
  <si>
    <t>It was ok. Not the worst and not the best. Water bottles in our room every day and not just the first out of four would have been nice. 
  Read more
  Read less</t>
  </si>
  <si>
    <t>Just a little worn but clean. Great location close to food and shopping. A little over a mile to Central Park. I like that they have a hotel staff to check if you have a room key before they let you in the elevators.
  Read more
  Read less</t>
  </si>
  <si>
    <t>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Read more
  Read less</t>
  </si>
  <si>
    <t>Séjour culturel et shopping à New-York dans un hôtel bien situé. Seul bémol, plomberie vieillissante et service moyen !
  Read more
  Read less</t>
  </si>
  <si>
    <t>Excellent 
  Read more
  Read less</t>
  </si>
  <si>
    <t>We were evacuating from hurricane Florence the hotel was very nice. It was clean. Everything worked. The pool was lovely. 
  Read more
  Read less</t>
  </si>
  <si>
    <t>It was nice to get this hotel near Universal at a decent price.
  Read more
  Read less</t>
  </si>
  <si>
    <t>Very nice hotel. Lovely pool. Friendly staff . Very comfy beds. Room service was good and prompt and very friendly.
  Read more
  Read less</t>
  </si>
  <si>
    <t>Ocean Isle Beach N C</t>
  </si>
  <si>
    <t>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“resort fee” of $24 - I don’t think so! It was removed. Only two can eat for breakfast so prepare to pay for the kids! But the breakfast was otherwise very nice - great service and yummy.
  Read more
  Read less</t>
  </si>
  <si>
    <t>Kid friendly - NEED to get new sheets that fit mattresses - if we just sat on bed, the fitted sheet popped off &amp; sleeping at night - OMG - all 4 corners popped off- please get new fitted sheets that are deep fitted !
  Read more
  Read less</t>
  </si>
  <si>
    <t>Columbus, Ohio</t>
  </si>
  <si>
    <t>Early check in was awesome! Friendly staff! Clean and comfortable room. Also very quiet for a good nights rest.
  Read more
  Read less</t>
  </si>
  <si>
    <t>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Read more
  Read less</t>
  </si>
  <si>
    <t>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
  Read more
  Read less</t>
  </si>
  <si>
    <t>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 
  Read more
  Read less</t>
  </si>
  <si>
    <t>München</t>
  </si>
  <si>
    <t>Service was good and stay was fine.
  Read more
  Read less</t>
  </si>
  <si>
    <t>Great location and so clean...excellent staff and convenient location to metro from both airports.
  Read more
  Read less</t>
  </si>
  <si>
    <t>Stratford Canada</t>
  </si>
  <si>
    <t>My first room was noisy (too near the freeway). The room they changed me to had a connecting door to the elevator shaft. Bells, grinding, etc. Unbelievable.
  Read more
  Read less</t>
  </si>
  <si>
    <t>Very friendly. Close to main communication roads like 101.
  Read more
  Read less</t>
  </si>
  <si>
    <t>My new default for San Jose! Great gotel and great price!
  Read more
  Read less</t>
  </si>
  <si>
    <t>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
  Read more
  Read less</t>
  </si>
  <si>
    <t>Decent place to stay for couple of days. There are many restaurants nearby.
  Read more
  Read less</t>
  </si>
  <si>
    <t>Lots of good eating nearby. A/C was strong and working. Lots of parking.
  Read more
  Read less</t>
  </si>
  <si>
    <t>Staff was very nice. Our room had a bad smell and the air conditioner barely worked enough to keep room cool.
  Read more
  Read less</t>
  </si>
  <si>
    <t>Great views from the room. Well located. 
 Noisy bar on ground floor, but hotel is great as long as you don’t get one of the lower level rooms. 
  Read more
  Read less</t>
  </si>
  <si>
    <t>El hotel está muy bien ubicado, apenas hemos necesitado usar el metro, que tiene varias paradas muy cerca.
 Habitación muy limpia y de buen tamaño.
 Hemos tenido una experiencia 100% positiva.
 El personal es muy amable.
 Alrededor del hotel hay muchos sitios para comer, además el hotel tiene un restaurante abierto las 24 horas.
  Read more
  Read less</t>
  </si>
  <si>
    <t>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
  Read more
  Read less</t>
  </si>
  <si>
    <t>Delano, Ca.</t>
  </si>
  <si>
    <t>I didn’t like we had to go for breakfast off premise. The Hall carpets were in desperate need of vacuuming. The desk chair was old ripped and broken. When my husband sat in it he fell backwards and onto the floor. The toilet was loose. 
 For what we paid $300) we were very disappointed .
  Read more
  Read less</t>
  </si>
  <si>
    <t>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
  Read more
  Read less</t>
  </si>
  <si>
    <t>Hotel is great but the main hotel pool was under repairs so kids weee a bit disappointed .
  Read more
  Read less</t>
  </si>
  <si>
    <t>Personal and friendly customer service. Clean and comfortable room. 
  Read more
  Read less</t>
  </si>
  <si>
    <t>Shower and sink were clogged enough that each person had to wait before using again. Had to call
 For towels a few times because they did not respond.
  Read more
  Read less</t>
  </si>
  <si>
    <t>Staff was amazing, rooms need to be vacuumed more often.
  Read more
  Read less</t>
  </si>
  <si>
    <t>Abbotsford BC</t>
  </si>
  <si>
    <t>Very nice staff especially Reachelle at the front desk, she was nice and helped us when an issue came up. The room was a good size and comfortable, on the 33rd floor with beautiful views.
  Read more
  Read less</t>
  </si>
  <si>
    <t>The safe box was broken and it beeped all night. Not as loud as to make it impossible to sleep but loud enough to be noticed and be somewhat annoying. 
  Read more
  Read less</t>
  </si>
  <si>
    <t>Everything was great except that the king size bed we slept in was sagging... other than that, which I think should be the main point of “GETTING A ROOM” things and people working there were very accommodating and friendly... I got what I had expected.
  Read more
  Read less</t>
  </si>
  <si>
    <t>Will definitely stay again. Convenient, clean, and above all - a great night sleep!
  Read more
  Read less</t>
  </si>
  <si>
    <t>I have stayed here many times. It's about a 20 minute walk to Disneyland. The staff is always nice and helpful. The rooms are clean and comfortable. I love staying here
  Read more
  Read less</t>
  </si>
  <si>
    <t>Central California</t>
  </si>
  <si>
    <t>This was one of the best hotels I have stayed at while visiting Disneyland. I would definitely stay here again and tell everyone about it!
  Read more
  Read less</t>
  </si>
  <si>
    <t>Northern California</t>
  </si>
  <si>
    <t>The AC was broken night 1 and the second night a dog barked ALL night which would have been fine if the hotel had done something about it but they wouldnt answer the phone when calling from the room.
  Read more
  Read less</t>
  </si>
  <si>
    <t>Staff unlocked door and came in our room twice during our 1 night stay, very unprofessional
  Read more
  Read less</t>
  </si>
  <si>
    <t>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
  Read more
  Read less</t>
  </si>
  <si>
    <t>Marvin had exceptional check in skills and was very warm and welcoming. Answered all questions. 
 Room was not very clean. Bathroom toilet very dirty and needed to be flushed. Someone had went in the toilet and not flushed. Had a dirty towel on floor.
  Read more
  Read less</t>
  </si>
  <si>
    <t>orlando, Florida</t>
  </si>
  <si>
    <t>Great alternative to on-site Disney hotels. Staff was wonderful, food was delicious, room was very comfortable. We will definitely come back!
  Read more
  Read less</t>
  </si>
  <si>
    <t>El hotel excelente, pero los cargos extras son demasiado elevados. Hasta cobran por recibir un paquete.
  Read more
  Read less</t>
  </si>
  <si>
    <t>The hotel is close to Disney with a free shuttle back and forth to the parks
  Read more
  Read less</t>
  </si>
  <si>
    <t>Pittsburgh pa</t>
  </si>
  <si>
    <t>This place is pretty nice. I would stay here again. 
 Pros. Close to the parks. Uber is under 10 bucks to get to Epcot and Hollywood studios. There is a shuttle that runs also which is good. The hotel has things to do as well. There’s the lazy river, pools, mini golf and grill areas. 
 Cons. No free parking. You’ll be paying 28 per day to park at the hotel. Restaurants are crazy expensive. The breakfast buffet, while pretty good, was 25 per person. And their seafood restaurant was very nice expensive as well. 
  Read more
  Read less</t>
  </si>
  <si>
    <t>The staff are very friendly &amp; the rooms/facilities, while beginning to show some age &amp; wear, are still clean &amp; maintained.
  Read more
  Read less</t>
  </si>
  <si>
    <t>Maintenance workers . Being really loud . At one point they woke me up with all their rucku.
  Read more
  Read less</t>
  </si>
  <si>
    <t>San jose ca</t>
  </si>
  <si>
    <t>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
  Read more
  Read less</t>
  </si>
  <si>
    <t>Clarkdale, AZ</t>
  </si>
  <si>
    <t>Hotel is clean and staff friendly.
  Read more
  Read less</t>
  </si>
  <si>
    <t>The safe box did not work. Never none went to fit it and I asked tiwce
  Read more
  Read less</t>
  </si>
  <si>
    <t>Muy buena ubicación pero el hotel ya es viejo, por lo menos la habitación que nos tocó a nosotros ya estaba todo viejo y el baño con fallas en la lámpara que hacia corto y hasta miedo los daba que nos diera toques. Las ventanas no cerraban bien y se metía ruido y aire de la calle. El aire acondicionado no funcionaba bien ya que aunque puedas poner la temperatura que quieres, funciona con el aire general de todo el hotel y pues no sirve de nada.
 Si buscan un hotel moderno y cómodo, está no e ala opción, si eso no es importante pero si es importante la ubicación esta es la elección ya qe esta pegada ala estación de metro que te lleva a todos lados. 
  Read more
  Read less</t>
  </si>
  <si>
    <t>Himla trevligt hotell mitt på Manhattan. Gångavstånd till bland annat Times square. Tunnelbanespår alldeles runt hörnet och fina restauranger omkring hotellet och även på hotellet. 
  Read more
  Read less</t>
  </si>
  <si>
    <t>Kristinehamn</t>
  </si>
  <si>
    <t>The hotel was nice...i really enjoyed the room i was very comfortable it wa as quiet a n d relaxing
  Read more
  Read less</t>
  </si>
  <si>
    <t>San jose</t>
  </si>
  <si>
    <t>The front desk attendants are very helpful and friendly.
 The hotel rooms are big and spacious, there are a lot of storage so it is good for long term stay. It just needs to be renovated and the carpet needs to be replaced.
 Over-all it is a decent hotel.
  Read more
  Read less</t>
  </si>
  <si>
    <t>Hotel condition was ok in general, but some facility need update. I like the site location which is quiet
 .
  Read more
  Read less</t>
  </si>
  <si>
    <t>Great Room with a nice view. Breakfast could be improved.
  Read more
  Read less</t>
  </si>
  <si>
    <t>Super comfortable bed. Especially after a long day at the park.
  Read more
  Read less</t>
  </si>
  <si>
    <t>This hotel is great! Nice rooms with beautiful decor. Free parking is rare in the Disneyland area so I really appreciated that.
  Read more
  Read less</t>
  </si>
  <si>
    <t>Friendly staff, great rooms easy walk to Disney. Close to Walgreens and restaurants.
  Read more
  Read less</t>
  </si>
  <si>
    <t>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
  Read more
  Read less</t>
  </si>
  <si>
    <t>Olympia, Wa</t>
  </si>
  <si>
    <t>Experiência foi positiva até o check out. Não nos foi informado no check in que haveria uma cobrança de uma taxa diária de resort. Só soubemos disso no check out. A taxa foi justificada pelo usos de serviços como: TV (canais regulares), limpeza de quarto, wi-fi, estacionamento, disponibilidade de piscina e academia, mesmo não sendo utilizados os dois últimos. Um total de $197,60 em oito dias, além das diárias, para a oferta de serviços considerados básicos em um hotel.
  Read more
  Read less</t>
  </si>
  <si>
    <t>Ac didnt work in first room, so they moved me. 2nd room ac worked for about 4 hrs then became hot again. I left. Never again
  Read more
  Read less</t>
  </si>
  <si>
    <t>This facility is old, rundown and desperately needs a total remodel. The walls are paper thin, so sleep is impossible. 
 Some staff nice, some not so much. We will not use this hotel ever again.
  Read more
  Read less</t>
  </si>
  <si>
    <t>Great location 
  Read more
  Read less</t>
  </si>
  <si>
    <t>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
  Read more
  Read less</t>
  </si>
  <si>
    <t>Orlando, Fl</t>
  </si>
  <si>
    <t>Me and hubby enjoyed a nice and rare night out and enjoyed how close it was to walk to all the coolest things to do! We had a great time at hotel
  Read more
  Read less</t>
  </si>
  <si>
    <t>Clean and comfortable. Great customer service from staff
  Read more
  Read less</t>
  </si>
  <si>
    <t>The room was so spacious! Bed was very comfortable.
  Read more
  Read less</t>
  </si>
  <si>
    <t>They never left me any new towels or extra coffee after cleaning my room after the first night. They also didn’t clean up the coffee area. I found that odd
  Read more
  Read less</t>
  </si>
  <si>
    <t>nice family style hotel with excellent selection of pools and pool side restaurant. My room was spacious with its own terrace and the air conditioning worked well. The housekeeping was ok, but the water and coffee amenities were not replaced every day. 
  Read more
  Read less</t>
  </si>
  <si>
    <t>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
  Read more
  Read less</t>
  </si>
  <si>
    <t>Für Touristen, die einen Städtetripp planen und sich nicht dauerhaft im Hotel aufhalten, optimal. 
  Read more
  Read less</t>
  </si>
  <si>
    <t>NRW, Germany</t>
  </si>
  <si>
    <t>My wife does not like elevators. So so we asked for the impossible, a room on the lower floor, with a view. The reception staff were very nice and explained that the lowest floors were given over to students and the hotel proper really stated on floor 20. 
 In the end, the large elevators were fine and although we were on floor 22. We did have a room with a view over the Hudson.
 The Hotel is historic 1930, perhaps not as huge as it was in the 1930's when it had over 2000 rooms but it retains many of the decorative features and style. It's been refurbished a few times. It does show signs of its age, but that is the character.
 Brown paint, deco carpets, a little shabby but that is nicer than some corporate slick hotel. (Yes noisy plumbing, the shower pressure is excellent but it does have a downside if someone next door showers late at night).
 The rooms are modest, some quite small I gather.
 Comfort was good, a nice bed, good linen, sheets changed every day. Housekeeping excellent.
 Noisy air con but it worked. Great shower/bath. 
 So a recommended hotel. With excellent service.
  Read more
  Read less</t>
  </si>
  <si>
    <t>Uk Midlands.</t>
  </si>
  <si>
    <t>Friendly staff, clean hotel. Excellent location 
  Read more
  Read less</t>
  </si>
  <si>
    <t>Location is great and conveinet. Unfortunately the resort fee and taxes added at the end, huge turnoff and very dishonest. Never again for me or my company.
  Read more
  Read less</t>
  </si>
  <si>
    <t>Bien situé, avec une belle vue sur l empire building 
  Read more
  Read less</t>
  </si>
  <si>
    <t>new york</t>
  </si>
  <si>
    <t>Excellent stay.
  Read more
  Read less</t>
  </si>
  <si>
    <t>As advertised - clean and friendly staff. View of the pool/ parking lot
  Read more
  Read less</t>
  </si>
  <si>
    <t>Beautiful lobby and courtyard. Very polite and helpful staff. Check-in was quick and easy, as was check-out. Convenient location, and easy access to airport.
  Read more
  Read less</t>
  </si>
  <si>
    <t>St. Petersburg, FL</t>
  </si>
  <si>
    <t>Very old hotel that is not kept up. The building is very run down. Rooms are dark and have low ceilings.
  Read more
  Read less</t>
  </si>
  <si>
    <t>This place had the loudest and worse air conditioners I have ever heard.
  Read more
  Read less</t>
  </si>
  <si>
    <t>Nice hotel. Close to SAP center for games and concerts.
  Read more
  Read less</t>
  </si>
  <si>
    <t>Convenient and quiet , close to all downtown amenities .
 Hotel is small with a beautiful views from the roof top bar.
 The rooms are big for NY standard room and the wall to ceiling windows are giving the room nice natural light .
 Clean and well maintained and quiet for a good night of sleep.
  Read more
  Read less</t>
  </si>
  <si>
    <t>nice hotel situated in the Bowery, good location, easy to get to midtown etc via the subway, very impressed 
  Read more
  Read less</t>
  </si>
  <si>
    <t>La mia esperienza si può dire positiva, anche non hanno risolto su mia segnalazione il problema che si crea nel bagno, quando si fa la doccia a causa di una perdita dalla parte inferiore della parete di cristallo si allaga il bagno, lo ho segnalato alla reception ma non hanno risolto il problema, così la gentilissima e sempre disponibile signora delle pulizie lo ha risolto in modo artigianale, ma almeno lo ha risolto!
  Read more
  Read less</t>
  </si>
  <si>
    <t>Rooms were very small and smell old
 Over priced for what you get
  Read more
  Read less</t>
  </si>
  <si>
    <t>Bathroom needs updated. 24 hour snack and drink shop with better selection
  Read more
  Read less</t>
  </si>
  <si>
    <t>Hotel is in a great location, however the rooms and the hotel feels a bit outdated and needs a refurbishment 
  Read more
  Read less</t>
  </si>
  <si>
    <t>This is an old hotel. Lovely grounds, but the hotel and the rooms need updating. Staff is exceptional. Very professional and courteous
  Read more
  Read less</t>
  </si>
  <si>
    <t>big and clean room
  Read more
  Read less</t>
  </si>
  <si>
    <t>This room smelled horrible. It literally smelled like they hadnt opened a window and the last persons smell was still in there. The bathroom also smelled like poor pipes. It was bad but i was to exhausted to even deal with a room change.
  Read more
  Read less</t>
  </si>
  <si>
    <t>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hotel’s looked fine. Well placed for exploring Manhattan on foot. Friendly staff, clean rooms - absolutely ok
  Read more
  Read less</t>
  </si>
  <si>
    <t>In addition to the friendly staff, the recent remodel, and proximity to Disneyland Resort makes the Wyndam Garden my preferred place to stay in Anaheim!
  Read more
  Read less</t>
  </si>
  <si>
    <t>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
  Read more
  Read less</t>
  </si>
  <si>
    <t>evetithyng its a very good place,everithyng is clean
  Read more
  Read less</t>
  </si>
  <si>
    <t>Great rooms near Disney. Staff was very welcoming every time we came into the lobby.
  Read more
  Read less</t>
  </si>
  <si>
    <t>Wine Country</t>
  </si>
  <si>
    <t>Hard to find the check-in drive up, but once there, the lady at the desk was MORE than wonderful! Since I had a long and exasperating day, I forgot to get her name, but I want to thank her for being so kind and helpful!
  Read more
  Read less</t>
  </si>
  <si>
    <t>Had a restful stay
  Read more
  Read less</t>
  </si>
  <si>
    <t>Staff was friendly and courteous however the Shuttle driver was shining star. He gave me detailed instructions on where to park our car so my elderly mother didn’t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didn’t work but overall a great one night stay. 
  Read more
  Read less</t>
  </si>
  <si>
    <t>Photos made this hotel look very nice, but I felt like we were at a motel :( the tub had cracks and dirt in the corners and the air conditioner unit was extremely loud! It sounded like a plane taking off. Didn’t like that the curtains didn’t fully cover the ground floor windows, so it let a ton of light in, and depending on how they were positioned I could see people walking by outside. On the positive, the airport shuttle was easy and only took a few min to get to the airport. 
  Read more
  Read less</t>
  </si>
  <si>
    <t>Loistavalla sijainnilla oleva hotelli. Lentokentältä junalla/metrolla ihan hotellin viereen pennsylvania stadionille. Nopea check in/out, ystävällinen henkilökunta. Ehdottomasti uusiksi tähän hotelliin ensi kerralla.
  Read more
  Read less</t>
  </si>
  <si>
    <t>Plenty of hot water and water pressure. Our room had a bathtub! The room was clean. The bed was comfortable. 
  Read more
  Read less</t>
  </si>
  <si>
    <t>Fantastic location for sightseeing 
 Hotel staff were great really accommodating 
  Read more
  Read less</t>
  </si>
  <si>
    <t>We had a very comfortable stay. Convenient to restaurant s and public transportation
  Read more
  Read less</t>
  </si>
  <si>
    <t>Close to LGA, stores and restaurants nearby, hotel staff was very pleasant, easy to check in and out.
  Read more
  Read less</t>
  </si>
  <si>
    <t>Great place to stay very nice
  Read more
  Read less</t>
  </si>
  <si>
    <t>A very quick weekend trip to Disneyland with the family. We only stayed 2 nights but this hotel is incredibly convenient for Disney goers like ourselves. The staff was INCREDIBLY friendly. Always smiling and offering any assistance needed. Parking underground was a cinch too.
  Read more
  Read less</t>
  </si>
  <si>
    <t>Great hotel, very clean and spacious room. Front desk crew was beyond helpful.
  Read more
  Read less</t>
  </si>
  <si>
    <t>This is my Go-To place to stay when traveling to Orlando for work. Staff is friendly, rooms are clean, and I can walk to various places to eat or just have dinner and drinks at the poolside bar "Gatorville"
  Read more
  Read less</t>
  </si>
  <si>
    <t>West Portsmouth, Ohio</t>
  </si>
  <si>
    <t>Some rooms in need of repair work. Bar staff ok not great. Food good.
  Read more
  Read less</t>
  </si>
  <si>
    <t>Beautiful pool in the back with a very nice setting. Good location in San Jose. For an "airport hotel" the overall experience was very nice and would go back there for sure on the next trip!! Bonus points: bowling alley / diner right down the street
  Read more
  Read less</t>
  </si>
  <si>
    <t>Nice hotel and easy access to freeway and airport.
  Read more
  Read less</t>
  </si>
  <si>
    <t>Nice staffs clean room 
  Read more
  Read less</t>
  </si>
  <si>
    <t>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
  Read more
  Read less</t>
  </si>
  <si>
    <t>Tolle Rooftopbar im 19. Stock, unser Zimmer war im 12. Stock mit Aussicht auf den Financial District, sehr gutes Bett, großes Bad, sehr sauber
  Read more
  Read less</t>
  </si>
  <si>
    <t>Wien</t>
  </si>
  <si>
    <t>Pues mal mucho ruido en los pasillos 
  Read more
  Read less</t>
  </si>
  <si>
    <t>Hotel was quite out of the way from where I needed to go, but handy to the freeway, etc. The freeways are so impacted that it makes travel difficult. 
 Hotel was clean and room was clean but not well appointed. 2 towels, no frills. 
  Read more
  Read less</t>
  </si>
  <si>
    <t>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
  Read more
  Read less</t>
  </si>
  <si>
    <t>チェックイン、アウト共にスムーズで受付の対応も良かった。また利用したい。
  Read more
  Read less</t>
  </si>
  <si>
    <t>Check in took,a long time, as there was ony one person working at check in time and there was a line out the door.
  Read more
  Read less</t>
  </si>
  <si>
    <t>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 
  Read more
  Read less</t>
  </si>
  <si>
    <t>Wellington, Florida</t>
  </si>
  <si>
    <t>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 
  Read more
  Read less</t>
  </si>
  <si>
    <t>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
  Read more
  Read less</t>
  </si>
  <si>
    <t>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
  Read more
  Read less</t>
  </si>
  <si>
    <t>Accommodating staff, very kind. Older hotel but sufficient. Great location for city access.
  Read more
  Read less</t>
  </si>
  <si>
    <t>We really like the hotel just rooms were very small
  Read more
  Read less</t>
  </si>
  <si>
    <t>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
  Read more
  Read less</t>
  </si>
  <si>
    <t>England UK</t>
  </si>
  <si>
    <t>We stayed two separate days at this hotel while on vacation. In both instances, the sink faucet was installed too far from the actual sinks’ edge creating a pool of water on the sink every time one used it. Poor construction.
  Read more
  Read less</t>
  </si>
  <si>
    <t>Friendly staff
  Read more
  Read less</t>
  </si>
  <si>
    <t>Comfortable stay and staff was accomadating
  Read more
  Read less</t>
  </si>
  <si>
    <t>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
  Read more
  Read less</t>
  </si>
  <si>
    <t>All perfect 
  Read more
  Read less</t>
  </si>
  <si>
    <t>Room had no wardrobe and no iron and no safe or deposit box downstairs to store valuables.
  Read more
  Read less</t>
  </si>
  <si>
    <t>Barbados</t>
  </si>
  <si>
    <t>Staff was really wonderful. Comfy room. 
  Read more
  Read less</t>
  </si>
  <si>
    <t>Hotel was amazing
  Read more
  Read less</t>
  </si>
  <si>
    <t>Able to park early and check in later , good location , able to ealk to Disneyland .
  Read more
  Read less</t>
  </si>
  <si>
    <t>Check in was quick, room was nicer than I expected and was very happy but checking out the guy was nowhere to be found and couldn’t find anyone else to help
  Read more
  Read less</t>
  </si>
  <si>
    <t>The staff was friendly and helpful. Room service was great. Enjoyed our meals at the restaurant. The location was quiet and peaceful.
  Read more
  Read less</t>
  </si>
  <si>
    <t>The atmosphere was amazing. The pool and outdoor restaurant was great. Bed was super comfy as well. The only thing I didn’t like was that the shower/tub floor was peeling. If they renovated their bathroom, it would be an excellent hotel to stay at
  Read more
  Read less</t>
  </si>
  <si>
    <t>Great location and lay out. The hotel buildings are a bit outdated and the parking by the Wawa is not favorable late at night.
  Read more
  Read less</t>
  </si>
  <si>
    <t>Very nice staff had a good dinner here 
 The hotel doesn’t have elevator just as a heads up the gentleman at the front desk was nice enough to let us know at check in
  Read more
  Read less</t>
  </si>
  <si>
    <t>It was just OK. A good value considering rates at other properties.
  Read more
  Read less</t>
  </si>
  <si>
    <t>Newport Beach, CA</t>
  </si>
  <si>
    <t>日本人からすると、スタッフが笑顔で対応してくれないので、悪い印象を受けます。
 もちろん人依存あります。地価の高いエリアなので、値段相応な気がします。
  Read more
  Read less</t>
  </si>
  <si>
    <t>It is located right in Times Square. Rooms are a bit small but so are most hotel rooms in NYC
  Read more
  Read less</t>
  </si>
  <si>
    <t>top Lage, allerdings hatte ich mehr von dem Hotel versprochen.
  Read more
  Read less</t>
  </si>
  <si>
    <t>Great room and customer service. We have stayed before and will again
  Read more
  Read less</t>
  </si>
  <si>
    <t>We had a great stay in the staff was very courteous !
  Read more
  Read less</t>
  </si>
  <si>
    <t>The hotel was ok. The room reeked like bleach whixh have me a headaxhe abs the front desk lady was rude when we asked to switch rooms
  Read more
  Read less</t>
  </si>
  <si>
    <t>It took too long to check in. A/C is loud. Overall is good, it is clean and my bed was very comfortable.
  Read more
  Read less</t>
  </si>
  <si>
    <t>Jack I a nd Janet at the front desk were very helpful
  Read more
  Read less</t>
  </si>
  <si>
    <t>lousy
  Read more
  Read less</t>
  </si>
  <si>
    <t>The room was clean and the continental breakfast 👌
  Read more
  Read less</t>
  </si>
  <si>
    <t>Very good location even if the street is not so fine and clean.
 I suggest to ask for high floors as extremely noisy for traffic and ongoing renewals in nearby building.
 Rooms and bed very confortable.
 An add on value are the family rooms which are a very good solution for family with children.
  Read more
  Read less</t>
  </si>
  <si>
    <t>Nice and comfortable room.
 Right place to move across N.Y.
  Read more
  Read less</t>
  </si>
  <si>
    <t>Milan, Italy</t>
  </si>
  <si>
    <t>Concierge and lobby a let down,nowhere to sit and relax.on the plus side the cleaning and housekeeping were excellent.room was adequate,we booked a premium but it was not as well appointed as other hotel rooms in USA we have stayed ar
  Read more
  Read less</t>
  </si>
  <si>
    <t>Close to USOPEN tennis.Courteous staff! Eateries close by,as well.
  Read more
  Read less</t>
  </si>
  <si>
    <t>Houston,Tx</t>
  </si>
  <si>
    <t>Good value - very clean, OK breakfast - rooms are small but have just enough room for 2 people
  Read more
  Read less</t>
  </si>
  <si>
    <t>Santa fe</t>
  </si>
  <si>
    <t>I was very surprised about this hidden gem. (No fluff) The room was copy and clean. Staff very courteous. Will definitely go back.
  Read more
  Read less</t>
  </si>
  <si>
    <t>super Anbindung an die öffentlichen Verkehrsmittel
  Read more
  Read less</t>
  </si>
  <si>
    <t>It’s ok hotel if no other choices in this area
  Read more
  Read less</t>
  </si>
  <si>
    <t>It was a clean room, not too big. No towels in room and have to ask twice for them (first time they only came with one towel). Let others mentioned, parking can be an issue. Morning breakfast was good and it was overall a good stay. 
  Read more
  Read less</t>
  </si>
  <si>
    <t>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
  Read more
  Read less</t>
  </si>
  <si>
    <t>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
  Read more
  Read less</t>
  </si>
  <si>
    <t>Checking in was great location as well, but I could hear what sounded like the AC unit all night even with it turned off. Could not sleep.
  Read more
  Read less</t>
  </si>
  <si>
    <t>Clean nice rooms. GREAT staff and GREAT location. Close to everything. Walk to food walk to Disney. 
  Read more
  Read less</t>
  </si>
  <si>
    <t>Never again looks so nice but that bed is terrible! Not worth paying a resort fee for sure.
  Read more
  Read less</t>
  </si>
  <si>
    <t>El Hotel esta muy bien ubicado cerca de los parques y muchos comercios, la habitación muy limpia y comoda me encanto.
  Read more
  Read less</t>
  </si>
  <si>
    <t>Hollywood Fl</t>
  </si>
  <si>
    <t>Very nice resort, food and atmosphere was great. Will be back soon
  Read more
  Read less</t>
  </si>
  <si>
    <t>There were bugs in my hotel bed. The family scene meant dealing with other people’s kids which is never good. The 2nd floor rooms have some kind of flooring that made the people sound like they were tap dancing as they were walking circles around their room for 45 minutes. Every time the second floor toilet flushes the toilet on the first floor will run and it’s pretty loud. I would NOT waste my money on this metaphorical “pig with lipstick.”
  Read more
  Read less</t>
  </si>
  <si>
    <t>Poor room (broken floor tiles in bathroom, no plug for tub) allocated on arrival and had to request move, moved to another room which was better but very noisy, stayed here twice previously and always had good experience but won’t return! 
  Read more
  Read less</t>
  </si>
  <si>
    <t>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it’s good enough for me! 
  Read more
  Read less</t>
  </si>
  <si>
    <t>Nice hotel. People friendly. We werent told about the nightly tax charged at the end of the stay and you have to pay the hotel to store your luggage if your flight is late like ours was. Thought this was a bit much after we had stayed there for 5 nights.
  Read more
  Read less</t>
  </si>
  <si>
    <t>The location being very close to Empire State and Times Square 
 The old ambience of the room bothered me slightly
  Read more
  Read less</t>
  </si>
  <si>
    <t>Mhow India</t>
  </si>
  <si>
    <t>Nice spacious room and furniture.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
  Read more
  Read less</t>
  </si>
  <si>
    <t>Staff was friendly and accommodating and there suggesting were appreciated
  Read more
  Read less</t>
  </si>
  <si>
    <t>It was the smallest room I ever stayed in. I will never stay thete again.
  Read more
  Read less</t>
  </si>
  <si>
    <t>good hotel, I booked earlier and got a good price.
  Read more
  Read less</t>
  </si>
  <si>
    <t>The room was a good size to spend the night we needed, but the problem was that the room had a very high humidity humidity. the air conditioning could not keep the room nice.
  Read more
  Read less</t>
  </si>
  <si>
    <t>tampa</t>
  </si>
  <si>
    <t>Dejlige forhold(værelse, pool, fitnessrum og i det hele taget resort’s omgivelser 👍
  Read more
  Read less</t>
  </si>
  <si>
    <t>This is a motel. Not at all the Wyndham we are used to! The floors were covered in sand, the beds were not clean and also had gritty stuff in between the sheets. The blinds don’t block out the light so you have car headlights coming in the window all night long. The motel is close to dining and bars, which is great other than the fact there are patrons outside LOUD and banging on the floors and up and down the stairs after 3am. I didn’t want to bathe my kids in the bath tub/shower, and that’s saying a lot after a whole day at Disney. The AC wouldn’t go lower than 75 and was struggling with even that temp even after midnight. We will not be visiting this hotel again, EVER. Spend the extra $25 and go to another hotel on I Drive to get a clean room.
  Read more
  Read less</t>
  </si>
  <si>
    <t>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
  Read more
  Read less</t>
  </si>
  <si>
    <t>Carson, CA</t>
  </si>
  <si>
    <t>Got us through the nights, but will not be staying here again. Not what they advertise, staff was great.
  Read more
  Read less</t>
  </si>
  <si>
    <t>Phoenix,AZ</t>
  </si>
  <si>
    <t>Rooms are smaller than they look. Very outdated. Watch all the fees.
  Read more
  Read less</t>
  </si>
  <si>
    <t>Das Hotel hat eine sehr zentrale Lage, direkt beim MSG. Alles ist zu Fuß gut erreichbar oder die Subway ist daneben. Das Hotel an sich ist schon etwas in die Jahre gekommen. Empfangshalle mag vier Sterne haben, bei den Zimmern eher Kategorie drei Sterne. Das Personal war immer sehr freundlich!
  Read more
  Read less</t>
  </si>
  <si>
    <t>The resort charge was ridiculous. The hotel offered nothing unusual. To pay almost $30 per person was highway robbery. The resort charge was ridiculous. The hotel offered nothing unusual. To pay almost $30 per person was highway robbery. 
  Read more
  Read less</t>
  </si>
  <si>
    <t>Nice location, good restaurant, easy freeway access
  Read more
  Read less</t>
  </si>
  <si>
    <t>It had its own Californian style and well maintained.
  Read more
  Read less</t>
  </si>
  <si>
    <t>The price per night was very good.
 House keeping was inconsistent - some days we got hand towels and face cloths and some days we had to go to the desk to get them.
  Read more
  Read less</t>
  </si>
  <si>
    <t>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 
  Read more
  Read less</t>
  </si>
  <si>
    <t>Hotel is a pleasant walk to Disneyland, has its own cafe with the best coffee, pool, gym, laundry everything is there we had a very pleasant stay and the staff are very friendly and welcoming.
  Read more
  Read less</t>
  </si>
  <si>
    <t>Melbourne, Australia.</t>
  </si>
  <si>
    <t>Location was great. Staff were professional.room was clean
  Read more
  Read less</t>
  </si>
  <si>
    <t>Nice hotel. Decent shape, clean, lots of parking spaces.
  Read more
  Read less</t>
  </si>
  <si>
    <t>Dirty stained chairs, dirty pools, and rude management! I won’t be staying there ever again!
  Read more
  Read less</t>
  </si>
  <si>
    <t>If I hadn’t prepaid I would have turned around and left before ever checking in. Old, rundown exterior in a questionable neighborhood. I wouldn’t recommend it.
  Read more
  Read less</t>
  </si>
  <si>
    <t>Nice furnishings; wifi was much better than typical hotel. Ok location. However, poor noise and light isolation. 
 Motion-sensor lights in the sink and toilet area sounded like a good idea, but terrible in practice - it's impossible to get up and go to the bathroom without turning on the lights and waking your spouse.
 Nice to have HDMI patch to the TV.
 The fridge in our room came pre-loaded with discarded food from the previous tenant.
  Read more
  Read less</t>
  </si>
  <si>
    <t>Just returned from New York last week. 
 Arrived late, smooth, hassle free check in. Very warm, welcome. 
 Came to the bedroom, opened the curtains and there it was. One of the most fantastic views you can wish for, when you celebrating your Anniversary and a Birthday together. 
 34th floor, almost all iconic buildings in front of you. 
 Great,central location. 
 Very powerful shower, room cleaned daily to the high standards. 
 I would recommend to anybody.
  Read more
  Read less</t>
  </si>
  <si>
    <t>If you are thinking about getting the "Breakfast Included" option for this hotel- don't. They only provided fruit that wasn't even that fresh and a pastry. I was expecting better considering I payed and extra $10 for each person to get breakfast. If I hadn't gotten the "Breakfast Included"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
  Read more
  Read less</t>
  </si>
  <si>
    <t>Your walls are paper thin so anyone having a phone conversation in the hallway waiting for the elevator or in their room can be heard loud and clear. Other than that everything else was good.
  Read more
  Read less</t>
  </si>
  <si>
    <t>Good for what we need, a place to stay that's close to SJU. Comfortable bed and clean room. Breakfast is great but if you stay for multiple days then it gets tiring to have the same food everyday :)
 We reserved for a King suite but it seemed like a regular room that was assigned to us. The room rate is the same.
  Read more
  Read less</t>
  </si>
  <si>
    <t>Bay Area, California</t>
  </si>
  <si>
    <t>Overpriced/ paid for valet parking no valet service was provided.
 Small rooms sstale breakfast
  Read more
  Read less</t>
  </si>
  <si>
    <t>The amenities were fine. The water pressure wasn’t good. I ordered room service and they didn’t bring utensils with my breakfast. By the time I got them the food was cold. 
  Read more
  Read less</t>
  </si>
  <si>
    <t>Nice location in International drive street and area.
  Read more
  Read less</t>
  </si>
  <si>
    <t>Out USA</t>
  </si>
  <si>
    <t>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
  Read more
  Read less</t>
  </si>
  <si>
    <t>Nice and clean and had a very pleasant stay. I would choose to stay again for my next trip.
  Read more
  Read less</t>
  </si>
  <si>
    <t>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Read more
  Read less</t>
  </si>
  <si>
    <t>Beautiful and seating in Lobby, lots of outlets, bell service was quick despite the line. 
 I liked that they checked for room keys so ransom people could not enter elevator area.
  Read more
  Read less</t>
  </si>
  <si>
    <t>The stay was great! Me and my girlfriend and her baby slept well except for hearing kids running down the hallway in the early morning. Also was charged $50 for no appreant reason! 
  Read more
  Read less</t>
  </si>
  <si>
    <t>Pubic hair in the shower then they upgraded me to a better room it had the same in the bathtub omg so gross not even clean 
  Read more
  Read less</t>
  </si>
  <si>
    <t>Very hard to understand staff! Valet was afraid to park my Dodge RAM 2500 in the garage. I had to park it myself outside and still got charged valet service
  Read more
  Read less</t>
  </si>
  <si>
    <t>Very clean, bed was super comfy, will definitely stay there again
  Read more
  Read less</t>
  </si>
  <si>
    <t>Escondido, ca</t>
  </si>
  <si>
    <t>close to freeway, unexpected parking fees, door lock was broken late at night maintenance came by to fix it but only part of the way with two screws. Cracks, loud, noisy, you could hear the bed next door,... the services do not listen to your needs... simple things like, "please put only more shampoo/conditioner in the room" was not done. None was put in. I asked for herbal tea and cream. I got coffee and no cream. Ugh.... the AC was turned off etc.
  Read more
  Read less</t>
  </si>
  <si>
    <t>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
  Read more
  Read less</t>
  </si>
  <si>
    <t>Always like staying there. Lazy river is too crowded.
  Read more
  Read less</t>
  </si>
  <si>
    <t>Wndermere</t>
  </si>
  <si>
    <t>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
  Read more
  Read less</t>
  </si>
  <si>
    <t>The room smelled, had to change rooms. Air conditioner was too loud, couldn’t use it. The refrigerator was making a high pitched noise that kept us up all night. Sad no complimentary breakfast. Most of all pictures on website are not at all what it looks like. 😟
  Read more
  Read less</t>
  </si>
  <si>
    <t>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
  Read more
  Read less</t>
  </si>
  <si>
    <t>Friendly staff, excellent location. Would stay again in an instant.
  Read more
  Read less</t>
  </si>
  <si>
    <t>Great location, the room was a little tight, but this is common of most NY hotels.
  Read more
  Read less</t>
  </si>
  <si>
    <t>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Read more
  Read less</t>
  </si>
  <si>
    <t>Taiwan</t>
  </si>
  <si>
    <t>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
  Read more
  Read less</t>
  </si>
  <si>
    <t>The staff were unpleasant, the room was not clean for two days, no towels available.
 It would be nice to have parking or at a lower cost. I was really disappointed, I except better.
  Read more
  Read less</t>
  </si>
  <si>
    <t>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
  Read more
  Read less</t>
  </si>
  <si>
    <t>I più: Ottimo albergo, camere spaziose pulite e moderne, letti comodi, bel bagno con vasca, 
 I meno: parcheggio 20 euro da aggiungere, un po’ lontano dal centro ci vuole la macchina per forza 
  Read more
  Read less</t>
  </si>
  <si>
    <t>milan</t>
  </si>
  <si>
    <t>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
  Read more
  Read less</t>
  </si>
  <si>
    <t>Everything was great! Very clean and quiet. We really enjoyed our stay at this hotel. No issues at all. 
  Read more
  Read less</t>
  </si>
  <si>
    <t>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
  Read more
  Read less</t>
  </si>
  <si>
    <t>Nothing fancy but it was clean and staff were very nice and helpful. Really nice pool tray stays open till 10pm (during summer months anyways). Would stay here again.
  Read more
  Read less</t>
  </si>
  <si>
    <t>Buena Park, CA</t>
  </si>
  <si>
    <t>The room had a body odor smell I had to buy febreeze Beds were comfortable but bathroom really needs some updating, 
  Read more
  Read less</t>
  </si>
  <si>
    <t>The room we got had a broken door handle, u can get in but not out. My sister’s room had someone sleeping on the bed as she entered the room. It was the worst check in ever, the hotel staff made no apologies for the error or the condition of the room.
  Read more
  Read less</t>
  </si>
  <si>
    <t>Property not a nice as pictured. Property not a nice as pictured. Property not a nice as pictured. Property not a nice as pictured. Property not a nice as pictured. Property not a nice as pictured.
  Read more
  Read less</t>
  </si>
  <si>
    <t>Awesome old style hotel. I'll stay here exclusively while in San Jose
  Read more
  Read less</t>
  </si>
  <si>
    <t>Were allocated a very small room for one night but upgraded the next for a large room with a view of the Empire State Building. Old hotel with charm and great staff 
  Read more
  Read less</t>
  </si>
  <si>
    <t>Nice Hotel close 2 Manhattan mall. Close ro Empire State. 
  Read more
  Read less</t>
  </si>
  <si>
    <t>Bostin/MA</t>
  </si>
  <si>
    <t>good location, not a great hotel. nothing else to share
  Read more
  Read less</t>
  </si>
  <si>
    <t>Good location and Friendly staff
 Didn’t like the bathroom not very clean, no counter space and shower water temperature not consistent 
 No pressure in shower and faucets are very old and no fan in the bathroom
  Read more
  Read less</t>
  </si>
  <si>
    <t>BC Canada</t>
  </si>
  <si>
    <t>I couldn't really tell what the lady was saying at the front desk because she was speaking in broken English. The room was tiny and the decor in the halls of the hotel looks like it hasn't been updated since the 60's. No refrigerator? Also, what is the deal with the extra $30+ a night "facility fee"? The only thing the hotel had going for it was location. No thank you and I hope i really didn't bring any bed bugs home.
  Read more
  Read less</t>
  </si>
  <si>
    <t>Room needs updating. Bathroom looked old and nasty.
  Read more
  Read less</t>
  </si>
  <si>
    <t>Muy buena habitación 
  Read more
  Read less</t>
  </si>
  <si>
    <t>23 wundervolle Nächte in diesem Hotel, indem man sehr höflich und freundlich behandelt wird. Selbst die Extrakosten für das Internet wurden irgendwann nicht mehr verlangt. Top Service, sauber, für NYC geräumig und extra zentral gelegen. 
 Ich würde hier wieder buchen! 
 Einziges Minus: Das Frühstück - aber vermutlich ist das überall in den USA nicht wirklich für den Europäischen Magen geeignet. 
  Read more
  Read less</t>
  </si>
  <si>
    <t>We reserved a standard room, and were upgraded to a beautiful suite. This is a classy old hotel with a great atmosphere that is also well-maintained and feels like new. And there's no beating the location -- across the street from Penn Station.
  Read more
  Read less</t>
  </si>
  <si>
    <t>Service good, property quite tired in certain areas; communication with restaurant across street that serves hotel included bkfst not good, rest did not have several guests names including us for free bkfst
  Read more
  Read less</t>
  </si>
  <si>
    <t>Huntsville, Ontario, Canada</t>
  </si>
  <si>
    <t>The entrance &amp; lobby seemed nice.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
  Read more
  Read less</t>
  </si>
  <si>
    <t>Perfect spot for a family. Clean but not spotless.
  Read more
  Read less</t>
  </si>
  <si>
    <t>Nice hotel, very clean. The biggest problem, not really a big problem tho, is the language barrier. A couple of the front desk staff do not speak or seem to understand English very well.
  Read more
  Read less</t>
  </si>
  <si>
    <t>Hotel Staff are all helpful and nice!!! We have a pleasant stay there for three nights
  Read more
  Read less</t>
  </si>
  <si>
    <t>Excelent Location, Fantastic service, and reasonably priced. I certainly enjoyed the stay.
  Read more
  Read less</t>
  </si>
  <si>
    <t>The hotel staff greeted ya as we entered the lobby. Provided us with great information pertaining the immediate area and overall the place was very clean.
  Read more
  Read less</t>
  </si>
  <si>
    <t>Nice lobby &amp; pools.
 Terrible bed, bedding. Expensive resort fees.
  Read more
  Read less</t>
  </si>
  <si>
    <t>Red Deer</t>
  </si>
  <si>
    <t>takes long time for check in 
 and lobby and room are all seperate so difficul to access
  Read more
  Read less</t>
  </si>
  <si>
    <t>Good location, plenty restaura ts around. Plesant staff, very courteous
  Read more
  Read less</t>
  </si>
  <si>
    <t>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
  Read more
  Read less</t>
  </si>
  <si>
    <t>No parking, room was way to far from lobby, breakfast not included
  Read more
  Read less</t>
  </si>
  <si>
    <t>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Read more
  Read less</t>
  </si>
  <si>
    <t>Nice location, friendly staff, but the resort itself was rundown and in rough shape. Pools were in poor condition. Chunks of marcite missing in the floor. The beds in the room were horrible.
  Read more
  Read less</t>
  </si>
  <si>
    <t>The floors were dirty and receptionist at the desk was very rude
  Read more
  Read less</t>
  </si>
  <si>
    <t>Not quite what I had in mind from the pictures but overall not a bad stay. Would do it again. 
  Read more
  Read less</t>
  </si>
  <si>
    <t>Nice. Need more amenities.
  Read more
  Read less</t>
  </si>
  <si>
    <t>The overall property was dirty and filthy. Our room's air conditioning did not work properly. The temperature read 65 degrees in the room. It felt like we were outside sleeping at 90 degree weather. All of the pools were dirty. My kids weren't
  Read more
  Read less</t>
  </si>
  <si>
    <t>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couldn’t move us because they were booked and said they will send someone. Maintenance saw the bugs and came to spray around both beds and said someone coming to change the linen. We were skeezed out we didn’t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
  Read more
  Read less</t>
  </si>
  <si>
    <t>Rented 3 rooms, 1 had mold and smelled of cigarettes. The second the toilet was not clean and the door would not close properly and the third had mold, a cockroach, unstable ladder to the bunk bed, and the pillows were old/lumpy.
  Read more
  Read less</t>
  </si>
  <si>
    <t>Hotel has a very good location but it has pretty old aspect in the room, the bathroom was in a bad shape
  Read more
  Read less</t>
  </si>
  <si>
    <t>Building structure was very old 
  Read more
  Read less</t>
  </si>
  <si>
    <t>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
  Read more
  Read less</t>
  </si>
  <si>
    <t>Bradenton, FL</t>
  </si>
  <si>
    <t>Nice remodel. Looking good. Clean and comfortable.
  Read more
  Read less</t>
  </si>
  <si>
    <t>Staff not very friendly, air conditioner sounded like an airplane taking off
  Read more
  Read less</t>
  </si>
  <si>
    <t>San Luis Obispo</t>
  </si>
  <si>
    <t>Great location nice clean room really enjoyed my time with my beautiful girlfriend
  Read more
  Read less</t>
  </si>
  <si>
    <t>Ct</t>
  </si>
  <si>
    <t>One night, clean room, friendly staff, close to where I needed to be.
  Read more
  Read less</t>
  </si>
  <si>
    <t>good experience
  Read more
  Read less</t>
  </si>
  <si>
    <t>good location and convenience, front desk crew is very friendly.
  Read more
  Read less</t>
  </si>
  <si>
    <t>Standard hotel. Excellent location . First room we had wasn't cleaned properly. Staff addressed concern immediately and moved us to a bigger and better room.
  Read more
  Read less</t>
  </si>
  <si>
    <t>Surrey, BC</t>
  </si>
  <si>
    <t>rooms are too small, breakfast is cheap and no selections
  Read more
  Read less</t>
  </si>
  <si>
    <t>I love the design of the building it was beautifully decorated. The bed was comfortable and clean.
  Read more
  Read less</t>
  </si>
  <si>
    <t>Queens New York</t>
  </si>
  <si>
    <t>Clean facility. Nice staff. Decent breakfast. Close to St. John’s University.
  Read more
  Read less</t>
  </si>
  <si>
    <t>Nice hotel good breakfast friendly stuff I will definitely recommend this hotel as 4 Star
  Read more
  Read less</t>
  </si>
  <si>
    <t>This hotel was nice
  Read more
  Read less</t>
  </si>
  <si>
    <t>The property, cleanliness, location, and amenities were great! The parking was the problem. I came in late one night and there was NOWHERE to park near my building. I had to walk a distance alone, without identified security.
  Read more
  Read less</t>
  </si>
  <si>
    <t>It was like dealing with the keystone cops. Complete confusion.
  Read more
  Read less</t>
  </si>
  <si>
    <t>Staff were nice &amp; pool area was pretty.
  Read more
  Read less</t>
  </si>
  <si>
    <t>The room is small but very clean. The bed is comfortable. From the rooftop you can see NY skyline.
  Read more
  Read less</t>
  </si>
  <si>
    <t>The elevator was not working and the front desk lady did not help us to get another hotel in the area. I was with my daughter who is in a wheelchair.
  Read more
  Read less</t>
  </si>
  <si>
    <t>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
  Read more
  Read less</t>
  </si>
  <si>
    <t>Cardiff</t>
  </si>
  <si>
    <t>Good location with a good service.
  Read more
  Read less</t>
  </si>
  <si>
    <t>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
  Read more
  Read less</t>
  </si>
  <si>
    <t>coventry. UK</t>
  </si>
  <si>
    <t>There's a musty smell. Maybe because the place is older.
  Read more
  Read less</t>
  </si>
  <si>
    <t>Struttura veramente bella in posizione perfetta per ogni tipo di meta. Purtroppo il personale non è all’altezza e la pulizia delle camere è pessima. 
  Read more
  Read less</t>
  </si>
  <si>
    <t>It was great!
  Read more
  Read less</t>
  </si>
  <si>
    <t>The front desk went missing for 20 mins and we had to wait without any apologies and no care. At the lobby bar, they let a man take off his sneakers and let him place them in the path of people leaving the elevators. The staff was unprofessional and slow.
 The room was spacious and new like in renovations.
 There was construction that happened at 7:30am in front of the building. If you want to sleep in, that will be a problem because of the noise level. The location is a shady and dangerous neighborhood. Beware walking at night and also it was a filthy street.
  Read more
  Read less</t>
  </si>
  <si>
    <t>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
  Read more
  Read less</t>
  </si>
  <si>
    <t>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
  Read more
  Read less</t>
  </si>
  <si>
    <t>Room was clean and nice. Ample parking and staff was courteous
  Read more
  Read less</t>
  </si>
  <si>
    <t>Had to check out and go to a different hotel at 11pm my bed was full of ants.
  Read more
  Read less</t>
  </si>
  <si>
    <t>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
  Read more
  Read less</t>
  </si>
  <si>
    <t>Fea impresión de un hotel mal teñido toallas y cobijas rotas y alfombra con mal olor realmente desilusionado
  Read more
  Read less</t>
  </si>
  <si>
    <t>Room was very nice. I had a comfortable bed. Would gladly stay here again.
  Read more
  Read less</t>
  </si>
  <si>
    <t>Hotel was nicely decorated, bed and pillows were super comfortable. Very close to freeways yet far enough away to not have hear traffic.
  Read more
  Read less</t>
  </si>
  <si>
    <t>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
  Read more
  Read less</t>
  </si>
  <si>
    <t>Good location but Very small room and bathroom, with old rundown bathtubs and faucets. Good service and comfortable beds!
 Overall pleasant!
  Read more
  Read less</t>
  </si>
  <si>
    <t>Ci sono stata altre volte e quest’ultima con una amica , la stanza con due letti e’ spaziosa ma il bagno assolutamente non all’altezza! 
  Read more
  Read less</t>
  </si>
  <si>
    <t>ascoli piceno</t>
  </si>
  <si>
    <t>Been a long term customer for years very good value ,staff is professional &amp; the great location is a plus!
  Read more
  Read less</t>
  </si>
  <si>
    <t>The smell in the corridors is unbearable. 
  Read more
  Read less</t>
  </si>
  <si>
    <t>Nice quiet hotel. Staff was very professional and accommodating.
 Bed was little too soft for my taste but room was clean.
  Read more
  Read less</t>
  </si>
  <si>
    <t>Good value for the price. A facelift to the property will make it lot more appealing.
  Read more
  Read less</t>
  </si>
  <si>
    <t>Clean, staff is pleasant, room looking presentable
  Read more
  Read less</t>
  </si>
  <si>
    <t>Amazing cleanliness and beds are awesome
  Read more
  Read less</t>
  </si>
  <si>
    <t>The pictures they posted on the website is just an office. Rooms are outside the office and it looks bad
  Read more
  Read less</t>
  </si>
  <si>
    <t>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Read more
  Read less</t>
  </si>
  <si>
    <t>My second stay. It's a nice hotel with nice clean new rooms but there's always a problem. 90 min check in because computer was down and I had to wait in the lobby. Then AC didn't work on a very hot day and I couldn't sleep. 
  Read more
  Read less</t>
  </si>
  <si>
    <t>They said they upgraded us to a newer floor..that was a joke!.. We could barely walk in the room it was so small, the bathroom was made for children &amp; the shower leaked all over the floor each time we showered. I told the staff several times &amp; it really didn’t seem to phase them. So instead of drying ourselves off with the towels provided, we had to lay them on the floor to soak up the water. When asked if someone could come look at, they finally sent someone up the last night of our stay @12:30am after we got in from a concert. We won’t be staying her anymore
  Read more
  Read less</t>
  </si>
  <si>
    <t>Staying in this lovingly preserved historic hotel was a real treat. Don't expect large rooms, bathrooms, or closets, but the charm makes up for the tiny-but-comfortable quarters. Staff was friendly and professional. Be sure to check out the historic exhibit in the basement.
  Read more
  Read less</t>
  </si>
  <si>
    <t>Great location close to train station, Madison Square Garden, Times Square, and many other restaurants and attractions.
  Read more
  Read less</t>
  </si>
  <si>
    <t>It was very clean and very coo would stay there again
  Read more
  Read less</t>
  </si>
  <si>
    <t>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Read more
  Read less</t>
  </si>
  <si>
    <t>Not what I expected. Room was clean but small. No amenities at hotel. No bar or food services. No room service. No parking unless you paid extra for valet service. 
  Read more
  Read less</t>
  </si>
  <si>
    <t>Posizione dell'albergo proprio nella zona turistica, molti parchi vicini e gli altri a pochi chilometri di distanza. Comodi ristoranti e outlet per acquisti convenienti
  Read more
  Read less</t>
  </si>
  <si>
    <t>Bologna</t>
  </si>
  <si>
    <t>This is a very nice place. We only stayed for one night prior to our Disney Vacation Club room being available, but I would definitely stay here again and for an entire vacation. I enjoyed the pools and restaurants and would have loved to explore the golf course and other amenities.
  Read more
  Read less</t>
  </si>
  <si>
    <t>O Hotel tem uma localização excelente, mas falha em comodidades básicas como frigobar inexistente no apartamento. O espaço dos quartos é minúsculo e você tem a sensação de aperto. Mesmo um casal. Há muitos funcionários que não são simpáticos e chegam até à descortesia. Por exemplo, para subir nos elevadores alguns funcionários ficam no caminho exigindo a apresentação do keycard (o cartão que abre o quarto). Até aí tudo bem. Mas essas pessoas não têm preparo para lidar com os hóspedes. São mal humorados e grosseiros.
 Outra coisa lamentável são as taxas extras contadas pelo hotel além da estadia. Cerca de 75 dólares a mais por dia. O que não é exatamente uma atitude transparente do hotel vez que tais acréscimos são obrigatórios. Me hospedei nesse hotel duas vezes. Tive a mesma impressão na primeira vez, mas dei o benefício da dúvida. Tudo confirmado. Não me hospedarei mas nesse hotel. Tem uma ótima localização. Mas o custo beneficio não vale a pena.
  Read more
  Read less</t>
  </si>
  <si>
    <t>Historic hotel close to Penn station for travel on trains to airports and subways for getting around and close to MSG. 
  Read more
  Read less</t>
  </si>
  <si>
    <t>atlanta ga</t>
  </si>
  <si>
    <t>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
  Read more
  Read less</t>
  </si>
  <si>
    <t>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Read more
  Read less</t>
  </si>
  <si>
    <t>O quarto não era bem limpo, debaixo da cama era um terror de sujeira, o banheiro era úmido e deixava o quarto todo úmido, fora isso uma boa estrutura de resort e um bom café da manhã pros padrões dos EUA. 
  Read more
  Read less</t>
  </si>
  <si>
    <t>Great customer service! room was terrific
 and i had an event there and it was wonderful!
 highly recommend
  Read more
  Read less</t>
  </si>
  <si>
    <t>A nice hotel in a good location. Very cramped for a family of four in one room and a tiny bathroom. A smell of damp throughout the floor we were staying on. Staff were friendly and helpful. 
  Read more
  Read less</t>
  </si>
  <si>
    <t>He estado agusto,estaba céntrico, lo malo el ruido que había de la calle
  Read more
  Read less</t>
  </si>
  <si>
    <t>Madrid</t>
  </si>
  <si>
    <t>Súper bien ubicado
  Read more
  Read less</t>
  </si>
  <si>
    <t>Great location, friendly staff, small but nice, clean room.
  Read more
  Read less</t>
  </si>
  <si>
    <t>MS</t>
  </si>
  <si>
    <t>Clean rooms and speedy check in, friendly and helpful staff
  Read more
  Read less</t>
  </si>
  <si>
    <t>Parking is a big problem . After the web description gave two options free self park or USD25 for valet ,when we arrived they only offered valet . Nearby street parking was virtually impossible. 
 In room safe which the web site describes was not for every floor only one floor . We wanted the safe but the staff only offered a downgraded room with a safe with no compensation although we prepaid the king room . 
  Read more
  Read less</t>
  </si>
  <si>
    <t>Parking was next to room and conveniently close to theme parks and everything in between.
  Read more
  Read less</t>
  </si>
  <si>
    <t>Checked in just for an overnight couples stay. The staff was very friendly, the room was super clean. The bed made my back hurt but it was still comfortable, it just wasn’t my own. I’d stay here again for sure. 
  Read more
  Read less</t>
  </si>
  <si>
    <t>Muy buena la experiencia.
  Read more
  Read less</t>
  </si>
  <si>
    <t>Very confident to airport, older hotel building but kept up nicely, VERY friendly staff!
  Read more
  Read less</t>
  </si>
  <si>
    <t>Bra overnattingssted. Noe usentralt i forhold til sentral park, og times square. Rolig område som har alt man trenger.
  Read more
  Read less</t>
  </si>
  <si>
    <t>bergen, norge</t>
  </si>
  <si>
    <t>A sido una estancia muy agradable, el personal de recepción en especial Aniana nos trató con mucha amabilidad haciendo que nos sintieramos muy a gusto. HABLAN EN Español , este hotel a cubierto todas nuestras expectativas. Volveremos.
  Read more
  Read less</t>
  </si>
  <si>
    <t>Long wait to check in and then to get our luggage from baggage room. Hotel needs to be updated.
  Read more
  Read less</t>
  </si>
  <si>
    <t>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The hotel bed was comfortable enough, but the whole place smelled like various cleaning solutions...and yet it wasn’t very clean.
  Read more
  Read less</t>
  </si>
  <si>
    <t>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
  Read more
  Read less</t>
  </si>
  <si>
    <t>Well I stayed Saturday night and was only staying one night but booked again Sunday and asked for room to be cleaned and was the same wasn’t vacuumed or cleaned. Also woke up late and was asked no later than 12:05 to be out or would be charged additional 30 dollars. 
  Read more
  Read less</t>
  </si>
  <si>
    <t>No housekeeping when we returned in the evening We called for housecleaning at the front desk No one came so we called again about 11/2 hrs later Finally some one came at night about 1/2 hour after the second call
 It was so late we only had them do towels in the bathroom
 They overcharged us on parking by 1 night
 Which we had to straighten out 
  Read more
  Read less</t>
  </si>
  <si>
    <t>Nice hotel to stay for business trip to Irvine area.
  Read more
  Read less</t>
  </si>
  <si>
    <t>Busan, Korea</t>
  </si>
  <si>
    <t>It was very nice, room was small but very comfortable. 
  Read more
  Read less</t>
  </si>
  <si>
    <t>It was okay! The staff was extremely welcoming and friendly but my room's A/C was not in proper working order. It also had ants all over the bathroom and table in room. The hotel is in a great location to many restaurants and activities. 
  Read more
  Read less</t>
  </si>
  <si>
    <t>Great value stay
  Read more
  Read less</t>
  </si>
  <si>
    <t>Beautiful, clean, perfect amenities 
  Read more
  Read less</t>
  </si>
  <si>
    <t>Hotel was nice, checking in and out was easy. Was charged 100 dollars as deposit and told it would be refunded after I check out and it never was
  Read more
  Read less</t>
  </si>
  <si>
    <t>As some other poster said, this is basically a motel - I'm surprised Wyndham put their name on this property.
  Read more
  Read less</t>
  </si>
  <si>
    <t>Das Hotel wird als 4 Sterne angeboten, bietet aber nur 2-3 Sterne-Standard.
 Um das Gepäck nach der Auscheckzeit abzuholen, werden nochmals 2 Dollar pro Gepäckstück verlangt. Die Zimmer sind mehr als renovierungsbedürftig und sehr klein.
 Nicht empfehlenswert!
 Nach meiner Erstbewertung nach dem Check-in wurde Kontakt mit mir aufgenommen: ich könnte ein renoviertes Zimmer gegen Aufpreis haben! Also noch mehr für ein mittelmäßiges Hotelzimmer bezahlen!
 Die Umgebung des Hotels ist von einer Masse Obdachloser gekennzeichnet.
  Read more
  Read less</t>
  </si>
  <si>
    <t>Great property. Super friendly staff. Wish the pool was open maybe a little bit later and the Wi-Fi in the lobby was pretty bad. Other than that, fantastic experience!
  Read more
  Read less</t>
  </si>
  <si>
    <t>Hotel is in a good location close enough to la guardia and jfk airports. The Rooms are very tiny and also not that clean. Visible dust noticed in few places. For a quick stay, one or two nights this hotel is ok. I wouldn’t recommend it for a longer stay.
  Read more
  Read less</t>
  </si>
  <si>
    <t>Poland</t>
  </si>
  <si>
    <t>The staff was exceptional and the hotel was very clean
  Read more
  Read less</t>
  </si>
  <si>
    <t>The front desk staff wasn’t consistent with service levels. They missed the mark to promote local restaurants and things to check out. I used Google to do this after being let down by the front desk.
 Housekeeping and bar staff however was awesome and friendly!
 It’s an older building that was renovated not too many years ago and the room was comfy. I appreciated the free WiFi and bottled water...these were very nice touches.
  Read more
  Read less</t>
  </si>
  <si>
    <t>Stay was nice. Room was good
  Read more
  Read less</t>
  </si>
  <si>
    <t>Amazing!! Very friendly staff
  Read more
  Read less</t>
  </si>
  <si>
    <t>Very good experience
  Read more
  Read less</t>
  </si>
  <si>
    <t>Location was perfect. Alrhough when i asked for a top floor room and he said they were all booked then i realized they gave me a double when all i booked was a single the next rep gave me a top floor single... other then that otvwas fine
  Read more
  Read less</t>
  </si>
  <si>
    <t>Oc</t>
  </si>
  <si>
    <t>The pictures are very dicieving. I wouldn’t have booked this had I know what the hotel was really like.
  Read more
  Read less</t>
  </si>
  <si>
    <t>My room was immaculately tended and lovely. Staff were friendly and helpful and the amenities are great. I would have loved a complimentary breakfast but thats no big deal. Great view from my balcony.
  Read more
  Read less</t>
  </si>
  <si>
    <t>I needed a room near the airport and was pleasantly surprised For an older property this was surprisingly clean and quaint with wonderful people and scrumptious restaurant.
  Read more
  Read less</t>
  </si>
  <si>
    <t>SC</t>
  </si>
  <si>
    <t>Better than expected. Room was clean and hotel staff were pretty nice. I love how close everything is.
  Read more
  Read less</t>
  </si>
  <si>
    <t>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
  Read more
  Read less</t>
  </si>
  <si>
    <t>Nice hotel, great location, good value 
 We’ve stayed here a couple of times &amp; really enjoyed our stay 
  Read more
  Read less</t>
  </si>
  <si>
    <t>Location good, near china town and little Italy
  Read more
  Read less</t>
  </si>
  <si>
    <t>convenient location, great view, very clean
  Read more
  Read less</t>
  </si>
  <si>
    <t>The proximity to the heart of NYC was nice, easy to walk to great restaurants etc. the staff was VERY pleasant. I would recommend this again.
  Read more
  Read less</t>
  </si>
  <si>
    <t>Quick check in and check out. Friendly staff.
  Read more
  Read less</t>
  </si>
  <si>
    <t>Vacaville</t>
  </si>
  <si>
    <t>it was alright stayed only for a night 
  Read more
  Read less</t>
  </si>
  <si>
    <t>The pictures in the website were misleading and made it seem nicer than it actually was. However the room was clean just really old building and carpet was old.
  Read more
  Read less</t>
  </si>
  <si>
    <t>Good and comfortable condition. Would stay again
  Read more
  Read less</t>
  </si>
  <si>
    <t>Front Desk Staff was amazing. Friendly and Knowledgable. Concierge was was so so and housekeeping was so loud in the hallways. If you like to sleep in, you might rethink your stay here
  Read more
  Read less</t>
  </si>
  <si>
    <t>The team at the front desk were awesome, likewise the ladies who ran the coffee and drinks bar. They all made us feel so welcome. We would definitely stay here again.
  Read more
  Read less</t>
  </si>
  <si>
    <t>Centrally located to restaurants and Disneyland.</t>
  </si>
  <si>
    <t>It was the Worse stay yet!!! Rude staff, bad room and you could smell in the hallway of whole florr
  Read more
  Read less</t>
  </si>
  <si>
    <t>Loved it so much. the bed was comfortable and the view was beautiful. we will be staying there again tonight.
  Read more
  Read less</t>
  </si>
  <si>
    <t>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
  Read more
  Read less</t>
  </si>
  <si>
    <t>I had gone to the emergency room at the hospital and returned to the room at 5:30 in the morning the day before I was to check out. Staff kept knocking on my door even as I yelled that I was trying to sleep. Lots of noise early in the morning.
  Read more
  Read less</t>
  </si>
  <si>
    <t>Experience was horrible! They mistakenly charged my card for additional $135.00. it's not alot but it is to us and all they can say is I apologized for the hotel error. No manager onsite is u real to me. 
  Read more
  Read less</t>
  </si>
  <si>
    <t>Firstly I reserved a queen size bed and was told on check in I would be given a king. Fine. Except what I got was 2 doubles that creaked in a loud AC room. The walkway to get to room was around a dark unlit pool. Only good thing was water pressure in shower.
  Read more
  Read less</t>
  </si>
  <si>
    <t>Our hotel stay was amazing .. everyone was so accommodating no ? Asked , felt very secured &amp; safe ... what a great place to stay highly recommend !! 
  Read more
  Read less</t>
  </si>
  <si>
    <t>Pros: Service charge included phone calls home 
 Cons: Rooms are too small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Read more
  Read less</t>
  </si>
  <si>
    <t>有點就，也有點髒，建議找別家
  Read more
  Read less</t>
  </si>
  <si>
    <t>The front desk was really helpful with directions and needs, ie hot water in the middle of the night.
  Read more
  Read less</t>
  </si>
  <si>
    <t>Hong Kong</t>
  </si>
  <si>
    <t>Perto de onde eu precisava, muito bom pra mim.
  Read more
  Read less</t>
  </si>
  <si>
    <t>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Read more
  Read less</t>
  </si>
  <si>
    <t>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
  Read more
  Read less</t>
  </si>
  <si>
    <t>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Read more
  Read less</t>
  </si>
  <si>
    <t>Clean, attractively decorated, and super convenient to Disneyland Resort (short walk). The front desk staff was very friendly and helpful. Will definitely stay there again!
  Read more
  Read less</t>
  </si>
  <si>
    <t>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
  Read more
  Read less</t>
  </si>
  <si>
    <t>Bellevue, WA</t>
  </si>
  <si>
    <t>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
  Read more
  Read less</t>
  </si>
  <si>
    <t>West Salem, WI</t>
  </si>
  <si>
    <t>Nice
 Nice location. Clean. Friendly staff at front desk. Very close to all the hot spots.. Disneyland short uber ride to the downtown . I Will stay here again.
 Claim Jumpers restaurant inside for breakfast, lunch and dinner. Other restaurant nearby. Prime location for people for every side as its right across from the Disneyland 
  Read more
  Read less</t>
  </si>
  <si>
    <t>Check in was easy and receptionist was nice
 I asked for a room not facing the freeway
 She said this one is not well my room not only face the freeway but also had the noise
 There were spots in the white sheets on the bed and hair on the toilet when I walked in!!!!!!
  Read more
  Read less</t>
  </si>
  <si>
    <t>Excellent, stylish hotel and room, very comfortable bed. 
  Read more
  Read less</t>
  </si>
  <si>
    <t>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
  Read more
  Read less</t>
  </si>
  <si>
    <t>Baghdad</t>
  </si>
  <si>
    <t>Hotel was fine, not great. Needed to put my shoulder into door when opening because it stuck that bad. Toilet leaked around the base, and the hot tub was out of commission. Bed was comfortable and staff was very nice. 
  Read more
  Read less</t>
  </si>
  <si>
    <t>Wir hatten zu viert ein Zimmer und das Etagenbett war wirklich nur eine Notlösung! Schlechte Matratzen und sozusagen auf dem harten Untergrund gelegen! 
 Sonst schöne Zimmer und allgemein schönes Hotel! Frühstück tolles Angebot, Buffet etwas teuer! 
  Read more
  Read less</t>
  </si>
  <si>
    <t>fine for a overnight trip but in a bit of a rough area in san jose
  Read more
  Read less</t>
  </si>
  <si>
    <t>Old and dated tiny rooms. No floor space for a cot or air matress.
 Location is great though.?
  Read more
  Read less</t>
  </si>
  <si>
    <t>Chambre petite , vétuste, bruyante, pas d équipements en chambre comme bouilloire, pas de chaîne tv en français 
  Read more
  Read less</t>
  </si>
  <si>
    <t>Ótima localização. Equipe super simpática e prestativa. Quartos limpos e amenities de ótima qualidade.
  Read more
  Read less</t>
  </si>
  <si>
    <t>Todo muy bien solo nos sentimos un poco incómodos por lo pequeño e incómodo que es el baño principalemnete el
 Lavamanos.
  Read more
  Read less</t>
  </si>
  <si>
    <t>Great hotel, true to the original art deco style, but fully up to date. Can't beat the location near Madison Square Garden!
  Read more
  Read less</t>
  </si>
  <si>
    <t>Ottimo hotel ad un passo dalla Penn Station e al madison...
 10 minuti a piedi da timesquare ed empire...
 La hall è stupenda, c’e un dinner aperto h24 proprio sotto l’hotel dove si mangia davvero bene, c’e Anche una trattoria che è ottima.
 Personale gentile e molto educato, io ho soggiornato per 15 giorni e mi sono trovato davvero bene, avevo una stanza al 35º piano con vista sulla città...
 Piccola curiosità, al 33º piano c’è la stanza dove soggiornó Nikola Tesla.
 Le stanze sono un po’ piccoline ma tutto sommato confortevoli.
 Quando tornerò a newyork sicuramente alloggerò ancora qua!!!
  Read more
  Read less</t>
  </si>
  <si>
    <t>vittorio veneto</t>
  </si>
  <si>
    <t>The staff were very helpful and friendly! Each staff person I came across from check in to concierge to guest service to cleaning staff were so nice!
  Read more
  Read less</t>
  </si>
  <si>
    <t>The room was OK the bed could’ve been a little bit more firmer
  Read more
  Read less</t>
  </si>
  <si>
    <t>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Read more
  Read less</t>
  </si>
  <si>
    <t>Dirty, smell smoke and no customer service...expensive
  Read more
  Read less</t>
  </si>
  <si>
    <t>Great for answering my call, as my Fiancé got to the hotel, and me being stranded in Nashvillle. I heard great thing that you help her, as I was unable to make it to the reception. Thank you for the help
  Read more
  Read less</t>
  </si>
  <si>
    <t>Close to everything. Staff was nice. Rooms smelled old and moldy, towels were dirty so were the sheets.
  Read more
  Read less</t>
  </si>
  <si>
    <t>The hotel was pretty good! Clean, friendly staff, location was real good! I enjoyed my stay!
  Read more
  Read less</t>
  </si>
  <si>
    <t>Air conditioner was to loud when running. Bathroom was dated and room had a sight mildew odor.
  Read more
  Read less</t>
  </si>
  <si>
    <t>Detroit, MI</t>
  </si>
  <si>
    <t>Beautiful property, had a great time, clean and comfortable room
  Read more
  Read less</t>
  </si>
  <si>
    <t>Waterford Michigan</t>
  </si>
  <si>
    <t>The location is quiet but the hotel needs a facelift. 
 The bathrooms are old and dingy. Old peeling wallpaper and dirty floorboards.
  Read more
  Read less</t>
  </si>
  <si>
    <t>Palm Springs</t>
  </si>
  <si>
    <t>The room was great and the bed was comfortable. Very close to downtown and SJSU.
  Read more
  Read less</t>
  </si>
  <si>
    <t>gutes Hotel in zentraler Lage.
 Vom Flughafen JFK gut mit dem Zug zu erreichen. Direkt an Penn Station gelegen.
  Read more
  Read less</t>
  </si>
  <si>
    <t>Not a clean hotel 
 $300 dollar a night is crazy for this “motel” I do not recommend at all.
  Read more
  Read less</t>
  </si>
  <si>
    <t>Great hotel with a great location. Clean, safe and efficient. Love having the security guards at the elevators! Madison square right across the street.
  Read more
  Read less</t>
  </si>
  <si>
    <t>Ticonderoga ny</t>
  </si>
  <si>
    <t>Hotel in centro comodo per tutti gli spostamenti senza essere in mezzo al caos di New York .
 HOTEL nello standard delle grandi catene americane enorme hall con molto personale di servizio e controlli di sicurezza sempre attivi 
 2 ristoranti collegati all' hotel ... palestra standard ... camere piccole nello standard di New York ... di progettazione non recente ma buone cosi come il bagno ...
 comodo se si è in gruppi vista la presenza di ampi spazi dove trovarsi ed attendere 
  Read more
  Read less</t>
  </si>
  <si>
    <t>Biella IT</t>
  </si>
  <si>
    <t>hotel muito bom.
  Read more
  Read less</t>
  </si>
  <si>
    <t>Wij zouden direct weer daar een verblijf boeken, het is ons prima bevallen.
  Read more
  Read less</t>
  </si>
  <si>
    <t>Location is good. Room is clean. Facility charges need to pay but gym room is the only facility. 
  Read more
  Read less</t>
  </si>
  <si>
    <t>I still have mixed feelings about this hotel.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
 We sent in an online review that night and the manager called our room and told us she would have us switched the next day. However when doing what we were told to do the hotel staff was not aware of the request so that was another ordeal. 
 We were then told by the staff to come back after 4 and they would have a new room ready for us. We showed up around 4:30 and were told "we were lucky because they just happened to have 1 room????"
  Well, I have a problem with this because we were told we would have a better room but now it was "just our luck"?? The next room was much better! I do feel sorry for anyone paying the price and getting the room we had to begin with. 
 Location was a good central location for what we needed.
 If I need a good central hotel again I will consider staying here, but I will call directly to see what kind of room they are placing us in before hand.
  Read more
  Read less</t>
  </si>
  <si>
    <t>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
  Read more
  Read less</t>
  </si>
  <si>
    <t>こじんまりとした居心地のよいホテル！
 いろいろなところからのアクセスも良く、また泊まりたいと思いました。
  Read more
  Read less</t>
  </si>
  <si>
    <t>Shizuoka, Japan</t>
  </si>
  <si>
    <t>Everything just seemed easy and every employee was sincerely nice, friendly and helpful, which is so uncommon these days.
  Read more
  Read less</t>
  </si>
  <si>
    <t>A little old , pool needs to be updated. But very accommodating and convenient to everything 
  Read more
  Read less</t>
  </si>
  <si>
    <t>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
  Read more
  Read less</t>
  </si>
  <si>
    <t>Orando FL</t>
  </si>
  <si>
    <t>Close to MSG. Comfortable and clean with a great staff!
  Read more
  Read less</t>
  </si>
  <si>
    <t>Hotel was near Times Square 10 min walk. Also MSG and the underground was the perfect place to explore New York from.
  Read more
  Read less</t>
  </si>
  <si>
    <t>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
  Read more
  Read less</t>
  </si>
  <si>
    <t>Terral, OK</t>
  </si>
  <si>
    <t>Many things didn’t work. Phone, one of the remotes, shower flooded. I took my do not disturb sign away and left my room by noon and did not get housekeeping service.
  Read more
  Read less</t>
  </si>
  <si>
    <t>Rohnert Park, CA</t>
  </si>
  <si>
    <t>Air conditioning sound inside the room is very high , even the one for the next room
  Read more
  Read less</t>
  </si>
  <si>
    <t>shower and toilet not working properly have to call plomer
  Read more
  Read less</t>
  </si>
  <si>
    <t>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Read more
  Read less</t>
  </si>
  <si>
    <t>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
  Read more
  Read less</t>
  </si>
  <si>
    <t>Very comfortable room
  Read more
  Read less</t>
  </si>
  <si>
    <t>房間清潔
  Read more
  Read less</t>
  </si>
  <si>
    <t>super hotel, proche dune gare très importante, Métro, LIRR, Amtrak, très pratique pour un voyage passant par plusieurs villes!
  Read more
  Read less</t>
  </si>
  <si>
    <t>Hotel was clean and comfortable. The only issue is that I had the thermostat set 70 and I was still hot. Otherwise a nice place. 
  Read more
  Read less</t>
  </si>
  <si>
    <t>Clean room quite room close to freeway nice pool lobby nice to relax
  Read more
  Read less</t>
  </si>
  <si>
    <t>Calif</t>
  </si>
  <si>
    <t>room wasnt ready on time, &amp; we had the suite ,&amp; air onditioner didnt work in bedroom
  Read more
  Read less</t>
  </si>
  <si>
    <t>wyndham garden silicon valley ,san jose ca.</t>
  </si>
  <si>
    <t>I had to take an earlier flight than planned (a red eye) and they put me into a room immediately at 8 am in the morning so I could sleep. I didn’t even have to ask. 
  Read more
  Read less</t>
  </si>
  <si>
    <t>Was only here for 2 nights for a weekend sister trip to Disneyland. Check in was easy and the hotel is fresh, new and clean. Beds were comfortable and location was superb for the price and free parking and internet! This is moving to the top of my Disneyland hotel list! 
  Read more
  Read less</t>
  </si>
  <si>
    <t>Stayed here for a family vacation, hotel was amazing, staff was amazing. Indoor pool was freezing so we couldn’t enjoy it. There wasn’t a fridge or microwave in the room but that didn’t spoil the vacation. Only downfall for this hotel was the fact parking was NOT free, which was a tough pill to swallow at checkin. We felt it should’ve be disclosed, I’ve rechecked my booking several times to verify, no mention of parking charges. So this should be rectified immediately in our opinion. Otherwise there is nothing wrong with this hotel, definitely would stay again!
  Read more
  Read less</t>
  </si>
  <si>
    <t>It was very comfortable and a great place to rest.
  Read more
  Read less</t>
  </si>
  <si>
    <t>This place is not a resort. The pool getting closed early, their tubes don 't work, rooms outdated. The will use your credit card to charge again for their "resort fee" second time after you leave. Trashy place, bit good location.
  Read more
  Read less</t>
  </si>
  <si>
    <t>Me gusto el hotel la habitacion es un poco pequeña esta situado en un lugar muy centrico y la picina muy rica
  Read more
  Read less</t>
  </si>
  <si>
    <t>Layout of hotel was awful. 
 Expected more out of a resort. 
 Did not have room I reserved upon arrival. 
  Read more
  Read less</t>
  </si>
  <si>
    <t>average comfortable hotel. Difficulty in obtain service from domestic staff.
  Read more
  Read less</t>
  </si>
  <si>
    <t>I thought the hotel was a bit dated but I only stayed one night so it was okay.
  Read more
  Read less</t>
  </si>
  <si>
    <t>The hotel was clean and nice.
 There were group of people staying in multiple rooms who were loud all night.
 We had to call the front desk to send someone to ask them to be quiet at 12:30am.(The front desk acted like they had not heard them, which wasn't possible since the music was so loud that everybody could hear them)
 They were quiet for sometime and again at 3am they started getting loud.
 The only thing I wasn't happy with hotel management was, they did not take care of the situation until we called them.
  Read more
  Read less</t>
  </si>
  <si>
    <t>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
  Read more
  Read less</t>
  </si>
  <si>
    <t>Wonderful experience. Recommended
  Read more
  Read less</t>
  </si>
  <si>
    <t>the Hotel was lochtet very well, Close to attractions such as the Empire State building an top of the rock. We deeply enjoyed our stay and i would definitely book the Hotel once again.
  Read more
  Read less</t>
  </si>
  <si>
    <t>Clean, comfort, friendly staffs, made our travel stop a perfect wonderful stop. Thank you
  Read more
  Read less</t>
  </si>
  <si>
    <t>Nothing unique - was on business. Very disappointed in the condition of the hotel.
  Read more
  Read less</t>
  </si>
  <si>
    <t>NYC NY</t>
  </si>
  <si>
    <t>Everything was pretty good. Only gripe was the wifi connection. It was horrible for us. Pretty much non existent. We ended up turning it off. AT&amp;T barely got service. Verizon provider worked better for us. 
  Read more
  Read less</t>
  </si>
  <si>
    <t>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
  Read more
  Read less</t>
  </si>
  <si>
    <t>atlantic city</t>
  </si>
  <si>
    <t>Requested a coffee pot for room,no exchange made. Unable to have coffee in room. They should have a area were coffee can be obtain 24 /7. 
  Read more
  Read less</t>
  </si>
  <si>
    <t>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Read more
  Read less</t>
  </si>
  <si>
    <t>It was a good place to stay, comfortable .
 Will definitely come back again.
  Read more
  Read less</t>
  </si>
  <si>
    <t>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
  Read more
  Read less</t>
  </si>
  <si>
    <t>This hotel seemed very nice as we checked In.
 As we walked in to the toom, it seem dirty and dump smelling odors, we put our bags down and if we went to seaworld to make the most of our time.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Read more
  Read less</t>
  </si>
  <si>
    <t>We where moved into the resort cause the room we book through you at hawthorns across the street was terrible this was at 11:30 just to go to this so call 3.5 resort at this point we’re tried this room had cobwebs hanging from ceiling then Check bed out it was nasty the comforter was stain with food the sheets had stains. The young man that can to fix the problem change the sheets 3 times before he found some clean ones at this point we’ve been standing for a hour it’s now almost 1am so the chair in the room was nasty I wouldn’t let a animal sit on it they tried to hide it by flipping the pillow. So my Neice was in a twin bunk bed it had left over hair from another human but what took the cake was it had BLOOD all on the inside railing so she wasn’t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Read more
  Read less</t>
  </si>
  <si>
    <t>Tub was stopped up....alot of bugs in the room.
  Read more
  Read less</t>
  </si>
  <si>
    <t>Hair in bath tub and all over bed. Front desk did not want to hear about it
  Read more
  Read less</t>
  </si>
  <si>
    <t>Ny</t>
  </si>
  <si>
    <t>Nos agradó la estadía en el hotel aunque no lo conocimos ya q sólo llegamos a dormir 
  Read more
  Read less</t>
  </si>
  <si>
    <t>Venezuela</t>
  </si>
  <si>
    <t>The panel was really dirty
  Read more
  Read less</t>
  </si>
  <si>
    <t>Wonderful very convenient location to Amtrak LIRIR rail roads Across from Grand Central Station. The room was fairly small but lovely and so clean
  Read more
  Read less</t>
  </si>
  <si>
    <t>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
  Read more
  Read less</t>
  </si>
  <si>
    <t>Conway, SC</t>
  </si>
  <si>
    <t>we had a great time always enjoy our stay here.
  Read more
  Read less</t>
  </si>
  <si>
    <t>Really big room and beautiful, nice location near to Disneyland.
  Read more
  Read less</t>
  </si>
  <si>
    <t>oregon</t>
  </si>
  <si>
    <t>Beds were super soft, our backs were hurting all night. Water in indoor swimming pool was freezing and very cloudy. We will not stay there again for those reasons.
  Read more
  Read less</t>
  </si>
  <si>
    <t>Whole place smelled like stinky wet dog. Booked a 'premium' room that I paid more for. And there was nothing premium about the room.
  Read more
  Read less</t>
  </si>
  <si>
    <t>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
  Read more
  Read less</t>
  </si>
  <si>
    <t>My wife and I just needed a get away trip. It did the trick.
  Read more
  Read less</t>
  </si>
  <si>
    <t>People were nice room was clean but outside there was room service plates that were laying around when I got there and still there when I left
  Read more
  Read less</t>
  </si>
  <si>
    <t>The perfect location, close to train and all attractions. We had a great time.
  Read more
  Read less</t>
  </si>
  <si>
    <t>The manager got us into our room early after 25 hours of travel, we were shattered.
  Read more
  Read less</t>
  </si>
  <si>
    <t>Hotellet er meget slit, fugt problemer på værelset, bad og toilet nedslidt opkrævet uventet gebyr for at have frit WiFi, som ellers fremgår på Hotels.com er med i prisen.
 Hotellet ligger godt, super placering til metro, indkøb muligheder og seværdigheder. 
  Read more
  Read less</t>
  </si>
  <si>
    <t>Great room and service. Stay away from the restaurant.
  Read more
  Read less</t>
  </si>
  <si>
    <t>Conveniently located right off the freeway, easy to find. Plenty of parking. Staff were friendly and professional. Layout of bathroom/sink was interesting but overall great experience.
  Read more
  Read less</t>
  </si>
  <si>
    <t>Los Angeles, Ca</t>
  </si>
  <si>
    <t>The hotelrooms are comfortable. 
 The location of the hotel is perfect.
 Nearby Pennstation. Broadway is just around the Corner. Impire statebuilding is on walking distance.
  Read more
  Read less</t>
  </si>
  <si>
    <t>Haarlem</t>
  </si>
  <si>
    <t>Very clean and comfortable location. The staff are very knowledgeable of the area and the services provided were amazing. They offer valet parking for a fee but the area around the hotel has ample street parking which isn’t a long walk to the hotel. Would definitely stay again 
  Read more
  Read less</t>
  </si>
  <si>
    <t>Stayed 5 nights! Staff was excellent went the extra mile! We will definitely stay there again! Stacie was so helpful and friendly.
  Read more
  Read less</t>
  </si>
  <si>
    <t>Keizer Oregon</t>
  </si>
  <si>
    <t>I’ve stayed at the Wyndham a handful of times and every single time it had been an amazing experience!
  Read more
  Read less</t>
  </si>
  <si>
    <t>I stayed for about a week and my stay was very comfortable. I would definitely stay again!
  Read more
  Read less</t>
  </si>
  <si>
    <t>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As for our room we were facing a stone wall and what we had a view of was hundereds of cigarette buds from the balconies above us. 
 again were not accomodating so we called orbitz and had them refund our money and reserved another hotel the next day... 
 This was so unecessary and not expected from a wynham resort. 
  Read more
  Read less</t>
  </si>
  <si>
    <t>Positive - location. Close by key Empire State Building, shopping, Times Square. Easy access to subway.
 Negative - property appears dated. No amenities in room (ie. coffee pot, dresser, etc.). Rooms look dated. Shower difficult to control temp of water.
  Read more
  Read less</t>
  </si>
  <si>
    <t>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
  Read more
  Read less</t>
  </si>
  <si>
    <t>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
  Read more
  Read less</t>
  </si>
  <si>
    <t>Voor ons de perfecte uitvalsbasis om NYC te verkennen! Vlak bij Madison Square Garden en toch in een rustige straat gelegen. 
  Read more
  Read less</t>
  </si>
  <si>
    <t>Gent</t>
  </si>
  <si>
    <t>I would love to stay here again.. it was so nice everything
  Read more
  Read less</t>
  </si>
  <si>
    <t>San Juan, PR</t>
  </si>
  <si>
    <t>We had a nice room. The bathroom appeared older. There was no quiet pool.
  Read more
  Read less</t>
  </si>
  <si>
    <t>Orlando Fl</t>
  </si>
  <si>
    <t>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
  Read more
  Read less</t>
  </si>
  <si>
    <t>Ehh It’s doable. Nice room but the bathroom isn’t Upgraded like the living space. Not bad. Would return but not my first choice. 
  Read more
  Read less</t>
  </si>
  <si>
    <t>Albergo dotato di vari confort nonostante la struttura un po' datata, posizione magnifica, camera silenziosa, letto comodo e doccia perfetta; unico neo il phon vecchio e senza potenza
  Read more
  Read less</t>
  </si>
  <si>
    <t>Albergo molto grande, vicinissimo alla metro e al Madison Square Garden e un 10..15 min a piedi dal Empire. Camera pulita, silenziosa.. Eravamo al 21esimo piano. Ci siamo trovati benissimo! 
  Read more
  Read less</t>
  </si>
  <si>
    <t>Udine</t>
  </si>
  <si>
    <t>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
  Read more
  Read less</t>
  </si>
  <si>
    <t>A little tired
  Read more
  Read less</t>
  </si>
  <si>
    <t>We stayed here for our Disneyland trip and would stay here again if we ever come back again. The hotel is very updated and clean. The beds were very comfortable and the room was spacious—we got a free upgraded :) 
  Read more
  Read less</t>
  </si>
  <si>
    <t>This place was everything I thought it would be, simply awesome
  Read more
  Read less</t>
  </si>
  <si>
    <t>Air conditioning unit was too noisy. 
  Read more
  Read less</t>
  </si>
  <si>
    <t>Comfortable room. Property located convenient to public transportation and great shuttle service to airport.
  Read more
  Read less</t>
  </si>
  <si>
    <t>Check in.was very rushed and staff at information desk quite abrupt.
 Hotel lobby was beautiful, bedroom very comfortable and location was great.
  Read more
  Read less</t>
  </si>
  <si>
    <t>The employees are friendly and courteous, bed very comfortable and pillows perfect 
  Read more
  Read less</t>
  </si>
  <si>
    <t>Posizione eccellente a 100 m dal Madison e molto vicino all'empire. Struttura elegante ma stanze piccole, bagno davvero troppo piccolo, molti costi aggiuntivi non programmati (il frigo ad esempio si paga). Per il prezzo pagato non ne vale la pena. Si paga solo la posizione e il nome
  Read more
  Read less</t>
  </si>
  <si>
    <t>We had to switch rooms twice. The first room smelled like bug spray and had old ramen noodles by the corner of the bed. The second room’s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wouldn’t stay here again.
  Read more
  Read less</t>
  </si>
  <si>
    <t>Decent hotel for a good price. Easy access to Penn station and within walking distance of broadway theaters, shopping, and Times Square. Room and bathroom are very small. Overall a great place to stay. 
  Read more
  Read less</t>
  </si>
  <si>
    <t>Ok nice stay
  Read more
  Read less</t>
  </si>
  <si>
    <t>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
  Read more
  Read less</t>
  </si>
  <si>
    <t>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
  Read more
  Read less</t>
  </si>
  <si>
    <t>Jamaica Estates, NY</t>
  </si>
  <si>
    <t>Good: Professional/Courteous and helpful staff. Clean rooms. Good breakfast.
 Bad: Very small rooms. No Parking. 
  Read more
  Read less</t>
  </si>
  <si>
    <t>When we checked in the guy at the front desk gave us a room facing the Disney fireworks, which my 5 year old loved! Great friendly service!
  Read more
  Read less</t>
  </si>
  <si>
    <t>Great location, close to the airport, shopping, movie theater...very quiet and decent restaurant
  Read more
  Read less</t>
  </si>
  <si>
    <t>OC, CA</t>
  </si>
  <si>
    <t>The hotel was at a great location and was a pretty comfy bed, as well.
  Read more
  Read less</t>
  </si>
  <si>
    <t>Mesa, AZ</t>
  </si>
  <si>
    <t>Good overall experience but bad pillows
  Read more
  Read less</t>
  </si>
  <si>
    <t>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
  Read more
  Read less</t>
  </si>
  <si>
    <t>Overall a good stay though the place has come in the years and needs some refurbishment.
 The pool area's really nice.
  Read more
  Read less</t>
  </si>
  <si>
    <t>Good service
  Read more
  Read less</t>
  </si>
  <si>
    <t>👍👍 Really enjoyed our time by the pool.
  Read more
  Read less</t>
  </si>
  <si>
    <t>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Read more
  Read less</t>
  </si>
  <si>
    <t>Convenient location, and lovely, friendly staff! 
  Read more
  Read less</t>
  </si>
  <si>
    <t>I stay at the New Yorker a lot it always seems like the A/C turned off at night while I slept while the fan stayed on
  Read more
  Read less</t>
  </si>
  <si>
    <t>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
  Read more
  Read less</t>
  </si>
  <si>
    <t>Albany NY</t>
  </si>
  <si>
    <t>Location is great and hotel is well taking care off 
  Read more
  Read less</t>
  </si>
  <si>
    <t>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
  Read more
  Read less</t>
  </si>
  <si>
    <t>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
  Read more
  Read less</t>
  </si>
  <si>
    <t>Front desk was no help at all checked in the door no sheets on the bed. Had to wait for room service to fix the problem.
  Read more
  Read less</t>
  </si>
  <si>
    <t>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
  Read more
  Read less</t>
  </si>
  <si>
    <t>clean, new, and walk-able distance to Disney
  Read more
  Read less</t>
  </si>
  <si>
    <t>Great location. Everything is fine, except there is a sewer smell in the bathroom in the particular room we stayed in for some reason. Not sure where it came from.
  Read more
  Read less</t>
  </si>
  <si>
    <t>Bed bugs everywhere, and sheets were filthy.
  Read more
  Read less</t>
  </si>
  <si>
    <t>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Read more
  Read less</t>
  </si>
  <si>
    <t>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didn’t we called last night! Lol; Called twice no one answer and you want someone to come and fix the AC in middle of the night while we were sleeping! Otherwise we would get Motel 6 and not paid this much money in the first place to have this experience! The bell man Josh was nice! 
  Read more
  Read less</t>
  </si>
  <si>
    <t>very dirty outside and cockroaches throughout the room as well did not return my deposit of two rooms that arente
  Read more
  Read less</t>
  </si>
  <si>
    <t>Average stay
  Read more
  Read less</t>
  </si>
  <si>
    <t>It was horrible... I specifically booked a balcony and even paid extra for it. When we arrived at check-in, they said that they didn’t have our room type available. They said they could give us the first floor no balcony room. It took the representative 45 minutes to find us a room that didn’t even have a balcony on it. The bathtub had what appeared to be pubic hairs around the edge of it . Then they charged us a resort fee of $40 when it was only supposed to be $24. I will never stay at this resort again and would actually like a refund
  Read more
  Read less</t>
  </si>
  <si>
    <t>“Everything was in walking distance or quick ride....
  Read more
  Read less</t>
  </si>
  <si>
    <t>Nj</t>
  </si>
  <si>
    <t>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
  Read more
  Read less</t>
  </si>
  <si>
    <t>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
  Read more
  Read less</t>
  </si>
  <si>
    <t>It was good
  Read more
  Read less</t>
  </si>
  <si>
    <t>Dump. I didn't stay there. Requested a full refund.
  Read more
  Read less</t>
  </si>
  <si>
    <t>The room was extremely hot even after dropping the temperature to the lowest possible. There was also a horrible sewer smell outside our room. The tub was also gross.
  Read more
  Read less</t>
  </si>
  <si>
    <t>Nettes Hotel etwa 3,5 Kilometer vom Flughafen entfernt. Verfügen über einen Shuttlebus, den man anfordern kann. Taxis kosten vom Flughafen etwa 15 $. Lage ist eigentlich recht ruhig. Lediglich die Klimaanlage im Zimmer ist etwas laut. Sonst sind die Zimmer sauber.
  Read more
  Read less</t>
  </si>
  <si>
    <t>Amber, Bayern</t>
  </si>
  <si>
    <t>the room looked very spacious in the pictures at the time of booking but the room was way smaller than it looked.
 There is no parking at the hotel itself and had to wait for valet parking for drop offs and pick ups.
  Read more
  Read less</t>
  </si>
  <si>
    <t>Nice hotel no thanks I don't like being forced to give a written report
  Read more
  Read less</t>
  </si>
  <si>
    <t>Went into the city for a concert and this hotel was steps away from MSG which was so convenient. Check in was super fast and they even upgraded our room and gave us late check out. I will definitely stay here again!
  Read more
  Read less</t>
  </si>
  <si>
    <t>We were upgraded to a king suite with a patio and gorgeous views of the city! Beds were very comfortable and the staff was wonderful
  Read more
  Read less</t>
  </si>
  <si>
    <t>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
  Read more
  Read less</t>
  </si>
  <si>
    <t>I like it. The room was in good condiition and the lo by was pretty.
  Read more
  Read less</t>
  </si>
  <si>
    <t>Puerto Eixo</t>
  </si>
  <si>
    <t>Check in took forever, lobby is so dirty, breakfast was okay
  Read more
  Read less</t>
  </si>
  <si>
    <t>The room free space is limited.
  Read more
  Read less</t>
  </si>
  <si>
    <t>Great place and even better staff!
  Read more
  Read less</t>
  </si>
  <si>
    <t>Parking was easy, and the elevators were fast. The room was clean and adjusting the thermostat was very easy. The bed was amazing. Options to eat and drink at the bar downstairs, or get Starbucks. Ice machine in the hallway was convenient.
  Read more
  Read less</t>
  </si>
  <si>
    <t>Took the king suite - great view! Loved the free bottles of water (and the cold lemon water at the entrance to the lobby). Easy registration and comfortable beds. Extremely clean!!
  Read more
  Read less</t>
  </si>
  <si>
    <t>Convenient location , Self parking was convenient 
 Very clean rooms
  Read more
  Read less</t>
  </si>
  <si>
    <t>Oakland,CA</t>
  </si>
  <si>
    <t>Tried for early check in but didn't get it. Then the c=key cards didn't work, had to drive to the front desk. Cleaning people on day 2 didn't re-supply with shampoo, conditioner, coffee cups, hand towels, or a bag for the ice bucket. Room had a musty smell.
  Read more
  Read less</t>
  </si>
  <si>
    <t>The only problem I had was there wasn’t any wash rags and not enough towels. 
  Read more
  Read less</t>
  </si>
  <si>
    <t>Understaffed, Long line took forever to get checked in, wasn’t well directed to even where our room was and it’s a bunch of different buildings, smelt weird and the bed didn’t even have sheets on them on arrival 
  Read more
  Read less</t>
  </si>
  <si>
    <t>PROS - Very friendly and helpful check-in, Great resort layout with a lot of walking areas in a park-like setting, beds were comfy, tons of restaurants and stores in walking distance, having 2 pools was nice.
 CONS - Service at Gatorville is mediocre at best, "Pool bar" is enclosed now which defeats the purpose of a pool bar, Pool itself is pretty dirty and we never saw anyone tending to it, had to go search for pool towels each of the 3 days we were there, Bathrooms in the Premium rooms are tiny, Kid's Playground has been "closed for repairs" for 2 years now!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
  Read more
  Read less</t>
  </si>
  <si>
    <t>Balcony was nice, beds were comfortable and food was good
 Room was clean but appears cheaply remodled and parking lot was full at night
  Read more
  Read less</t>
  </si>
  <si>
    <t>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
  Read more
  Read less</t>
  </si>
  <si>
    <t>able to sleep good
  Read more
  Read less</t>
  </si>
  <si>
    <t>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
  Read more
  Read less</t>
  </si>
  <si>
    <t>Location is great, but hotel is old and dingy. Needs to be updated and cleaned better.
  Read more
  Read less</t>
  </si>
  <si>
    <t>Good simple
  Read more
  Read less</t>
  </si>
  <si>
    <t>When I checked in I was told that I couldn’t because I was an hour early, then a another couple came in and she checked them in, I then saw another agent at the desk and she checked us in and gave us our room key
 Room was average, needed a few repairs
  Read more
  Read less</t>
  </si>
  <si>
    <t>Lake arrowhead, ca</t>
  </si>
  <si>
    <t>Location was good from airport and to other places around San Jose.
  Read more
  Read less</t>
  </si>
  <si>
    <t>Al good
  Read more
  Read less</t>
  </si>
  <si>
    <t>Plumbing was bad from the start. Got told we need to wait for maintenance when our toiled was overflowing. Not “let’s get you in another room”. Breakfast was a hassle and a joke. Not complimentary by any means. 
  Read more
  Read less</t>
  </si>
  <si>
    <t>Amazing!!! 
  Read more
  Read less</t>
  </si>
  <si>
    <t>La cama esta muy comfortable, llegamos muy cansados y descansamos super bien
  Read more
  Read less</t>
  </si>
  <si>
    <t>The hotel was beautiful, but rooms could’ve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didn’t take our complaints seriously and I felt our complaints were pretty legitimate. Looks can be deceiving.
  Read more
  Read less</t>
  </si>
  <si>
    <t>Très bon rapport qualité/prix. Personnel sympathique et à l'écoute.
 Salle de bain un peu "à l'ancienne", mais chambres très propre.
 Le restaurant diner ouvert en bas de l'hôtel 24h/24h très pratique
  Read more
  Read less</t>
  </si>
  <si>
    <t>Great location and the staff was very helpful. Would stay here again.
  Read more
  Read less</t>
  </si>
  <si>
    <t>Foul smell coming from carpets in hallway and room.
  Read more
  Read less</t>
  </si>
  <si>
    <t>San Jose, California</t>
  </si>
  <si>
    <t>Beautiful facility, friendly, accommodating staff!
  Read more
  Read less</t>
  </si>
  <si>
    <t>Washington State</t>
  </si>
  <si>
    <t>I love the location of the property and the extremely friendly staff.
  Read more
  Read less</t>
  </si>
  <si>
    <t>West Monroe NY</t>
  </si>
  <si>
    <t>There wasn't a continental breakfast. There was only a cafe in the lobby where you could buy food or drinks.
  Read more
  Read less</t>
  </si>
  <si>
    <t>Large resort hotel lots to do hotel employees are helpful by
  Read more
  Read less</t>
  </si>
  <si>
    <t>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It’s awesome and we didn’t want to leave! 
  Read more
  Read less</t>
  </si>
  <si>
    <t>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
  Read more
  Read less</t>
  </si>
  <si>
    <t>The extra charges for wifi, fitness and local calls are unjustified. This is gouging people at its best. I was furious 31$ USD a day, please try and explain or justify.
  Read more
  Read less</t>
  </si>
  <si>
    <t>Hotel staff are wonderful and helpful.
  Read more
  Read less</t>
  </si>
  <si>
    <t>Hôtel très, très bien. Nous avions une chambre spacieuse, la salle de bain est elle plus ancienne et petite ("art déco" ;-) ) mais néanmoins fonctionnelle et propre. Le personnel est vraiment pro, aimable et efficace. Et point important : la situation. Il est proche de Time Square, en face du Madison et de la gare "Penn station" desservant les deux aeroports et les lignes bleus. 
  Read more
  Read less</t>
  </si>
  <si>
    <t>New-York</t>
  </si>
  <si>
    <t>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
  Read more
  Read less</t>
  </si>
  <si>
    <t>The hotel was great. Clean and quiet in a great location. 
  Read more
  Read less</t>
  </si>
  <si>
    <t>~ Room has bad smell when we enter from outside
 - One of the bed sheet had like tiny moldy spots -- even it might still have the mold it the sheet - but that kinda Sheet needs to be thrown away from WYNDHAM ... which used to be a Good Brand Hotel.
 ~ The Bulky AC literally just 3 inches away from the Bed ?? -- make is too cold to someone who sleep on the edge next to the AC - and warm to everyone else - as the cool air not spreading becasue of the bed , right in front of it.
 - At night ... AC stop and started quite LOUD ~ Couldn't Sleep.
 - Room 153 -- Needs to be check the AC
 Other than that ... the rest kinda fair - OK - 
  Read more
  Read less</t>
  </si>
  <si>
    <t>Hotel was good, but the location is not the best
  Read more
  Read less</t>
  </si>
  <si>
    <t>Just ok. Small room and very dated.
  Read more
  Read less</t>
  </si>
  <si>
    <t>Stayed here for 3 nights while traveling on business. Hotel is quite old and very busy lobby. Rooms seemed to have been updated within a few years. As with most NY hotels, the rooms are small. Location of this hotel is in a very busy area near Penn Station.
  Read more
  Read less</t>
  </si>
  <si>
    <t>Check in was quick. I booked a room for 3 guests but there were only towels for two people. I asked for an extra towel and the housekeeping refused to give me one. She finally did, after I kept insisting. 
  Read more
  Read less</t>
  </si>
  <si>
    <t>Front desk Kelly was very rude when I spoke to her on the phone around August 7th. 
  Read more
  Read less</t>
  </si>
  <si>
    <t>Very disappointing to book on-line with a "king DELUXE room with courtyard view"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
  Read more
  Read less</t>
  </si>
  <si>
    <t>So Cal</t>
  </si>
  <si>
    <t>I like the place are so nice atmosphere and clean the only rink don’t like is you have to have a brunch breakfast
  Read more
  Read less</t>
  </si>
  <si>
    <t>Yuba City California</t>
  </si>
  <si>
    <t>I was scared after the bad reviews but I had a great stay. The room was very clean, and the staff was really great!
  Read more
  Read less</t>
  </si>
  <si>
    <t>I like that it’s easy to get around to my room. And I think it’s needs an update on paint.
  Read more
  Read less</t>
  </si>
  <si>
    <t>Phones without cords, only one lamp had a bulb in it, torn dirty shower curtain. 
  Read more
  Read less</t>
  </si>
  <si>
    <t>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"they were still drying".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
  Read more
  Read less</t>
  </si>
  <si>
    <t>Nice enough hotel for the cost. Not really near anything to brag about. I’d stay there again.
  Read more
  Read less</t>
  </si>
  <si>
    <t>Minnehaha</t>
  </si>
  <si>
    <t>I enjoyed my stay very much. Very close to Penn station and to subways to get around. Very nice hotel and comfortable ed! 
  Read more
  Read less</t>
  </si>
  <si>
    <t>Functional hotel with large family rooms. We experienced no noise at night and were in the 12th floor. 
 Hotel in close proximity to lots of must see attractions. Staff were helpful &amp; friendly. 
  Read more
  Read less</t>
  </si>
  <si>
    <t>Cozy spot, great location, bunch of restaurants around!
  Read more
  Read less</t>
  </si>
  <si>
    <t>MD</t>
  </si>
  <si>
    <t>Nice well priced hotel. Centrally located to many places of interrst.
  Read more
  Read less</t>
  </si>
  <si>
    <t>Espetacular hotel e muito bem localizado 
  Read more
  Read less</t>
  </si>
  <si>
    <t>Getting room cleaned within a normal time frame was difficult some days not cleaned until after 6:00pm
  Read more
  Read less</t>
  </si>
  <si>
    <t>Great location, beautiful view, nice roof top bar
  Read more
  Read less</t>
  </si>
  <si>
    <t>Everything else are great but only when drunk people walk by and very loud which I heard them inside my room.
  Read more
  Read less</t>
  </si>
  <si>
    <t>The room was not clean properly.Smell terrible like a swamp.No soap,no towels.
 Nightmare
  Read more
  Read less</t>
  </si>
  <si>
    <t>Fire alarm went off around 4am so that was a pleaseant suprise. From counter person sent my on a shuttle goose chase to the car rental location when it was only a mile away. Front desk wasn’t much help with anything. They either didn’t know or confused. Good breakfast, though. 
  Read more
  Read less</t>
  </si>
  <si>
    <t>This hotel is amazing always a pleasure 
  Read more
  Read less</t>
  </si>
  <si>
    <t>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Read more
  Read less</t>
  </si>
  <si>
    <t>Nice, quiet and comfy place to stay. Various places to eat near this hotel and it was easy to get around. My hubby and I purchased a $20 metro card each and we traveled by bus and subway for 3 days exploring mostly Manhattan. 
 Sheila from Fort Lauderdale
  Read more
  Read less</t>
  </si>
  <si>
    <t>Clean, the air vents were regulated well and great customer service
  Read more
  Read less</t>
  </si>
  <si>
    <t>The friendliness of the staff and ease of checking in
  Read more
  Read less</t>
  </si>
  <si>
    <t>poor service. room wasnt cleaned dont even start with the pool
  Read more
  Read less</t>
  </si>
  <si>
    <t>irvine</t>
  </si>
  <si>
    <t>Our stay was great. The employees were friendly and helpful. The price was extremely reasonable.The room was clean, as was the rest of the hotel.
  Read more
  Read less</t>
  </si>
  <si>
    <t>Pleasant courteous staff.... with exception of pushy/impatient housekeeper rushing me out of my room on the day of check out well before check out time of 11:00am. Other than that my experience was great.
  Read more
  Read less</t>
  </si>
  <si>
    <t>We had a great stay at this location. 
  Read more
  Read less</t>
  </si>
  <si>
    <t>Very nice hotel.
  Read more
  Read less</t>
  </si>
  <si>
    <t>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
  Read more
  Read less</t>
  </si>
  <si>
    <t>Good price and great pool. Staff was supper nice and very accommodating.
  Read more
  Read less</t>
  </si>
  <si>
    <t>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
  Read more
  Read less</t>
  </si>
  <si>
    <t>Bayview</t>
  </si>
  <si>
    <t>Great place near airport
  Read more
  Read less</t>
  </si>
  <si>
    <t>I like to thank jacki the front desk she was so precise about her work
  Read more
  Read less</t>
  </si>
  <si>
    <t>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
  Read more
  Read less</t>
  </si>
  <si>
    <t>Nice hotel but is in need some repairs. Nice decor. Friendly staff. 
  Read more
  Read less</t>
  </si>
  <si>
    <t>청결하고 중위에 식당 편의점이 있어 좋앟네요
  Read more
  Read less</t>
  </si>
  <si>
    <t>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
  Read more
  Read less</t>
  </si>
  <si>
    <t>Great location to walk to Disney Theme parks. Lots of reasonably priced eateries within a block or two. There is also a Walgreen and CVS Pharmacy right next to the hotel.
  Read more
  Read less</t>
  </si>
  <si>
    <t>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
  Read more
  Read less</t>
  </si>
  <si>
    <t>Nice place
  Read more
  Read less</t>
  </si>
  <si>
    <t>This hotel is directly on I drive.However,if you get the right block its like being in Lush Oasis
  Read more
  Read less</t>
  </si>
  <si>
    <t>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
  Read more
  Read less</t>
  </si>
  <si>
    <t>Good accommodation close to many attractions on Idrive, resort fees maybe a little expensive so take them into account when booking, but worth it for the pleasant surroundings and location.
  Read more
  Read less</t>
  </si>
  <si>
    <t>It was ok. Place was a bit dated. Hot tub jets were not working. But it worked for the price and the free parking.
  Read more
  Read less</t>
  </si>
  <si>
    <t>A/c didn’t work very well, the cleaning ladies came into the room at 9:30 while we were asleep in the bed w/o clothes on
  Read more
  Read less</t>
  </si>
  <si>
    <t>My fiancé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didn’t do anything. At the bar in the lobby, the bartender added another dollar on top of what i tipped because their “policy” adds another dollar for manual tips added to a credit card receipt. Called service and was rudely treated and transferred to a manager on a Sunday. Obviously they aren’t there. Called back and was yelled at and mistreated. The worst experience I’ve ever had. 
  Read more
  Read less</t>
  </si>
  <si>
    <t>We arrived at the Wyndham greeted by the valet asked if we needed help they directed me to the front desk they asked for my name found my reservation gave us our room key. Great room nice and clean very comfortable I will be back here next year
  Read more
  Read less</t>
  </si>
  <si>
    <t>I liked the location close to the airport and free shuttle to San Jose. But the AC didnt cool maybe the lack of freon in the system.
  Read more
  Read less</t>
  </si>
  <si>
    <t>It was clean .well kept up rooms really big poeple very nice good service
  Read more
  Read less</t>
  </si>
  <si>
    <t>San Jose CA</t>
  </si>
  <si>
    <t>The room is quite good, but the breakfast service is fairly bad, even worse than 1 star hotel.
  Read more
  Read less</t>
  </si>
  <si>
    <t>住在这个酒店很愉悦！大堂非常温馨，很安静，有健身房和游泳池。房间很干净！值得推荐！
  Read more
  Read less</t>
  </si>
  <si>
    <t>It took way too long the day of when I called to confirm my reservation. They treated it like it was something very out of the ordinary. Arranging my late check-in was an extraordinary hassle. Their computer system seems to be very slow and they struggled to do normal tasks.
  Read more
  Read less</t>
  </si>
  <si>
    <t>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Read more
  Read less</t>
  </si>
  <si>
    <t>No free parking, only street parking and hotel considers their own. 
  Read more
  Read less</t>
  </si>
  <si>
    <t>Daughter goes to St Johns University, this hotel was close and convenient. Lots of shopping and eating places in walking distance. 
  Read more
  Read less</t>
  </si>
  <si>
    <t>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
  Read more
  Read less</t>
  </si>
  <si>
    <t>Fresh Meadows, New York</t>
  </si>
  <si>
    <t>Our hotel room was extremely humid and the bathroom was tiny. We also could not find a parking spot anywhere. We had to park in the valet spots at the front of the hotel, which wasn't close to our room.
  Read more
  Read less</t>
  </si>
  <si>
    <t>Great hotel, good location. Definitely would book again. 
  Read more
  Read less</t>
  </si>
  <si>
    <t>The air conditioning didn’t work properly and it was hot. It was too late and I was too tired to deal with it. It was not a comfortable night’s sleep and I really needed one.
 No counter top space in bathroom sink area!!
 But hey, the lobby is gorgeous! Too bad some of that money wasn’t put into the rooms!
  Read more
  Read less</t>
  </si>
  <si>
    <t>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
  Read more
  Read less</t>
  </si>
  <si>
    <t>Chic hotel with a terrible parking lot. The room was nice and spacious, would definitely stay again.
  Read more
  Read less</t>
  </si>
  <si>
    <t>San jose, California</t>
  </si>
  <si>
    <t>The hotel was amazing! Clean and everyone so nice! Breakfast was awesome!
  Read more
  Read less</t>
  </si>
  <si>
    <t>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
 They were doing some work to the entry way when we arrived but the sound didn’t bother us as our room was facing the opposite side. My only complaint was that the hand held shower attachment leaked and didn’t work. Other than that, our stay was amazing.
  Read more
  Read less</t>
  </si>
  <si>
    <t>Unfortunately my building was right next to a WaWa so it stayed fairly noisy at night.
  Read more
  Read less</t>
  </si>
  <si>
    <t>Durch unsere späte Ankunft in Orlando hatten wir diese Hotel für eine Nacht gebucht. 
  Read more
  Read less</t>
  </si>
  <si>
    <t>Everything was great! Great location, comfy beds, great pools, very clean! Highly recommended!
  Read more
  Read less</t>
  </si>
  <si>
    <t>Great place to stay, great service, close to airport and all major attractions. 2nd time visiting and we will go back. Only disappointment was the $22/day hotel parking fee that they conveniently do not mention during check-in. Didn’t see this during booking the trip; had to look through several links after the fact to find. Would of been nice to know before we received over $100 bill under our door on the last day just for parking!
  Read more
  Read less</t>
  </si>
  <si>
    <t>Never found the coffee pot in the lobby with fresh coffee.
  Read more
  Read less</t>
  </si>
  <si>
    <t>Room was terrible had a smell the air conditioner didn’t work sink got plugged up bed was hard everything in the room was out dated not what we expected.
  Read more
  Read less</t>
  </si>
  <si>
    <t>Rooms were updated and comfortable, quite, lobby and pool area, very nice. Staff was friendly and check in and out were fast.
  Read more
  Read less</t>
  </si>
  <si>
    <t>it was a nice hotel, only spent the night since we were driving through.
  Read more
  Read less</t>
  </si>
  <si>
    <t>In diesem Hotel finden am WE Hochzeitsfeiern im Saal statt. Die Zimmer direkt darüber vibrierten durch den Bass der Musikboxen, so dass an schlafen nicht zu denken war. Trotz Beschwerde an der Rezeption mussten wir trotz Müdigkeit bis 23:00 Uhr durchhalten ehe an schlafen zu denken war. Danach war noch bis weit nach Mitternacht lautes Feiern im Gang vor den Hotelzimmern zu hören. Wenigstens bekamen wir am nächsten Tag beim Checkout noch einen Preisnachlass vom Hotel. Trotzdem würden wir hier nicht mehr übernachten.
  Read more
  Read less</t>
  </si>
  <si>
    <t>Always great, except for the pot smell on the second floor, discusting!!!
  Read more
  Read less</t>
  </si>
  <si>
    <t>Family room was the perfect fit for my family. The bathroom was also big enough and worked out well. Really enjoyed the shower!!!
  Read more
  Read less</t>
  </si>
  <si>
    <t>Lee's Summit</t>
  </si>
  <si>
    <t>Affordable and free parking. Would have hoped for an offered breakfast.
  Read more
  Read less</t>
  </si>
  <si>
    <t>The room felt damp a drery
  Read more
  Read less</t>
  </si>
  <si>
    <t>The customer service, cleanliness, location, and amenities offered were great! The resort fees, plus per night parking was
 a a bit high, considering we were only able to take advantage of the on-sight amenities twice in a six-night stay.
  Read more
  Read less</t>
  </si>
  <si>
    <t>Toronto Area, Ontario, Canada</t>
  </si>
  <si>
    <t>prima hotel voor een vakantie in de Disneyregio. Goede bedden, mooie zwembaden
  Read more
  Read less</t>
  </si>
  <si>
    <t>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
  Read more
  Read less</t>
  </si>
  <si>
    <t>Room was clean but smelled and needed to be aired out. I was too tired to ask for a different room.
  Read more
  Read less</t>
  </si>
  <si>
    <t>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
  Read more
  Read less</t>
  </si>
  <si>
    <t>Very clean, very nice staff and awesome location! They allowed us to leave our parked car in the garage while we enjoyed Disneyland as well! 
 Would stay there again in a heartbeat!
  Read more
  Read less</t>
  </si>
  <si>
    <t>Room smelled like mildew, loud hallways, parking was terrible. 
  Read more
  Read less</t>
  </si>
  <si>
    <t>Staff extremely friendly and helpful and must give a special mention about Charmine who we dealt with on check-in. She ensured we had a fantastic stay. Loved the location as extremely central. The Tick Toc diner served us well during our stay particularly as we had one of our…</t>
  </si>
  <si>
    <t>We stay at The New Yorker Hotel every year on the night before Thanksgiving (we're in the Macy's Thanksgiving Day Parade). The location is perfect for our needs, and it's a terrific value for the three of us. This year we stayed in the Nikola Tesla room, just for fun. …</t>
  </si>
  <si>
    <t>For the 2nd year in a row, my client has booked us into this spectacular vintage property! Completed in 1929, the Art Deco feel is there throughout the hotel. Comfortable cozy rooms with super-strong hot water pressure and easy to use heating/AC. I wanted to extend my stay…</t>
  </si>
  <si>
    <t>The staff was friendly, the rooms were clean and spacious, and everything we needed was with a short walk. The view from our room was amazing and the breakfast in the morning was great. You can’t go wrong with the New Yorker. I will definitely stay again.</t>
  </si>
  <si>
    <t>GREAT! My chicken was fast and efficient. The check in staff and concierge were outstanding, great service. My room is a little small, but I’m 6’4” so most rooms are small. The bed was very comfortable. I have a slight problem with my television which was quickly repaired.</t>
  </si>
  <si>
    <t>I traveled to NYC with my family during Thanksgiving to see the Macy's parade and visit some of the sights. I was very happy with the New Yorker. The staff was very courteous and accommodating during a very busy time. We had a corner view room on an upper story and the Empire…</t>
  </si>
  <si>
    <t>I was so happy with our stay at The New Yorker. You can’t beat the location. The staff was amazing and having the 3 dining options in the hotel is great. The diner offers just about anything you’re in the mood for. The subway is located just outside of the hotel and Madison…</t>
  </si>
  <si>
    <t>Upon check in we were met with pretty unhappy staff. Nobody seemed very happy. There was no offer of assistance to get the luggage to the room. The door man who you would think would help you get a cab was not very helpful either. Every time in was faster to request another…</t>
  </si>
  <si>
    <t>The hotel is clean, the staff is great, the price is reasonable (for Manattan) and the amenities are complete. I use the subway as much as possible when in Manhattan and the New Yorker is within a few yards of 3 subway lines and within a five or six minute walk of 11 more. …</t>
  </si>
  <si>
    <t>Each year, when we go to see the Macy’s Thanksgiving Day parade in the Hersld Square area, we stay at tha Wyndham New Yorker. Perfect location, excellent security and hotel services and most appreciated—indoor access to the Tick Tock Diner, a place that offers quality meals,…</t>
  </si>
  <si>
    <t>We spent a week here, celebrating my wife's birthday in NYC and this hotel was an excellent choice. Perfectly located to arrive from JFK Airport and to do our daily tips, Penn station and the subway is at the corner. Madison Square Garden is next door, came very handy when we…</t>
  </si>
  <si>
    <t>Booked a last minute trip to NY with my daughter in law and 3 month granddaughter. We actually struggled to find many hotels that would accommodate 2 adults and a baby as we wanted 2 beds and a crib. Booked a Deluxe double (824) at the New Yorker and couldn’t have been happier. …</t>
  </si>
  <si>
    <t>I only live an hour from the city but I have never stayed overnight until recently at this hotel. All I have to say is that I couldn’t have asked for a better first experience! I was staying over in the city for a very special occasion and this hotel made it even better! I got…</t>
  </si>
  <si>
    <t>Me and my friend stayed stayed here on our first trip to New York, it seems to be the most popular in the travel agents &amp; New York forums amongst many different travellers! We got the train and off at pennyslvania station it’s right across the road so easy access and a short…</t>
  </si>
  <si>
    <t>I was not a guest of the New Yorker Wyndam Hotel; however, I was so disappointed by the hotel staff that I will never stay there. My husband was staying there on business, which happened to overlap with his birthday. In the 18 years, we have been together, we have never been…</t>
  </si>
  <si>
    <t>We had two rooms on the 27th floor of the New Yorker. The plus point were the views directly of the Empire State Building and the friendly staff in the hotel (especially the cheery guy who serves the coffees and teas in the foyer) The shower was a bit weird it was either very…</t>
  </si>
  <si>
    <t>Stayed in the new Yorker hotel for 4 nights on our first night stayed in a room on floor 22 the room was very tired and dated needed a lick of paint but on our second night we were moved to the 31st floor which had been refurbished and was lovely very clean , towels and soap and…</t>
  </si>
  <si>
    <t>Really good stay here, reception is beautiful n staff really helpful, in the morning there is a small coffee bar open serving drinks and pastries. Lifts are a bit of a pain stopping at every floor when you are on the 27th or 40th floor. Rooms are very clean but do need…</t>
  </si>
  <si>
    <t>Great location close to Empire State Building, Macys and walking distance to Times Square. Tic Tock diner attached to the hotel good food and quite reasonable. Rooms in hotel are small but adequate for 2. Security is good in the hotel. The staff on reception are unfriendly we…</t>
  </si>
  <si>
    <t>Great location! We traveled into NYC by train and it is only a half block from Penn Station. They upgraded us to a corner suite with an incredible view so we were blown away by their service. We will be back!</t>
  </si>
  <si>
    <t>This hotel has been around a long time and despite renovations is weary. The decor in the room was dull and beige. My room did not have a good view and was dreary and dismal, not much light was let in from the window. While the bedding was new and updated, the furniture…</t>
  </si>
  <si>
    <t>Stayed for two nights on a brief trip to NY. The location is great, right by Penn Station and loads of shops nearby. We arrived much earlier than expected and were pre checked in and were able to leave our bags whilst we went sight seeing. The room was good, although pretty…</t>
  </si>
  <si>
    <t>Spent 4 nights at the New Yorker and we opted for a Double Metro Room with a View, great view of the Empire State Building! Only downside to this was it was a little noisy with the traffic and the sirens, but I expected it in New York. Rooms were clean and the Double Metro…</t>
  </si>
  <si>
    <t>Just reopened does pub food, not a massive menu but what it does do it does very well.Love the place. Good beer and wine also.you can take dogs into the bar where there are doggie treats for them. Service is excellent and everyone is very friendly,</t>
  </si>
  <si>
    <t>This is the third year we have stayed at the New Yorker and I wouldn’t stay anywhere else when visiting NYC. The views are breathtaking, the rooms are clean and spacious, the staff is friendly and professional. I always recommend this hotel for travelers!</t>
  </si>
  <si>
    <t>What a great palace woww... Is was a veerry vwerry nice oplace to vit with the friends and family . Soooo great palace to visit. Soo leaceful nd enjoyfeul expirience it was . I just cant explain that amaging tour woowww sooo great. Soooo sooo goood tourrr</t>
  </si>
  <si>
    <t>great location , easy check in &amp; good service. Hotel is very accessible to all new york attractions , wyndham membership makes it easy to book &amp; use points to book stay very quickly. Historical hotel near metro &amp; bus terminals for other cities.</t>
  </si>
  <si>
    <t>great location and friendly hotel. The building retains the character of when it was built and some of the rooms are a little small, but comfortable and provide a safe base for what just needs to be a place to eat, drink and rest. Across the road is The Madison Square Garden,…</t>
  </si>
  <si>
    <t>Lynda was amazing at check in, we loved the Tick Tock dinner, the trattoria next door and the restaurant below. Everything was amazing including the location. I love the 20s and this was all of the charm but service of a chain hotel that you trust. The maid service was so…</t>
  </si>
  <si>
    <t>A disappointing stay. The rooms are small, very dated, dark, no amenities. The hotel is busy and crowded with waits for reception and even bag check. The location is not great - busy and noisy part of town, limited good restaurants near by, far from good places to visit like…</t>
  </si>
  <si>
    <t>We paid extra for City View and got a corner room with a view, but the size of a walk-in closet. Comfortable bed, clean linens, but old faucets made it hard to regulate heat in shower, either scalding or cold. Adequate closet space, but one torn chair, so heavy and cumbersome it…</t>
  </si>
  <si>
    <t>This is my go-to hotel in the City. You can't get better value for money in Midtown Manhattan than at the New Yorker, in my opinion, and I've always felt welcomed and right at home. Staff are all professional and kind; the establishment has an environmentally-friendly approach,…</t>
  </si>
  <si>
    <t>Great hotel, requested a high floor with view, was not disappointed! Could not do early check in because they had been sold out the night before. Based on traveling during Christmas season we were not very surprised that they couldn’t take us early. Left our bags with bell…</t>
  </si>
  <si>
    <t>Friendly convenient and very clean and comfortable. Great location. Easy access to train station and theater district. A lot of great attractions and restaurants nearby. Nice in hotel restaurant and bar.</t>
  </si>
  <si>
    <t>It is the second time we stay at the Wyndham NewYorker at we had the best holiday ever. Everything worked, from the tours, the food and THE HOTEL. This time we got a room away from the street and we slept like babies. A Perfect week.</t>
  </si>
  <si>
    <t>Firstly the positives - the Wyndham New Yorker has a lot of history (there's a small free museum downstairs!) and you can't really beat the location. Literally a stone's throw from Madison Square Garden and 10-15 mins from Empire State Building and Times Square. There are 2 or 3…</t>
  </si>
  <si>
    <t>Friendly staff and lovely hotel in the heart of of the city, close to all shops and the empire state building also time square was a 10 min walk away. Would say the only down side was there was no drinks facilities in the room but seeing as there are shops everywhere around this…</t>
  </si>
  <si>
    <t>Beautifully decorated for the holidays, this historic Art Deco hotel with modern conveniences less than two blocks from Penn Station and Macy’s has larger than normal NYC rooms with very comfortable beds, exceptional staff service, a 24 hour retro diner and excellent Italian…</t>
  </si>
  <si>
    <t>Stayed for 3 nights last week. First off the good points. Hotel central and within walking distance of Penn Station, Macy's, Empire State Building, Times Square and a decent walk to Central Park. Bad Points. On checking in we where given the key cards to a room on the 28th floor…</t>
  </si>
  <si>
    <t>The New Yorker is in a prime location. We went to NYC to see Billy Joel at Madison Square Garden. The hotel is across the street. It is also steps from Penn Station. The hotel is a historical building and they do a great job highlighting it's history to include an exhibit on the…</t>
  </si>
  <si>
    <t>The New Yorker is well located and that's why I loved to stay here, and I love Korean food around this hotel there is tons o Koreans restaurants so perfect. The rooms are big enough, and clean, the only downside was when I came off the lifts the floor carpets needed an upgrade,…</t>
  </si>
  <si>
    <t>This is an amazing historic property. We ended up in the Tesla room, where Nikola Tesla lived and died. I was so honored to be randomly assigned this room. Everything was wonderful expect the water temperature. The shower went from pleasant to scalding and then to freezing. We…</t>
  </si>
  <si>
    <t>Room was small but very efficient for the two of us. Only problem we had, which is usually not a complaint, is getting cold water!!! Location was great - close proximity to Times Square, Subway, and much more. The Tick Tock Diner connected to the hotel is reasonably priced and…</t>
  </si>
  <si>
    <t>My family and I had an amazing stay from 12/19-21. Our room was extremely spacious with 2 beds, 2 closets and a separate sitting area with 2 chairs and a small table. The property was very well maintained and the staff were all wonderful. The location was perfect for sight…</t>
  </si>
  <si>
    <t>Second time staying here, and I'd have to say I'd be hard pressed to find a better place to stay when visiting NYC. If you're in town to see a show at the Garden, relax. It'll take you all of 45 seconds to walk to the front doors. Since most shows don't start exactly at the…</t>
  </si>
  <si>
    <t>Excellent location, friendly staff, fast check-in check-out. Spacious double room in 8th floor. Stylish lobby. Walking distance to times square. Many restaurant and coffeeshop around. 24h grocery store in front of the hotel. Parking is 40USD and 45USD for SUV (for hotel guests)…</t>
  </si>
  <si>
    <t>Large, busy centrally located hotel. Awesome facilities (gym) and tick tick diner nice for breakfast. Rooms and bathroom are neat and tidy although quite small. Lovely view of the EPS and surrounding buildings. Only reason why I didn’t give 5 stars is the hotel was extremely…</t>
  </si>
  <si>
    <t>Easy, friendly check-in. Suite room was a great size for New York. The view from the 40th floor is amazing. We has a clear shot of the Empire State and MSG. Closets were spacious, and the mini Keurig was amazing. Also loved the stocked mini-fridge (water, coke, and diet coke) It…</t>
  </si>
  <si>
    <t>Ideal hotel to stay . 5 mins from Time Square &amp; on the junction of 34 st &amp; 8th Ave. rooms clean &amp; tidy , but a bit of modernisation wouldn’t go amiss. Plenty of restaurants &amp; bars close by. Italian restaurant connected to hotel is top quality &amp; reasonably priced. Would stay…</t>
  </si>
  <si>
    <t>Had an excellent stay at The New Yorker Hotel, rooms very comfortable with good amenities, staff very helpful &amp; polite, excellent diner one side of the hotel, also a very good Italian restaurant on the other side. Hotel very well located for getting around New York, most…</t>
  </si>
  <si>
    <t>The title of my review really says most of what I wanted to express. The New Yorker is an Iconic Manhattan hotel; I would be disappointed at having to stay anywhere else (except maybe the Waldorf Astoria). The thing that makes this hotel so appealing is it's history and…</t>
  </si>
  <si>
    <t>I had read reviews of this hotel before I went but I cannot fault my stay. Got a Queen room with no view. The room was very clean, although not the upgraded ones everything worked and was fine for our stay. We were there for a week and it was a great location, just over the…</t>
  </si>
  <si>
    <t>The NewYorker is situated beside Madison Square gardens a stones throw from Times Square. We were warned before we went that nyc hotel rooms are small and yes they are but as you are just sleeping there it really wasnt an issue. The check in process was seamless, great security,…</t>
  </si>
  <si>
    <t>Really nice stay in NYC. Hotel was great. Location is excellent. Penn Station across the street we used to go to Newark for a hockey game. Plenty to do close by like Empire state building, Macy's, Highline etc. Short walk to Times Square. Ate twice at tick tock dinner located…</t>
  </si>
  <si>
    <t>Our rooms were great And large for New York. The service was excellent. The subway was right across the street and cabs were always available. I would highly recommend choosing this hotel. I will stay on again on our next trip to New York.</t>
  </si>
  <si>
    <t>I’ve never written a review on TripAdvisor but I felt compelled to do so after my recent stay at this hotel. I don’t care about how modern or hip or whatever bells and whistles most people care about. Location and view are more important for me. I usually spend very little time…</t>
  </si>
  <si>
    <t>Room size was horrible maybe 12 X 12. Shower leak all night, made housekeeping aware of the problem was never corrected. Vanity space maybe 5 or 6 inch very very tiny bathroom. Horrible for the price that was paid over $500.00 New Years weekend. will never stay at this place…</t>
  </si>
  <si>
    <t>We got a great price although our room was tiny. However, new bathroom bathrobe and coffee which not all room have. Elevators were always quick and wireless was fine. Perfect location and easy block from Penn Station. No wait for cabs on that long line Highly recommend.</t>
  </si>
  <si>
    <t>Perfect location within walking distance of penn station, shops and Times Square. Hotel could do with a bit of updating but think it was just the style of hotel. Small rooms but perfecting fine as don’t spend a lot of time in room, water was lovely but bath was grubby.</t>
  </si>
  <si>
    <t>I’m sure The New Yorker was a grand old dame in its hey day but it feels very tired today. Heating in rooms was very ordinary - it was either full blast hot (which made sleeping tricky) or cold. Shower wasn’t great and the rooms are very small. The staff were pleasant enough…</t>
  </si>
  <si>
    <t>Stayed at the New Yorker Hotel for 5 night's with my wife after New Year. The hotel is in a fantastic location, right next to Penn Station and Madison Square Garden. It's also a stone's throw away from The Empire State Building and Times Square. As for the hotel it's pretty…</t>
  </si>
  <si>
    <t>We visited New York for the first time over NYE 2019. We had an amazing stay and the New Yorker provided a clean and calm retreat from the hustle and bustle. Our room was large by New York standards and older but always clean. The Tic tock diner downstairs was a godsend with…</t>
  </si>
  <si>
    <t>If you want the real New York this is your hotel. Right in the middle of the action walking distance to Times Square the Empire State Building and most important Macys😀 couldn’t of asked for a nicer hotel and more helpful staff. Rooms were beautiful and clean beds were huge to…</t>
  </si>
  <si>
    <t>Spent our honeymoon at the New Yorker, check in was pretty easy and all very friendly I did e-mail in advance to see if they could do anything as it’s our honeymoon unfortunately they couldn’t but we were promised a bottle of wine when we checked in and was told this would be in…</t>
  </si>
  <si>
    <t>We stayed here in January and the hotel is in a fabulous location. The rooms are small which is what you expect in a large city however the hotels is looking a little tired. The rooms need to be redecorated along with the corridors. The plumbing is noisy and you can here…</t>
  </si>
  <si>
    <t>What a delight this hotel is. Steeped in history, all of which is proudly preserved, whether within the elegance of the hotel or in its small museum downstairs. It holds many stories within its walls. The staff are delightful at all times. Check in was fast and proficient Yes…</t>
  </si>
  <si>
    <t>Hotel was quick to get to from Newark Airport. We upgraded to a suite which was no trouble for the staff. All staff were friendly and went out their way to help. Great location opposite Madison Square Garden and close to Penn Station. Our suite was on level 30 and from the…</t>
  </si>
  <si>
    <t>Great location and lobby staff. Kindly upgraded us due to a birthday. But problems with the most important thing: wasn’t clean. Visible dust/dirt layers on tops of tile, baseboards, bathroom light, debris on floor found when opened curtains. Housekeeping didn’t come to clean…</t>
  </si>
  <si>
    <t>The hotel staff were awesome from the front desk, housekeeping and security staff. Room was big for NYC although a little older but very clean and well appointed. Wonderful lobby area with old NYC charm. Met some nice guests waiting on taxi or Uber... Doorman was great. Food at…</t>
  </si>
  <si>
    <t>I was very pleased with Resort. It’s a beautiful property. Close proximity to Disney parks &amp; Disney Springs is a plus. The rooms were very nice. The double queen with bunk beds is perfect if traveling with a child(ren). My daughter loved having her own space &amp; TV. …</t>
  </si>
  <si>
    <t>The hidden fees added up to $70 per a night. Just the fee for 3 nights costed me $210.The shuttle service information given by the hotel front deck was wrong. The pick up stops were wrong. I have reported it to hotel front desk but they seems to not care. I lucky to met with…</t>
  </si>
  <si>
    <t>I was there for the FSOMA conference and had a great time. I hope we have our conference there again next year. The staff was very friendly and helpful...and Rick at the bell station was extremely helpful in giv8ng me directions. Thank you for a great stay.</t>
  </si>
  <si>
    <t>Wyndham Grand Orlando Resort Bonnet Creek is a luxury resort with family friendly theme. If you purchase a room with balcony, you can view the Walt Disney fireworks. The pools have a "theme" with a "Legend" of a lost pirate base that is now the ponds. Breakfast was at $25…</t>
  </si>
  <si>
    <t>At the Wyndham grand bonnet creek. It was everything we hope for on our Disney vacation. The family room with the bunk beds made sleeping arrangements easily. The vanity outside the bathroom was key to keeping us on schedule. It was a great Disney vacation.</t>
  </si>
  <si>
    <t>I met my friend here for a girls weekend. It was great, nice spa. Beautiful grounds and good food. Rick, the bellman was so very helpful in arranging things for us. I will probably return with my family...there's something for everyone there!</t>
  </si>
  <si>
    <t>Best hotel I've ever stayed in by far stayed on the 14th floor seen fireworks every night gorgeous room back bat food at poolside is lovely. And I must say staff are so polite and attentive but Rick is by far the best there he was so helpful and polite and gave me great…</t>
  </si>
  <si>
    <t>I was staying here while attending a conference that was also scheduled at this hotel. What a treat! Great food, beds and wonderful service from all the staff. Enjoyed every minute. I tried several new foods and drinks and loved everything!</t>
  </si>
  <si>
    <t>Went on this trip with my wife, was so easy to get around with shuttles and lots to do with kids from water slides and pools. Favourite part was definitely feeding the ducks, coy fish, catfish turtles and birds.</t>
  </si>
  <si>
    <t>Everyone from check in to check out were extremely accommodating. The room and grounds were very clean and well kept. Especially, the Bell hop Rick was so friendly and informative on what to do around the resort. He was the best ending for our stay!! Thank you Rick!!!!!</t>
  </si>
  <si>
    <t>This resort is amazing! Lots of places to eat, things to do, and multiple pools and hot tubs! We walked the 0.63 mile lap around the lake at night, and it was perfectly safe and enjoyable. The room was clean and the fixtures were of high quality. We would definitely stay here…</t>
  </si>
  <si>
    <t>I took a chance on Hotwire and I ended up at this resort. I was excited because, my wife and I are trying to stay at every hotel on Walt Disney World property. Drive to Hotel - As you make the turn onto Chelonia Pkwy it builds up some sort of anticipation of seeing what the…</t>
  </si>
  <si>
    <t>Take one sip from the fruit infused complimentary water at the entrance and you have already kicked things off on a good note. Ultra comfort included with beds inclusive of multiple sheets and pillows fit for a gladiator most decorated. Indulge in the breakfast buffet and eat…</t>
  </si>
  <si>
    <t>The stay at the Wyndham Grand was all in all an exceptional experience. The grounds were immaculate and the pools and hot tubs provided the much needed relaxation I was looking for. The hotel staff were kind and courteous and eager to help. However, as part of a timeshare…</t>
  </si>
  <si>
    <t>The newly updated rooms were so nice and the bed heavenly Food was delicious from the special omelette cooked to order, Spanish cuisine at lunch and dinner was special with crab cakes and grouper! The chef prepared everything perfectly from presentation to flavors.Was there for…</t>
  </si>
  <si>
    <t>The staff at the front desk and sales team were all most helpful in ensuring my experience was most pleasant. I was barely there for 24 hours but felt the warmness of the staff and experienced the beauty of the resort.</t>
  </si>
  <si>
    <t>This resort is beautiful. We’ve stayed here previously. Their restaurants have delicious food, there service is fantastic, amazing location. Just one complain. This time the room we were in wasn’t maintained well. The bathroom handle was falling off. We were put in an accessible…</t>
  </si>
  <si>
    <t>I travel to Orlando often and have stayed at this property several times in the past. Stayed recently and was surprised to see updated rooms. Shocked as I believe this hotel is still fairly new. The new rooms look great! Looks like new furniture, carpet and updated color…</t>
  </si>
  <si>
    <t>From check in to check out, the hospitality was exceptional. deep blu was a truly grand experience. Chef McLamb (food was outstanding) and our server Kathy (awesome!) Exceeded all expectations. We are so glad to have had the opportunity to stay at the Wyndham Grand! You guys…</t>
  </si>
  <si>
    <t>This resort was fantastic in every wayThe rooms were clean and the view was magnificent. The price was right at the right price, not to much or no to little. For a real 4 start this place was amazing!I cant wait to go back!</t>
  </si>
  <si>
    <t>From start, checking in to checking out and everything in between was a great experience. Everyone went above and beyond. Family wedding, so also used as a venue for ceremony and reception. Did a Fabulous job!!</t>
  </si>
  <si>
    <t>Stayed at this resort during Labor Day Weekend of 2018...beautiful resort, huge lobby with coffee shop, great/clean sleeping rooms that offered what is needed...big pool for adults and kids with food/bar services within steps of your pool chairs...take advantage of surrounding…</t>
  </si>
  <si>
    <t>My family and I had a great stay at Wyndham Grand Resort Bonnet Creek. I will list my pros and cons here: Pros: - LOCATION is amazing. 10 minutes or less to Disney parks and about 18 minutes to Universal. - rates vary but I was able to get a great rate thru Trip Advisors.…</t>
  </si>
  <si>
    <t>We were immediately hit up to buy a timeshare upon arrival. The shower took at least 10 minutes to warm up. Bus service to Disney was not on the times advertised and ended up taking almost an hour to wait for the bus and drive to one park. Had to Uber after waiting 45 minutes…</t>
  </si>
  <si>
    <t>Extremely annoyed. The website lists a Parlor, Junior Pres and Presidential Suite, however, I called to get rates and first person I spoke to stated those did not exist and repeatedly asked if I was on the right website. I had to read her everything I saw and she continued to…</t>
  </si>
  <si>
    <t>Wanted to stay close to Magic kingdom so i picked this place. I wish i knew it had so much to do on property i wouldn't have bothered to go anywhere else. This place was so amazing! Lots of pools, lazy rivers, walking paths around the lake. Places to eat. So much to do at this…</t>
  </si>
  <si>
    <t>Transportation for Disney is severely lacking. Couldn't even get to the parks at opening or if you stayed till closing. The rest of the experience was good and their breakfast is amazing. We wouldn't stay here again though.</t>
  </si>
  <si>
    <t>The hotel a little outdated but cleanliness was satisfactory. The breakfast was good and our server, Ron, OUTSTANDING! However, the day we arrived there was a huge lizard in the hallway of our hotel block (inside). And as we walked the premises there were tons of them…</t>
  </si>
  <si>
    <t>Had a great time staying in this hotel. With pools and grills. Also was able to watch fireworks from the room I used every night. So I really enjoyed my stay here. Wish I can go back and book again in this hotel.</t>
  </si>
  <si>
    <t>Hotel is great. Staff is not like being at a Disney hotel. In a Disney resort staff is everywhere to do everything for you. Staff is minimal here, it’s not a bad thing, your just on your own. Also, the BUSES, are slow. If your traveling with kids it’s very hard. Be outside…</t>
  </si>
  <si>
    <t>Just recently stayed at this hotel for our trip to Disney World. First, the service at this resort was impeccable and outstanding. My girlfriend and I checked in very late, Shannon Rich, the representative at the registration graciously greeted us and checked us in efficiently.…</t>
  </si>
  <si>
    <t>Hotel had a lot to offer. Spacious room with a coffee machine and fridge. There was a safe and plenty room for storage. Best of all I could bring my Yorkie with me. Two large pools, hot tub, restaurant and fire pit. Surrounded by a walk way around the lake and some ply ground…</t>
  </si>
  <si>
    <t>This hotel is amazing and very comfortable and accommodating. We wanted a room on the higher floor to view the fireworks and were placed on the fourth floor. When we arrived at our room the view was not that great, the bellman immediately called the front desk to see if a room…</t>
  </si>
  <si>
    <t>We really expected something different but what we got was good (not very good) but wasn't amazing. We stayed in the hotel which is part of a resort with holiday apartments. The resort is spread out over the entire property so if you want to use the arcade, you need to walk…</t>
  </si>
  <si>
    <t>This is one of the Best Resort I ever stood in, so close to all Parks, very clean and just Upgraded. we recommended to other Travelers. Nice Big Pool area, Great Restaurant, (Blue) everyone that works there has been Great .</t>
  </si>
  <si>
    <t>We stayed in the New Yorker hotel this January , it was a lovely hotel staff were so so lovely rooms can be a bit small but we were moved to a bigger room with no problems at all . Staff were on hand all the time and you could ask them anything about the area , would stay here…</t>
  </si>
  <si>
    <t>While I always enjoy the “old New York” feel of this hotel, the hidden facility fees put a damper on my trip, especially since they refused to put it on the company card that booked the trip without 19 authorizations and a spare kidney. Better to just raise the room rate and be…</t>
  </si>
  <si>
    <t>Just back in Ireland from another great visit to this fabulous Hotel.. staff are brillant so helpful and informative big shout out to Lovely Linda at front desk who is so kind and professional. we will be back in april for my moms birthday.. cant wait</t>
  </si>
  <si>
    <t>Stayed here for 4 nights at the end of January 2019, and we where very impressed, we had read a few reviews complaining about room size and heating, but being in the heart of Manhattan, we found it a comfortable size, and the heating was fine.. It is in a. Perfect location to…</t>
  </si>
  <si>
    <t>This is not likely to be the smartest hotel you’ll ever stay in, but it is very conveniently located, and is good value for money. Right near Penn Station so it is easy and cheap to get there from JFK. Great local deli nearby, which is really convenient for a nice breakfast or…</t>
  </si>
  <si>
    <t>We stayed here at the beginning of December, it is a great location, being within walking distance to the majority of attractions in NYC. In my opinion, the decor is very dated, I felt like i was in the 1930's (what I imagined it to be like). The beds were small also, I'd say…</t>
  </si>
  <si>
    <t>I needed to change from a twin to a suite for a trip next week to NYC and was fortunate enough to connect with Neida a natural commicator and excellent representative of the Hotel! Not only was she able to deal with my request efficiently, but more importantly with nice good…</t>
  </si>
  <si>
    <t>Absolutely loved this hotel. Location is great, so handy for Times Square, train station etc. Also plenty of shops and cafes around it. Hotel was also very clean and staff friendly. Tick tick restaurant located in hotel was amazing for breakfast and desserts. We also had a view…</t>
  </si>
  <si>
    <t>Just returned from 4 nights here. Hotel location is excellent but hotel inside is very dates. Rooms are small and dark, plug sockets are not practical at all and limited storage space. Very clean though cant be faulted for that. Reception was very rude on check in I had 3 rooms…</t>
  </si>
  <si>
    <t>Went to NY with 3 friends, we shared a room with 2 beds and it was amazing. The hotel is very clean, beds are comfortable, rooms with an amazing view, the decoration is cool, bathrooms are a little small but its ok. The price we payed was very low compared to other hotels…</t>
  </si>
  <si>
    <t>The staff are lovely and the rooms are huge for New York! It’s close to lots of sights. We really enjoyed ourselves and highly recommend this hotel for a family, couples, or business. We will go back!</t>
  </si>
  <si>
    <t>Great hotel all the staff very friendly and helpful. Rooms clean but dated like most original hotels in New York. The hotel is dog friendly and we had a couple of noisy dogs in the next room, mentioned this to receptionist and she upgraded us to a better room. Excellent service!</t>
  </si>
  <si>
    <t>Clean, great location, a very professional staff. Would highly recommend this hotel when visiting NYC for business or pleasure. If driving park your car across the street at the Icon garage. The cab and rapid transit will handle your transport needs.</t>
  </si>
  <si>
    <t>After choosing to visit New York our break took us to the WNY Hotel it was a pleasure to stay there the hotel was in a perfect location to tour NYC . The hotel has a nice retro feeling and some great features and a small Museum where you can find out all about the history of…</t>
  </si>
  <si>
    <t>Great hotel in Manhattan, close to Empire State and subway. I walked from here to Central Park and Ground zero, close to Tavern bar, great food and drink. Rooms clean, nice staff, buffet breakfast ok too.</t>
  </si>
  <si>
    <t>We have just returned from a 4 night stay at this hotel. Out first impressions were that the hotel appeared to be dated and the room was basic and small. However, we were on floor 36 and had the most amazing views! The hotel is in the most amazing location as it is within…</t>
  </si>
  <si>
    <t>Jose was phenomenal! He handled me with compassion and professionalism. He calmed me down and diffused a potential blow up. My reservations were incorrect. Wyndham assured me it would be corrected by the time I arrived on Saturday. It was not. Jose patiently worked with me…</t>
  </si>
  <si>
    <t>I return to this hotel every year for the Westminster Kennel Club Dog Show. The staff go out of their way to make you feel like an honored guest. Two in particular, Mohammed and Neida are so wonderful with their help to make sure my stay is always superb. I had to ask for a…</t>
  </si>
  <si>
    <t>The hotel is famous for many things, one being where Nikola Tesla lived and sadly died back in 1945. There are still questions being asked about what happened once he died and all of his research stored at the hotel. But back to the drink, to the left of the lobby, downstairs…</t>
  </si>
  <si>
    <t>Stayed here at the beginning of this year, was a lovely stay and the staff were so kind. The room was a nice size however the shower didn’t work very well and water came out of both the bath tap and the shower head at the same time causing very little power in the shower water.…</t>
  </si>
  <si>
    <t>Clean, comfy and a great area. The hotel is clean, especially the rooms. The beds are very comfortable. The rooms are of a good size. It is in a great area of Manhattan, very central to start your days out in NYC</t>
  </si>
  <si>
    <t>We stayed in the New Yorker hotel from 8th - 15th December. Our first impression of the hotel was that it was very grand and not what we are used to back home (travel lodges and premier Inns) Being an absolute Christmas nut I was amazed by the beautiful tree in the lobby. The…</t>
  </si>
  <si>
    <t>Everyone from the doorman, bellman, front desk, reservations, catering and sales give fabulous service. I have stayed st this hotel for 17 years and never been disappointed. It always feels like i’m “Coming home” when I arrive.</t>
  </si>
  <si>
    <t>I always choose the New Yorker for my 6 monthly family trips to New York. For me there is no choice - great location, great staff, fabulous building and comfortable room (I always have a twin double bed metro room). The hotel has a lot of character and history. The staff cannot…</t>
  </si>
  <si>
    <t>Myself and daughter have just returned from our trip and stayed at the New Yorker for 5 nights, hotel is lovely and historic, staff were fantastic, room was an adequate size for us, very clean and warm and lovely bath tub with plenty hot water, we could pick no faults at all,…</t>
  </si>
  <si>
    <t>After reading other reviews I fear people are missing the point of this hotel. The decor in all areas from the lobby to the corridors is definitely of Art Deco influences. What others are seeing as “outdated” is merely the hotels choice of decor in line with the style and age of…</t>
  </si>
  <si>
    <t>First of all the tap water is so dirty so showering was out of the question (see photo). Paid for a suite - three people got one bed?!? What are they thinking in the reception. Never paid so much for such poor quality.</t>
  </si>
  <si>
    <t>When we arrived late at night they knew it would be three of us, we booked a suite *wow* and payed almost $500 for one night, when we came to the room we had one bed and one pullout bed that wasn’t even made so we had to call room service and they came 45 mins later. Got the…</t>
  </si>
  <si>
    <t>I have stayed here before and had a wonderful time. This time was horrible. The first night our hotel key didn’t work. Instead of changing the cards like the security guy said they made us change rooms. They told us we would be upgraded. Our room was the exact same with a worse…</t>
  </si>
  <si>
    <t>Very nice and clean hotel with large rooms. Very focused on guest safety as you need a room key to show to get from lobby to elevators for guests. Very attentive to guest satisfaction and even had someone knock on the door to ask how the service was. Two restaurants are off the…</t>
  </si>
  <si>
    <t>Our NY Suite was adequate in housing 6 of us who were there for the Westminster Dog show including our show dog. Special thanks to Kelvin Diaz for accommodating our entire group of handlers and dogs on the same floor. Kudos to the entire staff for being extremely helpful and…</t>
  </si>
  <si>
    <t>Just returned from 4 nights at New Yorker. Great location for sure. Door and security staff are great. The women on reception are less so. Very abrupt and prickly. The room was a good size spotlessly clean and beds very comfortable. Only real downside is no tea &amp; coffee…</t>
  </si>
  <si>
    <t>I stayed with my daughter in Dec 2018 for a second time and during the course of the stay there was, unfortunately, cause for complaint. When I arrived home, via email I was dealt with extremely professionally by Megan who I believe is a customer service manager. She resolved my…</t>
  </si>
  <si>
    <t>Very grand hotel with a great gatsby feel to it, our room was a little on the small side - but it was perfectly clean and bed was comfortable which is needed after long days sightseeing. We had some trouble with the shower not running very hot on out first day, but it seemed to…</t>
  </si>
  <si>
    <t>We would like to commend all the staff at the Wyndham New Yorker, who carried out their duties excellently, extremely helpful and accommodating, our room 775 was a perfect environment to unwind, sleep following our days of sightseeing around the city!</t>
  </si>
  <si>
    <t>We arrived at the New Yorker hotel very tired with 2 children in our party, when we checked in we got told they needed a credit card to take $250 plus tax off this was for the 5nights we was staying ,when we questioned this we got told we had to pay room tax per night (none of…</t>
  </si>
  <si>
    <t>The New Yorker Hotel--location, location, location. See the sights--Madison Square Garden, Fifth Avenue, Empire State Building, Herald Square--close at hand. Enjoy true New York experience--ride the subways, walk the neighborhoods, meet the New Yorker people from the streets to…</t>
  </si>
  <si>
    <t>Stayed at this location for a January event and was pleasantly surprised when we received an upgrade through Wyndham Rewards. In addition the staff was extremely pleasant and helpful. The room we were put in had the extra room which made the stay even better, as rooms in NYC…</t>
  </si>
  <si>
    <t>I have been attending the WKC shows since 1999 and have stayed at the New Yorker since 2000. Fabulous location, clean rooms and comfy beds. One short block to Penn Stn and MSG, 8 short blocks to Times Square and one long block to Macy's. Talk about location location location! …</t>
  </si>
  <si>
    <t>Just returned after a 5 night stay, we could not fault this Hotel, yes it is an older Hotel as people have stated but it adds to the charms. Surprised to read some of the comments. The staff were fantastic, friendly and helpful with any questions we had. The hotel felt so safe.…</t>
  </si>
  <si>
    <t>We have just returned to the UK having spent 5 nights in New York at the New Yorker Hotel. Prior to the trip we were apprehensive having read some negative reviews but we needn't have worried. On arrival the check-in staff were efficient, getting us up the line quickly. We were…</t>
  </si>
  <si>
    <t>We often stay at the New Yorker Hotel and we always enjoy this beautiful hotel and its location close to everything in Manhattan. The staff is always professional, helpful and courteous and the hotel itself has many amenities so that you don't even have to leave it. It has…</t>
  </si>
  <si>
    <t>This is our second stay at this hotel, and it will become our future hotel on our visits to New York. Staff are professional and helpful. The room was clean and comfortable, though small, we weren't in it except to sleep.</t>
  </si>
  <si>
    <t>Just returned from a 4 night stay. As everyone mentions, Location is fantastic, close to Time square, and Penn Subway Station on 34th. Also less than 5 min walk to Port Authority Bus Station on 8th Ave. Room (on floor 27) was dated, as was every area we were in (corridors etc,…</t>
  </si>
  <si>
    <t>We stayed here for 4 nights, the hotel is in a lovely building in a great location - right near Madison Square Gardens and Penn station. We stayed at this hotel as we found a great deal on Love Holidays that we couldn't turn down and it did the job for what we needed it for.…</t>
  </si>
  <si>
    <t>From the time you pull up to the New Yorker... it is service with a smile. Everyone is friendly and very helpful. The rooms are pleasant and housekeeping is always close by for assistance. To me, the showers are the best part of the room. Strong, forceful, hot and relaxing.</t>
  </si>
  <si>
    <t>Arrived here on 20/2, was a bit dubious as read some reviews, but we needn't have worried, amazing hotel , yeah maybe a little dated but this adds to its charm, friendly staff, couldn't do enough for us. Tick tock is amazing they do the best breakfasts an dinners, not too…</t>
  </si>
  <si>
    <t>Excellent location beautiful room wonderful helpful staff I can definitely recommend this hotel my room was spacious and comfortable the bed was extremely comfortable I was able to walk from Penn station right to the hotel without any trouble dining options in the hotel are…</t>
  </si>
  <si>
    <t>We arrived in NYC via Amtrak/ Penn Station. The hotel was a short walk from the station. Since the room was not ready when we arrived we were able to check our bags for a small fee. We were right down the street from the Empire State Building and within a 20 minute walk to…</t>
  </si>
  <si>
    <t>Stayed at the New Yorker in February for a 4 night break to New York. Room was quite small but was offered an upgrade on arrival, but felt as we would only spend time in the room to sleep it was not worth the extra money! We were very surprised how close the hotel was to…</t>
  </si>
  <si>
    <t>It’s a okay hotel for the price. Lots of hidden fees. Room are cheap but you have resort fee $24.99 then a deposit of $40. Rooms are mediocre. Our room door look like someone tried to break in the air in room was terrible didn’t get cool until morning. Iron was broke and tub and…</t>
  </si>
  <si>
    <t>Pros: Great location- close to a bunch of nice restaurants and entertainment Cold/silent air conditioner Very comfy bed (coming from Goldie Locks, this is a big deal) Very good food at the conference Nice banquet rooms Plenty of hot water Shower caps and hair ties are included…</t>
  </si>
  <si>
    <t>I attended a four day convention at this property. There is a central newer building complex with hotel services, two restaurants anchoring each end of a long connected series of seach with bars and a whole wing of conference meeting facilities. The motel rooms are in separated…</t>
  </si>
  <si>
    <t>My second year here and things are over all much improved. I hosted a prearranged lunch for 18 of my colleagues and I want to express appreciation to the on-property Restaurant Gatorville Manager on Duty, Marilyn Rodriguez! Our food was ready and the section was set up for us…</t>
  </si>
  <si>
    <t>We booked in here for 6 nights whilst in Florida. We were in block 6 to begin with and the room was filthy with stains on the seating and walls. We asked to be moved to block 7 and were moved to another room which we initially thought was better. But on closer inspection we…</t>
  </si>
  <si>
    <t>Fantastic location. Rooms a little aged but Very clean and comfortable. All the staff we encountered where very helpful and courteous . this is our second stay at this resort/hotel. I would highly recommend it. Many thanks Wyndham for making our stay a pleasure.</t>
  </si>
  <si>
    <t>Rooms dirty and unserviceable noisy air on. You can hear everything he next door neighbours are saying through the bathroom vent. One of the large pools is mouldy and poorly maintained. Staff at breakfast are outstanding and the only asset to this hotel.</t>
  </si>
  <si>
    <t>We had a great weekend trip, good food, room was clean, pool and bar area was awesome. Would have liked for the room to have bigger bed options but I guess we booked later than usual so they were not available</t>
  </si>
  <si>
    <t>The standard 2 double bed is small for 3 people, my niece slept on the floor. But the bed itself is very comfortable as long as only one person sleeps on it. The resort fee is high, and the $40 per night for room service should be an option, at least if you don’t order meals the…</t>
  </si>
  <si>
    <t>Stayed at hotel for business conference. 200 plus attendees. Room on first look was hot. Called guest services and was told how to operate the thermostat. The room would never cool below 70 degrees. Even while set at 60 degrees or less. Front desk was informed. The room,…</t>
  </si>
  <si>
    <t>Spent five nights here and could not fault it. Rooms are small but very clean and the shower and bath a godsend in the cold weather. Staff are helpful and it's a relaxed atmosphere in lobby. Great location opposite Madison Sq Garden, definitely recommend.</t>
  </si>
  <si>
    <t>Lovely hotel we was upgraded to a room with a great view corner room 1 window looks out to Madison Square garden the other window up to the empire state building room was clean small but was only a base most of the staff are very rude and abrupt especially the security who…</t>
  </si>
  <si>
    <t>small rooms, great location, no hot water to shower in the morning! Clean property, friendly staff, price was a bit higher than other hotels but the location is great. Went to a hockey game at MSG very convenient, close and great food nearby.</t>
  </si>
  <si>
    <t>Booked via Travel Rupublic for 5 nights- it does state on web site that there is a resort fee to be paid at the hotel but after researching this and reading previous reviews this seemed to be optional based on services used. This fee is NOT optional. The services you are paying…</t>
  </si>
  <si>
    <t>This hotel was perfect for our stay, with the room overlooking the Hudson River and a nicely sized room. The location of the hotel was also great with it only being a few blocks from Times Square and Alain on the same street as the Empire State Building. The rest of Manhattan…</t>
  </si>
  <si>
    <t>I stayed here September 14th just for one night. The room was good it could have been updated a bit. The hardwood floors were alright, it kept the floors very cool throughout the day. The hotel is very spacious, they were alot of buildings to stay in throughout the resort. …</t>
  </si>
  <si>
    <t>Stayed for 12 nights Aug/Sep with my family. After reading some of the bad reviews on here I was scared about what I would find but was pleasantly surprised. Yes the rooms are dated but clean. The location was fantastic, able to walk to a variety of restaurants and shops. Drive…</t>
  </si>
  <si>
    <t>Room price was decent but the quality of the room sucked . Hotel is in desperate need of an update . Walls were so paper thin that I could hear the people nextdoor’s conversations and the people above me having sex . Room service left the dirty dishes outside one of the doors…</t>
  </si>
  <si>
    <t>Here for a work conference. This is a great location. Plenty of restaurants and activities within walking distance. Hotel is spread out in multiple buildings. Conference area is nice. I wouldn’t mind returning during my annual family vacation. Short distance to theme parks and…</t>
  </si>
  <si>
    <t>Well from the start our door did not lock properly and got locked in room. There where pubic hairs and hairs around the bath and toilet when we first arrived. On the second day our door was left open by the maid, all day (through faulty door). we had to get the room fumigated…</t>
  </si>
  <si>
    <t>The New Yorker is probably the best hotel I’ve ever stayed in. Every interaction with staff was great, particularly the wonderful lady who checked us in and made every endeavour to make our special trip even more special. Even the people that checked our room keys for security…</t>
  </si>
  <si>
    <t>Arrived from England having already been informed by my brother in law who had stayed at the Wyndham that I might find the room not that big, but that it had not dampened his time at the hotel. He had pointed out that it was more than adequate for his stay. When booking in we…</t>
  </si>
  <si>
    <t>On arrival we were greeted by two lovely ladies who offered us an upgrade to larger rooms with two double beds, TV, tea &amp; coffee making machine, two wardrobes, good bathroom, great shower &amp; bathrobes &amp; hairdryer. There were 6 ladies in our party so good facilities for two…</t>
  </si>
  <si>
    <t>Fabulous hotel in the heart of Manhattan.. great for getting around New York with everything so close.. the hotel is great lovely clean rooms .. staff sometimes seem a little abrupt but I think that’s a New York thing .. overall recommend to all</t>
  </si>
  <si>
    <t>We came to New York 25th February for 5 nights staying at the New Yorker hotel on 8th Avenue. The hotel is really good, definitely check about paying resort tax. This is for amenities you may not use. WiFi in the rooms, gym etc. Our room was small but comfy, slept like a log in…</t>
  </si>
  <si>
    <t>Very central and across from madison square gardens, tic tic dinner which has a entrance from lobby was great for breakfast, and staff very warm and friendly. Room we were in was small but was ok , very retro but all mod cons were there.</t>
  </si>
  <si>
    <t>The hotel is in a great location, to the right is Penn Station, over the road are subway lines and about a 15 minute walk to the left up 8th and across 42nd is Times Square. It had the advantage of 3 on site restaurants in the building offering diner style to fine dining. Just…</t>
  </si>
  <si>
    <t>Stayed here for 3 nights and although the room was small, it was ok for the time we spent in there. A coffee maker would have been beneficial. Its location was great for exploring New York, walking distance to lots of great places.</t>
  </si>
  <si>
    <t>Arrived on 17th Feb, 2 rooms for 4 people, to be told that they did not have a room for me and my daughter! After a long flight, I was so worried, they said travel bag had cancelled 1 of the rooms! They decided to put me and my daughter in a suite, with a fabulous view of the…</t>
  </si>
  <si>
    <t>Stayed here for 5 nights last month. Great hotel with very helpful staff. Bedroom was on the small side but very comfortable and clean. Only in it to sleep anyway. Great location with subways and trains close by to go anywhere. The diner ticktock was excellent too. Can't wait to…</t>
  </si>
  <si>
    <t>Our room didn’t have even basic cable and the room never got cold at night. We tried to see if it was the box that was not plugged but then we just realized that no it just didn’t even have cable on the TV.</t>
  </si>
  <si>
    <t>Visited for 2 weeks from 3rd September to 17th. Have been to florida a fair amount of times and always stay here. Emailed prior to arriving to be asked to be put into a room with an interior corrider as i feel these are better rooms and this was no problem. Location is second to…</t>
  </si>
  <si>
    <t>Only travelled a short distance for a one night get away but it was very nice. Loved the environment once we found it. A bit confusing getting into the property. We ate outside to save a little on food. Resort food and beverage prices are just that, "resort prices." Staff was…</t>
  </si>
  <si>
    <t>Wanted a room w a balcony and called Wyndham 800 reservation number. This was a same day reservation so I was desperate! Boy do I regret it. The hallways were poorly lit and had a stale smell. I usually look at TripAdvisor reviews but because of the lack of time I didn’t (if I…</t>
  </si>
  <si>
    <t>Was concerned after reading reviews but was presently surprised.. Stayed for a week on 7th September.. Great hotel in excellent shape location near to shops and local amenities. Hotel reception were very helpful and buffet breakfast at Gatorville restaurant was good although…</t>
  </si>
  <si>
    <t>Our first time to New York staying in the New Yorker and certainly won't be our last. Perfect central location, right next to Penn Station, Port Authority and short walk from Times Square. An old, established, iconic New York Hotel, room very comfortable and clean, friendly and…</t>
  </si>
  <si>
    <t>The staff was very friendly. The location was perfect, just across from Penn Station/MSG. The rooms were dated and tiny, but clean. The walls were thin and you could hear the people around you. It was perfectly fine for my fiancé and I who were just staying for a night after the…</t>
  </si>
  <si>
    <t>Staff was very nice &amp; helpful, especially the man at the desk when we checked in very late. Offered us late check out which was most appreciated. Hotel room was clean, comfortable &amp; very convenient to Penn Station &amp; Empire State Building. Bathroom a little dated - cracked tiles…</t>
  </si>
  <si>
    <t>there is a charge for early check in, when checked out charge for holding your suitcases prior to leaving the hotel. no tea and coffee facilities, cheaper to buy a kettle and some cups, ( which we did ) , booked a standard room with queen bed, assuming my friend and I had a bed…</t>
  </si>
  <si>
    <t>We stayed for 5 nights during half term. Upon arrival check in was very smooth and we were fortunate enough to be upgraded to a suite with amazing views of the Empire State Building. I found the staff to be very pleasant and helpful and in particular I am very gtrateful to a…</t>
  </si>
  <si>
    <t>Wow! Just returned from a wonderful stay at The New Yorker, Wyndham with my sister and my daughters. As a travel writer, I have travelled extensively, and I must say this hotel was top notch. The service was wonderful, the view stunning, the location perfect. Special mention…</t>
  </si>
  <si>
    <t>We had an executive view double room. We were told when we booked that these rooms had undergone a complete renovation. That was very questionable. The shower leaked all over the floor. We put towels down to soak up the water. The sink was so small you couldn't turn the…</t>
  </si>
  <si>
    <t>Great hotel!! Literally opposite Penn Station, can see it across the street if you come out at 8th Avenue. Check in swift and and friendly, lobby really nice, Art Deco with a really cool vibe. Our room was on the 36th floor, brilliant view of Madison Square Garden, and the…</t>
  </si>
  <si>
    <t>This was my first time visiting New York along with 1 other friend and this hotel and hospitality was incredibly disappointing. Months before arriving, we had requested two twin beds, but when we arrived in reception, we were informed that if we wanted twin beds it would cost…</t>
  </si>
  <si>
    <t>The new Yorker is in a great location right next to Penn station, making going to and from JFK airport very easy via subway or LIRR. It is also well placed for the tourist sights and of course all the great shopping. We ha a lovely double room on the 24th floor with twin double…</t>
  </si>
  <si>
    <t>I have stayed in this hotel on several occasions over the past few years while attending AFO. I don't think I have ever had a truly bad experience here. Rooms have nice decor and are very modern looking. The hotel has two pools which is nice. We requested a bottom floor room…</t>
  </si>
  <si>
    <t>I stayed for 7 days for a Microsoft conference. Overall, my experience was very poor. The hot water was broken for an entire day so I couldn't have a hot shower in my room that day. The WiFi in my room stopped working for the last three days, and it wasn't fixed after I reported…</t>
  </si>
  <si>
    <t>Stayed 6 nights for my daughters wedding, once again didn’t disappoint. This is our second visit. The room we we originally allocated had a saggy bed and very noisy air con, after one night we asked for a new mattress and for the air on to be looked at. We were moved to another…</t>
  </si>
  <si>
    <t>Hotel grounds were nice. Rooms small, but clean and well serviced. Staff very friendly and helpful. Worked well for my stay while attending a conference at the OCCC. On my last day I spent two hours in their Gatorville restaurant after checking out, waiting until I needed to…</t>
  </si>
  <si>
    <t>stayed a few years ago and has definitely declined since our last stay very expensive and the breakfast at the pool bar was awful cold and not very appetising and staff were very grumpy think they prefer conference people to holiday makers</t>
  </si>
  <si>
    <t>good hotel, central location, rooms reasonably clean, comfortable beds, would stay again Close, walking distance to everywhere, quite rooms, enjoyed my stay........... Nice view from the window , you can see anew York City</t>
  </si>
  <si>
    <t>As others have mentioned, this hotel is in an ideal mid town location, but we found our room to be disappointingly small and in need of updating - 'tired' being an apt description. We arrived late evening after a flight delay and the receptionist made a show of searching on his…</t>
  </si>
  <si>
    <t>We booked the New Yorker based on the location that it had, right on the 8th Avenue, next to Madison Square Garden. Perfect location and great area to be in. The Front Desk team was great and very helpful, same as the Concierge, that helped us with maps and booking an airport…</t>
  </si>
  <si>
    <t>Recently stayed here on a five night trip with my husband as a birthday treat. Thanks to Jose for upgrading us to a suite with amazing views. Great location for exploring NYC and that’s exactly what we done. I would recommend this hotel as nothing was too much bother.</t>
  </si>
  <si>
    <t>Came to this hotel for my stay in NYC this week, as we were going to see Elton John at Madison Square Garden on March 6th. Couldn't ask for this hotel to be more perfectly located, as we came in on the train from New Jersey, and Penn Station is a very short walk away. Was also…</t>
  </si>
  <si>
    <t>From the moment we arrived check in smooth and efficient, the hotel is old charm from top to bottom. Staff very helpful and rooms very comfortable. Walking around New York is easy from the perfect location and will stay here again if I return. First class...</t>
  </si>
  <si>
    <t>This is my favorite NY hotel; location, atmosphere, friendly staff, everything. Sure, it's not a luxury hotel but that's really not the point. But this time I was disappointed; I took my 12-year old son (first time in NY) and requested and paid for a room with a view of the…</t>
  </si>
  <si>
    <t>This was our first time in New York and straight away found the staff very helpful. The Hotel itself is ideally situated for Madison square gardens and the empire state building, there's lots of staff around the lobby more than willing to help you. The rooms are clean and…</t>
  </si>
  <si>
    <t>It was art deco but not modern, nothing was kept up with the diner, and italian restaurant are good just not good customer service. I asked for a cot with pillows and a blanket and was denied . So offensive</t>
  </si>
  <si>
    <t>I have stayed in the New Yorker each time I've come to the city for business and have found the staff to be friendly and accommodating and the room to be consistent. The price is reasonable for the location. I will continue to use them every time I travel to NYC.</t>
  </si>
  <si>
    <t>When I go to NYC I always stay at the New Yorker because of its location and value. The rooms are always clean and the views amazing. The staff is always attentive to your needs. We will be back in a few weeks.</t>
  </si>
  <si>
    <t>Used my Wyndham points for two nights and purchased two more nights. Notified front desk at checkin and had a seamless transition between to two reservations, keeping the same room. We found our room in excellent condition. Standard room was a bit small but not enough to…</t>
  </si>
  <si>
    <t>Nice place to stay and close to the Madison square gardens and many other fun places to visit. Penn station is right across the street and that’s very convenient. Clean rooms and nice choices for food and drink at the hotel. The staff were all nice and helpful.</t>
  </si>
  <si>
    <t>The location is perfect for shopping and across the street from Madison Square Gardens! Our suite was very clean, comfortable and quite spacious. We all enjoyed the lovely lounge and the Tic Tock for anytime dinning was superb! The staff were super friendly and very…</t>
  </si>
  <si>
    <t>I’ll start by saying I found absolutely nothing wrong with my stay. Its an older hotel, with great location and a good value. Its an older property, Things are kept up but you can see the age on them. Its clean but weathered. There’s nothing fancy about this place.</t>
  </si>
  <si>
    <t>Absolute amazing time staying at the new Yorker from the easy professional check in from miguel who even upgraded us to 33rd floor with a fantastic view of empire state building and Madison square garden. Staff all friendly and helpful lady in tick tick restaurant advised us…</t>
  </si>
  <si>
    <t>We stayed for 2 nights at the New Yorker. Room was super clean. A bit tight for 4 adults but only in room to sleep so it was fine. Had requested high floor with a view and this was given to us. Staff very nice. Expect the bathroom to be small but has all the necessities. …</t>
  </si>
  <si>
    <t>I would not recommend this hotel to anyone, especially when there are so many great choices available for accommodations in NYC. We stayed here for 6 days and it felt like an eternity. The first room we were placed in was extremely musty and the decor was very dated. I felt as…</t>
  </si>
  <si>
    <t>Stayed at The New Yorker for my first visit to NYC to see a concert at Madison Square Gardens. Great property and really affordable given its location to everything I wanted to do. Make sure you check out the museum in the basement. I wandered across it by accident, the…</t>
  </si>
  <si>
    <t>We stayed for 5 nights and were very pleased with the room. It was simple but clean. As a visit to New York for us meant being out for most of the day this room was more than adequate. The bed was comfy. Check in and out went smoothly. The location is perfect. Lots within…</t>
  </si>
  <si>
    <t>3rd time to the Wyndham and it didn't disappoint. Great rooms, comfortable bed and good amenities. Pool is great although sadly was closed for last 5 days of our stay and when asked at reception when it would reopen was told it was open despite being coned off. Great location.…</t>
  </si>
  <si>
    <t>I stayed here for three nights and had to switch rooms everyday I was here. The first night we were assigned a room that had an adjoining door and we didn’t know if/who was next door. As we were about to go to sleep someone pushed up against the door and our adjoining door…</t>
  </si>
  <si>
    <t>This was our second visit the last being 10 years ago. How the place has changed. First class with good access to all theme parks and local restaurants.Well worth the 5$ ticket on the I trolley. Drinks are a bit on the dear side but it is a 5 star rating. Staff are friendly and…</t>
  </si>
  <si>
    <t>An overall very pleasant stay for the 2 weeks our party of 8 were there. The hotel is excellently located for accessing the theme parks and has lots of great restaurants within a very short walk. Rooms were a good size and decent standard, although the bathrooms were a bit…</t>
  </si>
  <si>
    <t>I mixed business and vacation with my stay at the Wyndham Orlando. I was there for a conference. The hotels rooms were ok if you are not planning to spend too much time in them. The conference portion was pretty good. I was impressed with the food and the meetings rooms were…</t>
  </si>
  <si>
    <t>We stayed for 4 nights in a suite on 40th floor (4005). The views were absolutely amazing. The bedroom windows views were onto the Empire State Building one way and the financial centre/downtown/ world trade centre the other way. For 4 days we loved every sunset and sunrise. The…</t>
  </si>
  <si>
    <t>Very small room as expected. I had to hire a small fridge to store my medication. Housekeeping very efficient and room was spotless. Never tried the in house diner. The best thing about the hotel was the location next to the subway station. My wife cannot walk far so we used the…</t>
  </si>
  <si>
    <t>Fantastic boutique hotel very central to Macey’s Times Square and penn station. We where there just prior to Thanksgiving leaving the morning of thanksgiving. Hotel is fantastic and NYC as always a pleasure to visit</t>
  </si>
  <si>
    <t>Good price, but beware hidden charges. 4 night stay incites a further $129 in facility fees, then you have to pay $5 dollars for your luggage to be looked after...so what’s the facility fee for exactly?? Room are small but clean. The saving grace for me was John at the Concierge…</t>
  </si>
  <si>
    <t>We stayed here for 10 days. I was disappointed at the lack of facilities available for guests. No coffee/tea facilities, (they wanted $25 per day for a drip filter 😠) no kettle, no laundry service, it blew out our food budget tremendously as we couldn't prepare anything in…</t>
  </si>
  <si>
    <t>We stayed here for 2 weeks in October. On arrival we were given the card keys to our rooms in block 10. Firstly the negatives - The corridors to the rooms are awful, dark and like a cheap motel. Not a great first impression! The air con units need replacing, very loud and…</t>
  </si>
  <si>
    <t>Stayed here this weekend for a family trip to Universal. Cost $400 for two nights despite a significantly better deal being booked online - be aware there are several state and resort taxes/fees added which will add to price. Free parking and WiFi, gym onsite and two smallish…</t>
  </si>
  <si>
    <t>This hotel is massive!! Everything is so close by and convenient. The restaurant, Gatorville, is really, really good and inexpensive. Rasique, sure I’m spelling it wrong was extremely nice. He drove us back and forth in the golf cart from building to building. Veronica at the…</t>
  </si>
  <si>
    <t>I was hesitant to book this hotel due to prior experience with Wyndham. The only reason I booked this hotel is because a colleague was also staying there. The guestroom was dusty and had a weird odor. There are no grab bars in the tub/shower and the tub was slippery causing me…</t>
  </si>
  <si>
    <t>My fiance and I stayed here last December for his 40th birthday trip. He's a bit of coaster fanatic so we did a quick weekend trip to Orlando so he could visit Busch Tampa and Sea World. We had a great trip and enjoyed the parks. Our room at the Wyndham Orlando on Int'l Drive…</t>
  </si>
  <si>
    <t>This may be close to the parks but dont let that fool you - shuttle service is virtually non existent so be prepared to uber or drive yourself. Beds super uncomfortable (I can't stress that enough - SO tired, still)Ants crawling up the wall.BLOOD splatters up the wall in the…</t>
  </si>
  <si>
    <t>This hotel says it is remodeled online but it is far from that!! The bathrooms are dirty, the tubs are chipped and cracked. Crack in the ceiling above the bed dropping plaster into the bed. The carpets are dirty the mattress was disgusting when I looked at it. The outside when…</t>
  </si>
  <si>
    <t>Lobby was nicely renovated, but booked a renovated superior king room that was small. Bathroom was very small and sliding doors barely worked. Parking lots need maintenance. Pool area could be updated, etc. I would not book again.</t>
  </si>
  <si>
    <t>While at airport I was able to book this property on my phone, which was one of the last places available, near my daughter condo. It was pet friendly which is good to know when you need to come back with your dog. Clean double bed, with small fridge and coffee maker. Full tub,…</t>
  </si>
  <si>
    <t>Party of 8 on a 2 week stay oct/nov Stayed in Premium rooms in building 10 which is a short walk outside from the pool area/gatorville/reception - after booking we were very concerned at the amount of bad reviews we had read. I emailed the hotel who put our mind at ease…</t>
  </si>
  <si>
    <t>The room smelled musty on entrance and the fridge wasn't working, the fridge was fixed very quickly after notifying the front desk. They have excellent customer service. They just need to update their furniture and do something about the musty smell in the rooms.</t>
  </si>
  <si>
    <t>Our Family stayed at this beautiful hotel resort. We had lots of fun. It is very close to to the Orlando outlet for excelent shopping. We recomend it. Great pools, safe location, close to excelent restaurants</t>
  </si>
  <si>
    <t>We had a king bed room that had ample living space. We did encounter a problem with the door lock and the front desk manager was able to get it fixed quickly. The conference rooms were very nice and the food served during the conference breaks was good.</t>
  </si>
  <si>
    <t>This is my second or third time staying here. The grounds here are immaculate, the rooms are awesome, and the staff is the friendliest of any Orlando hotel that I stay at. Much to my surprise, even though I was only here for one night this trip, they secretly upgraded me to…</t>
  </si>
  <si>
    <t>We frequent Orlando and usually stay at Castle or Reaidence inn. We decided to try Wyndham. We arrived late, finding check in wasn't very clear. Two employees directed us to the wrong location. One employee pointed to the conference center and it was like a maze to find check…</t>
  </si>
  <si>
    <t>History and efficiency ooze from this place. Built in the heyday of deco architecture, the lobby retains elements that remind you of a bygone era. I last stayed here in 1994, when the property was sorely in need of renovation. Recent upgrades made by Wyndom and other owners…</t>
  </si>
  <si>
    <t>Stayed here for 4 nights week before Christmas last year. This was our third time to New York but first time at this hotel. The location is great, we hardly got the subway to anywhere, the only place we got the subway was when we went further afield to Natural History Museum or…</t>
  </si>
  <si>
    <t>Great hotel small rooms but you expect that in new york . Great location 10 mins away from times square ,5mins away from empire state building and next Door is the penn station for the subway .would definitely 100% recommend this hotel .the photos I put up are from our bedroom</t>
  </si>
  <si>
    <t>Just returned from an amazing week in NYC. Stayed at The New Yorker for its great location and accessibility to everywhere - this is where the hotel scores really highly with Penn Station right next door and easy access uptown and downtown. Hotel itself is iconic with some…</t>
  </si>
  <si>
    <t>This was my third visit to the NewYorker and after comparing it with others (even higher end) I will only stay here. Great location and the vibe of the busy hotel lobby is fabulous. It has such an old world NewYork feel. Rooms are small but what else do you expect in NYC but…</t>
  </si>
  <si>
    <t>The hotel isn’t horrible but I wouldn’t stay here again. It didn’t really live up to my expectations of what I thought a Wyndham property should be. The room decor is ok but has a dirty feeling. The outside appearance isn’t pleasing and the room cleaning is sub par.</t>
  </si>
  <si>
    <t>We had to check out early because the room smelled like sewer and we couldn’t take it anymore. This is more like a dirty motel, not a resort. The rooms are very old and it seems that they just don’t take care of them. The blinds were dirty and the paint on the bathroom ceiling…</t>
  </si>
  <si>
    <t>We stayed a full week at this hotel recently and some issues came up. We requested an accessible room with a roll-in shower (not a tub) but got a tub which wasn’t correct but we made due because we wanted to get to our room. Maid service in general was always late in the…</t>
  </si>
  <si>
    <t>If you're looking for a 3 or 4 star hotel, this is not it. Nice pool area. Decent bar. Close access to shops and restaurants, can walk a lot of places. If they update the rooms, then this could be a nice place.</t>
  </si>
  <si>
    <t>Our room was not serviced every day , we were having to call the reception most days and complain and on some days we had to do with what we had.apart from this we would recommend the resort to anyone.</t>
  </si>
  <si>
    <t>Location is superb, really do feel in the thick of it. On top of Madison Square Garden, very close to the Empire State and a short walk to Times Square. It has a lot of history the New Yorker, which is a pro and a con. The pro is that you do feel like you are staying in a…</t>
  </si>
  <si>
    <t>We stayed on the 39th floor July 24-30. Excellent view from our room of the Freedom Tower. Comfortable bed, although sons said the pull out bed couch and rollaway bed weren't that great. TVs were flat screen but picture not sharp. They also didn't get the Yankees or Mets games.…</t>
  </si>
  <si>
    <t>We stayed here for 5 nights on our 3rd visit to NYC. We chose the New Yorker for its location and its iconic status. We weren’t disappointed with either. We had booked a suite and although smaller than some we have stayed in we were very comfortable there with everything we…</t>
  </si>
  <si>
    <t>Nice hotel in Times Square. Penn Station and Madison Square Garden are steps out the entrance. The minute you walk out of the hotel you are in the "thick" of NYC - people and action everywhere morning and night. If you are looking for a quiet location, this is not it. We…</t>
  </si>
  <si>
    <t>Great Hotel with everything you need! 2 minutes from Penn Station and Subway access next to hotel. The suite we had was very spacious and the view from our giant balcony was amazing! We had friends visit and the room easily accompanied several more people. Hotel staff very…</t>
  </si>
  <si>
    <t>I booked this hotel for 5 nights On our arrival the room was not ready yet but the guy at reception desk Mohammed finally granted us to another room We were upgraded to an upper room on 36th floor with a great view on the empire state buildin ,thanks a lot. The new Yorker…</t>
  </si>
  <si>
    <t>We had lovely stay at the New Yorker. Warm &amp; efficient staff. Great room. Dinner at the Tick Tock Diner was good. Make sure you take the escalator down to the lower level lobby to check out the history of of the hotel. Looking forward to coming back.</t>
  </si>
  <si>
    <t>So my family and I stayed at the New Yorker in Manhattan (8th Ave) this past weekend (07/28/18-07/29/18). We were on the 31st floor, room 3108. 2 double beds, a tv, small bathroom and a very nice view. Because there are 5 of us ( 2 adults and 3 kids) I knew that the 2 double…</t>
  </si>
  <si>
    <t>We got a room with a view and it was an OUTSTANDING view. We paid a bit extra for it but it was worth it. We got a suite for our family and we were quite comfortable. I was able to work while the family hung out and we had a good amount of space. Bathroom is small, but our…</t>
  </si>
  <si>
    <t>My daughter and arrived for a 2.5 day NYC treat. After flying s birds eye flight from Denver we arrived 2 hour before checkin. Muhammad at the desk gave us polite and efficient service and even upgraded us to a 40th floor suite. We enjoyed our stay, this being my second time in…</t>
  </si>
  <si>
    <t>Hotel was right in the center with Madison Square Gardens. The room was fine.The staff wasn´t very nice. And people need to be careful because they charge lots of taxes. Located just accros the Penn station. The staff was not very nice but give you the information you need. …</t>
  </si>
  <si>
    <t>For my wife's 50th birthday we went to New York city for a week. Stayed at the Wyndham New Yorker &amp; the stay was fabulous! The staff really made an effort to say Hi as you were coming in or going out. The room was small, but in the city I think you'll get that anywhere. The trip…</t>
  </si>
  <si>
    <t>The whole hotel smells awful the place is dark and dinghy, the walls are dirty, the pillows are like rocks and the bed has a hole in the center. And we got an up grade! Checking out too awful to stay.</t>
  </si>
  <si>
    <t>Our room was wonderful although the view was your topical NY roof tops. it was within a couple minute walk from Penn station and 9 blocks from Times Square and the shows. There is the Tick tock "diner" attached to the hotel for breakfast and other meals, as well as a decent…</t>
  </si>
  <si>
    <t>We stayed 5 nights at the Wyndham. On the positive side this hotel is in a fantastic location and our room was spotless and cleaned every day to a high standard. On the negatives our room was very small and quite dated and our view consisted of a brick wall so that was…</t>
  </si>
  <si>
    <t>I spent one week in this hotel and the only good things are the location (5 min walking from time square) and the view (my room was in front of Madison square garden). The building is so old and dirty, doesn’t look as a 4 star hotel. The restaurant is 4/10 points.</t>
  </si>
  <si>
    <t>The New Yorker hotel is in the best location ever! About a 6 minute walk to Penn Station and pretty much in the middle of everything - Central Park is about 30 minutes walk away. The lobby area was lovely and was home to a lot of Virgin crew! The staff at the hotel were…</t>
  </si>
  <si>
    <t>From the outside; this hotel looks amazing. The lobby is quite beautiful and designed in a distinct Art Deco style reminiscent of the 1920s. The location of the hotel is ideal for anyone visiting the city - it is literally right next to the Empire State Building and Penn Station…</t>
  </si>
  <si>
    <t>We had another wonderful stay at the New Yorker !! Our room was very clean and had a wonderful view of the city !! Very easy check in and out, Jose was Great !! Great location, near Penn station and we were able to walk to several places we wanted to visit..</t>
  </si>
  <si>
    <t>Walking distance to the theaters, close to Penn station and subway. Room was a nice size for a NYC hotel. I've stayed at more expensive and gotten much less. Street was full of tourists and some homeless, so if you're looking for something quieter, this may not be for you,…</t>
  </si>
  <si>
    <t>A very enjoyable hotel with priceless location for when travelling as a family to New York and interesting history. A point worth noting is the staff and service in this hotel, and more specifically, Mohammed who stood in the reception the night we wanted to check-in and…</t>
  </si>
  <si>
    <t>Room was old and very small although we booked suit. Room doors made too much noise from neighbors. Service was not good and took in some cases more 40 minutes to arrive. Breakfast does not include eggs or ham , just bread and some butter, cream cheese. Too crowded.if you arrive…</t>
  </si>
  <si>
    <t>The hotel location and appearance were excellent. However, the check in process was awful! We had to cancel our dinner reservations and almost missed our show time. If you are coming to this hotel for a show, arrive the day before, not the day of, as check in cannot be…</t>
  </si>
  <si>
    <t>I stayed because I didn't get a chance to take a vacation because I started another job but I had a great time with my fiance.This hotel is a great place to stay so you can get away for awhile and take a breather from stress. Prices are great and the sites are wonderful. People…</t>
  </si>
  <si>
    <t>Spent 4 days at the New Yorker and found it to be a very pleasant hotel within a great location. Room size was more than adequate for a hotel in a prime location. Furthermore the views I had from the room were fantastic. Undoubtedly I wouldn't hesitate to stay here again.</t>
  </si>
  <si>
    <t>I had good expectations of this hotel with its 4* status - but I was really disappointed. The check in process was slow, and although I was pre-warned about charges on arrival, it was a big chunk of money to pay for 2 rooms for 3 nights - still waiting to see if the refund…</t>
  </si>
  <si>
    <t>Great location. You name it, it is right near CVS, Starbucks and etc. I would definitely stay again. Super convenient to subway. Love the fact need to show room key to access elevator. Only downfall is no refrigerator in the room.</t>
  </si>
  <si>
    <t>After a long trip to get to NY and looking it, Mohammed at the check in desk was just super gracious in finding me a room even though it was before standard check in time. His recognition of my need at the moment had him going above and beyond to take care of a guest. Can't…</t>
  </si>
  <si>
    <t>I started staying at the New Yorker hotel since 2004. I always was satisfied with everything at the hotel. The staff has come to know me well. It’s clean and comfortable and fairly nice and very very accessible to everything.</t>
  </si>
  <si>
    <t>Very bad experience in this hotel... When we made the reservation, we could not select a single room because of the crib so we reserved a double room, we asked for a nice room for our wedding travel and a crib on the reservation. When we arrived at 4 am after 12 hours trip we…</t>
  </si>
  <si>
    <t>We stayed here when we visited the Empire State building so the location was perfect and very convenient. The room was a bit small (even for NYC hotel) but the staff was very friendly and accommodating. We were able to see the top of the Empire State building from our (very…</t>
  </si>
  <si>
    <t>Clean. Comfortable bed. Wonderful service- staff try very hard to please. Breakfast good variety. View from our room 19th floor amazing. Pool excellent view.Unbelievable excessively loud music comes from gig over the road every night until 11pm- even shook our windows! Ear plugs…</t>
  </si>
  <si>
    <t>We spent four nights in the New Yorker and enjoyed our stay in this very attractive hotel. Our room was quite small and I'm not sure the view was worth the extra that we paid, but the air conditioning was wonderful and it was clean and comfortable. The staff that we met were…</t>
  </si>
  <si>
    <t>Small bed for two. No toiletries at all. After checking out we decide to leave the bags with the bell service while we had breakfast. They charged us $2 for each bag. Poor service. So crowded every time you go to your room need to show your key to security.</t>
  </si>
  <si>
    <t>We stayed here for one night as a stop over to meet up with a cruise the following day. i and my family could not fault the hotel the room the view or its location. The only let down was the facility charge that we were not informed about. We had no knowledge that we would be…</t>
  </si>
  <si>
    <t>We went on our first NYC trip last year (just getting around to writing a review) and stayed at this beautiful hotel, we weren't sure what to expect as we'd never been to NYC before but wow, as soon as you walk in it is so grand. We had a run in with one of the hotel staff…</t>
  </si>
  <si>
    <t>This 4 starts hotel can not deliver fork &amp; knife to your room. “If you really want them you can get them from the restaurant at the lobby”, that’s exactly what they told me. I have talked to the room service manager but unfortunately he also couldn’t make my simple order happen.…</t>
  </si>
  <si>
    <t>I stayed at the New Yorker with my daughter November 2017, the hotel was clean and tidy and the bed was very comfortable. We had an amazing view of the Empire State Building which was a bonus, the staff were very friendly and welcoming. The bathroom could do with updating but…</t>
  </si>
  <si>
    <t>Room was nice and clean. Can tell it's not new though. But was nice. AC seems a little old and takes awhile to cool down room. A little costly, but expected at a resort hotel. Would stay again. We were there for 2 nights, went to Magic Kingdom 1 day. Used the shuttle, was good…</t>
  </si>
  <si>
    <t>Great trip, beautiful place to stay. Excellent view from our room, the property is kept very clean. There is alot of things to do. David the valet guy was very helpful and very nice. We will definitely be back.</t>
  </si>
  <si>
    <t>Everything was really good and reallly like everything. My wife love the view of the room, we had view to the pool. Was very relaxing and enjoyable, the only thing was the room services it took way too long to bring us the food.</t>
  </si>
  <si>
    <t>It was my first stay at the Wyndham. The hotel is nice and the region is so quiet. Most of the parks and shopping areas are easily accessible. Cleanliness of the rooms and especially the bathroom can be better. The hotel should provide slippers ; I believe I caught some kind of…</t>
  </si>
  <si>
    <t>Recently returned from a stay at the Wyndham Grand Bonnet Creek Resort and I could not be happier about our choice! You will feel like you are on vacation from the moment you step in to this sprawling resort! More important, the location is perfect for every thing the Disney…</t>
  </si>
  <si>
    <t>Excellent hotel in a superb location. If you are arriving by train-Penn is one block from this hotel. The New Yorker has the quickest check-in of any hotel I have stayed at. Maybe 45 seconds is all it took. Very secure hotel as you will be asked to show your room key before…</t>
  </si>
  <si>
    <t>We picked this hotel because of the proximity to Madison Square Garden. We didn't realize how close it was which was awesome!!! Parking is a short walk away in an underground facility. The hotel charges a facility fee. Not happy about that. There wasn't a pool or jacuzzi to use…</t>
  </si>
  <si>
    <t>Subway stops on both sides, in the middle of everthing, 10 minutes walk to Times Square, 250 m away from the Madison Square Garden, what can I say? The room was small and we didn't like the bathroom, there was no kettle and minibar. But I would probably stay again due to its…</t>
  </si>
  <si>
    <t>Our stay was very pleasant, we traveled with a group. Everyone enjoyed our time at the New Yorker. All rooms are equipped differently- 1 room had a fridge &amp; microwave the other rooms did not. 2rooms offered robes &amp; another room had a terrific view of the city</t>
  </si>
  <si>
    <t>the hotel has a great location, and holds 2 restaurants but the rooms were very small and it's an old building. There isn't much to explore if you're looking for historic New Yorker hotel stuff. The staff was great.</t>
  </si>
  <si>
    <t>Checked for seven nights. Beautiful helpful people. Can’t do enough for you. 34 dining, room clean bright with air con. Centrally location for all your shopping and attachion needs. Food at the diner is you typical fare. Only downside in room is no facilities to make a drink…</t>
  </si>
  <si>
    <t>We had to book a last minute reservation with the Wyndham New Yorker, and thus ran into obstacles that might typically accompany booking a room in New York City at the last minute. Linda at the front desk, however, was AMAZING, and she helped us successfully navigate those…</t>
  </si>
  <si>
    <t>We stayed here for 5 nights in July and found the hotel to be fantastic for our needs. The location was great, we received an early check in, a bottle of bubbly on arrival and a big congratulations as it was the start of our honeymoon. Yes the hotel is older in style but we…</t>
  </si>
  <si>
    <t>This hotel has old units that they give to people that use 3rd parties to pay . It's like they purposely save the outdated , smaller rooms for customers they feel shouldn't get a good deal on their rooms. The Tv's are even smaller. And when I asked to be in an updated room they…</t>
  </si>
  <si>
    <t>Stayed in the New Yorker as part of my wife’s 40th birthday celebrations in May half term. Firstly flew Bristol to Dublin and on to JFK, would recommend as no hassle with immigration at JFK as all sorted in Dublin so walked straight out of JFK. We caught the monorail to Jamaica…</t>
  </si>
  <si>
    <t>A nice hotel in a good location. Very cramped for a family of four in one room and a tiny bathroom. A smell of damp throughout the 29th floor where we were staying. Hotel staff were friendly and helpful.</t>
  </si>
  <si>
    <t>The biggest asset of this hotel it is the great location, in the middle of Manhattan, close to many central touristic spots like Broadway, the Times Square etc’. It is also surrounded by many shops, restaurants and a few subway stations. Besides that, everything else was just…</t>
  </si>
  <si>
    <t>Stayed for three nights. Room was very small and not very well insulated from outside noise. The bathroom was really grotty featuring mould on the grouting of the wall tiles in the bathroom. Great location though - very central.</t>
  </si>
  <si>
    <t>Incredible welcome on checking in. Hotel is in a fantastic location close to main subway station, Macy’s etc. Found the team who sold tours etc a little brusque and impatient which is completely at odds from the rest of the staff we encountered. Do think the bathrooms could be…</t>
  </si>
  <si>
    <t>We were a party of three adults. We stayed at the Wyndham New Yorker for six nights. It is so so central to everything a stroll to times square Penn Station or Maceys. The room was small but excellent. It is New York so you can expect smallish rooms. Air conditioning good.…</t>
  </si>
  <si>
    <t>Stayed for 4 nights at the hotel, great location, right across the street from 34th Street and Penn station, so ideal to travel around, plus in walking distance to a lot of attractions, such as The Empire State Building and Times Square. The lobby is wonderful, this is an Art…</t>
  </si>
  <si>
    <t>Was pleasantly surprised with this Hotel. Check in was a great experience, fast and made us feel very welcome. Good location near Penn Station and many NYC Trains. Madison Square Garden close by. Many restaurants and bars near by. I would stay here again. The only complaint is…</t>
  </si>
  <si>
    <t>Excellent, clean hotel with a lovely room with a fantastic view of the city. Ideal location for getting around the City of Manhattan. Excellent customer service from all the staff. Great price.....and I would most defiantly recommend this hotel to friends and family</t>
  </si>
  <si>
    <t>Review WYNDHAM NEW YORKER- STAYED AUGUST 29,2018 Great hotel for the money. I have stayed at the New Yorker before and was not disappointed this time either. I am 83 years old and traveling alone. Prior to my stay, I called and asked for early entry so that I could take a nap…</t>
  </si>
  <si>
    <t>I haven't been to NY for many years. I was so very impressed by all of the staff. Everyone was so pleasant and polite, nothing was too much trouble. The housekeeping staff were just delightful. Now If you are looking for modern and fancy, you might be a bit disappointed. We just…</t>
  </si>
  <si>
    <t>Loved the location of the hotel and staff were great. Dined at Tick Tock a few times and food / drink were good quality, well priced and generously portioned. Did have a lengthy wait one night but overall very pleased with Tick Tock experience. Guest room and room corridors were…</t>
  </si>
  <si>
    <t>No having stayed any where else in midtown Manhattan, I found the room small and in need of update. Everything was clean but the grout around the tub was in dire need of replacement, very mildewed. For over 250$US per night, I expected more. The location was excellent for…</t>
  </si>
  <si>
    <t>Our family stayed here in August ‘18 We had a very pleasant stay. Arrived in the night, smooth friendly check in. We booked a standard bedroom with two beds. Being first time in NYC, looked out from the window and the view was just overwhelming. So majestic, only NYC can be. …</t>
  </si>
  <si>
    <t>Terrible experience at this hotel. Everything is outdated here. The rooms are small, the customer service is terrible, was charged for a movie we did not watch, and they do not have enough carts to load your own luggage. Take your business elsewhere. You're better off at a…</t>
  </si>
  <si>
    <t>I had already booked and paid online so check in was quick with minimal wait. I had booked 3 rooms but unfortunately one wasn’t ready and we had to wait until 5.30pm for the key.All rooms had a view,floors 21 and 22. Two viewed the river and one the Empire State Building and…</t>
  </si>
  <si>
    <t>My wife, brother in-law and I visited the Wyndham Hotel the first week in September 2018. We found the rooms dated but adequate. On arrival, we queued at reception to book into our rooms. We had been travelling from the UK for over 8 hours and were quite tired. I noticed the…</t>
  </si>
  <si>
    <t>I had the best NYC stay at the New Yorker ! Historical building has some very cool architecture—- Really a great room - plenty of space for me and my three kids. We really liked the location - minutes to Times Square and we even walked down to Chelsea market and a nearby park to…</t>
  </si>
  <si>
    <t>New Yorker is perfectly placed for visit to NY! We picked it as it is right across from penn station which we used to travel for Newark and onward to Washington ! Don’t expect anything fancy, rooms are small but clean, no extras like water, tea coffee etc in rooms. Good choice…</t>
  </si>
  <si>
    <t>Yes the rooms are not necessarily the best not helped by the tired carpets when you walk out of the elevator but the New Yorker remains a great location being so close to Penn Station and a hotel with great tradition. Staff are alway most helpful and accommodating, I love…</t>
  </si>
  <si>
    <t>We want to complement the concierge staff of the hotel. They were helpful, thorough, courteous and clear. Their information greatly enhanced our experience of New York outside the time share presentation. Thanks</t>
  </si>
  <si>
    <t>We have stayed in New Yorker hotel when we have visited New York. Nikola Tesla’s room was still there. The hotel is pretty central to everything. Empire state building, 5th Avenue and time square are within walking distance! Will definitely go back.</t>
  </si>
  <si>
    <t>The New Yorker has an interesting history with many celebrities lives intertwined. Roaming around certain areas provides visual cues about a fascinating background. The Art Deco features are also very attractive. It is an older building and those are challenging to maintain. …</t>
  </si>
  <si>
    <t>From beginning till the end, just simply amazing. Top notch right i the heart of the city. Doesn't get any better then this. Will definitely be back. Till next time Ask for Randy at the Front desk. He's a cutie</t>
  </si>
  <si>
    <t>The Wyndham New Yorker was a great hotel to stay in while we were visiting NYC. I booked it originally because it was close to Penn Station and the rates were acceptable. I would definitely choose this hotel again, because of the location, cleanliness and price, but mostly…</t>
  </si>
  <si>
    <t>When we requested separate sleeping accommodations - there was not a room to meet our needs available. However Mohammed worked with us to gain access to a room with added space so a daybed could be set up - and provided complimentary drinks for us while we waited for the room to…</t>
  </si>
  <si>
    <t>We arrived at the New Yorker exhausted from traveling and Mohamed greeted us with a warm smile and fast service. He even offered to upgrade our room so we could have a better view of the city. I definitely recommend this hotel not just based on location but how the staff is so…</t>
  </si>
  <si>
    <t>The lobby has been restored to its 1920s grandeur. It is beautiful! The service is quite good. I had a smelly room upon checking in and they moved me immediately. This is an old building, so the infrastructure reflects that. However, there is a certain charm, and if you get a…</t>
  </si>
  <si>
    <t>Planned a overnight get a way trip into NYC to see a couple of Broadway plays - we got to the New Yorker no reservations on file. I had my confirmation having gone through TripAdvisor to book my room, and to my regret prepaid for my room thinking I was safe with the TripAdvisor…</t>
  </si>
  <si>
    <t>Visited NY and stayed in the New Yorker. Great location and in walking distance for lots of the attractions. Rooms slightly small but when you consider when the place was built it’s fine, and there’s so much to do that we weren’t in the hotel that much. MSG, Empire State,…</t>
  </si>
  <si>
    <t>The room although small was sufficient, clean, comfy bed and pillows. Staff is very helpful and friendly. We only stayed one night, queen bed, hotel was quiet. Located close to Broadway for shows and great restaurants.</t>
  </si>
  <si>
    <t>I stayed 7 nights. On arrival wifi was down for almost all nigh, the second day my room was not serviced although there was not a NON Disturb sign out of the door, and finallly the worst of all as the hotel is making refurbishment in the restaurant on the entrance, there was no…</t>
  </si>
  <si>
    <t>Checked into the hotel yesterday. The staff were friendly and helpful. Really disappointed with the room. There is only one small window and because the carpet and furniture is dark the whole room looks dark and dingy. Room and double bed is very small. Furniture is very dated.…</t>
  </si>
  <si>
    <t>Handy to walk from Penn Station. Great view of the Empire State Building. Comfortable beds. Very helpful staff- Mohammad made our check in very smooth. 15 Minute walk to Times Square. The staff were very helpful, and we were able to store our suitcases on checkout day so we…</t>
  </si>
  <si>
    <t>Very special place in the middle of Manhattan. Great location, walking distance to all Midtown attractions. Fantastic design, NY classic. Super friendly staff, received great front desk welcome from Mr. Mohammed, including excellent room recommendation.</t>
  </si>
  <si>
    <t>Our stay at the New Yorker was fabulous. I was emailed prior to my stay with offers and an opportunity for personal requests. They were able to put us in a room with a spectacular view of the Empire State Building. I was impressed with their personal attention—especially from a…</t>
  </si>
  <si>
    <t>This hotel is in a very central part of New York and very close to the subway. It is not a new hotel but still lovely and the rooms can be small if you do not upgrade. Within walking distance to most main areas. The diner downstairs is not that flash with a basic breakfast. …</t>
  </si>
  <si>
    <t>We stayed for five nights, centrally placed, ten mins from Time Sq, 20 mins from Central Park. A block away from Empire State Comfortable rooms, with good amenities, we had breakfast in Tick Tock one morning which was convenient and reasonably priced. Staff are friendly and…</t>
  </si>
  <si>
    <t>We spent 11 days here in September and It was a nice stay. Overall, the room was huge and more than enough for a family of five, but the rooms (and rest of the hotel for that matter) is tired and needs a massive renovation. The staff seemed quite rude most of the time and only…</t>
  </si>
  <si>
    <t>This is a great place to stay. It is convenient to subway stations, Time Square, Central Park and more. Two attached restaurants, ine is 24 hour diner, makes getting a bite very nice. I really liked security - you must show room key to get to elevators. Hotel is older, rooms are…</t>
  </si>
  <si>
    <t>Very disappointed. Paid $20(us) + resort fees per day for upgrade. Room had no coffee facilities, very dated room. Couldnt get TV working properly, had to get the TV replaced. Only good thing about this hotel is the location and the tick tock diner. Would never stay here again.…</t>
  </si>
  <si>
    <t>Featured in How I Met Your Mother, I was curious to see if this iconic hotel was in fact visited by ghosts of the past. After visiting its museum, you came away with the feeling that you were staying in a place that was a part of history. The service was exceptional, the rooms…</t>
  </si>
  <si>
    <t>Very pleased with a recent stay at the New Yorker Hotel. The staff were all very pleasant and accommodating. The room was beautiful - 30th floor with great views and a very comfortable bed. The food in Trattoria Bianca was outstanding and for the BEST eggs benedict in NYC the…</t>
  </si>
  <si>
    <t>I have always wanted to stay at The New Yorker because it is so iconic (make sure you check out their mini museum in the lower level)...and the fact that Mr. Tesla died there. The hotel is a grand old girl so remember that when you book. Some of the rooms are smallish, but I…</t>
  </si>
  <si>
    <t>The hotel had beautiful views. Inside the hotel was clean and really quite beautiful. The room was plenty big enough for three of us and was very comfortable. The hotel is centrally located and close to everything. The staff was friendly and welcoming. We would highly recommend…</t>
  </si>
  <si>
    <t>Stayed for 5 nights in September. The service couldn't be faulted, we arrived a couple of hours before check in time, after 14 hours travelling, so i asked at the desk if we could get into a room early. Not only did they let us into the room they found us one on the 36th floor…</t>
  </si>
  <si>
    <t>I, unfortunately, had a family event and it was the UN General Assembly week and they had doubled the rates. The room was about 12' by 11' and you had to go outside the room to change an idea. The lamp on the desk had a plug but it would not hold the connection for the iPhone…</t>
  </si>
  <si>
    <t>The most greatest part is the location. Very convenient and safe to walk in town. Room is small since it's in the heart of NYC there's nothing to complain about it. Service was okay, a bit slow but average.</t>
  </si>
  <si>
    <t>This is a wonderful property in the heart of the City and near everything. Clean, well staffed and accommodating .. We enjoyed our stay very much. The room was clean and well stocked with a Keurig matching and plenty of Dunkin K-cups. Bathroom stocked with towels and amenities.</t>
  </si>
  <si>
    <t>On 8th Avenue &amp; 34th street the Art Deco hotel still has the authentic feeling of a 1930's building. The check in is quick a smile from the receptionist would have been nice!! The rooms are of adequate size with very comfortable double beds. There are a lack of accessible power…</t>
  </si>
  <si>
    <t>Great shows in town. And the take home wine glasses will always bring back for memories! We signed in for breakfast in the special room they have! Loved all the fresh fruit! Would go back to New York in a minute if only to see my goddaughter!</t>
  </si>
  <si>
    <t>Booked a double room for two nights, the room was not big enough for one person with luggage let alone two people. The bathroom was tiny with no shelves by the sink to put shaving/toothbrushes on. the shower controls looked as if they had come from the local museum, we were on…</t>
  </si>
  <si>
    <t>This is a historic hotel located centrally in Manhattan. We had a 11 days stay and it was very comfortable. The hotel needs a renovation especially in the rooms and bathrooms but it was very clean and the staff was great and very responsive to our needs. The building is iconic…</t>
  </si>
  <si>
    <t>Supposedly a premium hotel, so we expected better... The rooms are non-smoker, but ours smelled musty, and there must have been smokers there before us. The air conditioner fan was so noisy, we had to turn it off to sleep. The shower controls are ancient with no temp control,…</t>
  </si>
  <si>
    <t>I currently have medical needs. I had requested early check in but understand it’s not guaranteed, so no big deal that my room wasn’t ready when I checked in. They took my cell number ( which I double checked was the right number) to text me when I checked in. 5 hours later, no…</t>
  </si>
  <si>
    <t>We spent six nights in this hotel. Thanks a lot to Mohammed at the check in desk, who gave us a free upgrade to a room on the 19th floor with a great view to the Empire State Building. The rooms are not that big, but decent for Manhattan, clean and they have everything you need.…</t>
  </si>
  <si>
    <t>Have stayed here twice. The location of the hotel is perfect. 15 min walk from time square. MSG and the empire state building are just round the corner. Would highly recommend this hotel. The staff are very helpful, they have a concierge service available. The tik tok diner…</t>
  </si>
  <si>
    <t>In my opinion as a travel agent this hotel should be higher than 4 star! Only a 10 minute walk from Times Square, 15 min walk from Empire State and across the road from Penn Station.. this hotel is in an excellent location! We arrived by taxi from the airport and upon arrival…</t>
  </si>
  <si>
    <t>5 nights marvellous stay in this remarkable historical hotel in a comfortable and clean large bedroom, near Pennsylvania Station providing many connections to any directions, especially airports. Moreover, we had an amazing view from our 29th floor room. We guess that it is…</t>
  </si>
  <si>
    <t>After 52 years went back to New York and stayed at the same hotel. After a makeover the hotel still has the art deco look that makes it unique. Welcomed by courteous professional staff who made checking in a breeze. Great central location with all the facilities you need…</t>
  </si>
  <si>
    <t>The New Yorker a Wyndham Hotel is well staffed with professional, courteous service at every turn. The hotel has an ambiance of old elegance and class and it's location is superb for easy access to all points in New York City's five boroughs. Of course, Pennsylvania Station,…</t>
  </si>
  <si>
    <t>Overall stay and impressions of the hotel are great. Beautiful and clean. Easy access to subway, lots of places to eat and shop all around the location. I like the security of having to show your key to get past the lobby or to use any of the facilities downstairs. I felt very…</t>
  </si>
  <si>
    <t>I had one of my worst hotel experiences at the New Yorker Wyndham Hotel. The only positive aspect of that hotel is the very nice housekeeping staff. The front desk has very poor customer service and does not seem to care for the guests needs or requests at all. The rooms also…</t>
  </si>
  <si>
    <t>Stayed here for a weekend trip to NYC. Best location as you are close to MSG and Times Square. Old historic hotel that has been updated and provides wonderful service. Well worth the cost. After all you are in NYC!</t>
  </si>
  <si>
    <t>The New Yorker, is a fantastic hotel, clean,comfortable, friendly and knowledgable staff. My husband and I fancied Chinese one night but prefered to go to a restaurant where the local people eat. The receptionist gave us an address which the cab driver hadn’t even herd of but…</t>
  </si>
  <si>
    <t>This hotel is perfectly situated in the middle of everything..close to Broadway and times square, next to Madison sq garden, walking distance to the empire state building, and right around the corner from penn station, where you catch the subway. Restaurant in the hotel is also…</t>
  </si>
  <si>
    <t>Great Customer Service Thank you to Mohammed in Guest Services for looking after us at check in. Not only we got an early check in but also upgraded us to a room with a view of The Empire State Building. It has made our holiday in NYC more memorable and would definitely would…</t>
  </si>
  <si>
    <t>I stayed here for one night. Pros: Superb location, good bed, great view from the 33rd floor, friendly staff, free wifi, bathroom reasonably clean. Cons: long lines to check in and out, no fridge, very small room, bathroom outdated. Ok for a solo traveller like me but too…</t>
  </si>
  <si>
    <t>I get it. It's New York and it's an old building. The way I look at it, I was paying for its great location. Otherwise, it was way overpriced for a small and very outdated room. Do a quick search for "small" or "tiny" then you'll see I'm not alone in my assessment. Staff was…</t>
  </si>
  <si>
    <t>We needed to book a hotel that is near Times Square but not as extravagant as the ones located in the central Midtown Area so this was a good option for us. We could easily reach Times Square and Broadway within 10 - 15 minutes with no trouble. There is a Mcdonald's and a…</t>
  </si>
  <si>
    <t>The hotel is in a perfect location on 8th Avenue, with roughly a 10 min walk to Times Square and the Empire State Building. The hotel staff were extremely friendly and helpful during our stay, nothing seemed too much trouble. The hotel is slightly outdated and in need of…</t>
  </si>
  <si>
    <t>One of the worst places I’ve stayed...had the feel of a motel rather than a “resort” as described online. Also, online pics are polished up to make this property look better than it actually is. As soon as I entered the building where my room was there was a stench that…</t>
  </si>
  <si>
    <t>This hotel is HORRIBLE! It is spread out amongst several buildings with amenities all over the place. nothing is convenient! There were live AND dead mosquitos in my room which was a family suite of which I complained and the walls are so old and paper thin, I heard everything…</t>
  </si>
  <si>
    <t>We loved the location being so close to plenty of restaurants and shops so we didn’t have to drive much in the busy road construction conditions - it made our stay much more enjoyable. We also enjoyed the patio being so close to the pools and so lovely with ponds and…</t>
  </si>
  <si>
    <t>The AC didn't work the first two nights and while the bathroom was clean on arrival, the towels weren't replaced nor were the soaps and shampoo replenished for the rest of the stay. They did have a free bottle of water for our first night though. Lines for checkin were also long.</t>
  </si>
  <si>
    <t>We stayed here for two nights. The building with our room was like an old motel. It was musty and damp. The air conditioning never dehumidified the room. I placed two pair of damp socks on the AC vent and they still were not dry after 24 hours. The bath towels did not dry…</t>
  </si>
  <si>
    <t>We were a very nice room, close to good eateries and a convenience store. There's a convention hall in the main building. Staff at check-in is very helpful, and a coffee shop is right there in the main lobby.</t>
  </si>
  <si>
    <t>Location was ideal because it was at the end if I-drive &amp; closer to SeaWorld. It was amazing knowing that one street, had several food options available all day &amp; night. The Wyndham offered breakfast daily, which was awesome to start the day before heading to the theme parks.…</t>
  </si>
  <si>
    <t>Feels like this hotel is nothing more than a shell of its former glory. The structure, the condition of the rooms and the decor just relays that. This was probably the hot spot of the 70's/80's but today I can say I will be staying elsewhere on my next visit.</t>
  </si>
  <si>
    <t>Upon check in we were put in building #11. We get to the room and the atmosphere in the room was sticky (being in Florida) and I can only assume it was due to the outdated motel window unit A/C unit. The beds were terribly uncomfortable and I could tell from the moment I sat…</t>
  </si>
  <si>
    <t>Booked room 2 months in advance. It was our 12th anniversary. Room is outdated, mattress had a big dent, lampshades were broken, mattress stained, sheets dirty, tiny bathroom. I wouldn't stay here again.</t>
  </si>
  <si>
    <t>I had to stay at this resort for a work function. We were there for 4 days. The food was below average. The sink in my room would not drain and the shower was lukewarm at best. Pro's are that the room was clean (minus the sink issue), the grounds were beautiful, and the people…</t>
  </si>
  <si>
    <t>The staff was extremely accommodating, the facility clean, the meeting rooms were spacious and acoustics were average. Food options could have been better on the premise at restaurant and bar were deserving of 3 stars. Not many options. The catering staff for breakfasts and…</t>
  </si>
  <si>
    <t>We had meeting at this Wyndham about six years ago. It was feeling its age. Back now and my experience is very positive. The location is excellent to many activities and experiences. Meeting rooms are very good. They expanded those from six years ago. My room was renovated.…</t>
  </si>
  <si>
    <t>Overall hotel is clean, updated, good location, etc. It is a quick/cheap Uber ride to Universal and Sea World, but it was over $25 each way to Disney. Pool area is ok. Probably less than par for other resorts in the Orlando area, but definitely not bad by normal standards. …</t>
  </si>
  <si>
    <t>The lagoon area is nice ,and very attractive. The exterior rooms (in building 11) were ridiculously loud prohibiting sleep. The rooms were clean, bedding was nice, but the mattress had a large divit. Housekeeping was wonderful the first couple of days... then they didn’t…</t>
  </si>
  <si>
    <t>I was looking for a place close to the train station to avoid finding a taxi at rush hour. This is the place! There are over 1000 rooms in many combinations. I booked a suite so the teenagers could have their own room. The couch was surprisingly good to sleep on! Many elevators…</t>
  </si>
  <si>
    <t>Great location for sight seeing. 2 minutes from Macy’s for fabulous shopping. Rooms had great views of Hudson and Empire State Building. Tick Tock at the hotel was great for breakfast which set us up for the whole day.Pancakes and waffles were delicious. Irish breakfast was…</t>
  </si>
  <si>
    <t>Hotel is massive. 37 floors. Its in a great location with easy access to Macy's, Empire state building and Times Square. Its clean but a bit dated. 24 hour diner attached but no hotel restaurant. Also expected bar to be open all night to residents but it wasn't. There are 3…</t>
  </si>
  <si>
    <t>My husband and I, and my brother and his wife stayed here for a night in March this year. We chose the hotel based on its location and when we booked online it seemed like we were getting a great deal. We paid a little extra for a room with a view (over the 20th floor) and we…</t>
  </si>
  <si>
    <t>Stayed at The New Yorker. On first impressions it looks dated but it is very retro. When you read about the history of the place you get why it looks like it does. Although the landing corridor and lifts section looked like a scene from the Twilight Zone or the Shining bit…</t>
  </si>
  <si>
    <t>not worth the money did not like the slow check-in time. saw a roach on the cleaning cart in the hotel bathroom. food service was good. hotel needs to be updated instead of adding another coat of paint.</t>
  </si>
  <si>
    <t>The conference facility and food were all outstanding. Great customer service. Excellent location within easy walking distance to numerous I-Drive attractions. Coopers Hawk on premises is an added bonus. Definitely worth a visit during your stay. The sleeping rooms are in need…</t>
  </si>
  <si>
    <t>Check-in and check-out was smooth, good customer service. Grounds were beautiful. Room Service was excellent, very well prepared and quick. Cleanliness was terrible and impacted the overall experience.</t>
  </si>
  <si>
    <t>The lobby and amenities are very well kept, but the rooms need a lot of updating. The furnishings are outdated and the room needs a whole overhaul. The poolside restaurant food is not good at all. I ate there 3 times and got a better meal from the Wawa gas station next door.</t>
  </si>
  <si>
    <t>I want to especially call out Ron at the Gatorville restaurant. Very kind with all the guests! I need at least 200 characters to submit this review, so I am hopeful I can produce another few words to qualify :0)</t>
  </si>
  <si>
    <t>Get ready to walk. This property is comprised of multiple buildings, and no elevators. It's clean and everything you'd expect from a Wyndham. No breakfast or coffee. And I actually took my car to the other side of the property to attend my event.</t>
  </si>
  <si>
    <t>Good location - but an old place - pools not heated and main pool closed. The grounds were OK. The seal on the patio door was broken and all fogged up. A small coffee maker and nothing else, told could use the crappy microwave in the lobby different building. 25 resort fee paid…</t>
  </si>
  <si>
    <t>Weekend getaway in Orlando found us in a perfect setting on International drive close to everything to do for nightlife. Pool area was Awsome and the staff was attentive to our needs. Walking distance to the Orlando Eye and a hugs assortment of restraunts. We will defiantly…</t>
  </si>
  <si>
    <t>We stayed for 4 nights and we had to switch rooms! From one king to another king ?? Had to take our stuff down to lobby and wait for another room tbat was the same exact room. You would think we would get some sort of compensation a drink or two? Not at all . Key cRds did not…</t>
  </si>
  <si>
    <t>When I first checked in, I was told that there were no more of the exact type of room I originally signed up and paid for. I was suppose to be in a room with 1 kingsize but all that was available was a room with 2 double beds. This was not too big of a deal, but was unexpected…</t>
  </si>
  <si>
    <t>Stayed here for business for one night. While location is convenient near Penn Station, that's about it. Rooms are TINY and very noisy! I mean, I couldn't pull the chair from under the desk enough to sit down. The wifi was so bad, I couldn't do any work (emails mostly), forget…</t>
  </si>
  <si>
    <t>The New Yorker is our go to place to stay when we are in Manhattan. It’s right across from Penn Station which makes it easy as we travel by train. They have a separate desk for Wyndham members and they are always friendly and accommodating to us. During this stay, we were in two…</t>
  </si>
  <si>
    <t>Our stay our the New Yorker was nice. The location was very convenient to Penn Station and the Theater District. Prices were decent, nice art deco rooms, Tick Tock restaurant next door great, house keeping very family, clean rooms. Front desk was accommodating but the room…</t>
  </si>
  <si>
    <t>We stayed here for 2 nights following a cruise. The hotel has a good location for getting around Manhattan but that is the only good thing to say. The room was tiny you had to open the suitcase on the bed as there was no room on the floor. I have been to New York 4 times before…</t>
  </si>
  <si>
    <t>The room was tiny, as were the beds. The bathroom was primitive, also tiny, but at least clean. The location, for many things, is good. The attached cafe is quite good, although our room did not include breakfast. On leaving, the bill, after the Room Charge, and the various…</t>
  </si>
  <si>
    <t>Basic accommodations. Do not expect continental breakfast. Microwave ovens only in older rooms. Cleaning staff does a very good job. HOWEVER, there was a check out mix up that I only found out about when I inquired into concerning keys that stopped working. Called front desk and…</t>
  </si>
  <si>
    <t>I stayed in two hotels during my stay in Orlando. One really customer focused and the Wyndham. You really should inform customers that your main pool is under construction! My “Resort” view from my balcony is a car park and 24 hour gas station. Check in lines are long. You…</t>
  </si>
  <si>
    <t>Clean property with a great pool. Within walking distance to many local attractions on I-Drive including the Icon. Parking is included and there were many great restaurants closeby. The resort sits on a large property with many smaller 2 story accommodation units. The staff was…</t>
  </si>
  <si>
    <t>Hotel is dated, the pool is under construction, my room is dirty, and ants in the bed!!! Rooms look nothing like the pictures. I booked 2 nights but will be looking for a differ place to stay tomorrow. Very disappointing for what was supposed to be a memory of a lifetime for…</t>
  </si>
  <si>
    <t>First off, the positive: staff is great...very friendly, very helpful and professional. That being said, for a hotel in such a great location with such potential to be something so much more, it misses the mark by miles. The property needs serious renovation. Steps up to…</t>
  </si>
  <si>
    <t>I only needed a room for one night after a week long business trip in New York. The hotel was very accommodating and let us check into our room early. The room was very small but we only needed it to sleep so there were no complaints. The only good thing about this stay was the…</t>
  </si>
  <si>
    <t>Stayed as corporate traveler for a year. Reception very friendly and helpful ( especially. Mr. Muhammad ) Rooms are spacious, clean and cosy. Hotel guests are not noisy...so can sleep peacefully It was a very nice experience staying there</t>
  </si>
  <si>
    <t>My brother in law and I stayed here on a 5 day trip to NY in April. If the purpose of your trip is tourism related, please read on. Logistically, the New Yorker is conveniently located a stone's throw away from Madison Square Gardens, Penn Station, and several subway stations…</t>
  </si>
  <si>
    <t>Arrived here for a birthday treat. Checked in fine, although the lady on the desk was not too friendly. We were on the 20th floor and it was very noisy and there was a draft coming through the windows, the aircon unit was super noisy too but worked well. The room itself was…</t>
  </si>
  <si>
    <t>My first stay in New York was welcomed with friendly Bell Hop and Front Desk Staff who accommodated my early arrival. The room was comfortable, clean and with a lovely view to the Empire State Building. Location was excellent. No fridge in room but I understand I could request…</t>
  </si>
  <si>
    <t>I stayed here for a business trip. The double sized bed room was accommodating for the price and package was reasonable for a three night stay. Everything was in driving distance, restaurants, movie theater, etc. Lots of places to choose from. I didn't get time to go on the…</t>
  </si>
  <si>
    <t>So overpriced for what it is. It’s more of a motel, rooms were so basic. We had our car broken into outside our room and the window shattered, when we went to reception to ask to change rooms (as the lock on the door to the room wasn’t even that secure) they couldn’t help us at…</t>
  </si>
  <si>
    <t>This hotel was clean and comfortable. We had a nice patio with a water fountain in a pond outside our room. I would not call this a “resort”. It is a collection of 2 story building, spread out over rather large grounds. There is a conference center attached to the complex…</t>
  </si>
  <si>
    <t>Very friendly service in all areas. Room service was wonderful and the food was great. The front desk was very nice and helpful. The property was not what o expected but very nice. If I come back o would definitely stay here again.</t>
  </si>
  <si>
    <t>This hotel should change its name. It is a motel, not a Wyndham resort. It will give a bad name to Wyndham. Ducks swimming and defecate in the pool. The main pool under construction. Our room smelled like a smoking room. Will not come back.</t>
  </si>
  <si>
    <t>We loved this hotel. The location was close to several prime sightseeing spots. The view from our room was spectacular. We loved the diner located in the hotel as well. The check out service was smooth and storing and retrieving our bags was a breeze !</t>
  </si>
  <si>
    <t>I loved staying at this hotel in May. The coolest room service menu, friendly staff and prompt delivery, comfortable room and most accommodating housekeeping services. Great location too! Love the overall feel of the place and definitely one of the most unique and all-American…</t>
  </si>
  <si>
    <t>Carpet appears older than me. Reasonable rate. Room was European small but I expected less space across from Madison Square Garden. Great location. Walking distance to Empire State Building. Good restaurants nearby. Had view of city from 27th floor so this helps make up for…</t>
  </si>
  <si>
    <t>Stayed 4 days at the New Yorker...small room by our standards but well appointed but you had to pay extra daily for a tea/coffee machine in your room. Great location to Penn Station, hop on hop off bus route. Very clean and comfortable bed.</t>
  </si>
  <si>
    <t>Needed to modify my reservation as a speaker at a conference on site. The phone rep canceled it, then transferred me to reservations to make a new reservation without telling me. At that point I was told there were no rooms. The next three days I attempted to contact any…</t>
  </si>
  <si>
    <t>The Pros: - The location can not be matched - it was just the best spot for access to everything (the Subway, Empire State Building, Times Square, the Vessel, Macys). It is a phenomenal spot and made the trip commutes around NY very easy. - The staff were friendly and…</t>
  </si>
  <si>
    <t>Just got back from a 5 night stay, room on the small side there nice and clean but for the time you spend in it it’s not too bad, staff are friendly and happy to help location is great. Would recommend.</t>
  </si>
  <si>
    <t>We stayed here for four nights on a city break during April 2019 in a Metro Room. Things got off to a bad start - the room we were given initially was quite cramped and had a window with a large gap which created a constant whistle from the wind and meant it was very noisy from…</t>
  </si>
  <si>
    <t>Excellent hotel, more lifts than ever previously witnessed and all working very efficiently, staff marvellous, restaurant and diner in site although independent to hotel, perfectly placed for Madison Square Garden and Empire State building.</t>
  </si>
  <si>
    <t>Beautiful and modern hotel. Perfect location at an unbeatable price. Neida was so helpful and accommodating, wonderful customer service. We are very thankful for our experience. Will visit again for sure!</t>
  </si>
  <si>
    <t>Our room was very nice and above the skyline. Servers and restaurant were very good. A coffee maker in the room would have been nice. The room was clean and the hotel decor was truly art deco and electric.</t>
  </si>
  <si>
    <t>Three of us asked for and got a nicely refurnished room on a high floor with Empire State Building view, with no upcharge. Prior to your reserved stay, you will get an email asking if you wish to "request" an upgrade to, for example, a suite as opposed to just a room. Learned…</t>
  </si>
  <si>
    <t>We stayed here at the beginning of May and almost everyone, continue reading, went above and beyond their position to help us with problems, questions, or needs. We had bicycles with us and the staff was understanding of us using the staff elevators and storing them in the room…</t>
  </si>
  <si>
    <t>This Hotel is close to many top attractions, Empire State Building, Times Square, Madison Sq. gdns. A lively neighbourhood of bars and restaurants. The Hotel staff are very efficient and friendly, especially Mohammad at the front desk. This is my 2nd time staying at The New…</t>
  </si>
  <si>
    <t>I was blown away with the quality of the staff from my first interaction at the curb to my last at the checkout desk. The hotel itself is a tad tired but the energy and engagement of the team more than make up for it. They clearly take pride in their service.</t>
  </si>
  <si>
    <t>We have a reservation for the New Yorker on 6/6/2019. We are arriving very early in the morning as that is the best flight we could get that fit our schedule. I called the hotel in advance to ask about early check in if possible. Let me tell you....I got the nicest most…</t>
  </si>
  <si>
    <t>I really enjoyed my stay at the New Yorker! From the front desk staff, down to the cleanliness of the room. I’d recommend this hotel to friends and family! Can’t wait for my next trip to New York! See ya next time!</t>
  </si>
  <si>
    <t>I stayed here 1 night while in town for a business meeting. The location was very convenient and seemed to be right in the heart of everything (close to Penn Station and subway station, many restaurants/ food options, etc.). My hotel room was on the smaller side and a bit dated,…</t>
  </si>
  <si>
    <t>Are you going to be fortunate to see a show at Madison Square Garden? Well my husband got us tickets to see Billy Joel performing on his birthday to celebrate my birthday which was the next day. Energizing show to a sell out crowd Sorry I digressed....yes the New Yorker was a…</t>
  </si>
  <si>
    <t>Great property for a convention. Attentive and helpful staff. Beautiful grounds and pools. Located in walking distance of many great restaurants and attractions.Bed was a little lumpy, but we'd stay again.</t>
  </si>
  <si>
    <t>This resort has everything you need wawa, Walgreens, bar, restaurants, big gym, Sauna, steam room, and if you need to travel out everything is within a 20 min drive!!! Location is everything! Hands down will be returning to Wyndham when I visit Orlando.</t>
  </si>
  <si>
    <t>We stayed in the Wyndham because of a point relationship with the company. The hotel is older and appears well maintained. However the rooms need help, hivac noisy, beds need replacing. Rooms and common areas are clean. There are so many other options in the Orlando area, we…</t>
  </si>
  <si>
    <t>We stayed here for one night and the staff were so friendly and helpful. Our room was very clean and comfortable and the hotel is in a good location to walk to Ripley’s believe it or not. I had read other reviews after I had already booked the hotel and was very nervous about…</t>
  </si>
  <si>
    <t>Close for a while and work on this hotels guest rooms. Dirty, nasty, old and tired looking property. Horrible room service. Check in takes way to long. At least they have clean towels at the pool....had to go there 3 days so we had some for our room. They are quick to…</t>
  </si>
  <si>
    <t>Two words sum up The Wyndham.. Noisy and Basic. The room was small and dated but clean, I’m sure it had not been modernised for some time. If you want to enjoy NYC you are going to need a decent nights sleep and you won’t be getting that in room 2179. The windows may as well not…</t>
  </si>
  <si>
    <t>We have previously stayed here, and it was always 3-4 stars. It has taken a decided downhill turn. They charge for EVERYTHING! Want early check in? $50. Late check out? Same. Or a 'deal' at $75 for both. What happened to accommodating a customer? Our room online was…</t>
  </si>
  <si>
    <t>My third stay at the New Yorker. The no-frills standard rooms are tiny, but this time we treated ourselves to a suite. Two spacious rooms, large closet, couch, desk, dining table, 2 TVs, refrigerator and Keurig. Everything clean and quiet. Beware—the bathrooms are small with…</t>
  </si>
  <si>
    <t>Went to New York for my sons graduation and chose The New Yorker for its location. Close to where the event was and his job and such. I was a bit disappointed to see such a small room for the price I paid. I get the location was great but there were not many amenities, in fact…</t>
  </si>
  <si>
    <t>In the city that never sleeps the hotel bars and restaurants are closed at 10:30 ? But the diner was open. I went to have a nightcap at The Butcher and Banker and got the door closed in our faces by some rude staff. So why do they advertise cocktails to 12:30? Go to Nick and…</t>
  </si>
  <si>
    <t>Our breed club held the specialty here, and all I can say is that it was great. The rooms were clean, our a/c worked great and the beds were very comfortable. I would be more than happy to stay here again.</t>
  </si>
  <si>
    <t>The room was good, the service was good. It was just a bit noisy and the door was difficult to open/close as someone had worn away at the lock. We did not eat at the hotel's restaurant so cannot comment on that. The hotel grounds were nice.</t>
  </si>
  <si>
    <t>We travel a lot and have been guests at a number of resorts around the world. The Wyndham Orlando Resort costs about the same as most 3 star resorts but is no resort. Screaming children left unattended from 10 pm until 2 am in spite of repeated calls to security and complaints…</t>
  </si>
  <si>
    <t>The resort is very family and pet friendly and close to many Orlando, International Drive attractions. Nice grounds and pool areas and affordable for families. They are stingy with room amenities; no microwave and did not replenish soap, shampoo, etc in 5 day stay. However we…</t>
  </si>
  <si>
    <t>There are NO elevators you have to hall you luggage up to your room. Rooms are HOT laundry/ice machine room is dirty. Housekeeping is extremely slow and does an okay job at best. The pool area was very nice. There are plenty of walking distance restaurants or convenience…</t>
  </si>
  <si>
    <t>Great location, close to 34th st Penn station and Madison Square Garden, Macy's and Empire State Building also near. Room itself was small, no tea or coffee in room, slightly disappointed due to the price paid, However location made up for this.</t>
  </si>
  <si>
    <t>This already overpriced (over $300 per night without breakfast!) hotel added a further $27 per day ‘Facility Fee’ when we were checking out. When I questioned this I was told it was a “tax”. When I then asked one of the managers I was told it was a “mandatory charge”. They tried…</t>
  </si>
  <si>
    <t>A small but really clean room with a very comfortable bed basic bathroom but again very clean. This hotel is near to everything we wanted to see with Maceys and the empire State building on your doorstep. Every one was very friendly and helpful although the drivers are…</t>
  </si>
  <si>
    <t>Scored Billy Joel concert tickets in December for his show on my birthday. Booked The New Yorker on booking.com for a great rate. Got off the train at Penn Station, and the hotel is a half a block walk. Short wait to check in. Typical NY hotel room -- a little small, but…</t>
  </si>
  <si>
    <t>This hotel has a great location and is the best feature. It’s directly across from Madison Square Garden and Penn Station in Midtown. The hotel overall is very old and the rooms are tiny. With saying that, this is what was expected when I booked in as I didn’t care about the…</t>
  </si>
  <si>
    <t>The room was terrible. Window looked right into hallway; had to keep the window blind pulled down all the time for privacy; the air conditioning unit was surely retro; it didn't fit totally into the wall. Most horrible was that the walls were paper thin; we might as well…</t>
  </si>
  <si>
    <t>I got an upgrade which pleased me tremendously and the suite was fabulous! There was even an alligator in the pond which was real not fake as I first thought! Clean and family friendly it was everything you would expect from a Wyndham resort!</t>
  </si>
  <si>
    <t>Room was clean and tidy with new carpets,although bathroom was small it was adequate and had everything you required. Staff were approachable and friendly and nothing was too much trouble for them, location could not be faulted as we were near everything. We used the…</t>
  </si>
  <si>
    <t>The people were very helpful. The food at the restaurant was delicious, the room was clean and the property was beautiful. The cost is a little high and I wish the breakfast was included. When we wanted to upgrade our room, they were very quick to help us. Roberto was…</t>
  </si>
  <si>
    <t>Very poor management at this hotel. The room was not clean, nor was it big enough for two people. Our keys were changed 2 times, as they would not work! We were kicked out of our room and the lock changed a day before we were to check out, as someone got our reservation check…</t>
  </si>
  <si>
    <t>I had an issue with my business accommodations and Nada, the evening manager, was very understanding and helped with setting up everything. She definitely made my stay in new york a much better experience!</t>
  </si>
  <si>
    <t>Hotel is in the perfect location, next door to Penn Station, across the road from Maddison Square Gardens and minutes from Times Square. There is a 24 hour restaurant in the hotel which served brilliant breakfasts! Rooms are basic but what you would expect for the price, and we…</t>
  </si>
  <si>
    <t>Location and staff are outstanding. This place nickels and dimes you to debt and at the same time charges $35 resort fee. The only benefit is free wifi (which you have to sign in everyday. The food is awful. Bathrooms are tiny and there is little space for toiletries. Would…</t>
  </si>
  <si>
    <t>Me and my partner had chosen to stay in the New Yorker based on a recommendation from her grandmother. The price was very reasonable for a stay in central Manhattan and the room surpassed my expectations. There only issue we had was with the shower. The temperature was hard to…</t>
  </si>
  <si>
    <t>Across from Madison Square Garden and walking distance or a short subway ride to the theater district/Times Square. An easy walk to Hudson Yards and the High Line as well. Rooms are nice, staff was excellent and the hotel has an interesting history (check out the photos and…</t>
  </si>
  <si>
    <t>This is a Beautiful Hotel IN The Heart OF International Drive WITH ALL Services around Restaurants, Shops, Gas Everything a Stones through away. The grounds to this hotel are wonderful and all staff at hotel are friendly, helpful, and daily house keeping service is excellent</t>
  </si>
  <si>
    <t>The rooms were very clean, and the service was excellent, always had clean towels, etc. each day. It was an excellent location, there were plenty of restaurants close by and fun activities to do that were very close.</t>
  </si>
  <si>
    <t>The room was average, but there was a slight problem with small ants crawling on furniture in the room. The ants weren't a huge problem, but enough to question the cleanliness of the grounds and room, like the beds etc. . . .</t>
  </si>
  <si>
    <t>Getting to front desk at 8pm and waiting an hour because there were so many of us with airport delays. Only 3 staff at the desk. They were in a hurry. No customer service care to treat you as an individual who needs a place to stay after traveling all day. Grounds and rooms are…</t>
  </si>
  <si>
    <t>Upgraded our room for Mother's Day and was pleasantly surprise by the trade off. I checked in late and was promptly checked in and given a map of the property. Room was very clean and service was punctual.</t>
  </si>
  <si>
    <t>Myself and partner have just come back from a one week stay at The New Yorker. We had an amazing time exploring the city! The New Yorker is in a great location if you are looking to do a city break. Most attractions are within walking distance such as Madison Square Garden,…</t>
  </si>
  <si>
    <t>We celebrated our 36th wedding anniversary in New York and stayed at the New Yorker on 8th Ave. The location is excellent and close to all the great attractions New York city has to offer. Upon arrival the front desk agent Samira was so pleasant and helpful. Our room was…</t>
  </si>
  <si>
    <t>Lovely hotel. Decided on upgrade to two bathrooms, very reasonable. This hotel has style all of her own. Defiantly in the right place, all locations to visit so nearby. Definitely stay here again, soon hopefully.</t>
  </si>
  <si>
    <t>I stay at the New Yorker frequently on business trips. I enjoy the hotel's history and it's proximity to Penn Station and all the sights of mid-town Manhattan. It's the staff at the New Yorker that really makes it special though. I have always had a good experience with the…</t>
  </si>
  <si>
    <t>This hotel is positioned in 8th Avenue and walking distance to all the main sites as well as the river. All the staff we met were very friendly and helpful when asked for information. The hotel was clean and our room which was a suite very roomy with a separate lounge. This was…</t>
  </si>
  <si>
    <t>I enjoyed my stay at the Wyndham Resort. I was visiting for a cheer competition. I was afraid the the hotel would not have parking and that it would be overcrowded and understaffed but to my surprise it was the total opposite. The staff was friendly, the facilities were well…</t>
  </si>
  <si>
    <t>Was there for a week, and it was good, clean and well maintained. A bit tired in places and the air conditioning in the room was a very loud, individual unit - had to unplug it every night but it didn't become too uncomfortable</t>
  </si>
  <si>
    <t>Being from Texas I never know what to expect from Florida people and it’s weather, however the past 3 years have been nothing short of amazing. I plan to vacation to Wyndham Orlando resort with my entire family.</t>
  </si>
  <si>
    <t>The experience at this hotel was just that an experience!!! From checkin to check out it was horrible!! Upon checkin I was told the room I requested was not available and was given a small double bed room which smelled of mold, mildew and resembled a CAVE!! I called the…</t>
  </si>
  <si>
    <t>Needs updating. Room was semi clean. Found bugs in one of the beds. Housekeeping removed all of the towels and told us to call guest services for replacements. Had to call twice before they were delivered. Security latch on door broke and had to wait for maintenance to come fix.…</t>
  </si>
  <si>
    <t>Meeting spaces were great but it’s not a place I would recommend to stay the night. Rooms were small and in need of renovation. Food and drink prices were high considering the multitude of alternatives within walking distance. Also, no guarantee that the size bed you reserve is…</t>
  </si>
  <si>
    <t>We have stayed here a number of times, on this particular visit we did stay elsewhere on I-Drive and in Florida but had to have a few days at the Wyndham. Have never experienced any problems and rooms have always been ok although some do need a bit of a refurb now. The pool area…</t>
  </si>
  <si>
    <t>Besides the smoke alarm abruptly going off around 3-5 am, the stay was great. Once this issue is resolved, all things will be perfect. Great price and great location. Staff was friendly. I would stay here again.</t>
  </si>
  <si>
    <t>Horrific!!! I was awoken by a smoke detector alarm twice!!! (it was just me in the room and I do not smoke!!!) I was told the battery needed to be changed. Then happened again another night!!!! woke me up at 1215AM!!!! not a good way to be awoken, specially if you have heart…</t>
  </si>
  <si>
    <t>I was in town for a conference and a platinum rewards member. While the girl checking me and the bell boy roberto were sweet it didn't make up for the awful stay. They couldn't find my rewards number ( didn't attempt to look on the portal) checkd in to a room furthest from the…</t>
  </si>
  <si>
    <t>The staff was very helpful, the breakfast buffet is nice. The pools were filthy with tons of chlorine that it hurt my eyes instantly as soon as I got in it. First room given was poorly maintained. Stains, dirt, dust, dead skin cells, moldy smell. That was in building 6. Avoid at…</t>
  </si>
  <si>
    <t>Staff is friendly. But rooms need updatieg and soundproofimg. No privscy and very noisy. Is in a good locstion. Access to a lot of rrstaurants and icon park in walking distsnce. Hidden fees. No free shuttle to Disney. TAKE ZUBER oe Lyft- do not use their paid shuttle. Ttoal…</t>
  </si>
  <si>
    <t>Great service and attentive staff. Hotel is within walking distance of clubs, bars and plenty of restaurants. The only negative I can think of is that the room doors slam shut pretty hard and if you want to sleep in but others don't , this will wake you up.</t>
  </si>
  <si>
    <t>this is a big place with plenty of Parking!!! Price is reasonable an it's in the middle of almost everything. Very very close to Seaworld aand lots of attractions around it. if you are looking for a place to eat, you don't need to drive different restaurants are all around it.</t>
  </si>
  <si>
    <t>We booked and confirmed a King size Bed and when we arrived we were put into a room with two double beds. And the room was always very humid and the television only showed three channels news,sports and weather.</t>
  </si>
  <si>
    <t>Stayed two nights at this great resort! Check in was fast, and the clerk behind the desk was extremely friendly, and helpful! We did get upgraded to a room right by the pool since I am a Gold Member with Wyndham, and that was very much appreciated. Most of the Wyndham…</t>
  </si>
  <si>
    <t>Just back from our 17th year at the Wyndham Orlando and again EXCELLENT. The service provided by the staff made our 3 weeks stay wonderful, we are never disappointed and it’s the only place I’d spent that long a period at. We go to Portugal, Dubai and Spain for a week during…</t>
  </si>
  <si>
    <t>Overall everything was great. The room was clean and spacious. Staff was very courteous and welcoming. The overall facility and grounds were wonderful. Only issue was the shower and water pressure. Aside from that I would certainly stay again.</t>
  </si>
  <si>
    <t>Whether visiting Disney, Universal, or SeaWorld parks, this hotel is really well situated and features a well maintained pool with complimentary towels. Rooms are basic but clean and the pricing is competitive enough.</t>
  </si>
  <si>
    <t>Stayed here for a conference. Room by WAWA was fine, and you couldn't hear the traffic which was a pleasant surprise! Rooms were dated a little, but well kept up. The pool was a big hit with the kids and we appreciated the hot tub.</t>
  </si>
  <si>
    <t>Spent a few days here to attend Pan Am Weightlifting championship as it was attached to conference area. This may of been lovely at one time but needs some updates. Their “ comfort bed” was like sleeping on a old pillow. Air conditioner was loudest ever heard and also added to…</t>
  </si>
  <si>
    <t>Air conditioning was blowing warm air all night when I had it on the lowest temperature possible. The bathroom tub had other guest hair. TV had to be programmed upon arrival. Bathroom was very outdated. The whole room looked very motelish. But I paid $115 so my husband said we…</t>
  </si>
  <si>
    <t>I would not recommend!! The sheets were sticky, the rooms are located outside.. i didn’t see any security. Looks more like a travelodge or hotel 6. My kids family trip to Disney was suppose to be a great experience until check in.. ugh never again</t>
  </si>
  <si>
    <t>I stay in the hotel for 4 nights for a convention. the location of this hotel is perfect close to everything ,restaurants attraction parks. The rooms are clean but The rooms need to be updated . few issue in my room .by the second day arrived to my room after long day open…</t>
  </si>
  <si>
    <t>Overall everything was great. Nice staff, clean pool, calm area. They had shuttle to and from the Universal Studios, which was like 8 min away. Lots to eat around the hotel. There was a Starbucks around the corner.</t>
  </si>
  <si>
    <t>Having been diagnosed with breast cancer, I decided on a short trip to NYC before all my surgery and treatments started. I have visited Europe on many occasions by myself but had never ventured so far as the USA on a solo trip. I arrived around 5.30pm and enjoyed a quick check…</t>
  </si>
  <si>
    <t>I visited this hotel 2 years ago and was so impressed. We went over from the uk and after the long flight the guy at reception gave us early check in and breakfast vouchers. We have just come back from our second trip to the same hotel and what a difference. The lady at…</t>
  </si>
  <si>
    <t>We checked in to room 3608. Small but has everything you need including iron/board. Housekeeping was spot on. My only gripe would be the hairdryer could only be used in the bathroom because there was no plug socket near the room mirror. Like the fact you can only access the…</t>
  </si>
  <si>
    <t>The position and the views from selected rooms are awesome. The staff is very helpful but as we and the staff acnowledged, it is huge hotel and misunderstandings happens a bit but the staff handles it every time. Been there now 7 year in a row and it will our future NYC hotel…</t>
  </si>
  <si>
    <t>This hotel is located in a great spot but that is pretty much the best I can say... For a 4 star hotel I was largely disappointed with my stay, the room was shabby, very noisy from within and out of the hotel, TV reception was bad and I ended up slipping and bruising and grazing…</t>
  </si>
  <si>
    <t>It’s a nice place for visit Orlando, the facilities are nice, so round by nature and you’re feel like back in time Resort! Recommend if you looking for a fast stay. Very close to the shipping and some parks!</t>
  </si>
  <si>
    <t>I booked a premium king bedroom, nothing was premium about it besides the price tag. The room was small, bathroom was small,balcony was small. The sheets felt like I was sleeping on loose leaf paper. I do not recommend, especially for couples.</t>
  </si>
  <si>
    <t>The hotel room was roomy and clean. Front desk staff friendly. Very large complex however it was surrounded by so much to do. Wish we could have stayed longer and been able to walk around the whole complex to get to know where everything was. Would stay again.</t>
  </si>
  <si>
    <t>We stayed at this hotel in 2017 and loved the pool area and knew we would be back after that visit. However, this visit wasn't quite the same. In 2017 there were umbrellas available for shade all around the pool as well as cabanas you could rent if you wanted to. This year…</t>
  </si>
  <si>
    <t>This hotel was very close to all the Universal properties! It was clean, the rooms were large and they even give you a free escape room tour at check in. Only downside is the parking at night was ver hard to find!</t>
  </si>
  <si>
    <t>After my first day at the hotel, I met Maggie who was servicing my room and we got chatting about the area, good places to visit and beyond. Maggie is the friendliest person I have met since arriving in New York City and a credit to her employers. Not only did Maggie help me…</t>
  </si>
  <si>
    <t>Hotel is very 'interesting' with it's past history and previous guests,but the daily extras are a bit steep compared to others in the vicinity. Location is excellent and staff friendly. Our room was a bit small and the view wasn't exactly anything to write home about, but I…</t>
  </si>
  <si>
    <t>I have stayed at The New Yorker several times and I am always happy I did. Nice hotel, great staff and I love the location. This time we stayed in a room with 2 beds (which were very comfortable), it was large, clean and had a nice view. Bathroom was sufficiently large for the…</t>
  </si>
  <si>
    <t>I'd stayed at the New Yorker way back in 1963 with my family, so I wanted to repeat the experience. Check was fun, we hit at a bad time so we had to wait in line a wee while. I had booked 2 Metro Rooms one double and one with two doubles. On checking in I was informed of a $34…</t>
  </si>
  <si>
    <t>Let’s start off with the following, for a month prior to our stay not only did I, but also our travel agent tried emailing both reservations and concierge on multiple occasions to arrange an upgrade, bizarrely no one got back to either of us. When we arrived, check in asked for…</t>
  </si>
  <si>
    <t>I stayed here due to work and only hotel chosen by work. Your meeting, conference facilities are beautiful!! The supplies of pen and memo pads with water and cups at the conference room were excellent. The auditorium sound systems is great!</t>
  </si>
  <si>
    <t>Hotel was clean. Room was decent size. Grounds were nice. Pool was great. Shuttle to and from show was at a convenient location. Restaurant was great food was good located right by the pool. Would come back again for sure.</t>
  </si>
  <si>
    <t>Hidden fees upon check in, no hot water, accessibility to room and parking was a joke, we requested a new room on three different occasions and ignored all three times, the air conditioning was either to hot or to cold and the rooms were extremely small, my family and I will not…</t>
  </si>
  <si>
    <t>Super clean, lovely pools. Even if you travel with yourself, it's still affordable. Great location if you are a Harry Potter fan-- so close to Universal! Also it's close to a very good Japanese restaurant named hanamizuki. Just... WiFi is not so stable and fast, but I felt it…</t>
  </si>
  <si>
    <t>Was totally satisfied with all that the hotel had to offer; proximity to venues, dining, etc. Just didn't appreciate the Information Invoice being left outside my room that had my name and address. "Privacy Matters!"</t>
  </si>
  <si>
    <t>My stay at the wyndham resort was a fast business trip The room was quiet so i was able to get a good night sleep The check in was smooth and pleasant. I will be staying again next year !! I enjoyed the large pools and hot tub there was plenty of room for everyone. The air…</t>
  </si>
  <si>
    <t>Great place for families, we stayed in the family suite which had bunk beds for the kids. Very spacious, there are two pools and playground for the kids. It is a 5 minute walk to Icon orlando which has attractions like sealife orlando and restaurants.</t>
  </si>
  <si>
    <t>Pros first. The location is fantastic because it’s close to a lot of great restaurants like Coopers Hawk, Yard House and even a Starbucks right around the corner. Close to the highway to get to Universal which is about 10 mins away, Disney springs is very close and the Icon Park…</t>
  </si>
  <si>
    <t>AC units barely do much to cool the rooms down when it’s really hot and humid out. Otherwise the location and amenities were nice, good looking property and convenient to be within short walking or driving distance to most major attractions you’d be interested in.</t>
  </si>
  <si>
    <t>Quiet and clean, beautiful landscaping. Pools where clean and fun.Easy access to everything. Rooms were clean and comfortable. The Kids loved the pool and couldn't get enough. My wife and I enjoyed the hot tub.</t>
  </si>
  <si>
    <t>Stayed here for a couples getaway, buetiful, relaxing place. Walking distance form the Icon, great restaurant and atmosphere. Pricing was affordable, parking is great also. So many things to do with walking distance no need to waste money on Uber, just on the great area.</t>
  </si>
  <si>
    <t>The room was extremely dirty. the tub was chipped and dirty. the bed extremely sagged in the middle and should have been change out many years ago. a hammock is flatter than the bed I slept in. My back is still killing me a week later. It's the worst bed I have ever slept in in…</t>
  </si>
  <si>
    <t>The rooms need upgrade. Sink did not drain properly, ants on the sink counter. The drapes had holes all over as though chewed by bugs. The air conditioner was average not as cool as i would have liked.</t>
  </si>
  <si>
    <t>I love this hotel i have stayed here about 4 or 5 times. The location is great and staff has always been awesome. My daughter always looks forward to seeing the ducks that hang out there. This time we used the advantage of getting tickets to parks and it worked out great. Also…</t>
  </si>
  <si>
    <t>Great location. Hotel is located close to good restaurants and things to do. Universal is just a 5 min drive. Starbucks within walking distance Our air conditioner didn’t work well... they were quick to try to fix.</t>
  </si>
  <si>
    <t>Lilia was so amazing and wonderful and helpful!! I travel for work and we had some confusion with the room, but she was sweet and friendly and patient and worked with us to figure things out. Thank you, Lilia!!</t>
  </si>
  <si>
    <t>Hotel is affordable and in a great location....steps from Penn Station, 20 mins walking in each direction to Times Sq or Chelsea, pleasant staff but rooms are outdated&gt; layers upon layers of old paint on walls, bathrooms not modernized, hotel hallways dark and lifeless! A…</t>
  </si>
  <si>
    <t>booked sfbest limousine for hotel transfer from jfk airport. flight delay meant we were late arriving but had advised sfbest limo of our flight number. No one to meet us .transfer paperwork gave phone number to call. Rang numerous times ,never answered. on complaint expedia say…</t>
  </si>
  <si>
    <t>Miguel was so helpful with us with the airport transferts etc ... The hotel is modern, stylish and very good location. We didn’t have the chance to try the restaurant but we heard lots of good things about it.</t>
  </si>
  <si>
    <t>An iconic building in a convenient area of Manhattan. This was our first visit to the Big Apple and couldn't have chosen a more convenient location for exploring the city. A few minutes walk from the Empire State Building, just across the road from Madison Square Gardens. Penn…</t>
  </si>
  <si>
    <t>Certain areas on the resort were dark when walking around. They only offer 1 hr extra for extended checkout. After the 1st hour they charge $20, then $30 and then full Price of the day. There is a daily charge for parking, internet and other services. Both washer and dryer…</t>
  </si>
  <si>
    <t>Stayed at this hotel for 4 nights a d I cannot say enough about everything, they really take care of you while you are staying there, the pool is clean and open until 11pm, there bar drinks are delicious and they have a happy hour, you can order food from their restaurant and…</t>
  </si>
  <si>
    <t>Smells like mold.” And string chemicals. HVAC systems don’t work. Hot showers......maybe. Either scalding hot or no hot water at all. Security locks on buildings don’t work. Needs to be demolished and rebuilt. Sucks as it is.</t>
  </si>
  <si>
    <t>MY A/C was so loud, I couldnt sleep The bed was so hard, I couldnt sleep Upon entrance to my room, my door was stuck, I had to push in with my shoulder to open. The noise from other guest was ridiculous, but I will take the blame. You get what you pay for....The only thing…</t>
  </si>
  <si>
    <t>My room had an infestation of ants. My family ordered 70$ worth of pizza. We then went swimming to return to ants everywhere! Also the pool was constantly out of towels. Outside of that it was okay, the restaurant was nice and the live music was lovely.</t>
  </si>
  <si>
    <t>I’ve stayed at this hotel twice. Once in June 2016, second time in December 2018. Two different seasons and of course, different prices as well. People expect way too much sometimes. NYC is known for not being spacious at all, still, the rooms my friends and I got fitted us…</t>
  </si>
  <si>
    <t>The staff were friendly, pleasant and helpful, however the interior when leaving the nicely presented reception soon shown an outdated appearance. This hotel could do with a makeover and even the facility charge is essential to their services which I find is ridiculous that we…</t>
  </si>
  <si>
    <t>We stayed 9 nights in this hotel. I'll start with what's good about the hotel (but do read to the end for the cons): 1. The hotel lobby is grand and gives a great first impression. 2. If you love history, this hotel is full of historical moments. 3. It is a 5 second walk from…</t>
  </si>
  <si>
    <t>The WC had toilet paper in the pan and long dark hairs over the seat. The bathroom shelf sloped so everything slid off. The room was tiny, with just a Queen bed with little room on each side (there were 2 of us). We had had a very long journey from Niagara Falls (thunderstorms…</t>
  </si>
  <si>
    <t>The customer service was brilliant especially with the help of Mohammed. But never ever expect a big big room/bed or even bathroom for the stay. Apart from that, air conditioning was brilliant, towels are well clean. Is pretty well convience as well which McDonalds and Starbucks…</t>
  </si>
  <si>
    <t>We spent five nights at the New Yorker in May. Generally it was pleasant, but I expected more. Focusing on the positives: Location is very, very good - within walking distance of the Empire State Building, Times Square and a host of other landmark sites. For places further…</t>
  </si>
  <si>
    <t>There was rubbish on the cloakroom and she was totally dusty. The blanket was dirty and stained. The lamps were dusty. In some corners I could not define if it was mold or dirt. There was a bloodstain in the bathroom on the wall. The drain of the shower was totally rusted, the…</t>
  </si>
  <si>
    <t>We stayed at the New Yorker for a week in May 2019. We generally enjoyed our stay: we found our room very comfortable; it was always kept very clean and the housekeeping staff are to be commended for this. The lobby is grand and beautiful; the elevators are quick enough for such…</t>
  </si>
  <si>
    <t>Very good location in NYC. metro station is just around the corner. friendly staff that helps. walking distance to boardway musical. can walk back after shows. will certainly come back and stay at this hotel again</t>
  </si>
  <si>
    <t>My partner, my son and I stayed for six nights in May. A beautiful older hotel in a very central park of New York, right next to 34th St Penn Station &amp; Madison Square Garden. Walking distance to Times Square and Empire State Building. The room was very comfortable - great beds…</t>
  </si>
  <si>
    <t>My wife and I had a wonderful stay at the Wyndham Orlando Resort. The facilities were excellent for the conference I attended. She enjoyed the pool while I was busy with the conference. We both enjoyed the fine health center. Good restaurants are in easy walking distance. …</t>
  </si>
  <si>
    <t>This hotel stay was the worst hotel experience I have ever had. When I drove up to my room, I was very surprised to see that the grounds were not well kept. The grass was dead in many areas of the property. When I called for room service, I was told that they would not be able…</t>
  </si>
  <si>
    <t>The staff were courteous and professional. They took time to assist through the check in process and made sure a room was made available even before the check in time. The rooms were well made and comfortable. The entire period was one to remember.</t>
  </si>
  <si>
    <t>The rooms are spread out on a beautifully landscaped property. The rooms are updated and beautiful. The food was excellent. It was a plus that you can walk to Wawa and the attached Coopers Winery. The bar area was very fun.</t>
  </si>
  <si>
    <t>My visit was really nice and I enjoyed staying at the Wyndham Orlando Resort International Drive. My room was clean and housekeeping was great. All the staff was friendly and very helpful. I wish there had been some drink/snack machines. That was the only thing missing. I loved…</t>
  </si>
  <si>
    <t>This place is terrible. They need to hire all new housekeepers if they want to become a 4 star or better resort. I had so many issues with them till it's too much to name. Our entire business group had this discussion everyday at our event. It has gone down so bad. Nobody at our…</t>
  </si>
  <si>
    <t>Loved the layout of the hotel which is similar to an apartment complex rather than a hotel and the easy walking access to restaurants and shops which was helpful in avoiding the traffic. The staff were very friendly and helpful.</t>
  </si>
  <si>
    <t>All of the staff paid attention to details, from the house keeper who automaically left me an extra coffee pack after my first day, to the bell hop who recognized us in parking lots from Walgreens adjacent to property who gave us a ride in the golf cart to our buildings, to the…</t>
  </si>
  <si>
    <t>All the staff at the Wyndam Internation Drive were friendly and helpful. The location is perfect and the resort is quiet, in spite of being located on a busy road. The pools were beautiful and my room was very nice.</t>
  </si>
  <si>
    <t>Really happy to have selected that resort. The view from the room was beautifull; The food / breakfast excellent; The personal (speaking french) very friendly; The location very close to Universal Studio Offering a free I Trolley to move on International drive Conclusion: we did…</t>
  </si>
  <si>
    <t>Walking distance to train and Madison Square Garden. Request high level room for view. Room was ok. On site restaurants great. Lobby always mobbed, for some reason. Unsubscribe to their emails- otherwise you will be bombarded.</t>
  </si>
  <si>
    <t>Just returned from 5 nights in the New Yorker The hotel is very central and opposite the Empire State . The rooms r very comfy , we were on the 19th floor and my god I would feel so sorry for ones on lower levels, the noise is wild , cars beeping and sirens etc, all day and…</t>
  </si>
  <si>
    <t>The staff here are superb, very helpful and very friendly, the room was clean and spacious, the beds are very comfortable, the view from our room was stunning, the only down side was the "facilities" charge, (about $30) a day. for the gym, business center and Internet, you…</t>
  </si>
  <si>
    <t>This hotel is in a perfect location to go out and explore. Madison square garden is across the street, Penn station just a few minutes walk away. The empire state building a 10 !minute walk.....I could go on! The rooms are small but clean and the bed was comfy. The staff that we…</t>
  </si>
  <si>
    <t>A bit dated but excellent for the price Had a room with a great view of Empire State Building This hotel is ideal as close to shops madison square gardens across the road. Close to time square. Value for money</t>
  </si>
  <si>
    <t>This resort is big, has a gym, two pools and one wirpool. Rooms are big and confortable. The room smeal humidity. It is centric and accessible. Beds are comfortable, the hotel have a restorant for breakfast, lunch and dinner for pay.</t>
  </si>
  <si>
    <t>This hotel is very close to the eye and The aquarium and the swings within walking distance probably about a 10 minute walk. It was really nice to get out and walk around visit to different stores we had dinner at Buffalo wild wings which was excellent and Jennifer at the…</t>
  </si>
  <si>
    <t>It was a last second reserve and rate, everyone was very accommodating, from the concierge to the housekeeper in building 12 Sat Jun 22 in the morning. I always feel safe going in there. Filling Filling</t>
  </si>
  <si>
    <t>Broke down in O Town and this gem was all as should be expected of a Wyndam Resort. Staff was excellent, grounds kept, pool was amazing, Gatorville was better than expected for poolside food with happy hour twice during the day. Room was clean, spacious and updated. Location is…</t>
  </si>
  <si>
    <t>The stay was great, the area was awesome everything is very close to the resort, restaurants, bars, events, malls, outlets, and also the Universal city walk. One thing I didn’t like in my stay at this resort, the AC was so loud and noisy.</t>
  </si>
  <si>
    <t>Very Disappointed with the full stay. A Resort fees was ridiculous there was no type of entertainment everything I did was off International drive I could have got a better deal somewhere else. Staff members in the pool calling guests Wales I have pictures of staff members. …</t>
  </si>
  <si>
    <t>We had an amazing trip at this hotel. My entire family came for a short trip to Disney. The rooms were extremely clean in the front Dess staff was amazing. We will definitely be back next time we come to town</t>
  </si>
  <si>
    <t>We had a great stay. So close to Universal and Islands of Adventure. We enjoyed the room the closeness to everything we needed. Wawa is right next door. The icon park right behind and great breakfast spots within walking distance. The only thing bad was something Wyndham could…</t>
  </si>
  <si>
    <t>This was our 2nd visit to Wyndham Orlando Resort on International. This was a family trip (Christmas) to Orlando with our 3 adult children. We stayed in a 2 bedroom villa. The villas are large and spacious. The grounds are beautiful and staff is friendly and helpful. We…</t>
  </si>
  <si>
    <t>My husband and I visit this hotel on every wedding anniversary. The staff is really nice and the lobby is beautiful. Our room was a bit older and less kept then in the years past. The air conditioner was falling apart. 🤭 The main issue is the parking. There isn’t enough…</t>
  </si>
  <si>
    <t>Wyndham group hotels are really useful when travelling, price is reasonable rooms and fixtures very adequate everything you need, Breakfasts are basic but sufficient, we always check this group first when looking for local accomodation and they are usually well situated for…</t>
  </si>
  <si>
    <t>Fantastic stay, Mohammed checked us in and was very welcoming and accommodating for our first visit from Wales, we stayed for a week and were upgraded to an executive room, room was very clean, and of an adequate size, plenty of tea and coffee making facilities and a fantastic…</t>
  </si>
  <si>
    <t>Stayed at the Hotel New Yorker when we took in a Billy Joel concert at Madison Square Garden. I had heard horror stories about small dirty hotels in NYC but the Hotel New Yorker gave us a large clean room with a beautiful view and a very comfortable bed for a reasonable price.…</t>
  </si>
  <si>
    <t>The New Yorker, A Wyndham Hotel has a convenient location in Midtown. However, my friends and I found the room to be quite small. There was limited space for three people to move around in and at one point the water in both the sink and shower was brown in colour.</t>
  </si>
  <si>
    <t>The New Yorker is a classic art deco hotel with all the amenities of a new building. Great customer service, perfect location in Midtown Manhattan. Comfy bedding, clean rooms, great view of the city and night lights were wonderful. Will stay again and recommend to friends and…</t>
  </si>
  <si>
    <t>Low to medium quality of breakfast, everyday the same, ducks on the pool that pollute, low pressure on the bathroom, lack of clean in the room and in the rest buildings, nice outside place, beautiful lobby</t>
  </si>
  <si>
    <t>This resort is run down and in need of refurbishments. Most disgustingly, I was constantly finding small lice-like bugs in my room! The plumbing also needs improvement - my toilet blocked multiple times for no clear reason. The pool area seemed nice, and there is a gym, although…</t>
  </si>
  <si>
    <t>The highlight was the pools and spa. However, the downside was the resort fee we were never told about, and free breakfast could have been accommodated. This place was more for young people it was family associated. It was great to see that the pools were checked to make sure it…</t>
  </si>
  <si>
    <t>Location is bad. The staff is not prepared. Front office workers are extremely unprofessional and sometimes rude. Rooms are old and badly cleaned. The hotel is very insecure. No guards to help you if you need. There are ducks swimming in the pool!!! Breakfast is very poor. One…</t>
  </si>
  <si>
    <t>I can best describe this property with a comparison to a Travelodge Hotel with better amenities such as the pool, workout room, bar, etc. Common areas are nice. Room is dumpy and small. Check in staff were so slow and lazy and unhelpful. Check out staff were great though. …</t>
  </si>
  <si>
    <t>Nice hotel, old like the most hotels in New York.Situated in very convenient location, midtown Manhattan.Just opposite Madison square, subway in front, Times square 10 minutes on foot, Macys 5 minutes on foot, Hop on hop off buses stops all around. Has to be noticed that rooms…</t>
  </si>
  <si>
    <t>Me &amp; my friend stayed here in May for 4 nights we booked two double beds. The room was small but beds comfy and as for New York your not in your room. The hotel is tired and jaded. Deffo needs a make over. Or even a lick of paint In places. It was clean. And great for msg…</t>
  </si>
  <si>
    <t>I recently stayed 5 nights at this hotel on the 3rd June, with my husband and 10 year old son. Room was on 32nd floor with amazing views from both windows of the Empire State &amp; Madison Square Gardens. Location was great for the subway &amp; 10 min walk to times square. Room tax was…</t>
  </si>
  <si>
    <t>When we arrived at the hotel there were a lot of people standing around waiting. I was wondering why. When it was our turn to check in, we were initially told that our room wasn’t ready and it was almost 8pm. I told them I was a diamond member and they assigned us a room. We…</t>
  </si>
  <si>
    <t>Excellent service, great location, room service is fast and tasty, spacious rooms, if you’re staying in New York this needs to be your hotel. Neida in the front desk is incredible, she took great care of us during our stay, big thank you to her!</t>
  </si>
  <si>
    <t>Just arrived home to the UK after spending 15 nights at Wyndham Orlando Resort. We have been staying at this brilliant hotel for 23 years and it never disappoints. Great location, comfortable rooms and fantastic pool area. We would fully recommend this great hotel. Thanks…</t>
  </si>
  <si>
    <t>It was a great new experience which is considered mediocre compared to the price but the location is good. Cleanliness is good. The staff are very helpful. The cleanliness is above average and your requests are approved.</t>
  </si>
  <si>
    <t>I love the place . Everyone was so nice n friendly . Love that it was right next to a Wawa . Lol your breakfast was awesome. Thank you so much will be telling everyone to stay there n when o go up that wY again I be there too . Catherine Manning</t>
  </si>
  <si>
    <t>Awesome amenities and enjoyed walking to WaWa. Great pools, fitness center and restraunt on site. Close to many activities and all parks. Only thing missing is a continental breakfast, but the on site restaurant has a breakfast buffet and menu that is reasonably priced.</t>
  </si>
  <si>
    <t>Staff very friendly but the facilities are poor. Rooms very dated, bar closes very early, pool area is ok, gym - equipment all broken, steam room wouldn’t work. Motel style hotel but near attractions and good restaurants.</t>
  </si>
  <si>
    <t>Stayed with nanny and baby in suite with 2 other children. They allowed us a 6pm check out time so she could stay with the baby in the room while he napped. So great. They originally gave me a 3pm check out time but I went to the desk to explain and Jessica was fantastic.…</t>
  </si>
  <si>
    <t>Very close to Penn St Station, this is a rather grand hotel that has seen better days. We had a a sweet little room with a view. My main gripe with the hotel is the rather large and unexpected 'facilities' payment that was added to the end - which was too much for the really…</t>
  </si>
  <si>
    <t>During my visit to NYC my reservation was incorrect and I was over charged. Neida corrected my reservation before my arrival and informed her manager Micheal of the charge error. Micheal immediately refunded the money. Thanks I really appreciated the A+ service; they really…</t>
  </si>
  <si>
    <t>This was our fourth stay at the New Yorker and we had a wonderful time as before. The hotel is within walking distance to many sights and convenient for transportation to all parts of the city. I wanted to give a special shoutout to Mohamed who checked us in Friday afternoon. He…</t>
  </si>
  <si>
    <t>Me and my friend stopped at this hotel for 3 nights. The entrance lobby was absolutely stunning and looked like it was from the 1920's. The room was small and slightly outdated but we didn't stop that long in our rooms anyway. The bathroom had a bath which was perfect as the…</t>
  </si>
  <si>
    <t>This was a great place to stay. It was Pro Bowl weekend yet the staff never missed a beat! Wonderful food, excellent service and a beautiful property. The only reason I gave it 4 circles was due to the fact that it wasn't within walking distance to more entertainment. We took a…</t>
  </si>
  <si>
    <t>Decided to stay off resort this time for our Disney trip (we have been here 4 or 5 times). I was hoping for better food than what we get at Disney resorts but I was wrong. First night we arrived late and ordered room service: Hotdogs, fries and macaroni &amp; cheese for the kids. …</t>
  </si>
  <si>
    <t>We stayed here during our Disney visit. The Wyndham does offer a complimentary Disney shuttle that runs a few times per day. We had a king room that had a bunk bed. So neat! Our room was very spacious and beautiful. The whole resort is beautiful. I would not eat anything…</t>
  </si>
  <si>
    <t>This resort is far more comfortable than the Disney properties we’ve stayed in and so beautiful. It’s as close as the Disney hotels as well. The view is gorgeous and you can see multiple firework displays at night</t>
  </si>
  <si>
    <t>This hotel had everything; restaurants, cafe, gift shop, pools. The staff was friendly and very helpful, especially our bellman Rick, taking our luggage over to the resort for us, for the 2nd part of our trip. We will definitely be back. Also located near everything and close to…</t>
  </si>
  <si>
    <t>There was clear miscommunication between the person who reserved my room for a conference and the reservation team. It took various front desk tries and calls to get everything cleared up. My boss had reserved the room for me and when she called about an extension they told her…</t>
  </si>
  <si>
    <t>Great opportunity to experience Wyndham Destinations at what could be the best in Orlando. If staying in the hotel tower you get to enjoy the entire resorts amenities. Although my week was occupied by work, I hope to return in the future to at least take a cruise around the…</t>
  </si>
  <si>
    <t>Very clean, The bed was very comfortable also nice additional bunk beds were in the room. The only thing that I did not like was the high cost for breakfast items and the rooms were not cleaned until later afternoon.</t>
  </si>
  <si>
    <t>When vacationing in the Orlando area, consider this hotel. They had so many enemities for the family and for business. They even have grills where you can cook your own food by the lake. It is only 5 minutes to Disney Springs and to the park entrance.</t>
  </si>
  <si>
    <t>Overall a beautiful hotel located close to all the major parks. The restaurants and bars on premise were easy to get to and of good quality. The internet service was problematic though. While I did not use the pool, I did sit by the fire pit and watch others enjoying it. The…</t>
  </si>
  <si>
    <t>love this resort. beautiful and clean. amazing landscaping. pools are wonderful. great walking paths. the staff can't do enough for you. loved the gentlemen who handle the valet parking. food is great! you can't go wrong staying here!</t>
  </si>
  <si>
    <t>Love love love. Everything is so open and clean. Feels like a home away from home. It was a great stay and so close to Disney. It made the trip really enjoyable. We loved the room service in the morning and the view.</t>
  </si>
  <si>
    <t>We had a fabulous time enjoying the many amenities with our kids! They loved the pool and splash pad. We loved the restaurants! The bed was extremely comfortable. Truly wonderful staff! Rick gave us great suggestions on things to do!</t>
  </si>
  <si>
    <t>It was a shock coming from a couple of days at the Ritz Carlton to this. Rooms were dark and dingy and even with Wyndham diamond status and offer to pay extra, I was told no other room options were available.</t>
  </si>
  <si>
    <t>The property was beautiful, including the pool areas. The rooms were spacious, and super clean. The staff was excellent. The Wi-Fi service was poor, and the restaurant choices were too pricy, with limited menu items for someone on a healthy diet.</t>
  </si>
  <si>
    <t>We love this resort! We have stayed here the past two years. The grounds are fun to explore, going from pool to pool. You can’t beat the two lazy rivers and the walk-in pool. The fire pits by the pool in the evening are nice. The rooms are comfortable and luxurious!</t>
  </si>
  <si>
    <t>Our family enjoyed our stay at this hotel. Aside from extreme displeasure with the bathroom cleanliness (visible mold in caulking, rust, lime and soap stains throughout bathtub), the hotel staff and amenities were nice. We had a enjoyable and comfortable stay, overall. We also…</t>
  </si>
  <si>
    <t>I had a lot of problems with staff, lawn care noise at 7am and maids walking in my room while the no entry sign was up. The hotel manager Robert Fohr investigated my concerns and addressed them to my satisfaction. This is a great looking hotel with many wonderful staff members.…</t>
  </si>
  <si>
    <t>This resort is clean moderately priced and the staff is excellent. Will be frequenting this resort more often. The option to go to one of the many pools and hot tubs almost with food and beverage accommodations was nice.</t>
  </si>
  <si>
    <t>Beautiful hotel. It needs more restaurants and choices for the size of the resort. They upgraded our room without being asked and the upgrade did not benefit us. It had a beautiful view but it came with a bunk bed room that we did not use. With a king size bed and pull out couch…</t>
  </si>
  <si>
    <t>This Grand Resort is one of my favorite now in Orlando. Has Outstanding Food and an operational team that really cares for their guest. The sleeping rooms are very nice and well designed. If the kids get board with the pool you have several more to choose from at this property…</t>
  </si>
  <si>
    <t>This is a top notch resort, very clean, all of the people are friendly and eager to help. The food at the poolside bar was very good and the atmosphere was great, with tow large screen tvs on, we watched a sporting event and had some drinks and dinner. Rick was especially…</t>
  </si>
  <si>
    <t>Very comfortable and clean. This was my 2nd stay here and I will definitely be back. Customer service was very good all over the hotel. Conference facilities were great. Food choices were expensive but of quality.</t>
  </si>
  <si>
    <t>Hands down the best hotel ever.. Thanks Senior bowman Rick was fantastic with all of our luggage and questions.. He’s a hard worker .. We just loved him.. We also enjoyed the wonderful hospitality from staff. The hotel was spotless with great food, pools, and the view of the…</t>
  </si>
  <si>
    <t>this is our second time we stayed in this property, first was the condo and the second was the hotel, we really love it, and we recommend it to our friend from south Dakota, and she also loved it. We will be back on april.</t>
  </si>
  <si>
    <t>I stayed for two nights at this amazing hotel and was delighted to see how great this hotel is. The restaurants, the staff and even the spa were exceptional. Thanks for making my stay memorable! I will be back!</t>
  </si>
  <si>
    <t>This is a great place but I will probably forget it in 6 months. The hotel staff kept it clean and very well maintained. Housekeeping did it’s job and the room look up-to-date. Bed felt good and both my wife and I slept well. Here is the rub, for what we paid I wanted to be…</t>
  </si>
  <si>
    <t>We love Bonnet Creek. We are time share owners with Wyndham and our home resort is Bonnet Creek. We have countless found memories of Bonnet creek with family and friends. Fantastic location. Minutes from Disney Spring. Minutes from all of the Disney theme parks. If Disney is…</t>
  </si>
  <si>
    <t>I recently stayed at this hotel for a meeting and was blown away. The meeting had several food functions and the array of food and the presentation was phenomenal. I’m no foodie but I was impressed. The rooms were so well appointed and I loved the view of the pool. I would come…</t>
  </si>
  <si>
    <t>Every Wyndham property we have visited has been a great experience. This property was clean, staff were all professional and friendly making sure to great us every time we passed. We felt safe and it was a family environment.</t>
  </si>
  <si>
    <t>The place and hospitality was great. I will defiantly recommend this place to friends and family. Great location, didn't take us long to get to where we where going. Great food, the swimming pool was great nice and clean. The view from my window was awesome. I got to experience…</t>
  </si>
  <si>
    <t>We have been staying in this hotel during 2 nights, and it was a full scam from the beginning to the checkout. First, the shuttle bus never arrived to pick us up from the EPCOT park, and the hotel took a very loooong time to find a solution and send us a Uber (we have been…</t>
  </si>
  <si>
    <t>Our room was spacious, clean, and had a beautiful view. The staff at the hotel were friendly and very helpful. The pools were beautiful and offered plenty of lounge chairs. The price of the food and drinks were very high. Rick helped make our struggle with luggage quite a bit…</t>
  </si>
  <si>
    <t>Wyndham Grand is a pricey place to stay but the pools and lake are great. Food choices are limited but the grill by the pool was good. Hotel adds a huge "resort fee" to your bill (even if you don't use their amenities) so don't be fooled by any cheap price you get online.</t>
  </si>
  <si>
    <t>This place was beautiful. situated on a small pond with fountains, there was a boardwalk all around the lakd and property. It connected you up to many pools, lazy river, mini golf, cute grill areas and sitting areas and swings. The food was good but very expensive. I was…</t>
  </si>
  <si>
    <t>The resort is nice, but I wouldn't give it a 4 or 5 star rating. The restaurants were overpriced, disorganized and the staff was not customer friendly. No good lunch restaurant and the dinner one was only fair and again overpriced. Standard pool, nothing special.</t>
  </si>
  <si>
    <t>It was nice but nothing amazing, and considering the price, I did expect it to be nicer. The bellman and valet guys work their tails off. Aside from that, nothing was impressive. The pools were very nice, but not staffed. Wet towels everywhere, no where to sit due to people…</t>
  </si>
  <si>
    <t>This is the first time that i ever stayed at a Wyndham Hotel. I found it to be a great stay. Everyone from when I checked in to when I checked out was just wonderful. I felt like I was special and they made me feel that way. It was a beautiful hotel.</t>
  </si>
  <si>
    <t>We stayed at this hotel while apartment hunting, not for Disney. It is very close to the parks, but I don’t think inside. This hotel had a business conference going on. There were some kids with the visible signs of Mickey, but overall this was a pretty chill place. It was…</t>
  </si>
  <si>
    <t>Recently having stayed at this resort for a business conference, I can tell you the hotel, rooms, offerings and amenities are all excellent. The rooms are bright and spacious, some looking over the lot but others looking with pool or lake views. The resort itself is massive…</t>
  </si>
  <si>
    <t>Perfect location with all the amenities you could want! We love this complex with so many pools and multiple onsight restaurants. Dine in or out! Pet friendly. We love that we are so close to Disney Springs as well.</t>
  </si>
  <si>
    <t>In Orlando resort, They spent my 3 hours time for advertising their hotel and tried to sell Points for very expenses price. Maybe this is how marketing works for them .. Sad. The reason why I agree gor advertising, is to get cheaper Disney tickets. Finally, I got discounts, but…</t>
  </si>
  <si>
    <t>Christopher was an amazing concierge! He helped us get the best deals and plan an awesome trip! He was very knowledgeable about all the Orlando attractions. He was so friendly and patient with all of our questions!</t>
  </si>
  <si>
    <t>In Orlando for a conference couple weeks ago. I enjoyed the professional team in meeting, great food (even from Asian standard) and friendly staff. Hope to bring my family there next time for leisure.</t>
  </si>
  <si>
    <t>We stayed here for 4 nights during a family vacation. The hotel exceeded our expectations. There were great amenities, including pools for the kids. The restaurants were great and there was a lovely breakfast buffet. Staff was very friendly.</t>
  </si>
  <si>
    <t>Setting the scene...my friend and I drove to Orlando from Sarasota. We dropped her daughter off to stay with friends in Winter Park, then we headed to the Wyndham Grand looking forward to our two days of fun. There are several Wyndham properties in Orlando and I programmed in…</t>
  </si>
  <si>
    <t>Was there for a conference. Meeting facilities were excellent. Restaurant is outstanding - excellent sushi and drinks. All the staff were friendly and helpful. Rooms were modern, clean, and comfortable. Overall a great hotel!</t>
  </si>
  <si>
    <t>Amazing resort for families or singles. Multiple pools, restaurants and Disney! Rick in bell service is fantastic. He went above and beyond for us during our stay. Definitely will be back. #FloridaLife</t>
  </si>
  <si>
    <t>My husband (who's from the area) and I were in town for a for a family matter and decided to use his Wyndham Rewards points and we stayed here and let me start off by saying it was much celebrated decision. I was looking online for a really nice place to stay because I am OCD…</t>
  </si>
  <si>
    <t>Had a great time the staff was very nice and helpful. The bus they offer is nice but it would be nice if they could expand the times they run and possibly add the outlet malls into the route. The pools were nice, and having the choice of so many of them and 2 lazy rivers was…</t>
  </si>
  <si>
    <t>The Wyndham Grand Bonnet Creek is absolutely beautiful and well-maintained. I am always impressed with the service and the amenities. The grounds are gorgeous and the pools are so inviting. We stayed here with our team for a cheerleading competition but I would stay there…</t>
  </si>
  <si>
    <t>You will not regret staying here.. and stay an extra night so that you can fully take the time to tour the pools and grounds. what a lovely place. A friend of mine has a time share here and loves staying for a week.</t>
  </si>
  <si>
    <t>I was only here for a conference, but it is a beautiful place. The meeting rooms were cold, but other than that no real complaints. The meals were a little blah, but it was mass cooking for a large group. The pool looked wonderful. Close proximity to Disney properties.</t>
  </si>
  <si>
    <t>Very special visit. All facilities are awesome. Location is great. Service is spot on. An amazing place for family and business. We look forward to a return visit. We recommend this Wyndham to all. Thank you for being there.</t>
  </si>
  <si>
    <t>We had a nice time, it unit is kept well maintained. The lazy river is so nice after a long day in the sun &amp; walking. The restaurants are close by so you dont even have to leave the community. Overall, it was a GREAT place to stay.</t>
  </si>
  <si>
    <t>This place is amazing. It had 5 pools and 2 lazy rivers. It might have had more pools. I stopped counting after 5. The pools were great and Perfect temperature. Most of the pools had bars/restaurants. They usually had daily drink specials. The food was ok. Typical resort food.…</t>
  </si>
  <si>
    <t>Service from the time we arrived exceeded my expectations. We ordered food from the onsite pizzaria. It was excellent. Would love it if the bar and grill would deliver to the pool area instead of making you go and sit in a designated area. Checkout was a breeze. Bill was…</t>
  </si>
  <si>
    <t>My wife is anaphylactic to gluten and can't eat out. Had a wonderful conversation with my waitress Debra during breakfast and asked about taking pineapple up to the room for my wife. She wasn't sure whether there was cross contamination so she asked the chef. Debra, chef Ryan…</t>
  </si>
  <si>
    <t>Customer service was wonderful. Pleasant staff and a small issue in room was fixed within 30 minutes. Pool is very nice but no coolers or outside alcohol allowed which is a bummer. Breakfast buffet is delicious and worth the money!! Get there early for a discount!</t>
  </si>
  <si>
    <t>We was booking through booking.com the price for 3 night supposed be lowers 600 and we finally was paying around 890 dollars, why the costumer need to paid to use the parking lot and what about that resort charge what that mean</t>
  </si>
  <si>
    <t>The hotel and Ms Ashley was amazing with that being said I stay at this resort last year around the same time for the same reason and they gave me a beautiful suite with a beautiful view when I got the call again to stay again I jumped with both feet I was promised a beautiful…</t>
  </si>
  <si>
    <t>It was very convenient for us. The staff was very nice and helpful. The restaurant in the hotel was quite expensive. We ate at one of the pool cafes and were moderately pleased with the meal. The room was nice and the beds were very comfortable.</t>
  </si>
  <si>
    <t>This trip was a last minute Disney World trip for my 3 year old granddaughter. We did not do much research beforehand. Rick was sooooo helpful with recommendations!! From the time we checked in he made us feel right at home and helped give some great tips of the area! He is…</t>
  </si>
  <si>
    <t>My family and I stayed here as a layover before a cruise. The hotel was super nice and accommodating. The room was available when we arrived which was before check in time. There was a great view of the fireworks show from our balcony. Comfortable beds, very nice staff, all…</t>
  </si>
  <si>
    <t>No need to leave the hotel. Food on site is excellent with lots to choose from. Amenities far superior to those at similar local hotels...2 lazy rivers, pirate pool with slide and multiple pools to choose from. Beautiful grounds and walking path surrounding a lake. Beautiful…</t>
  </si>
  <si>
    <t>Nice property but staff is poorly trained, not professional and difficult. I can not believe Hi Wyndham would hire such inexperienced people. From the front desk person who did not know the disney shuttle times to the pool towel staff who did not know if hotel had gift shop or…</t>
  </si>
  <si>
    <t>This place is over priced for the service Iyou get. This is in a remote location with nothing around, so you need a car! And they do charge you to park there every day and it is not cheap. The restaurants and places to eat are sub-part, and over priced. There are other hotel in…</t>
  </si>
  <si>
    <t>Thios hotel is nice but you better go off season. It is not equiped to handle all of its guests (towels, service, timely check in ) Hotel promised an upgrade but it was not available when we arrived. There were no towels available for the pool and the hotel at full capacity is a…</t>
  </si>
  <si>
    <t>Make sure you get your pool bracelets or the wanna be security guy will harass your family and you might want to ask for extra towels up front as room getting cleaned is not priority and requires multiple calls to get done!</t>
  </si>
  <si>
    <t>High quality hotel and amenities. We took our young children, and they had a great time in the pools, pool area. Excellent service, clean facilities, professional service. Would stay there again when in the Disney area.</t>
  </si>
  <si>
    <t>Excellent resort, wonderful for families! Can’t wait to go back and visit again. Very close to all parks and inside the Disney bubble. This is our 5th time staying and plan to go back in November. Property is clean and staff friendly.</t>
  </si>
  <si>
    <t>We loved our stay from check in to check out! It's beautiful. There's pools to choice from, excellent food and accommodations. I highly recommend a stay. Alberto was so kind, patient and informative at check in. The resort is picturesque and an amazingly awesome place to have a…</t>
  </si>
  <si>
    <t>I was there for a conference and the service and food were incredible. The staff took the time to get to know us. Food was great- especially the desserts! There was something for everyone. The mid- afternoon snacks were a huge hit.</t>
  </si>
  <si>
    <t>Hotel was great. Centrally located, extremely clean. Pool were great, especially the lazy river. The staff was amazing always there to help out with questions, check in, and concierge services. The room was great...clean and quiet.</t>
  </si>
  <si>
    <t>We been having a great time!!! My guy Juan David Aguirre has been great and has gone above and beyond his position as valet!!!!! When we got here I forgot something in my car and he went and got it for me and made sure we had any information we needed.</t>
  </si>
  <si>
    <t>Enjoyed the hotel here amongst the time share towers. Good eating venues and a lovely walkway along the lake. Excellent location across the street from the Hilton and the Waldorf Astoria. Disney transportation on the property.</t>
  </si>
  <si>
    <t>Loved the reception we experienced at this hotel. The staff was great especially GABRIEL at the entrance. Very friendly and welcoming. Overall out stay was excellent. The hotel is a little pricey but worth every penny.</t>
  </si>
  <si>
    <t>Checked into vacation village it was horrendous checked into bonnet creek was amazing we loved it all people especially Eddie the bell hop and entire staff grounds rooms were clean and beautiful will stay again</t>
  </si>
  <si>
    <t>Love this place... Great for Disney or just relaxing. Give it a try and you won't be disappointed. The staff is amazing as well. We love the spa and all of the restaurants. Especially Deep Blu for a special occasion dinner.</t>
  </si>
  <si>
    <t>The Wyndham Grand Resort was an absolute retreat from the humdrum of everyday existence. Our stay was filled with fun by the gorgeous pools and laughter in the lazy river. The food and drinks were outstanding. The location of the hotel was convenient to all the theme parks and…</t>
  </si>
  <si>
    <t>Whenever we go to Disney we always stop and stay here a couple of days before moving on to Disney property, I just love this hotel and all of the pools and restaurants available. All the rooms are clean and comfortable and the views are great. It's a great place to stay when you…</t>
  </si>
  <si>
    <t>Valet was a little slow but right as I walked in to check in Alberto at the front desk was beyond hospitable! He was very personable and went out of his way to give recommendations etc. He was a 5 star experience! I also went to the BAR 1521 where you can order food from deep…</t>
  </si>
  <si>
    <t>We stayed at the Wyndham Grand hotel for a weekend stay to celebrate both of my daughter’s birthdays. We rented a private cabana over by the poolside (we booked it months prior) and received poor service by one of the employees in the activity center over by Tower 6. Before we…</t>
  </si>
  <si>
    <t>The view through my room's window was just amazing! I could see the sunset and its reflection on the surface of the lake. The staff was very kindly. The room is confortable and clean. Unfortunately I went for business but I intend to come back with my family for vacation .</t>
  </si>
  <si>
    <t>So close to Disney Epcot Center,this resort is large as beautifully appointed. We enjoyed a 4 bed room presidential suite that was luxurious. The view was fabulous from the huge balcony that ran the length of the large unit. A check in was busy but they took good care of us. …</t>
  </si>
  <si>
    <t>Ok I’m going to give the best low down as possible seeing as there was so much misinformation in all the reviews I read. We stayed from Saturday to Thursday. 1. If you are a Wyndham owner you do not have to pay for parking...ITS FREE! 2. Skip going to the grocery store and…</t>
  </si>
  <si>
    <t>It seemed like a nice resort. Clean. Stood here as my cousin was getting married at this resort. Beware of their pool. Left my kids bruised, scratched and bleeding. The bottom of the pool is terribly rough and hard. Even left my feet bruised &amp; bleeding. My kids kept hurting…</t>
  </si>
  <si>
    <t>It was well worth the visit. My family really enjoyed the time at the hotel and the pool area. Everywas extremely helpful and courteous. We spent most of our time enjoying the grounds and the pool area. Well worth the price.</t>
  </si>
  <si>
    <t>Resort was great, frustrated with the time share presentation scheduling-it was very rigid and we had to reorganize our schedule to make it work. The presentation was a bit of a hard sell as the usually are.</t>
  </si>
  <si>
    <t>Supposedly upgraded by paying additional $15 per night for “fireworks” view. Not an upgrade since there’s no balcony and most importantly the body odor smell in room 1025. Front desk offered to move to a different room but with less of a view, with no smelly odor. However, my…</t>
  </si>
  <si>
    <t>Very convienent to downtown Disney. Gorgeous pools and property. Really has a resort feel. Worth paying extra for a lake view with balcony. Can see fireworks from balcony. Very relaxing after walking around Disney Parks all day</t>
  </si>
  <si>
    <t>This resort is great for any occasion! I could not find one bad thing. Cleanliness, great staff (Marvin was very phenomenal), comfortable rooms, 5 pools. What more could you ask for? I will definitely be back soon</t>
  </si>
  <si>
    <t>Hotel room was very dirty and we were given upon arriving the wrong room key for someone else’s room with they’re stuff in it and had to get right room key and our room had a very bad smell to it and we waited until 3:00 to get our key when we arrived at 11 am which is a little…</t>
  </si>
  <si>
    <t>We stayed in April 2019 week of Easter. We spent the first 3 days at this hotel. When I booked on line I signed up for a possibility for an upper pool view room for $11.00 more a night. When we arrived the girl checking us in said a room on the 14th floor was available for…</t>
  </si>
  <si>
    <t>Had a wonderful time at this resort. I have always stayed at a different resort when I visited Orlando but will only be staying here in the future. The staff was very professional and accommodating. The premises were clean and tidy. My kids loved the many pools and the…</t>
  </si>
  <si>
    <t>We enjoyed our stay. Shout out to Rick with luggage. Rebbecca, Kathy, Camile at Deep Blu Seafood Grille. Smitty at valet was great to. These are several staff members that went the extra mile for us..</t>
  </si>
  <si>
    <t>I stayed at the Wyndham Grand Orlando Resort Bonnet Creek for a work conference, followed by a few days of vacation. The hotel was modern, relatively upscale, clean, and had many great amenities to choose from. The pool was refreshing with a convenient poolside bar; I also…</t>
  </si>
  <si>
    <t>The location was great. All Disney parks wet close by. This place was very nice and tidy. Only thing was there were not any restaurants outside the hotel near by and the day we got there on a Sunday evening it was packed so the restaurants in the hotel were jammed and it took…</t>
  </si>
  <si>
    <t>Resort was very clean and I enjoyed all the amenities. Loved there were multiple pools and restaurants. The coffee shop was ok, pricey and said they served Starbucks, but had a limited assortment of there products. My biggest gripe was they did not allow connectivity to the TV…</t>
  </si>
  <si>
    <t>Was hoping for a family-friendly experience but we had to call the front desk multiple times during our stay about loud partying neighbors. We stayed here in June not during spring break. The partying was so loud there was no way we could sleep and could hear yelling through our…</t>
  </si>
  <si>
    <t>There really is absolutely nothing I could say bad about this resort. From check in to check out every employee which I interacted with was personable and quick to make sure that my stay was as good as it could possibility be. Various pools and restaurants on the property make…</t>
  </si>
  <si>
    <t>This hotel was beautful, filled with great views, excellent restaurants, many convenient serives and five pools. The rooms well very comfortable, spotlessly maintained and cleaned. I had problems with no hot water, The problem was assesed within minutes andwhen it could not be…</t>
  </si>
  <si>
    <t>We would definitely recommend this resort. The customer service upon check-in &amp; checkout was everything I expected and more. We used the valet parking &amp; I discovered I left my purse in the truck which was no problem. The truck was brought back immediately for my retrieval of…</t>
  </si>
  <si>
    <t>This is by far the beat hotel in the Disney area!! And the only place I stay. I do wish the shuttle ran more frequently. But the staff and rooms have always been impeccable! The breakfast bar is amazing!!</t>
  </si>
  <si>
    <t>We chose this hotel because it had a bunk bed in a separate cubbie for our kids. Why Disney resorts don’t have this option is a mystery!! It made our week so much more enjoyable because we were all well rested instead of having two boys kicking each other or us in a queen bed…</t>
  </si>
  <si>
    <t>Beautiful resort that surrounds lake Close to parks On site gift shop On site restaurant 6 pools and water slides Scenic views Cool lake with nice looking big fish Best family vacation Nice looking classy rooms</t>
  </si>
  <si>
    <t>Get a room with a balcony to see the fireworks at Epcot each night! Unfortunately there is an annoying push for a 90 minute tour for timeshare stuff. Service at the pool restaurant was very, very slow</t>
  </si>
  <si>
    <t>I had all my bathroom stuff just laid out on the vanity. When I came back after lunch, the maid had organized and put my stuff on two clean wash cloths. She did a great job. Much more than your usual cleaning service.</t>
  </si>
  <si>
    <t>Great staff! Lots to do! Rick and Jeffrey were awesome on the check out- friendly and fun. Jason at the Tesoro for breakfast was super sweet and helpful and Kathy at the delicious Deep Blue restaurant was great. Would absolutely go back!</t>
  </si>
  <si>
    <t>I went to Orlando in May for my proposal and stayed at the Wyndam Grand. The staff was amazing and the resort was beautiful with multiple pools and lazy rivers. It was really easy to set up all the rooms for 10 of my friends who came down and Kayla at the front desk was a…</t>
  </si>
  <si>
    <t>Great hotel with friendly staff who were very willing to help with anything that we asked. Fab location close to Macy's and The Empire State Building. We were upgraded to a room with a beautiful view when I told them we were on honeymoon.</t>
  </si>
  <si>
    <t>May seem reasonable for a room rate BUT- after you check out, surprise a host of extra fees and they hold security money for 5-7 days. Id suggest, go to a reputable hotel chain that doesnt try to hide the cost.</t>
  </si>
  <si>
    <t>My wife and I wanted to stay overnight in Manhattan after spending a few days on Long Island visiting family. We booked through Hotwire (the mystery 4-star hotel...) and we're "assigned" to the New Yorker. So here's my thoughts on this hotel: Check in: Starts at 4:00 but we…</t>
  </si>
  <si>
    <t>I stayed here whilst attending New York Comic Con. It was a fantastic location being literally across the road from Madison Square garden, a short walk away from Times Square and a subway entrance just outside. The staff were all friendly and extremely helpful even when we…</t>
  </si>
  <si>
    <t>Always clean and fairly quiet, this location is right in the heart of Times Square and the theatre district. Rooms are nicely appointed and never disappointing. Sadly they removed the revolving lounge overlooking Times Square years ago, but it's still a nice cocktail lounge…</t>
  </si>
  <si>
    <t>Location excellent for subway especially if you work out which access to use. Also easy walk to times square or amtrak. Rooms are nice . We were lucky to be given a larger one. Staff helpful. Unfortunately I think the double bed was smaller than average.</t>
  </si>
  <si>
    <t>Location is great. Close to penn and metro stations with walking distance to Port authority, times square and other highlights. Room was surprisingly big compared to what we expected from Manhattan. Hotel looks a bit old trying to keep working. But… The hotel is very expansive…</t>
  </si>
  <si>
    <t>This hotel is a bit dated but it was very clean. The rooms are small. I was alone in my room but think it would have been a bit tight if I was with someone. There is not much room for your suitcase. I kept putting mine on the bed and would zip it up and store it on the floor.…</t>
  </si>
  <si>
    <t>We loved this hotel so much we have booked again for October 2018. Really excited to go back. We were so impressed with the New Yorker it is now our Hotel of choice for any visit to the wonderful NYC. Next week I will be looking at dates for next year too! We arrived at Newark…</t>
  </si>
  <si>
    <t>I really enjoyed my recent trip to New York for business. Upon check-in, Mohammed was fantastic! He not only checked me in and provided me a room with a view of the city lights (which I was really hoping for), but he quickly checked-up on me once I made it to the room to make…</t>
  </si>
  <si>
    <t>Plus is very centralMinus we paid extra for a room with a bath- the bath was really old with parts rusty and other parts of the tiles on wall broken. Not worth spending extra in that.Staff were helpful but sometimes very noisy.Hotel is old and needs refurb</t>
  </si>
  <si>
    <t>Concierge was the best. Check out the tick rock restaurant in lobby for 24 hour breakfast and bagels. Felt safe with security at elevator. Room was smaller than most And basically had room to walk around the bed and get into bathroom. Bathroom old and paint on woodwork was…</t>
  </si>
  <si>
    <t>The New Yorker is in a prime location to walk to all the main attractions. Walking distance to Times Square, Macy’s, Broadway, Chelsea Market, Little Italy and Chinatown. You can store you luggage for free if you get there early before your room is ready and want to expire the…</t>
  </si>
  <si>
    <t>First visit to NYC, stayed in New Yorker for 6 days. Check in 4pm but hubby started vomiting whilst sitting in Lobby waiting on room. Upgraded to first room avail which was exec double. Lovely fresh spacious room, coffee machine, quiet area on 32nd floor. Staff are all lovely…</t>
  </si>
  <si>
    <t>This hotel was exceptional. Great service, nice rooms, an amazing view of the empire state Building and lots of history. We were in the middle of everyrhing, close to sub way crossings, and could easliy walk to time square. You can catch a cab if walking isnt your thing... but…</t>
  </si>
  <si>
    <t>A really good location and some great views from my 23rd floor room! I was commuting from Manhattan to Newark each day and, with the hotel being a 2 minute walk to Penn station, it was the perfect spot. Additionally, it’s close to lots of shopping, within 10 minutes of Time…</t>
  </si>
  <si>
    <t>I came here for my birthday/Independence Day and was not disappointed , the hotel staff were very nice and we didn’t have any problems. The actual rooms are of a very high quality even though we didn’t get one of the higher tier rooms. There is also a nice underground location…</t>
  </si>
  <si>
    <t>The Wyndham Rewards loyalty program’s generous point system enabled me to justify an impetuous decision to travel from Maine to New York City for the Half-Earth Day program at the American Museum of Natural History. I used one free night (15,000 points) and another 3000 points…</t>
  </si>
  <si>
    <t>Loved staying at the New Yorker, and loved the amazing view! Would stay there again, in a heartbeat. The view in the 35th floor facing, The Empire State Building was incredible. Having many train stations located close by, made my arrival, my stay and my departure very…</t>
  </si>
  <si>
    <t>The New Yorker is a huge hotel of 1050 rooms which had me scared when I entered the huge and busy lobby. No need to have been scared as all the staff were helpful, concerned and very pleasant. Whilst our room was small it was spotlessly clean. The shower had great pressure,…</t>
  </si>
  <si>
    <t>This hotel was very centrally located. I had a corner room with a terrific view of 34th Street and the Empire State Building. The room was very small but clean and comfortable. It was a bit costly as most NYC hotels are. I do recommend this facility to all.</t>
  </si>
  <si>
    <t>The location is one block from MSG and Penn Station so it's the perfect location for easy access to the city. However, at $240 per night, it was a really small room. The bed was comfy and it was a nice view, but wish there was more room; especially in the bathroom. Hats off…</t>
  </si>
  <si>
    <t>Great location, wonderful hotel, helpful and friendly staff. Love the history of the hotel, and the location to the Tic Toc Diner. Pricing is often high but competetive. Security, although important can seem tedious at times especially when the hotel is busy. All the bathrooms…</t>
  </si>
  <si>
    <t>Very comfortable rooms and staff very helpful. Close to major attractions, good location for shopping and restaurants. May need a bit of updating, but certainly clean. USB ports in bedroom clock were very handy.</t>
  </si>
  <si>
    <t>Great value and convenience if you are attending events at Madison Square Garden. Hotel was built in 1929. It is "art deco" and has a classic Tick Tock Diner off the lobby as well as a very nice Italian Restaurant.</t>
  </si>
  <si>
    <t>Upgraded to a larger room with two queen beds for an extra $23 PER NIGHT... thought it was just $23, till I checked my card. Had a nice view of Empire State Building , rooms were cleaned daily. Bathroom was old and shower bad. Linen was clean and fresh . No room service that I…</t>
  </si>
  <si>
    <t>Beautiful executive room with two queen beds, very clean, cleaners so willing to do anything for you. Security staff do an excellent job checking to make certain you are staying there, each time I went out I was checked on re entering which made me feel safe. All the staff so…</t>
  </si>
  <si>
    <t>I stayed at The New Yorker on 8th Avenue New York City when visiting to attend the AES convention at the Javits Center. It was very convenient for this as the Convention Center is a short walk away from the hotel. The hotel is also just a 2 minute walk from Penn Station and…</t>
  </si>
  <si>
    <t>We chose the New Yorker because it was in an art deco building and we were not disappointed. The front desk staff were great and all around the hotel the building has been well decorated to show the art deco features. The view from our 48th floor suite of the New York skyline…</t>
  </si>
  <si>
    <t>The New Yorker is a beautiful hotel right in the heart of it all. It is close to Penn Station, Madison Square Garden and Broadway. I have stayed here multiple times and enjoy the beautiful lobby and and the proximity to all that New York has to offer! The rooms are a little…</t>
  </si>
  <si>
    <t>Great location, and very friendly staff. The hotel is lovely. It is a wonderful way to embrace the city, because the location puts you close to everything. Walking distance to Macy's and some of the Historical spots as well. Diners everywhere and even in the bustle of the city…</t>
  </si>
  <si>
    <t>We booked our the suite for our family holiday to NYC which consisted of 2 double beds in the main room and a pull out couch in the living area. Comfortable beds to sleep in. For being a suite I expected the decor and facilities to be a bit better - there was no kettle for a cup…</t>
  </si>
  <si>
    <t>It was notMy first time in this hotel and as last time I found the hotel getting a bit «old» I booked and prepaid for a Double Executive view room as it was described as «recently renovated room, with renovated bathroom and Nespresso coffe machine in the room»Unfortunately I…</t>
  </si>
  <si>
    <t>Partly chosen because of its proximity to Penn Station (which means a direct train all the way from Newark Airport). The New Yorker is just across from it - in my best Rizzo accent I crossed the street shouting "I'm walkin' here" to the yellow cabs and into the lobby. We were…</t>
  </si>
  <si>
    <t>I stayed for one night to attend a concert at MSG. So easy to navigate to and from that venue. The staff was amazing. Prior to my stay I had to call and the front desk staff was great. I asked to check in early and they accommodated me no problem. Mohamed took great care of me…</t>
  </si>
  <si>
    <t>On our first morning we went to Tick Tock which is a 24 hour diner. Monday morning around 10am it was so busy! Food delicious and staff work very hard. Service.... they come to you to take order. After food they give you the bill then either pay at counter or pay your waiter…</t>
  </si>
  <si>
    <t>OK, so this place is iconic and boasts some undeniably lovely original NY Art Deco touches in and around the lobby. The location for Penn and The Garden is great and if you get, or request, the right room on a high floor you’ll get a Manhatten or New Jersey view to die for. But…</t>
  </si>
  <si>
    <t>We stayed at the New Yorker for 4 nights last week and it was absolutely first class, which was fitting because we where there to celebrate my daughters 16th birthday. We were upgraded to a suite which was marvellous, the room was very nice and we had plenty of room. The room…</t>
  </si>
  <si>
    <t>This is one of our favorite hotels that we've stayed in when visiting NYC. It is usually our preferred hotel because of the price for a hotel that has a great location with access to everything midtown and a classic Art-Deco design throughout. We've also always found the staff…</t>
  </si>
  <si>
    <t>5th time staying at the New Yorker, my go to hotel when staying in NYC. Have not been back since 2014 &amp; was pleased to see a significant number of upgrades since then. Hotel is in a great location near the Empire State Building, Madison Square Garden &amp; 10 minute walk from Time…</t>
  </si>
  <si>
    <t>Unfortunately we received confirmation for a different room above the 19th floor. We expected a small room, it is NYC. But we didn't expect a room where you could actually here everything that happened outside. Between the sirens, jack hammering and honking horns there was not…</t>
  </si>
  <si>
    <t>Just checked out after a lovely 6 day break, Great hotel, great location and staff are very helpful. Had a lovely room with a great view. Tick Tock diner next door to hotel was a great place to eat breakfast. Hopefully will return one day</t>
  </si>
  <si>
    <t>The proximity to Penn Station and the subway make it a great choice for easy travel. I've chosen the New Yorker every time I've visited NY over many years. Love the Tick Tock diner and looking forward to trying Butcher and Banker.</t>
  </si>
  <si>
    <t>A good hotel veiw rooms very nice and clean this is a very busy hotel close to Empire State Building and Times Square and buses food is very expensive as any where in New York on a very busy road.some parts of the hotel are a little tired hotel reception staff very helpful we…</t>
  </si>
  <si>
    <t>We booked 2 Executive double rooms(Accessible) for 5 nights direct with the hotels website,bit more pricier than usual hotels we go for in nyc but as it was for a special occasion we went with this hotel for its location. The rooms were spacious clean and comfortable and the…</t>
  </si>
  <si>
    <t>Stayed at The New Yorker for five days and just arrived home. Really nice hotel not too far away fro Times Square and all the other must see attractions. We booked to include breakfast in the Tick Tock restaurant which is well worth the extra. If we come back to New York we will…</t>
  </si>
  <si>
    <t>We visited ny for my daughter 21st birthday present. On arrival we were offered an upgrade which we accepted at an additional 75 dollars per night that included all services . This was not the case when we checked out as the service charge was added at 22 dollars per night plus…</t>
  </si>
  <si>
    <t>Room was well furnished. Clean room, with small sitting area. Traveled with my sons 12 &amp; 15. Great location to get around town. Right next to subway. Would definitely stay here again. Bathroom small, but functional. Restaurant on site.</t>
  </si>
  <si>
    <t>I’ve never checked into a hotel were the reception staff put the pressure on to upgrade basically telling you on arrival your room is small and you should up grade for a more suitable one ! We did not upgrade Thankgod as it would of cost another 130 odd dollars ! The room on…</t>
  </si>
  <si>
    <t>I selected The New Yorker because of its iconic and amazing building. Location is excellent too. I was though a bit worried of previous reviews pointing out the quality of the rooms. Disappointingly the worry became real. I had higher priced suite on 39th floor. Bigger room…</t>
  </si>
  <si>
    <t>My husband and I stayed at the New Yorker because of the convenience to Penn Station and Macy's, as we are volunteers for the Macy's Thanksgiving Day Parade. We were pleasantly surprised by how nice the hotel was. We booked the smallest room with a queen sized bed. It was…</t>
  </si>
  <si>
    <t>Our stay was one our best experience in NYC. Simira (hope I am spelling it correctly) at the front desk and doorman Freddie (Met us with a smile and helpful hand) made our check in and stay delightful from the time we stepped on the property. Simira put together a thoughtful…</t>
  </si>
  <si>
    <t>My wife and I like this hotel because it is one block form Penn Station, there’s a Metro entrance at one corner of the hotel. You can walk to most any Broadway show. The staff is very courteous. There are 3 restaurants on the premises. A 24 hr restaurant and 2 others.</t>
  </si>
  <si>
    <t>The new Yorker is a classic throwback hotel in decorum with up-to-date luxury amenities. I was treated with the utmost respect and courtesy by their great staff at the time of my stay. I will say the walk up price charge for check in, is a bit steep. I was really satisfy with…</t>
  </si>
  <si>
    <t>The New Yorker is about a block from Penn Station, and no more than a block or two from several major subway lines serving Manhattan. Times Square is about a 10-minute away. The rooms were basic, no more room than needed for people planning to spend as much time as possible out…</t>
  </si>
  <si>
    <t>Stayed here for an extended family birthday celebration and it was excellent. Staff were all extremely helpful and friendly. The folks at the front desk couldn't have been nicer and gave us rooms with great views of the Empire State. I would highly recommend the New Yorker, it's…</t>
  </si>
  <si>
    <t>We stayed at The New Yorker for 5 nights from 18th November. Slight mix up by our travel agent was sorted by the brilliant Cornelia at reception who also gave us some good tips for NY and was generally very friendly and helpful. Our room was on 34th floor and, whilst nothing…</t>
  </si>
  <si>
    <t>Loved hotel. Had room on 19th floor, really large with 2 bathrooms. Beds really comfy. Everything spotless clean. Staff were all friendly and helpful, especially Linda in check in. Had meals in Tick Tock diner. Food was marvellous each time and very reasonable prices. Can't wait…</t>
  </si>
  <si>
    <t>We had a few questions before our arrival as travelling with a toddler (and wanted to make sure all was in order before our arrival) and contacted the hotel via Facebook messaging. They were superb and nothing was too much of a bother (before and during our stay). We were…</t>
  </si>
  <si>
    <t>My fiancé and I travelled to NY for my birthday and I have to say I was surprised with how poor this hotel was. The location is good. It’s next to Penn station allowing easy access to the subway. Also within walking distance is the Empire State Building, Rockefeller Center, Port…</t>
  </si>
  <si>
    <t>I would suggest bypassing this hotel. Checking in took forever. My room was barely large enough for the bed and I could hardly walk around from one side to the other since the desk chair was in the way and there was no place else to put it. Whatever, I dealt with it. But…</t>
  </si>
  <si>
    <t>Stayed 7 nights at The New Yorker. Foyer is a grand art deco style and very welcoming. Staff plentiful even late PM and very early AM. 'Tick Tock' the associated diner is open 24 hours for a typical American dining experience. The bar 'Trattoria Blanco', is great for drinks and…</t>
  </si>
  <si>
    <t>The location is excellent. There are plenty of security and concierge people to help. My room was tiny, although fairly modern. Wifi worked very good. The rooms are quite noisy all day and night from city noise, including police sirens at low-frequency rumblers which shake…</t>
  </si>
  <si>
    <t>Take the stairs in the lobby downstairs to visit an exhibit that shows the history of this amazing hotel. We found we appreciated it more for knowing more about it. The location is great. The subway and Penn station are right there. We had an early flight and walked to Penn…</t>
  </si>
  <si>
    <t>We stayed at the hotel from the 20th to the 26th November 2018. I was so disappointed with the attitude of the hotel manager that dealt with our issue. We received an invoice from our booking partner and when our credit card was billed we were billed extras when I questioned…</t>
  </si>
  <si>
    <t>What a depressing place. We had to get a last minute hotel in midtown and this was close. It seems like a rent by the hour hotel. We stayed downstairs until it was time to sleep because the room was so horrible</t>
  </si>
  <si>
    <t>From the moment we checked in at reception with Mohammed everything has been superb .. got given breakfast vouchers by him as it was my daughters birthday - great gesture - he is an asset to this great hotel- will definitely stay here when we visit again .. both rooms were…</t>
  </si>
  <si>
    <t>What a good hotel 1929 so plenty of olden charm .could do with a few touch's to bring it up to date but on the whole good location for places if you want to walk everywhere which we did .the room was on the small side but we liked that nice and cosy .beds and pillows are perfect…</t>
  </si>
  <si>
    <t>Me &amp; my partner stayed for 3 nights in the New Yorker. Basic hotel. Lovely building in its heyday. The decor could definitely do with updating. Staff mediocre. Bedroom was small, but done the job. It was clean which was the most important thing for us. The rooms on floor 32…</t>
  </si>
  <si>
    <t>Stayed at The New Yorker for 4 nights. It’s location is fairly central for getting around New York and all the attractions. Our room was always kept clean. The room itself was small and basic but that wasn’t really an issue for us as we were only using it to put our head down…</t>
  </si>
  <si>
    <t>We stayed in building 6.... had a clean, cold room and paid about 35$ less per night than the ramada across from Icon park, which was old, gross, and had a/c that only worked sometimes. We will be staying here from now on.</t>
  </si>
  <si>
    <t>I enjoyed our stay at the hotel,the staff was very friendly and accommodating and yamaira agosta was awesome with our check in. very impressed by the service you provided. thank you again. Food was great especially at the sunday brunch.</t>
  </si>
  <si>
    <t>I loved the property, the amenities, the staff was friendly and nice. wish the pool and Jacuzzi stayed open longer on weekends. Overall me and my boyfriend and the kids had a great time. everything was in walking distance.</t>
  </si>
  <si>
    <t>Clean, nice people, good price. I was there for a conference and I was satisfied. I got room service and everybody was friendly. They allowed me to check in earlier and that was a plus because I arrived in the morning.</t>
  </si>
  <si>
    <t>Before my trip to Orlando this time and after reading reviews on here I thought about changing my hotel. Most of the reviews were awful and I didn't want my holiday ruined by a crap hotel but I should have learnt by now not to believe everything you see online. The hotel is…</t>
  </si>
  <si>
    <t>I stayed at the New Yorker in May with my wife and young boy for a weeks holiday. The hotel itself is very eye-catching and looks great inside. The staff here were very helpful and went out of there way to help us out with any requests or questions we had. We paid the resort…</t>
  </si>
  <si>
    <t>We stayed here for 4nights for a girls night. The hotel is in an OK location. The reason for 3 stars is the service. When we checked in early they said that they did have a room available but it would cost us $50 to get into it. I've stayed in hotels all over never heard of…</t>
  </si>
  <si>
    <t>We booked with virgin holidays for this hotel and trip and the price you pay includes the resort tax which most people seem to get charged at the end of the hotel stay so we didn’t need to pay a resort fee. I contacted virgin holidays before travelling and if you book this…</t>
  </si>
  <si>
    <t>I used my Wyndham Rewards points to stay at the New Yorker 4 times last year-when 15,000 points could get a basic room-now it is 30,000 points. On my first stay I was a mere Wyndham Blue and I got basic room. However on the next three stays I was a Wyndham Diamond and on each…</t>
  </si>
  <si>
    <t>So the plus side the hotel is near Macy’s and you can walk to most things.Booking in the staff were all happy and were told we were fully paid .But we then got a bill for resort fees ! I politely said were were told when we booked in that we had paid in full.The woman on the…</t>
  </si>
  <si>
    <t>Great location, walking distance to many restaurants and the ICON park. Super close to Universal studio's, just minutes away. It is a large property and we checked in at the same time as everyone else, so it was quite congested in the parking lot and a long line. However, the…</t>
  </si>
  <si>
    <t>A FANTASTIC holiday from start to finish lovely clean room, patio, pool was cleaned several times while sitting there. Good buffet breakfast staff were all professional and friendly. Attended an Elvis convention too which made our holiday, so thanks wyndham keep up the good…</t>
  </si>
  <si>
    <t>I always enjoy staying at the Wyndham Orlando resort. This time was no exception. A special thanks to Mildred and Mayda. my room is on the ground floor overlooking the pool. It was very clean and had all the amenities I could want. I'm looking forward to my next trip.</t>
  </si>
  <si>
    <t>The resort and staff itself were incredible, always so helpful etc. The only complaint I have is more so housekeeping. Our room had a previous guest’s belongings still under the bed &amp; our bathroom towel used to decor the wall hanger had very visible stains. Other than them two…</t>
  </si>
  <si>
    <t>Very nice place parking was a problem in the back buildings if u left ur spot u were walking quiet a distance for another parking spot rooms were very clean breakfast was costly should have been included like most of the places around there offer a free breakfast all in all was…</t>
  </si>
  <si>
    <t>We stayed at this hotel in August 2018 and the location was ideal for us as tourists. The room was fine could of done with being renovated but I am sure they are on with this. Beds were very comfy and no noise so with four us staying in the one room we were able to get plenty…</t>
  </si>
  <si>
    <t>The room was EXTREMELY smaller than advertised, Not only that, but a balcony at the hotel had a direct view into the room. I was extremely disappointed with the hotel considering the rate. Look elsewhere if you are looking to book in NYC and if you are looking to avoid the…</t>
  </si>
  <si>
    <t>We booked this hotel due to its location and we would definitely stay there again. After a long flight to JFK, simply take the air train to Jamaica then change to the Long Island Rail Road to Penn Station. Penn is directly opposite the hotel. There is also a subway stop just…</t>
  </si>
  <si>
    <t>This hotel is located in quite a central place with easy access to everything through the subway. Rooms are nice and clean. A bit on the expensive side though. We booked with breakfast included and we were really disappointed with it; only a voucher was provided to an in-house…</t>
  </si>
  <si>
    <t>We booked via our travel agent. We had a room with two double beds which were reasonably comfortable. The room decor was good. The bathroom was small and a little dated, but ok. Water temperature is strangely set at 'hot'! the shower and bath cold taps were closed off. We used…</t>
  </si>
  <si>
    <t>Older hotel in the heart of the action. We upgraded our room because the standard room was so small. If you’re looking to do NY on a budget this is your place. Next time I will spend more money and go to a newer hotel.</t>
  </si>
  <si>
    <t>Make a mandatory charge for services you may not want but they refuse to waive it if you do not want those services. Charge to store you bags if you arrive eraly or want to leave them for a couple of hours after checking out. Lifts broke down and we had to climb from 20th to…</t>
  </si>
  <si>
    <t>Ariana at the front desk had a very poor attitude. She would not listen to me or answer my question, so I had to call my travel company to find my answer. The other staff were lovely and helpful. Ariana is the one bad apple in my entire experience at the New Yorker Hotel. …</t>
  </si>
  <si>
    <t>We were really looking forward to our trip to New York, we got married in New York back in March 2019 and we stayed at the New Yorker hotel, the lobby and coffee ares looked really good but once we got to our room we were not impressed at all, the room was really small and very…</t>
  </si>
  <si>
    <t>I had a business meeting of four people and a bit of a sticky situation. The lobby was full, but Avelino took me under his wing, found a nook, moved things around, and made it possible for us to hear each other and sit together, undisturbed. When one of my party arrived and…</t>
  </si>
  <si>
    <t>I thought the room would be better but they are clean and the room service makes up for preConceived ideas. I ordered pizza and had their breakfast..breakfast was great...pizza was just not up quality..but it's just my opinion.</t>
  </si>
  <si>
    <t>Overall the hotel is a 5. One of the beds was broken, but changed in a reasonable amount of time. The room service (cleaning) was very good. The resort charged me more than $300 for incidentals. I checked out days ago and have not received a refund. Location is great but very…</t>
  </si>
  <si>
    <t>Pool area and pool bar are excellent, the room was good just needed some maintenance here and there, doors could be fitted with a closing spring as people seem to let them close themselves and the slam shakes the walls</t>
  </si>
  <si>
    <t>Our 5th stay in Orlando, this hotel was chosen based on location which was very good, central to all on international drive. The Wyndham resort was let down by the room quality and size. The room was very small lacking in wardrobe size, small beds, small fridge and noise from…</t>
  </si>
  <si>
    <t>Nice room. Comfy bed. Nice decor. Nicely landscaped. Hotel staff was very accommodating. Very helpful &amp; quick to respond to requests/questions. Central location to a variety of restaurants. Free shuttle to/from Universal Parks. Definitely have to give a "thumbs up"!</t>
  </si>
  <si>
    <t>I stayed here for three nights and while the location is great and the hotel is ok, not great, the service was very good. However, on checking out, they charged me $37.10 per night for a “facility fee”. That’s for wi-if and gym and business centre. I objected and told them the…</t>
  </si>
  <si>
    <t>This place is old, dirty, outdated! We checked in to our suite, the couches were filthy and stained, the bar area had a garbage bin that was overflowing with trash that had probably been there for weeks. The bathrooms are gross small and outdated. Our bed made noise every time…</t>
  </si>
  <si>
    <t>Ive stayed at many different hotels in NYC and this was by far the worst. The hotel foyer and staff are lovely but thats where it stops. The room was small, lucky it was only me staying. The bed was extremely hard and uncomfortable, the walls are super thin and could hear…</t>
  </si>
  <si>
    <t>I am actually here now. We love NY and are regular visitors. We normally stay at the Accor at Times Square and have recommended it to many. Thought we would try a hotel steeped in history. And as it had been renovated we chose The New Yorker. Cant see what has been renovated.…</t>
  </si>
  <si>
    <t>Wonderful staff and great location. Have stayed there several years for more than a week each time. Truly enjoy the atmosphere, service and ease of travel (A-C-E subway is below hotel with elevator across the street). Also convenient to drug stores and eateries.</t>
  </si>
  <si>
    <t>This is a very poorly managed facility. At lunchtime already no pool-towels available. Also, there are far too few sun-umbrella's in the pool area. Two large pools and at most 10 umbrella's. Not great to get baked in the Florida sun! Also the facilities are quite rundown...doors…</t>
  </si>
  <si>
    <t>The Resort was nice, clean and the staff was friendly and nice. i would go back again. They do need a microwave in the rooms..but other than that everything was great. The maintenance came immediately for problem. Everything was taken care of quickly.</t>
  </si>
  <si>
    <t>When checking out on my receipt I am being taxed 2 times on each day charged and on resort fees. When i asked what was each tax for the lady had no clue and came off rude. I live an hour away I've never seen these taxes before. The tax here is 6.5% yet for each day i have a…</t>
  </si>
  <si>
    <t>Rooms small and smells like dog pee Not for a family’s Pool was nice and front but, the building ‘s was more of a motel 6 feel Not a resort No microwave A/C was horrible Beds to small Bathroom to small You can here people conversations thru the vents ( clearly)</t>
  </si>
  <si>
    <t>We made reservations for a spur of the moment trip to Orlando for the weekend, and were not disappointed! We enjoyed a very low rate and had a nice room, poolside, on the ground level. We were just a short walk from the restaurant, Gatorville, and near to our car. The room…</t>
  </si>
  <si>
    <t>I took my son to NYC for a week as his 13th birthday gift, and we stayed at the New Yorker. What a beautiful hotel!! Excellent location. We stayed on the 39th floor and had a gorgeous view of the Empire State Building. It was a very memorable trip, and I am very glad I chose to…</t>
  </si>
  <si>
    <t>The stay was great. The staff was very patient with a billing issue and very helpful for information around the city. Was in a room with an incredible view around and overall had a great time. Would definitely recommend it if you’re in town for a few days.</t>
  </si>
  <si>
    <t>I chose The New Yorker primarily because of its proximity to Penn Station because I hate hauling suitcases on NY subways. The boiled price was fair but there was an extra amenities fee at the hotel. That is 2 star loss for me right off the bat. The other star is for poorly…</t>
  </si>
  <si>
    <t>Overall, another nice stay with our annual business group. The service was attentive and the rooms were very clean. The one star takeaway is due to the room size...just smaller than most of us are used to, likely due to the age of the hotel. Great workout area downstairs and a…</t>
  </si>
  <si>
    <t>Perfect location! We were upgraded to a suite which was wonderful. Old hotel but very clean and has its own character and style. As a bathroom snob, I was impressed with the cleaniless and how white the towels and shower curtain was. Tasteful decor throughout and great veiws of…</t>
  </si>
  <si>
    <t>We visited for our grandsons birthday. As a Wyndham Diamond traveler we have gone to many Wyndham properties both big and small. This one is average. It was close to shopping and food. However I think the word resort is misused in the name. The property was well kept. With…</t>
  </si>
  <si>
    <t>Wow what a simple phone call to make everything easy upon my arrival. Mr. Alexis you are an access to the property. Very patient and kind all the way through our phone conversation. The most important thing was he didn’t say No but let’s give it a shock and we will try. Keep up…</t>
  </si>
  <si>
    <t>Had ants all over our room. By the end of the trip I couldn’t find a surface in the room and bathroom that was not covered in ants. My toothbrush my iphone my make up my hairbrush was covered in ants!!! They sprayed bug stop once, no follow up, no change room option. I had to…</t>
  </si>
  <si>
    <t>The staff was very friendly. The property was very clean. The only thing is there were not vending machines in the buildings. The resort is in a good location and around a lot of the attractions which are within walking distance.</t>
  </si>
  <si>
    <t>We love this resort! It is set in a park type of environment having lots of trees, landscaping, ducks, ponds etc. There are two pools, a gym and a snack bar offering small meals. It is clean, the rooms are comfortable, great a/c, excellent WiFi, easy access to pools, and the…</t>
  </si>
  <si>
    <t>Neida on the reservations line was SO SO helpful resolving an issue with a reservation. Very knowledgeable, patient and friendly. This really makes a difference, not dealing with the 800 number robo line. Thank you!!</t>
  </si>
  <si>
    <t>My friend booked a twin room for us here on June 22nd 2019 as we were having a girls night out in the city and wanted to stay over. After waiting in a huge check in queue at 3pm we eventually got to our room which was horrible. The whole floor where our room was situated…</t>
  </si>
  <si>
    <t>The New Yorker has clean small rooms, a friendly staff and is a good value; It is a short walk from Penn Station. The Tic Toc dinner in the hotel is good to get a quick breakfast before touring NYC. Staying on the upper floors (above 20th floor) is well above the street noise.</t>
  </si>
  <si>
    <t>We decided to book here for our weeks stay in New York City as it was very central. We were politely greeted and allocated our room. The room was clean and for a few extra dollars, we requested a fridge. One downside of our room was that it was very small, however we did not ask…</t>
  </si>
  <si>
    <t>I love the history of this hotel and location! Decor was nice too. We stayed in 2 different types of rooms (one for a business trip then we got our own for a couple days after business). The suites rooms have a lot more space and worth it compared to the regular rooms which are…</t>
  </si>
  <si>
    <t>Long line waiting to check in. It took one hour to check into our room. No mirrors on the walls with the exception of the one above the bathroom sink. Water pressure very weak, I barely could wash my hair. NEVER able to get somebody on the phone. It would just ring and…</t>
  </si>
  <si>
    <t>This resort is located on international drive and is an ideal location if you wish to hang out locally or venture out to the parks. The resort grounds are also walkable, which was important to me, because I hadn't rented a car during my stay. There are several restaurants and…</t>
  </si>
  <si>
    <t>This young man gives great service and is friendly and very helpful to all. I stay here almost every week and every time I see him he helping your guests always with a smile. He is an asset to your hotel. Eric Johnson</t>
  </si>
  <si>
    <t>This property is worn and dirty. It may have been nice at one time but it is way past its prime. we paid extra for a "premium room with a view". It looked over some bushes We could not use the pool because the floor was covered with duck poop. Everything is worn and dirty</t>
  </si>
  <si>
    <t>We stayed for 3 nights. The location is great and central to everything and within walking distance to lots of things to do and places to eat . Service was good the only tiny thing was there were ducks in the pool so we had a few small "floaters". (Smile) overall good visit.</t>
  </si>
  <si>
    <t>The traffic around this hotel location is extremely heavy, even by Orlando standards. Upon arrival we waited in a toasty lobby for approximately 30 minutes to check in. I was wearing a sleeveless shirt and had sweat running down my back. When we got to our room, there was a…</t>
  </si>
  <si>
    <t>Hotel is at a good location to access a wide range of activities and restaurants. Very close to Universal studios. The hotel did not live up to the images on website, maybe a few things need renovations. The room was just okay, it was clean and smelled good. The corridor - not…</t>
  </si>
  <si>
    <t>I had a great time!! Service was great and all staff was very friendly and helpful. I loved the pool and the hotel was conveniently located near restaurants and public transportation. The rate was wry affordable, I recommend</t>
  </si>
  <si>
    <t>booked into hotel stayed a few nights in block 12 but had to request to move at night deliveries kept waking me up all hours. once we moved to another block it was fine although the air conditioning in all the rooms is horrendously noisy and that too keeps you awake some…</t>
  </si>
  <si>
    <t>Room is clean staff is very accomodating...easy to get around. I highly recommend, will book a future stay again. Pool are clean not too many jaccuzzi's though wish they put in more and I wish every room had a microwave.</t>
  </si>
  <si>
    <t>Stayed here for 4nights after my daughter and I left Miami the room was lovely two great double beds very clean and although hotel was busy our area was very quiet and peaceful we loved it I would recommend this hotel 🏨 we have been many times to other hotels in New York and…</t>
  </si>
  <si>
    <t>The opportunity for early check-in was wonderful and the staff helped to secure us a room 'with a view'. The room was fine, however, would have loved one with a larger bath. I have stayed here before and love the location - close to Penn Station and dining facilities are great.</t>
  </si>
  <si>
    <t>The New Yorker hotel is an icon for a reason. It is perfectly situated at Herald Square with a subway station at each corner of the hotel for easy access to the rest of the city. There are restaurants galore, including a McDonalds, Starbucks, and great bagel shop right across…</t>
  </si>
  <si>
    <t>It is the first day of our 3 day stay here and so far we had a hotel staff walked in on us after I just came out of the shower and my husband was dressing! She did not knock and we did not call to request anything from housekeeping. She did apologize but this should not have…</t>
  </si>
  <si>
    <t>We are just leaving today and can’t thank the staff of this iconic hotel enough for making our 4 day trip so special. We had room 3220 which is a lovely large double room with an amazing view. The beds were comfortable , we slept well and we loved the old style bathroom,…</t>
  </si>
  <si>
    <t>Went here in a couples trip and I must say this was a Great place, great staff, will definitely stay here again. We had no problems checking in or out, this is a nice place to stay for family as well!</t>
  </si>
  <si>
    <t>Some issues with the cooling of our room and parking..the beds arent that good. But for a short weekend I would consider staying there again. The pool was nice although we didnt swim and the staff were friendly.</t>
  </si>
  <si>
    <t>The room I was initially put in was filthy--hairs and makeup all over the towels, insects crawling on the bedspread, trash under the bed, and toiletries covered in dust and dirt. I requested a different room, which was better but still disappointing--there were obscenities…</t>
  </si>
  <si>
    <t>We just needed a room for two for one night after visiting the Kennedy Spacecenter and for visiting the Universal Orlando Resort the next day. We got to the Wyndham resort late, had a free oarking spot, which was importtant for us, an left early next day with the shuttle bus to…</t>
  </si>
  <si>
    <t>Staff was friendly and the room was clean. Will be back soon with more then just the hubby. We love orlando and Wyndam resorts. 2 pools crystal clear water and the hotel was in the center of everything with a Saw as in the parking lot.</t>
  </si>
  <si>
    <t>Stayed in the New Yorker during a recent visit to New York with my daughter. Bedroom had new curtains and new bedstead, bed was extremely comfortable and room was clean. Very good location. Bathroom was very shabby, mould all around bath and soap holder, very mouldy smell…</t>
  </si>
  <si>
    <t>What better way to enjoy the big apple than to visit the iconic New Yorker Hotel! The 43-story Art Deco Hotel is located in an exclusive corner that grants easy access to the many fantastic places on the Big Apple. However, the truth is that the New Yorker does offer a backstage…</t>
  </si>
  <si>
    <t>The Wyndham New Yorker is a beautiful old hotel that is all updated and has nice clean rooms with beautiful views.The lobby is very warm and inviting. It is very secure as you need a room key to pass the person at the elevators. The fitness center is huge and has a variety of…</t>
  </si>
  <si>
    <t>I booked a "Queen Room" for two nights. When we checked in I was charged an additional $45 per night and had to hand over my credit card for that charge. I assumed it was to cover any mini bar charges. However, when I got to the room there was no mini bar. I was told by the desk…</t>
  </si>
  <si>
    <t>i paid for the family terrace suite,,,, the carpets were gross,, the shower was boiling hot and never got fixed,, there was zero furniture on the terrace even though we asked 5 times and were told they would put the outdoor furniture on the terrace, but never did,,, the tvs are…</t>
  </si>
  <si>
    <t>This is the second time we have stayed at this hotel. Love the Tick Tock restaurant with and good choice of reasonably priced food. The hotel is very well located to all points of interest. It is very well priced. Look forward to going back soon.</t>
  </si>
  <si>
    <t>While looking forward to our stay at the New Yorker Hotel, I received at least 1 email a day for 2 weeks upon confirming reservation on-line. Each email provided offers for upgrading my original booking. Additional cost for upgraded room, additional cost for early check-in,…</t>
  </si>
  <si>
    <t>I very much appreciated being close to the subway and close to all the theaters in midtown but the all-night noise due to the major construction work in front of the hotel was terrible. The rooms are small but clean.</t>
  </si>
  <si>
    <t>I just completed my 3 day stay and had to laugh after reading some of the negative reviews. I booked through Bookingcom. I had a pleasant stay -special thanks to front desk staff Afroza and Jose!! I arrived on an extremely busy and hot Friday morning. The check-in line was…</t>
  </si>
  <si>
    <t>Stayed here many times for business and pleasure. Close to Penn Station for train travelers. Not far from Times Square. A cool museum of the hotel’s history in the lower level is a good take. For your occasional trip to NY you can’t beat it!</t>
  </si>
  <si>
    <t>We arrived on Friday 28th June and were advised previously that we had been upgraded to an Executive Room. We checked in and went to our room but it was tiny but very nicely furnished and decorated. However with us being there for 7 nights there was no storage. We rang…</t>
  </si>
  <si>
    <t>This is the first time I've rated a hotel favorably almost solely for the location, but here it is. What a fantastic spot right next to Penn Station. Staff were friendly although check-in/check-out was a bit arduous with a long wait. The reception area was lively at all times of…</t>
  </si>
  <si>
    <t>My spouse and I booked this hotel for its proximity to Penn Station so we could get in and out of NYC by train easily on a crowded weekend for the 50th anniversary of Stonewall Pride celebration. The location was great. In addition, the staff is friendly, and the room was…</t>
  </si>
  <si>
    <t>We stayed here for 10 nights. Not your average hotel stay. There were 2 of us. I’ve stayed here before but not for 10 nights. For nostalgic reasons and the history of this hotel is why we stayed here. We asked for additional towels which were provided but then were taken away…</t>
  </si>
  <si>
    <t>Incredibly busy, centrally located hotel. Great for sightseeing or business base across the road from Penn Station and a stones throw from Empire State - hence the rating of 4. But - brusque and officious reception staff on check in and out. Be aware of add on costs - ‘Free’…</t>
  </si>
  <si>
    <t>I would never recommend this place. We changed rooms twice and our friend three times. We had to actually wait in line of others doing the same. Manager could care less. Front desk tried but seemed afraid of the manager. It is like a old motor lodge. No security . We actually…</t>
  </si>
  <si>
    <t>Clean, comfortable, convenient! Enjoyed the stay. The pool was wonderful, guest towels and comfortable chairs. Has child section. I would highly recommend it. Location close to Universal with free shuttle.</t>
  </si>
  <si>
    <t>We visited this hotel from London for 4 nights in Feb 2019. The location is it’s greatest asset, being right next to penn station, near numerous subway stations and right opposite a Taco Bell cantina and McDonald’s hello! 🤣😂💁‍♀️ It’s a very busy hotel and when we arrived (a…</t>
  </si>
  <si>
    <t>Hotel was clean, staff was friendly. Valet was top of his game! With the amount of people to deal with, they made it look easy! Easy access to subway. Liberty Bagel near by was fantastic! Can’t wait to go back! I ❤️ NYC</t>
  </si>
  <si>
    <t>My husband and I stayed here in early June for three nights. I had stayed previously many years ago. Having read reviews before visit I was a little hesitant to revisit. Check in was fast and efficient. Our room on the eight floor was fabulous. Beautifully decorated with loads…</t>
  </si>
  <si>
    <t>I booked on their website. When I needed to change the reservation, the front desk said I didn't have a valid confirmation # from the hotel, that it came from a 3rd party and they couldn’t help me. What a rip off. I had to talk to two different phone centers before they even…</t>
  </si>
  <si>
    <t>The hotel is dated but the experience was okay. Until I received my car back from valet and the molding down the side of my car was completely missing. Poor response from management of a blurry picture that showed the molding there when it arrived. Still no follow up from…</t>
  </si>
  <si>
    <t>This place is always packed because it's generally one of the cheapest "name brand" hotels in Midtown and is close to Times Square, MSG and Penn Station. Be advised, it isn't the terrific value it appears to be. The affordable rooms here are TINY. If you are staying as a…</t>
  </si>
  <si>
    <t>We had an executive room which was clean and recently renovated. Luxury towels Luxury bed. The New Yorker is across the street from MSG making it very convenient for events. We attended the Billy Joel concert and after the show it was an easy Five minute walk. We ate…</t>
  </si>
  <si>
    <t>For our first real visit to NYC, we opted to stay at the New Yorker as Wyndham points holders. We were very impressed! The Executive double room was spacious, comfortable (with central air) and had a lovely view of Madison Square Garden. The beds were comfortable. The…</t>
  </si>
  <si>
    <t>This is a classic old NY hotel that is great if you need to be close to Madison Square Gardens or Penn Station. Otherwise, there is not much around. If you are in NY to see Broadway shows, you're better off at a hotel closer to the Theater District.</t>
  </si>
  <si>
    <t>Already informed staff, but slow response and rude. Account team just informed me they don’t know what receptionist check, they just charged by themselves. Issues cannot be resolved. Terrible service.</t>
  </si>
  <si>
    <t>The hotel was fine. Nothing special but a decent place to stay. Rooms were clean. The location is great and because of that I’d stay there again. Restaurants attached the hotel are nice. Good food and drinks. I’d actually give it a 3.5.</t>
  </si>
  <si>
    <t>Waited in line for check-in close to 5 hours because of IT problems without information, drinks or any other help. In the end got a wrong room without terrace as paid for and got breakfast coupons as compensation after complaining.</t>
  </si>
  <si>
    <t>I booked this hotel based on the reviews it received. However, when I checked in, I was quite surprised at the size of the room, which could barely have one queen size bed. It is perhaps a good room for a business traveler but not for people who have come on a holiday. The…</t>
  </si>
  <si>
    <t>The New Yorker Hotel in NYC is truly a Great Hotel in a perfect location in the center of Manhattan for easy access to everything Wonderful and helpful Staff at every level We'll certainly be back 😀😀😀</t>
  </si>
  <si>
    <t>Staff are slow, rude and belittling. If you look under 40 expect to be made to present your room card every time you pass through the lobby whilst the couple next to you breeze through and be told to have a good evening all whilst your being interrogated for proof that you…</t>
  </si>
  <si>
    <t>Very good location. I traveled solo and it was like in the middle of EVERYTHING. the subway is just a block away (Penn Station). Super busy hotel, but, all the staff was super helpful and efficient in all ways.</t>
  </si>
  <si>
    <t>Where do I start, the AC IN THE ELEVATORS didn’t work so if you went from the 30 floor to the 1st and you stopped more than 3 times you are stuck in there for 3+ minutes. One of the days the hot water ran out. The “doorman” at the elevators are rude. They were understaffed when…</t>
  </si>
  <si>
    <t>My family stayed at The New Yorker for Cosmopolitan New York Fashion Week and loved the vintage charm of the hotel. Security was top notch at the elevators and our family loved the restaurant on site. Hotel rooms were a little small but that is expected in New York. Location is…</t>
  </si>
  <si>
    <t>·it was so close to what we were there for!
 ·nothing</t>
  </si>
  <si>
    <t>United States of America</t>
  </si>
  <si>
    <t>·everything was great it was really clean with comfortable bed and quiet placy
 ·nothing</t>
  </si>
  <si>
    <t>United Arab Emirates</t>
  </si>
  <si>
    <t>·rooms were quiet and large. beds were adequate.
 checkin was pleasant. 
 free parking on premises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
 after the fire brigade confirmed it was a false alarms and had left the alarm went off again with yet another false alarm. never got a note to explain nor an apology for the disruption on checkout.
 smelly carpets, old and old. needs a face lift badly.</t>
  </si>
  <si>
    <t>·convenient location and excellent hotel for the modest price.
 ·i did not like that it is impossible to walk to the train station that is only few hundred meters away! it is not ecological that a shuttle bus needs several miles to reach that station.</t>
  </si>
  <si>
    <t>Slovenia</t>
  </si>
  <si>
    <t>·the location was excellent to td garden, as well as within walking distance to quincy market.
 ·it wasn’t as clean or updated for the cost of the room. the hallways weren’t vacuumed and the carpet in the room didn’t seem clean.</t>
  </si>
  <si>
    <t>·there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there is a 24/7 gym at the second floor. the equipment is limited but you can still do some basic training in it.
 ·there is no microwave or electric kettle, which is inconvenient, especially for guests from china, who are generally used to drinking hot water... 
 the check-in time is another drawback. 4pm is too late.</t>
  </si>
  <si>
    <t>·the location 
 ·the pricing, the parking and extra fees, charging for every little thing.</t>
  </si>
  <si>
    <t>·the parking for the price you pay and no parking included</t>
  </si>
  <si>
    <t>·only 10 minutes from td garden.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t>
  </si>
  <si>
    <t>·comfy beds
 big rooms
 friendly service 
 ·no breakfast supplied</t>
  </si>
  <si>
    <t>United Kingdom</t>
  </si>
  <si>
    <t>·no came too clean roon and no check bedroom</t>
  </si>
  <si>
    <t>·no refridgeretor and microwave</t>
  </si>
  <si>
    <t>France</t>
  </si>
  <si>
    <t>·location
 ·the parking fees were insanely high ... i ended up paying $96 for parking there for 28 hours ... that’s not right</t>
  </si>
  <si>
    <t>·quiet rooms &amp; very friendly staff.</t>
  </si>
  <si>
    <t>·staff solved our issue quickly
 ·bathroom pipes were broken in the first room we got - for the price of stay, definitely not worthy it.
 also it’s around hospitals, so expect 50usd to park</t>
  </si>
  <si>
    <t>·quiet environment. nice place to stay if you are very tired from long travel
 ·filty carpet. noisy aircon i have to on a noisier fan as the cold air from the ventilation does not circulate well inside the room.</t>
  </si>
  <si>
    <t>·the wyndham grand is in the best location in clearwater beach. the hotel is very attractive and well-maintained. the staff was highly accommodating and the one problem we did have, was taken care of with a minimum of difficulty. the front desk staff could not have been better. 
 ·i have no complaints.</t>
  </si>
  <si>
    <t>·location was perfect for td garden event. staff was friendly and courteous.
 ·booked a room with 2 beds and only got one with a roll away (not too comfortable). 
 toilet was backed up and had to call for help late at night. problem was resolved promptly!</t>
  </si>
  <si>
    <t>·the location was great
 ·i didn't like that there wasn't a continental breakfast. for the value of the room, the hotel needs breakfast.
 i understand that there is a restuarant and a cafe, if that's the case, then a meal credit should he given to the customers.</t>
  </si>
  <si>
    <t>·thank you everything was good</t>
  </si>
  <si>
    <t>·this hotel needs a upgrade &amp; feel cleaning</t>
  </si>
  <si>
    <t>·location; car service; access to restaurants; shops
 ·nothing really, it was a good experience</t>
  </si>
  <si>
    <t>·staff were nice
 ·hotel was quite shabby, it needs a makeover. we had to ask to move into a better room twice. eventually was given a junior sweet which wasnt too bad. all rooms have a big gap at the bottom of the door.</t>
  </si>
  <si>
    <t>·nothing
 ·aircon was half broken and too noisy to be on while sleeping
 cleanliness of the sheets dubious
 everything old and musty
 forgot my kindle in the sheets... i called several times, left voicemails, sent emails: never got a reply.
 avoid this place at all costs!</t>
  </si>
  <si>
    <t>·the hotel was in a good location and the staff were accommodating. the room was nice, though small, and clean.
 ·the pool was really cold. almost too cold to go in. we had our room upgraded from a regular to executive and it was tiny. myself and a friend thought it would be bigger.</t>
  </si>
  <si>
    <t>·good location. boston is smaller than i thought. could walk anywhere. comfortable place. clean.
 ·no concierge. desk staff did not have good input or where to go or where to eat.</t>
  </si>
  <si>
    <t>·bed was nice,comfortable!! lot quieter than expected! friendly staff!
 ·no hot tub!</t>
  </si>
  <si>
    <t>·great location within easy walk of downtown</t>
  </si>
  <si>
    <t>·whole foods out the back door, perfect if you need access to mgh
 ·rundown, not a good restaurant, area not exciting at all</t>
  </si>
  <si>
    <t>·nothing much just ordinary hotel
 ·the double queen was very small, the room was dirty, the whole hotel was not decently clean</t>
  </si>
  <si>
    <t>Netherlands</t>
  </si>
  <si>
    <t>·i liked the location and shuttle service to the airport
 ·the phone in our room didn’t work. the air conditioner leaked a lot of water on the floor. i ate in the restaurant downstairs and found a hair in my food .</t>
  </si>
  <si>
    <t>·room was an extremely long way from a very, very slow elevator.</t>
  </si>
  <si>
    <t>·the place and the staff is very nice.
 ·the price of the bedroom for one night is very expensive.</t>
  </si>
  <si>
    <t>·just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
 ·see above</t>
  </si>
  <si>
    <t>·location 
 ·bar - drinks were far to expensive</t>
  </si>
  <si>
    <t>·the quietness.
 ·room too small, no hot water.</t>
  </si>
  <si>
    <t>·the room itself was clean and put together
 ·the wifi connection was consistently very bad and unusable. the water in the bathroom was never hot; only lukewarm at the hottest setting both at night and in the morning.</t>
  </si>
  <si>
    <t>·i’m always great here</t>
  </si>
  <si>
    <t>·good location near red line and walking distance to all sites. large comfortable rooms.
 ·ambulance can by noisy as the hotel is near the hospital. pool is a little basic and doesn’t open until 10.00am.</t>
  </si>
  <si>
    <t>·as we headed closer to property we noticed the price go down considerably on booking.com.
 we had some struggles resolving the manner. kipp added in that help. he also gave us a beautiful room with a nice view as it was our 10 year anniversary.
 august 9-11. 
 thank you kipp</t>
  </si>
  <si>
    <t>·everything was old</t>
  </si>
  <si>
    <t>·location 
 ·hallway and property maintenance, example garden water was leaking all day and night in the front of property and enterance to restaurants and car park</t>
  </si>
  <si>
    <t>·near airport, free shuttle bus, free wifi, good price.
 ·air conditioner is noisy.</t>
  </si>
  <si>
    <t>·free shuttle service is good</t>
  </si>
  <si>
    <t>·it was hot in hallways and elevators</t>
  </si>
  <si>
    <t>·the hotel entrance dirty and has a stale smell.
 ·the environment could do with upgrade and repairs</t>
  </si>
  <si>
    <t>·i enjoyed my lunch downstairs at the cafe .
 ·pillows were small ,and too soft.</t>
  </si>
  <si>
    <t>·pretty standard hotel. comfortable beds and spacious room.
 ·bathroom was a little small. at check in, staff seemed a little overwhelmed and stressed out. gym was tiny and overheated. common space in the lobby can get a little crowded. a little overpriced, but so are pretty much all hotels in boston.</t>
  </si>
  <si>
    <t>·the property is 15-20 min away from multiple locations such as boston common, downtown crossing, quincy market; and is also 5 mins away from the train station! there’s also a convenient store and a wholefoods market at the back with easy access!!! we were very comfortable with everything else in the hotel!</t>
  </si>
  <si>
    <t>Philippines</t>
  </si>
  <si>
    <t>·the place
 ·nothing</t>
  </si>
  <si>
    <t>El Salvador</t>
  </si>
  <si>
    <t>·clean , friendly staff , and very accommodating
 ·pool area needs to be tidy up at the end of the day , room should've been a bit bigger</t>
  </si>
  <si>
    <t>·the mattresses are really old. could feel the springs!</t>
  </si>
  <si>
    <t>·good location and large room....good dining facilities in the hotel also food that you had a cvs store and while leg foods so close
 ·toilet paper dispenser should not be behind the toilet as it is too hard to reach.</t>
  </si>
  <si>
    <t>·the room was perfect. great view of the mountains. the entire staff was great.
 ·the mandatory valet parking.</t>
  </si>
  <si>
    <t>·the bed was very good for sleep and clean ,love it!</t>
  </si>
  <si>
    <t>·close to the airport
 ·there was not water for room coffe</t>
  </si>
  <si>
    <t>·everything</t>
  </si>
  <si>
    <t>·everything else was great. staff was helpful, food and drinks good with a reasonable price. if you re looking for
 ·the hot tub was takrn over by little children jumping in and out with swimmies on with no adult supervision.</t>
  </si>
  <si>
    <t>·friendly staff
 great location 
 outdoor pool and loungers were great
 ·room wasn’t ready at time they told us to come back for (but received complimentary breakfast for 2 the following morning)</t>
  </si>
  <si>
    <t>·feces in pool, couldn't use pool, main reason we booked there.</t>
  </si>
  <si>
    <t>·i stayed because my flight was cancelled till morning and i needed a place near the airport.
 so i found one with a nice pool i could swim in.
 cafe in lobby is 24 hours. hurray. i was to take the shuttle at 4:30.
 free airport shuttle every half hour.
 a convenience store, cafe, bar, and restaurant.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
 ask for one without and adjoining door.
 also i think my washroom was right under the hvac on the roof, so it was very loud and shaking. luckily that sound didn;t carry out of the bathroom though</t>
  </si>
  <si>
    <t>·new york is an expensive place to visit. if your flight is via newark, consider basing yourself at this clean and comfortable hotel. for me it provided good value for money, and the free 24-hour shuttle to &amp; from the airport allowed easy access to nj transit services to nyc.
 ·there are no walking routes to the airport or to any train station. that's no fault of the hotel, just a downside of being located in such a car-based city.</t>
  </si>
  <si>
    <t>New Zealand</t>
  </si>
  <si>
    <t>·the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t>
  </si>
  <si>
    <t>·very good location. 
 helpful staff members.</t>
  </si>
  <si>
    <t>·food and service were excellent.
 ·should have been free for the room price. front staff did not indicate it was not included with price of room.</t>
  </si>
  <si>
    <t>·location, service, pool, staff</t>
  </si>
  <si>
    <t>·great rooms, great service, great value.</t>
  </si>
  <si>
    <t>·everything!
 ·nothing!</t>
  </si>
  <si>
    <t>·thought alcohol/ beer prices way over the top considering tip $10 a beer really.... then option should be for vallet parking $25 plus tip per day</t>
  </si>
  <si>
    <t>·it’s location
 ·air conditioning and in-room ventilation.</t>
  </si>
  <si>
    <t>·15 mins walk to most attractions 
 ·next to hospital. the room is dated.</t>
  </si>
  <si>
    <t>·good location
 ·staff were just alright, rooms seemed dated</t>
  </si>
  <si>
    <t>·friendly staff, comfortable room and great swimming pool</t>
  </si>
  <si>
    <t>·i didn't like the room you give us to 14 floor when we arrived. in the resa, we said that we want a room on the first or second floor because one person didn't take the elevator.</t>
  </si>
  <si>
    <t>·the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t>
  </si>
  <si>
    <t>·everything from top to bottom was great</t>
  </si>
  <si>
    <t>·the location is good. room is decent. check in was easy and fast. staff was ok. 
 ·thankfully the windows could open cause the air quality was bad, probably from old carpets. very slow elevator. price was too much for the quality</t>
  </si>
  <si>
    <t>·it's hard to get to, unless you are familiar with newark international airport and it's confusing highway system.</t>
  </si>
  <si>
    <t>·housekeeping staff
 ·restaurant com</t>
  </si>
  <si>
    <t>·the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t>
  </si>
  <si>
    <t>·the front desk receptionist, bariah, was informative, helpful, polite and made our overall stay at wyndham gardens enjoyable. it was a joy to see that the pool and the pool area was thoroughly cleaned every morning. our room was comfortable and clean. the staff was friendly.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t>
  </si>
  <si>
    <t>·we loved the location of the hotel.
 ·we were dissatisfied with the property and the room for the price we paid. i expected much more and would recommend renovating.</t>
  </si>
  <si>
    <t>·location, pool and friendly staff
 ·the beds were very uncomfortable ( way too hard ). , breakfast buffet was too expensive. the bathtub was also not clean unfortunately</t>
  </si>
  <si>
    <t>·staff was pleasant, friendly and helpful
 ·restaurant prices are way too high especially with children.</t>
  </si>
  <si>
    <t>·great location clean room and great shower 
 ·nothing</t>
  </si>
  <si>
    <t>·the food was okay but very expensive 
 ·i paid for a non smoking room and the room smell like cigarettes , no cover, sheets for the pull out couch. the shower and tub was dirty with hair in it.</t>
  </si>
  <si>
    <t>·the lobby was beautiful. the pillows on the bed was plentiful and comfortable. i was glad there was an iron and ironboard in the room. i was glad to have a desk in the room. the furniture was nice. plenty of parking.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t>
  </si>
  <si>
    <t>·the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
 ·i really do not like, as a guest already paying the hotel fees, having to pay the additional $25 a day to park
 for the entire hotel, there was only one bbq, a very good one, but still just the one.</t>
  </si>
  <si>
    <t>·the air-conditioner stopped working our last night and maintenance was not able to fix it</t>
  </si>
  <si>
    <t>·easy airport transfer.
 ·very outdated, difficult location unless you truly are just looking for an overnight airport stay.</t>
  </si>
  <si>
    <t>Italy</t>
  </si>
  <si>
    <t>·not much.
 ·the property is in very bad condition. is dirty, unclean and in general terms the management is not paying attention. regardless of the price, please go somewhere else. we left after 24hrs.</t>
  </si>
  <si>
    <t>Costa Rica</t>
  </si>
  <si>
    <t>·there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
 ·n/a</t>
  </si>
  <si>
    <t>·location is awesome. we were able to watch the 4th of july fireworks from our hotel room. what a show!!! we were able to walk around downtown and stop by the hotel if needed.
 ·parking your car is expensive; however, it is boston. great walking city.</t>
  </si>
  <si>
    <t>·cost
 ·older in need of updates. shower was not goo</t>
  </si>
  <si>
    <t>·very good emplacement to visit boston
 ·no fridge in the room in july!</t>
  </si>
  <si>
    <t>·i was traveling with friends and was able to get a room across the hall from them
 ·everything was good.</t>
  </si>
  <si>
    <t>·clean, comfortable, good location, free airport shuttle. 
 ·old fashion look, breakfast not included in the price, no coffee desk at the lobby.</t>
  </si>
  <si>
    <t>·everything, the hotel is in the middle of nowhere but handy to the airport
 ·i forgot my swimmers</t>
  </si>
  <si>
    <t>·the bed</t>
  </si>
  <si>
    <t>·pool was dirty</t>
  </si>
  <si>
    <t>·location.
 ·the coffee maker in my room was very dirty.</t>
  </si>
  <si>
    <t>China</t>
  </si>
  <si>
    <t>·the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·the valet parking.</t>
  </si>
  <si>
    <t>·it is a beautiful hotel in a great location.
 ·i wasn't a fan of the coffee. maybe provide a flavored creamer?</t>
  </si>
  <si>
    <t>·the convenient store in the lobby, the parking. the housekeeping staff were very friendly and helpful.
 ·mold in the shower and on the shower curtain. locked out of the room twice, key card did not work. i would have benefited from a refrigerator and microwave in the room. no free breakfast, available for tour groups only.</t>
  </si>
  <si>
    <t>·proximity to airport only
 ·very unkempt and unpleasant smell. that place needs a serious renovation. will never stay there again till things change.</t>
  </si>
  <si>
    <t>·the service was great. surpassed expectations. felt so welcomed and appreciated as a guest.
 ·that i only has two days :)</t>
  </si>
  <si>
    <t>·location was great. pool was ok. staff was friendly.
 ·could hear elevators all nite from our room.</t>
  </si>
  <si>
    <t>·the room was spacious and comfortable. we enjoyed our stay. will definitely visit again.</t>
  </si>
  <si>
    <t>·locarion
 ·hotel seemed expensive for what it offered.</t>
  </si>
  <si>
    <t>Kuwait</t>
  </si>
  <si>
    <t>·the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t>
  </si>
  <si>
    <t>·location
 ·dirty and old</t>
  </si>
  <si>
    <t>·the restaurant!
 ·not much options if restaurant outside. the restaurant is a little bit expensive</t>
  </si>
  <si>
    <t>·staff, cleanliness, price</t>
  </si>
  <si>
    <t>·very tough front desk meeting us at night 
 ·no refrigerator available or even microwave</t>
  </si>
  <si>
    <t>·spacious modern hotel, well located, walking distance to the tourist highlights.</t>
  </si>
  <si>
    <t>·price for parking</t>
  </si>
  <si>
    <t>·staff food pool and the location of the holtel is great close to nyny hoboken airport u can be in any of these places in 15 min or less 
 ·could use an update on the furniture and bathroom in the room needs a little work</t>
  </si>
  <si>
    <t>·close to the airport, shuttle between the airport and the hotel every 30 min 24h
 ·the ac was broken, bed is not very comfortable</t>
  </si>
  <si>
    <t>·no microwave</t>
  </si>
  <si>
    <t>·it was in a great location. 
 ·our key never worked at our room, and it seemed overpriced. also i was over charged and no one could seem to explain why that took place.</t>
  </si>
  <si>
    <t>·the staff was responsive, friendly and very helpful. the accommodations were lovely and incredibly clean.
 ·paying daily for the valet parking in addition to the room costs.</t>
  </si>
  <si>
    <t>·good location, friendly staff and good service. also close to vail and the entire valley.</t>
  </si>
  <si>
    <t>·close proximity to the airport
 friendly staff
 ·almost everything!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t>
  </si>
  <si>
    <t>·location of hotel to everything clearwayer had to offer could not be better.
 ·digital thermostat light was very bright and lit up room at night making sleeping challenging. thermostat could be in a better location. small pool for a resort of this caliber.</t>
  </si>
  <si>
    <t>·friendly staff. nice bar.
 ·bathtub had no safety mats. when stepping in the tub, it was slippery.</t>
  </si>
  <si>
    <t>·the breakfast buffet was too expensive.</t>
  </si>
  <si>
    <t>·excellent location. close to t stop, coffee shops,.
 ·our rooms were next to the elevator and it was noisy. had a hard time sleeping.</t>
  </si>
  <si>
    <t>·proximity to the aiport
 ·very little food options.
 old infrastructure
 no response to the pre check in messages sent</t>
  </si>
  <si>
    <t>·all the extra soft fluffy pillows.
 ·a very large area of the carpet from the window to the desk was soaking wet. not as if someone spilled something but like a large leak somewhere-should be checked out.</t>
  </si>
  <si>
    <t>·it was first class but at $400 a night i expected a little more</t>
  </si>
  <si>
    <t>·location was good and as centrally as advertised.
 ·windows don’t open, air conditioning loud unable to set a good temperature. carpets in room old tatty and dirty(sorry) this certainly wasn’t 4* hotel and not worth about$240 per night! no mini bar/ fridge in room.</t>
  </si>
  <si>
    <t>·the breakfast at the hotel was good and the service and price were also good and the coffee at the lobby cafe was also very good
 ·my son brought a salad from the cafe in the loby and it was not any good , but when he tool it back down there they did give him his money back with no problems</t>
  </si>
  <si>
    <t>·close to the airport
 ·dirty bathroom floor and wall tiles broken grouting missing</t>
  </si>
  <si>
    <t>·the staff was helpful and amazing 
 ·the smell of mold in the hallways and the link ac in my room
 that made my carpet wet</t>
  </si>
  <si>
    <t>·everything and staff made us feel important, while celebrating our 57th anniversary 
 ·nothing</t>
  </si>
  <si>
    <t>·bathroom was not locked, shower was broken. it was way too expensive for this quality.
 ·very good location and clean. overall not much stuff there and we were expecting more.</t>
  </si>
  <si>
    <t>Switzerland</t>
  </si>
  <si>
    <t>·good location
 ·better communication between staff</t>
  </si>
  <si>
    <t>·rooms were elegant and beautiful, incredibly comfortable beds, the hot tub was amazing
 ·n/a</t>
  </si>
  <si>
    <t>·clean, gorgeous and very accommodating
 ·everything was perfect, nothing to complain about and expectations were exceeded</t>
  </si>
  <si>
    <t>·there is a big roach in the lobby and fresh spit on the elevator door and the elevator was filthy. i was afraid to walk on the rugs in the room everything smelled like must. the place is old and unkempt and worn out. the hallways were not clearn.</t>
  </si>
  <si>
    <t>·bellman anthony was so kind and welcoming to all of us. my 8 yr old son really thought he was nice.
 ·the pool umbrellas could have been bolted to the base to prevent flying off during wind gusts. my son almost got hit by a flying umbrella. scared me</t>
  </si>
  <si>
    <t>·location was amazing!
 ·having to pay daily fee of $20 for valet.</t>
  </si>
  <si>
    <t>·الفندق اكثر من رائع</t>
  </si>
  <si>
    <t>·very friendly and helpful staff</t>
  </si>
  <si>
    <t>·bed was great!
 ·one of the front desk ladies does not like her job!</t>
  </si>
  <si>
    <t>·location is ok. close to starbucks. 
 ·our room had an odor when we checked in. the room wasn't particularly clean either. when i retrieved my car from the valet, there was damage to the rear bumper.</t>
  </si>
  <si>
    <t>·great location</t>
  </si>
  <si>
    <t>·location to mgh
 ·we were not told that a $75 incidental charge would be put on our credit card and not refunded for 7-10 business days.</t>
  </si>
  <si>
    <t>·didn’t like that i was booked into a wheelchair accessible room and when mentioned it to front desk they never offered to accommodate me with another room. don’t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t>
  </si>
  <si>
    <t>Bermuda</t>
  </si>
  <si>
    <t>·good location
 ·the bed was old and i woke up each morning with a sore back. that shouldn’t happen for over $300 a night.</t>
  </si>
  <si>
    <t>South Africa</t>
  </si>
  <si>
    <t>·location and very clean</t>
  </si>
  <si>
    <t>·room service for coffee cups and cleaning the room
 was fair. front desk staff not friendly
 needs brightening up</t>
  </si>
  <si>
    <t>·this hotel has family size rooms. 
 ·the hotel is next to a hospital which means you can frequently hear the sound of ambulances.</t>
  </si>
  <si>
    <t>·location
 ·the cleaning crew forgot their used clearing gear twice in the bathroom.</t>
  </si>
  <si>
    <t>Greece</t>
  </si>
  <si>
    <t>·restaurant was ok. reasonably priced
 ·the air conditioner in rm 546 (526?) was too noisy. needs to be fixed.</t>
  </si>
  <si>
    <t>Guam</t>
  </si>
  <si>
    <t>·this property had everything! convenience store, restaurant, concession, shuttle to the airport, pool, etc. all the stores were open at 3:30am when we left for the airport which was so nice to be able to get a coffee. the staff was great!
 even though the hotel was a little on the older side, the rooms were very nice, clean and well stocked with coffee pot, coffee, tea, etc. the bed was comfy and nicely made. we would definitely stay here any time we were traveling thought this airport ❤️
 ·a little aged</t>
  </si>
  <si>
    <t>·staff
 ·air condition was hot</t>
  </si>
  <si>
    <t>·the room where i stayed was relatively large and modern, although the bathroom is small. the location is relatively convenient, not far from haymarket.
 ·it is not possible to open the window even a bit to get some fresh air. the bathroom had shower but no tub. at check-in the person at the counter wasn't very friendly</t>
  </si>
  <si>
    <t>·pool wasn't crowded</t>
  </si>
  <si>
    <t>·the little coffee bar and convenience store open 24h
 ·my room was not very clean, felt dirty. tired furnishings and bedding.</t>
  </si>
  <si>
    <t>·room was clean and bed was comfortable
 ·front desk service was terrible. the people working at the front desk are the face of your hotel. they should be happy and helpful</t>
  </si>
  <si>
    <t>·great location within walking distance to boston commons and freedom trail sights. the hotel itself is clean and comfortable.</t>
  </si>
  <si>
    <t>·lovely lively welcome on arrival.
 ·didn't like your brand of coffee at all!</t>
  </si>
  <si>
    <t>Ireland</t>
  </si>
  <si>
    <t>·free 24 hour shuttle service to the airport.
 ·hotel was old and dirty. lighting was poor. there was no microwave or refrigerator in the room.</t>
  </si>
  <si>
    <t>·nice staff family close to the airport after figuring out the newark taxi system.
 ·all good!</t>
  </si>
  <si>
    <t>·very good location especially in relation to charles street
 ·lots of sirens due to the proximity to mgh and shriners children hospital</t>
  </si>
  <si>
    <t>·the rooms were comfortable and it’s a good location.
 ·the person from the front desk wasn’t very nice. the pool was cold.</t>
  </si>
  <si>
    <t>Colombia</t>
  </si>
  <si>
    <t>·the one bedroom is a spacious unit with a full kitchen and luxurious bathroom. the concierge, michael, went above and beyond!!
 ·the hotel should offer daily room service as an option at check in. the bellhop, luis, never brought up extra shampoo like he promised at check in!</t>
  </si>
  <si>
    <t>·very old and not so clean furniture in reception and rooms.hotel needs renovation.</t>
  </si>
  <si>
    <t>India</t>
  </si>
  <si>
    <t>·near to airport, round the clock shuttle to airport
 ·no coffee in the room</t>
  </si>
  <si>
    <t>Malaysia</t>
  </si>
  <si>
    <t>·bed
 ·cystomer service was unprofessional disrespectful and degrading</t>
  </si>
  <si>
    <t>·decent breakfast buffet. a bit pricey. very nice wait staff.
 ·over priced room and food.</t>
  </si>
  <si>
    <t>·the location is very good. close to beacon hill:-)
 ·a room is not so clean and new as i thought. the air conditioner was old and all the room needs to be renovated.</t>
  </si>
  <si>
    <t>·great location for exploring the area.
 hotel was very clean and very comfortable beds. 
 loved the treats in the foyer and the breakfast was very well stocked
 ·nothing.</t>
  </si>
  <si>
    <t>·great for a one night stop over near the airport</t>
  </si>
  <si>
    <t>·hmm, the proximity to the airport, on time shuttle service, and the shuttle drivers.
 ·there was an old lady working at the receptionist desk, she was quite rude. at times shouting at the guests. she should retire forthwith.</t>
  </si>
  <si>
    <t>Trinidad and Tobago</t>
  </si>
  <si>
    <t>·the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
 ·it would have been nice if the towel counter st the pool was open the whole time. it rained on and off alot during our stay, so we spent all of our time at the beach. there were a few times we were unable to acquire towels for the beach.</t>
  </si>
  <si>
    <t>·the internet barely worked or didn't work</t>
  </si>
  <si>
    <t>·the location was great.
 ·the bed was the most uncomfortable bed i have ever been in.</t>
  </si>
  <si>
    <t>·we were early for check in and the staff was very accommodating. we were able to check in several hours before the check in time.</t>
  </si>
  <si>
    <t>·staff, free coffee, location and activities.
 ·the beds were smaller than we thought and not very comfortable.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</si>
</sst>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mm/dd/yyyy"/>
    <numFmt numFmtId="166" formatCode="yyyy/m/d"/>
    <numFmt numFmtId="167" formatCode="mmm yyyy"/>
    <numFmt numFmtId="168" formatCode="mmmm yyyy"/>
  </numFmts>
  <fonts count="4">
    <font>
      <sz val="10.0"/>
      <color rgb="FF000000"/>
      <name val="Arial"/>
      <scheme val="minor"/>
    </font>
    <font>
      <color theme="1"/>
      <name val="Arial"/>
    </font>
    <font>
      <color theme="1"/>
      <name val="Arial"/>
      <scheme val="minor"/>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shrinkToFit="0" wrapText="1"/>
    </xf>
    <xf borderId="0" fillId="0" fontId="1" numFmtId="164" xfId="0" applyAlignment="1" applyFont="1" applyNumberFormat="1">
      <alignment horizontal="right" shrinkToFit="0" vertical="bottom" wrapText="0"/>
    </xf>
    <xf borderId="0" fillId="0" fontId="2" numFmtId="165" xfId="0" applyAlignment="1" applyFont="1" applyNumberFormat="1">
      <alignment shrinkToFit="0" wrapText="1"/>
    </xf>
    <xf borderId="0" fillId="0" fontId="1" numFmtId="166" xfId="0" applyAlignment="1" applyFont="1" applyNumberFormat="1">
      <alignment horizontal="right"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right" shrinkToFit="0" vertical="bottom" wrapText="0"/>
    </xf>
    <xf borderId="0" fillId="0" fontId="3" numFmtId="0" xfId="0" applyAlignment="1" applyFont="1">
      <alignment shrinkToFit="0" vertical="bottom" wrapText="0"/>
    </xf>
    <xf borderId="0" fillId="0" fontId="1" numFmtId="167" xfId="0" applyAlignment="1" applyFont="1" applyNumberFormat="1">
      <alignment horizontal="right" shrinkToFit="0" vertical="bottom" wrapText="0"/>
    </xf>
    <xf borderId="0" fillId="0" fontId="1" numFmtId="168" xfId="0" applyAlignment="1" applyFont="1" applyNumberForma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94.88"/>
    <col customWidth="1" min="3" max="7" width="12.63"/>
  </cols>
  <sheetData>
    <row r="1" ht="15.75" customHeight="1">
      <c r="A1" s="1" t="s">
        <v>0</v>
      </c>
      <c r="B1" s="2" t="s">
        <v>1</v>
      </c>
      <c r="C1" s="2" t="s">
        <v>2</v>
      </c>
      <c r="D1" s="2" t="s">
        <v>3</v>
      </c>
      <c r="E1" s="3"/>
    </row>
    <row r="2" ht="15.75" customHeight="1">
      <c r="A2" s="1">
        <v>1.0</v>
      </c>
      <c r="B2" s="2" t="s">
        <v>4</v>
      </c>
      <c r="C2" s="4">
        <v>43697.0</v>
      </c>
      <c r="D2" s="2" t="s">
        <v>5</v>
      </c>
      <c r="E2" s="3"/>
    </row>
    <row r="3" ht="15.75" customHeight="1">
      <c r="A3" s="1">
        <f t="shared" ref="A3:A6449" si="1">A2+1</f>
        <v>2</v>
      </c>
      <c r="B3" s="2" t="s">
        <v>6</v>
      </c>
      <c r="C3" s="4">
        <v>43697.0</v>
      </c>
      <c r="D3" s="2" t="s">
        <v>7</v>
      </c>
      <c r="E3" s="3"/>
    </row>
    <row r="4" ht="15.75" customHeight="1">
      <c r="A4" s="1">
        <f t="shared" si="1"/>
        <v>3</v>
      </c>
      <c r="B4" s="2" t="s">
        <v>8</v>
      </c>
      <c r="C4" s="4">
        <v>43697.0</v>
      </c>
      <c r="D4" s="2" t="s">
        <v>9</v>
      </c>
      <c r="E4" s="3"/>
    </row>
    <row r="5" ht="15.75" customHeight="1">
      <c r="A5" s="1">
        <f t="shared" si="1"/>
        <v>4</v>
      </c>
      <c r="B5" s="2" t="s">
        <v>10</v>
      </c>
      <c r="C5" s="4">
        <v>43697.0</v>
      </c>
      <c r="D5" s="2" t="s">
        <v>11</v>
      </c>
      <c r="E5" s="3"/>
    </row>
    <row r="6" ht="15.75" customHeight="1">
      <c r="A6" s="1">
        <f t="shared" si="1"/>
        <v>5</v>
      </c>
      <c r="B6" s="2" t="s">
        <v>12</v>
      </c>
      <c r="C6" s="4">
        <v>43696.0</v>
      </c>
      <c r="D6" s="2" t="s">
        <v>13</v>
      </c>
      <c r="E6" s="3"/>
    </row>
    <row r="7" ht="15.75" customHeight="1">
      <c r="A7" s="1">
        <f t="shared" si="1"/>
        <v>6</v>
      </c>
      <c r="B7" s="2" t="s">
        <v>14</v>
      </c>
      <c r="C7" s="4">
        <v>43696.0</v>
      </c>
      <c r="D7" s="2" t="s">
        <v>11</v>
      </c>
      <c r="E7" s="3"/>
    </row>
    <row r="8" ht="15.75" customHeight="1">
      <c r="A8" s="1">
        <f t="shared" si="1"/>
        <v>7</v>
      </c>
      <c r="B8" s="2" t="s">
        <v>15</v>
      </c>
      <c r="C8" s="4">
        <v>43696.0</v>
      </c>
      <c r="D8" s="2" t="s">
        <v>11</v>
      </c>
      <c r="E8" s="3"/>
    </row>
    <row r="9" ht="15.75" customHeight="1">
      <c r="A9" s="1">
        <f t="shared" si="1"/>
        <v>8</v>
      </c>
      <c r="B9" s="2" t="s">
        <v>16</v>
      </c>
      <c r="C9" s="4">
        <v>43696.0</v>
      </c>
      <c r="D9" s="2" t="s">
        <v>11</v>
      </c>
      <c r="E9" s="3"/>
    </row>
    <row r="10" ht="15.75" customHeight="1">
      <c r="A10" s="1">
        <f t="shared" si="1"/>
        <v>9</v>
      </c>
      <c r="B10" s="2" t="s">
        <v>17</v>
      </c>
      <c r="C10" s="4">
        <v>43696.0</v>
      </c>
      <c r="D10" s="2" t="s">
        <v>11</v>
      </c>
      <c r="E10" s="3"/>
    </row>
    <row r="11" ht="15.75" customHeight="1">
      <c r="A11" s="1">
        <f t="shared" si="1"/>
        <v>10</v>
      </c>
      <c r="B11" s="2" t="s">
        <v>18</v>
      </c>
      <c r="C11" s="4">
        <v>43696.0</v>
      </c>
      <c r="D11" s="2" t="s">
        <v>11</v>
      </c>
      <c r="E11" s="3"/>
    </row>
    <row r="12" ht="15.75" customHeight="1">
      <c r="A12" s="1">
        <f t="shared" si="1"/>
        <v>11</v>
      </c>
      <c r="B12" s="2" t="s">
        <v>19</v>
      </c>
      <c r="C12" s="4">
        <v>43696.0</v>
      </c>
      <c r="D12" s="2" t="s">
        <v>20</v>
      </c>
      <c r="E12" s="3"/>
    </row>
    <row r="13" ht="15.75" customHeight="1">
      <c r="A13" s="1">
        <f t="shared" si="1"/>
        <v>12</v>
      </c>
      <c r="B13" s="2" t="s">
        <v>21</v>
      </c>
      <c r="C13" s="4">
        <v>43696.0</v>
      </c>
      <c r="D13" s="2" t="s">
        <v>11</v>
      </c>
      <c r="E13" s="3"/>
    </row>
    <row r="14" ht="15.75" customHeight="1">
      <c r="A14" s="1">
        <f t="shared" si="1"/>
        <v>13</v>
      </c>
      <c r="B14" s="2" t="s">
        <v>22</v>
      </c>
      <c r="C14" s="4">
        <v>43696.0</v>
      </c>
      <c r="D14" s="2" t="s">
        <v>11</v>
      </c>
      <c r="E14" s="3"/>
    </row>
    <row r="15" ht="15.75" customHeight="1">
      <c r="A15" s="1">
        <f t="shared" si="1"/>
        <v>14</v>
      </c>
      <c r="B15" s="2" t="s">
        <v>23</v>
      </c>
      <c r="C15" s="4">
        <v>43696.0</v>
      </c>
      <c r="D15" s="2" t="s">
        <v>11</v>
      </c>
      <c r="E15" s="3"/>
    </row>
    <row r="16" ht="15.75" customHeight="1">
      <c r="A16" s="1">
        <f t="shared" si="1"/>
        <v>15</v>
      </c>
      <c r="B16" s="2" t="s">
        <v>24</v>
      </c>
      <c r="C16" s="4">
        <v>43696.0</v>
      </c>
      <c r="D16" s="2" t="s">
        <v>11</v>
      </c>
      <c r="E16" s="3"/>
    </row>
    <row r="17" ht="15.75" customHeight="1">
      <c r="A17" s="1">
        <f t="shared" si="1"/>
        <v>16</v>
      </c>
      <c r="B17" s="2" t="s">
        <v>25</v>
      </c>
      <c r="C17" s="4">
        <v>43696.0</v>
      </c>
      <c r="D17" s="2" t="s">
        <v>26</v>
      </c>
      <c r="E17" s="3"/>
    </row>
    <row r="18" ht="15.75" customHeight="1">
      <c r="A18" s="1">
        <f t="shared" si="1"/>
        <v>17</v>
      </c>
      <c r="B18" s="2" t="s">
        <v>27</v>
      </c>
      <c r="C18" s="4">
        <v>43696.0</v>
      </c>
      <c r="D18" s="2" t="s">
        <v>11</v>
      </c>
      <c r="E18" s="3"/>
    </row>
    <row r="19" ht="15.75" customHeight="1">
      <c r="A19" s="1">
        <f t="shared" si="1"/>
        <v>18</v>
      </c>
      <c r="B19" s="2" t="s">
        <v>28</v>
      </c>
      <c r="C19" s="4">
        <v>43696.0</v>
      </c>
      <c r="D19" s="2" t="s">
        <v>11</v>
      </c>
      <c r="E19" s="3"/>
    </row>
    <row r="20" ht="15.75" customHeight="1">
      <c r="A20" s="1">
        <f t="shared" si="1"/>
        <v>19</v>
      </c>
      <c r="B20" s="2" t="s">
        <v>29</v>
      </c>
      <c r="C20" s="4">
        <v>43696.0</v>
      </c>
      <c r="D20" s="2" t="s">
        <v>11</v>
      </c>
      <c r="E20" s="3"/>
    </row>
    <row r="21" ht="15.75" customHeight="1">
      <c r="A21" s="1">
        <f t="shared" si="1"/>
        <v>20</v>
      </c>
      <c r="B21" s="2" t="s">
        <v>30</v>
      </c>
      <c r="C21" s="4">
        <v>43696.0</v>
      </c>
      <c r="D21" s="2" t="s">
        <v>11</v>
      </c>
      <c r="E21" s="3"/>
    </row>
    <row r="22" ht="15.75" customHeight="1">
      <c r="A22" s="1">
        <f t="shared" si="1"/>
        <v>21</v>
      </c>
      <c r="B22" s="2" t="s">
        <v>31</v>
      </c>
      <c r="C22" s="4">
        <v>43695.0</v>
      </c>
      <c r="D22" s="2" t="s">
        <v>11</v>
      </c>
      <c r="E22" s="3"/>
    </row>
    <row r="23" ht="15.75" customHeight="1">
      <c r="A23" s="1">
        <f t="shared" si="1"/>
        <v>22</v>
      </c>
      <c r="B23" s="2" t="s">
        <v>32</v>
      </c>
      <c r="C23" s="4">
        <v>43695.0</v>
      </c>
      <c r="D23" s="2" t="s">
        <v>11</v>
      </c>
      <c r="E23" s="3"/>
    </row>
    <row r="24" ht="15.75" customHeight="1">
      <c r="A24" s="1">
        <f t="shared" si="1"/>
        <v>23</v>
      </c>
      <c r="B24" s="2" t="s">
        <v>33</v>
      </c>
      <c r="C24" s="4">
        <v>43695.0</v>
      </c>
      <c r="D24" s="2" t="s">
        <v>11</v>
      </c>
      <c r="E24" s="3"/>
    </row>
    <row r="25" ht="15.75" customHeight="1">
      <c r="A25" s="1">
        <f t="shared" si="1"/>
        <v>24</v>
      </c>
      <c r="B25" s="2" t="s">
        <v>34</v>
      </c>
      <c r="C25" s="4">
        <v>43695.0</v>
      </c>
      <c r="D25" s="2" t="s">
        <v>11</v>
      </c>
      <c r="E25" s="3"/>
    </row>
    <row r="26" ht="15.75" customHeight="1">
      <c r="A26" s="1">
        <f t="shared" si="1"/>
        <v>25</v>
      </c>
      <c r="B26" s="2" t="s">
        <v>35</v>
      </c>
      <c r="C26" s="4">
        <v>43695.0</v>
      </c>
      <c r="D26" s="2" t="s">
        <v>36</v>
      </c>
      <c r="E26" s="3"/>
    </row>
    <row r="27" ht="15.75" customHeight="1">
      <c r="A27" s="1">
        <f t="shared" si="1"/>
        <v>26</v>
      </c>
      <c r="B27" s="2" t="s">
        <v>37</v>
      </c>
      <c r="C27" s="4">
        <v>43695.0</v>
      </c>
      <c r="D27" s="2" t="s">
        <v>11</v>
      </c>
      <c r="E27" s="3"/>
    </row>
    <row r="28" ht="15.75" customHeight="1">
      <c r="A28" s="1">
        <f t="shared" si="1"/>
        <v>27</v>
      </c>
      <c r="B28" s="2" t="s">
        <v>38</v>
      </c>
      <c r="C28" s="4">
        <v>43694.0</v>
      </c>
      <c r="D28" s="2" t="s">
        <v>11</v>
      </c>
      <c r="E28" s="3"/>
    </row>
    <row r="29" ht="15.75" customHeight="1">
      <c r="A29" s="1">
        <f t="shared" si="1"/>
        <v>28</v>
      </c>
      <c r="B29" s="2" t="s">
        <v>39</v>
      </c>
      <c r="C29" s="4">
        <v>43694.0</v>
      </c>
      <c r="D29" s="2" t="s">
        <v>11</v>
      </c>
      <c r="E29" s="3"/>
    </row>
    <row r="30" ht="15.75" customHeight="1">
      <c r="A30" s="1">
        <f t="shared" si="1"/>
        <v>29</v>
      </c>
      <c r="B30" s="2" t="s">
        <v>40</v>
      </c>
      <c r="C30" s="4">
        <v>43694.0</v>
      </c>
      <c r="D30" s="2" t="s">
        <v>11</v>
      </c>
      <c r="E30" s="3"/>
    </row>
    <row r="31" ht="15.75" customHeight="1">
      <c r="A31" s="1">
        <f t="shared" si="1"/>
        <v>30</v>
      </c>
      <c r="B31" s="2" t="s">
        <v>41</v>
      </c>
      <c r="C31" s="4">
        <v>43694.0</v>
      </c>
      <c r="D31" s="2" t="s">
        <v>42</v>
      </c>
      <c r="E31" s="3"/>
    </row>
    <row r="32" ht="15.75" customHeight="1">
      <c r="A32" s="1">
        <f t="shared" si="1"/>
        <v>31</v>
      </c>
      <c r="B32" s="2" t="s">
        <v>43</v>
      </c>
      <c r="C32" s="4">
        <v>43694.0</v>
      </c>
      <c r="D32" s="2" t="s">
        <v>11</v>
      </c>
      <c r="E32" s="3"/>
    </row>
    <row r="33" ht="15.75" customHeight="1">
      <c r="A33" s="1">
        <f t="shared" si="1"/>
        <v>32</v>
      </c>
      <c r="B33" s="2" t="s">
        <v>44</v>
      </c>
      <c r="C33" s="4">
        <v>43694.0</v>
      </c>
      <c r="D33" s="2" t="s">
        <v>45</v>
      </c>
      <c r="E33" s="3"/>
    </row>
    <row r="34" ht="15.75" customHeight="1">
      <c r="A34" s="1">
        <f t="shared" si="1"/>
        <v>33</v>
      </c>
      <c r="B34" s="2" t="s">
        <v>46</v>
      </c>
      <c r="C34" s="4">
        <v>43694.0</v>
      </c>
      <c r="D34" s="2" t="s">
        <v>11</v>
      </c>
      <c r="E34" s="3"/>
    </row>
    <row r="35" ht="15.75" customHeight="1">
      <c r="A35" s="1">
        <f t="shared" si="1"/>
        <v>34</v>
      </c>
      <c r="B35" s="2" t="s">
        <v>11</v>
      </c>
      <c r="C35" s="4">
        <v>43694.0</v>
      </c>
      <c r="D35" s="2" t="s">
        <v>47</v>
      </c>
      <c r="E35" s="3"/>
    </row>
    <row r="36" ht="15.75" customHeight="1">
      <c r="A36" s="1">
        <f t="shared" si="1"/>
        <v>35</v>
      </c>
      <c r="B36" s="2" t="s">
        <v>48</v>
      </c>
      <c r="C36" s="4">
        <v>43694.0</v>
      </c>
      <c r="D36" s="2" t="s">
        <v>11</v>
      </c>
      <c r="E36" s="3"/>
    </row>
    <row r="37" ht="15.75" customHeight="1">
      <c r="A37" s="1">
        <f t="shared" si="1"/>
        <v>36</v>
      </c>
      <c r="B37" s="2" t="s">
        <v>49</v>
      </c>
      <c r="C37" s="4">
        <v>43694.0</v>
      </c>
      <c r="D37" s="2" t="s">
        <v>11</v>
      </c>
      <c r="E37" s="3"/>
    </row>
    <row r="38" ht="15.75" customHeight="1">
      <c r="A38" s="1">
        <f t="shared" si="1"/>
        <v>37</v>
      </c>
      <c r="B38" s="2" t="s">
        <v>50</v>
      </c>
      <c r="C38" s="4">
        <v>43693.0</v>
      </c>
      <c r="D38" s="2" t="s">
        <v>11</v>
      </c>
      <c r="E38" s="3"/>
    </row>
    <row r="39" ht="15.75" customHeight="1">
      <c r="A39" s="1">
        <f t="shared" si="1"/>
        <v>38</v>
      </c>
      <c r="B39" s="2" t="s">
        <v>51</v>
      </c>
      <c r="C39" s="4">
        <v>43693.0</v>
      </c>
      <c r="D39" s="2" t="s">
        <v>11</v>
      </c>
      <c r="E39" s="3"/>
    </row>
    <row r="40" ht="15.75" customHeight="1">
      <c r="A40" s="1">
        <f t="shared" si="1"/>
        <v>39</v>
      </c>
      <c r="B40" s="2" t="s">
        <v>52</v>
      </c>
      <c r="C40" s="4">
        <v>43693.0</v>
      </c>
      <c r="D40" s="2" t="s">
        <v>53</v>
      </c>
      <c r="E40" s="3"/>
    </row>
    <row r="41" ht="15.75" customHeight="1">
      <c r="A41" s="1">
        <f t="shared" si="1"/>
        <v>40</v>
      </c>
      <c r="B41" s="2" t="s">
        <v>54</v>
      </c>
      <c r="C41" s="4">
        <v>43692.0</v>
      </c>
      <c r="D41" s="2" t="s">
        <v>55</v>
      </c>
      <c r="E41" s="3"/>
    </row>
    <row r="42" ht="15.75" customHeight="1">
      <c r="A42" s="1">
        <f t="shared" si="1"/>
        <v>41</v>
      </c>
      <c r="B42" s="2" t="s">
        <v>56</v>
      </c>
      <c r="C42" s="4">
        <v>43692.0</v>
      </c>
      <c r="D42" s="2" t="s">
        <v>11</v>
      </c>
      <c r="E42" s="3"/>
    </row>
    <row r="43" ht="15.75" customHeight="1">
      <c r="A43" s="1">
        <f t="shared" si="1"/>
        <v>42</v>
      </c>
      <c r="B43" s="2" t="s">
        <v>57</v>
      </c>
      <c r="C43" s="4">
        <v>43692.0</v>
      </c>
      <c r="D43" s="2" t="s">
        <v>58</v>
      </c>
      <c r="E43" s="3"/>
    </row>
    <row r="44" ht="15.75" customHeight="1">
      <c r="A44" s="1">
        <f t="shared" si="1"/>
        <v>43</v>
      </c>
      <c r="B44" s="2" t="s">
        <v>59</v>
      </c>
      <c r="C44" s="4">
        <v>43692.0</v>
      </c>
      <c r="D44" s="2" t="s">
        <v>11</v>
      </c>
      <c r="E44" s="3"/>
    </row>
    <row r="45" ht="15.75" customHeight="1">
      <c r="A45" s="1">
        <f t="shared" si="1"/>
        <v>44</v>
      </c>
      <c r="B45" s="2" t="s">
        <v>60</v>
      </c>
      <c r="C45" s="4">
        <v>43692.0</v>
      </c>
      <c r="D45" s="2" t="s">
        <v>11</v>
      </c>
      <c r="E45" s="3"/>
    </row>
    <row r="46" ht="15.75" customHeight="1">
      <c r="A46" s="1">
        <f t="shared" si="1"/>
        <v>45</v>
      </c>
      <c r="B46" s="2" t="s">
        <v>61</v>
      </c>
      <c r="C46" s="4">
        <v>43692.0</v>
      </c>
      <c r="D46" s="2" t="s">
        <v>62</v>
      </c>
      <c r="E46" s="3"/>
    </row>
    <row r="47" ht="15.75" customHeight="1">
      <c r="A47" s="1">
        <f t="shared" si="1"/>
        <v>46</v>
      </c>
      <c r="B47" s="2" t="s">
        <v>63</v>
      </c>
      <c r="C47" s="4">
        <v>43691.0</v>
      </c>
      <c r="D47" s="2" t="s">
        <v>64</v>
      </c>
      <c r="E47" s="3"/>
    </row>
    <row r="48" ht="15.75" customHeight="1">
      <c r="A48" s="1">
        <f t="shared" si="1"/>
        <v>47</v>
      </c>
      <c r="B48" s="2" t="s">
        <v>65</v>
      </c>
      <c r="C48" s="4">
        <v>43691.0</v>
      </c>
      <c r="D48" s="2" t="s">
        <v>66</v>
      </c>
      <c r="E48" s="3"/>
    </row>
    <row r="49" ht="15.75" customHeight="1">
      <c r="A49" s="1">
        <f t="shared" si="1"/>
        <v>48</v>
      </c>
      <c r="B49" s="2" t="s">
        <v>67</v>
      </c>
      <c r="C49" s="4">
        <v>43691.0</v>
      </c>
      <c r="D49" s="2" t="s">
        <v>68</v>
      </c>
      <c r="E49" s="3"/>
    </row>
    <row r="50" ht="15.75" customHeight="1">
      <c r="A50" s="1">
        <f t="shared" si="1"/>
        <v>49</v>
      </c>
      <c r="B50" s="2" t="s">
        <v>69</v>
      </c>
      <c r="C50" s="4">
        <v>43691.0</v>
      </c>
      <c r="D50" s="2" t="s">
        <v>11</v>
      </c>
      <c r="E50" s="3"/>
    </row>
    <row r="51" ht="15.75" customHeight="1">
      <c r="A51" s="1">
        <f t="shared" si="1"/>
        <v>50</v>
      </c>
      <c r="B51" s="2" t="s">
        <v>70</v>
      </c>
      <c r="C51" s="4">
        <v>43691.0</v>
      </c>
      <c r="D51" s="2" t="s">
        <v>11</v>
      </c>
      <c r="E51" s="3"/>
    </row>
    <row r="52" ht="15.75" customHeight="1">
      <c r="A52" s="1">
        <f t="shared" si="1"/>
        <v>51</v>
      </c>
      <c r="B52" s="2" t="s">
        <v>71</v>
      </c>
      <c r="C52" s="4">
        <v>43691.0</v>
      </c>
      <c r="D52" s="2" t="s">
        <v>72</v>
      </c>
      <c r="E52" s="3"/>
    </row>
    <row r="53" ht="15.75" customHeight="1">
      <c r="A53" s="1">
        <f t="shared" si="1"/>
        <v>52</v>
      </c>
      <c r="B53" s="2" t="s">
        <v>73</v>
      </c>
      <c r="C53" s="4">
        <v>43690.0</v>
      </c>
      <c r="D53" s="2" t="s">
        <v>11</v>
      </c>
      <c r="E53" s="3"/>
    </row>
    <row r="54" ht="15.75" customHeight="1">
      <c r="A54" s="1">
        <f t="shared" si="1"/>
        <v>53</v>
      </c>
      <c r="B54" s="2" t="s">
        <v>74</v>
      </c>
      <c r="C54" s="4">
        <v>43690.0</v>
      </c>
      <c r="D54" s="2" t="s">
        <v>11</v>
      </c>
      <c r="E54" s="3"/>
    </row>
    <row r="55" ht="15.75" customHeight="1">
      <c r="A55" s="1">
        <f t="shared" si="1"/>
        <v>54</v>
      </c>
      <c r="B55" s="2" t="s">
        <v>75</v>
      </c>
      <c r="C55" s="4">
        <v>43690.0</v>
      </c>
      <c r="D55" s="2" t="s">
        <v>11</v>
      </c>
      <c r="E55" s="3"/>
    </row>
    <row r="56" ht="15.75" customHeight="1">
      <c r="A56" s="1">
        <f t="shared" si="1"/>
        <v>55</v>
      </c>
      <c r="B56" s="2" t="s">
        <v>76</v>
      </c>
      <c r="C56" s="4">
        <v>43690.0</v>
      </c>
      <c r="D56" s="2" t="s">
        <v>11</v>
      </c>
      <c r="E56" s="3"/>
    </row>
    <row r="57" ht="15.75" customHeight="1">
      <c r="A57" s="1">
        <f t="shared" si="1"/>
        <v>56</v>
      </c>
      <c r="B57" s="2" t="s">
        <v>77</v>
      </c>
      <c r="C57" s="4">
        <v>43690.0</v>
      </c>
      <c r="D57" s="2" t="s">
        <v>11</v>
      </c>
      <c r="E57" s="3"/>
    </row>
    <row r="58" ht="15.75" customHeight="1">
      <c r="A58" s="1">
        <f t="shared" si="1"/>
        <v>57</v>
      </c>
      <c r="B58" s="2" t="s">
        <v>78</v>
      </c>
      <c r="C58" s="4">
        <v>43690.0</v>
      </c>
      <c r="D58" s="2" t="s">
        <v>11</v>
      </c>
      <c r="E58" s="3"/>
    </row>
    <row r="59" ht="15.75" customHeight="1">
      <c r="A59" s="1">
        <f t="shared" si="1"/>
        <v>58</v>
      </c>
      <c r="B59" s="2" t="s">
        <v>79</v>
      </c>
      <c r="C59" s="4">
        <v>43690.0</v>
      </c>
      <c r="D59" s="2" t="s">
        <v>80</v>
      </c>
      <c r="E59" s="3"/>
    </row>
    <row r="60" ht="15.75" customHeight="1">
      <c r="A60" s="1">
        <f t="shared" si="1"/>
        <v>59</v>
      </c>
      <c r="B60" s="2" t="s">
        <v>81</v>
      </c>
      <c r="C60" s="4">
        <v>43690.0</v>
      </c>
      <c r="D60" s="2" t="s">
        <v>11</v>
      </c>
      <c r="E60" s="3"/>
    </row>
    <row r="61" ht="15.75" customHeight="1">
      <c r="A61" s="1">
        <f t="shared" si="1"/>
        <v>60</v>
      </c>
      <c r="B61" s="2" t="s">
        <v>82</v>
      </c>
      <c r="C61" s="4">
        <v>43690.0</v>
      </c>
      <c r="D61" s="2" t="s">
        <v>11</v>
      </c>
      <c r="E61" s="3"/>
    </row>
    <row r="62" ht="15.75" customHeight="1">
      <c r="A62" s="1">
        <f t="shared" si="1"/>
        <v>61</v>
      </c>
      <c r="B62" s="2" t="s">
        <v>83</v>
      </c>
      <c r="C62" s="4">
        <v>43690.0</v>
      </c>
      <c r="D62" s="2" t="s">
        <v>84</v>
      </c>
      <c r="E62" s="3"/>
    </row>
    <row r="63" ht="15.75" customHeight="1">
      <c r="A63" s="1">
        <f t="shared" si="1"/>
        <v>62</v>
      </c>
      <c r="B63" s="2" t="s">
        <v>85</v>
      </c>
      <c r="C63" s="4">
        <v>43689.0</v>
      </c>
      <c r="D63" s="2" t="s">
        <v>86</v>
      </c>
      <c r="E63" s="3"/>
    </row>
    <row r="64" ht="15.75" customHeight="1">
      <c r="A64" s="1">
        <f t="shared" si="1"/>
        <v>63</v>
      </c>
      <c r="B64" s="2" t="s">
        <v>87</v>
      </c>
      <c r="C64" s="4">
        <v>43689.0</v>
      </c>
      <c r="D64" s="2" t="s">
        <v>88</v>
      </c>
      <c r="E64" s="3"/>
    </row>
    <row r="65" ht="15.75" customHeight="1">
      <c r="A65" s="1">
        <f t="shared" si="1"/>
        <v>64</v>
      </c>
      <c r="B65" s="2" t="s">
        <v>89</v>
      </c>
      <c r="C65" s="4">
        <v>43689.0</v>
      </c>
      <c r="D65" s="2" t="s">
        <v>90</v>
      </c>
      <c r="E65" s="3"/>
    </row>
    <row r="66" ht="15.75" customHeight="1">
      <c r="A66" s="1">
        <f t="shared" si="1"/>
        <v>65</v>
      </c>
      <c r="B66" s="2" t="s">
        <v>91</v>
      </c>
      <c r="C66" s="4">
        <v>43689.0</v>
      </c>
      <c r="D66" s="2" t="s">
        <v>92</v>
      </c>
      <c r="E66" s="3"/>
    </row>
    <row r="67" ht="15.75" customHeight="1">
      <c r="A67" s="1">
        <f t="shared" si="1"/>
        <v>66</v>
      </c>
      <c r="B67" s="2" t="s">
        <v>93</v>
      </c>
      <c r="C67" s="4">
        <v>43689.0</v>
      </c>
      <c r="D67" s="2" t="s">
        <v>11</v>
      </c>
      <c r="E67" s="3"/>
    </row>
    <row r="68" ht="15.75" customHeight="1">
      <c r="A68" s="1">
        <f t="shared" si="1"/>
        <v>67</v>
      </c>
      <c r="B68" s="2" t="s">
        <v>94</v>
      </c>
      <c r="C68" s="4">
        <v>43689.0</v>
      </c>
      <c r="D68" s="2" t="s">
        <v>11</v>
      </c>
      <c r="E68" s="3"/>
    </row>
    <row r="69" ht="15.75" customHeight="1">
      <c r="A69" s="1">
        <f t="shared" si="1"/>
        <v>68</v>
      </c>
      <c r="B69" s="2" t="s">
        <v>95</v>
      </c>
      <c r="C69" s="4">
        <v>43689.0</v>
      </c>
      <c r="D69" s="2" t="s">
        <v>11</v>
      </c>
      <c r="E69" s="3"/>
    </row>
    <row r="70" ht="15.75" customHeight="1">
      <c r="A70" s="1">
        <f t="shared" si="1"/>
        <v>69</v>
      </c>
      <c r="B70" s="2" t="s">
        <v>96</v>
      </c>
      <c r="C70" s="4">
        <v>43689.0</v>
      </c>
      <c r="D70" s="2" t="s">
        <v>11</v>
      </c>
      <c r="E70" s="3"/>
    </row>
    <row r="71" ht="15.75" customHeight="1">
      <c r="A71" s="1">
        <f t="shared" si="1"/>
        <v>70</v>
      </c>
      <c r="B71" s="2" t="s">
        <v>97</v>
      </c>
      <c r="C71" s="4">
        <v>43689.0</v>
      </c>
      <c r="D71" s="2" t="s">
        <v>11</v>
      </c>
      <c r="E71" s="3"/>
    </row>
    <row r="72" ht="15.75" customHeight="1">
      <c r="A72" s="1">
        <f t="shared" si="1"/>
        <v>71</v>
      </c>
      <c r="B72" s="2" t="s">
        <v>98</v>
      </c>
      <c r="C72" s="4">
        <v>43689.0</v>
      </c>
      <c r="D72" s="2" t="s">
        <v>11</v>
      </c>
      <c r="E72" s="3"/>
    </row>
    <row r="73" ht="15.75" customHeight="1">
      <c r="A73" s="1">
        <f t="shared" si="1"/>
        <v>72</v>
      </c>
      <c r="B73" s="2" t="s">
        <v>99</v>
      </c>
      <c r="C73" s="4">
        <v>43689.0</v>
      </c>
      <c r="D73" s="2" t="s">
        <v>11</v>
      </c>
      <c r="E73" s="3"/>
    </row>
    <row r="74" ht="15.75" customHeight="1">
      <c r="A74" s="1">
        <f t="shared" si="1"/>
        <v>73</v>
      </c>
      <c r="B74" s="2" t="s">
        <v>100</v>
      </c>
      <c r="C74" s="4">
        <v>43689.0</v>
      </c>
      <c r="D74" s="2" t="s">
        <v>101</v>
      </c>
      <c r="E74" s="3"/>
    </row>
    <row r="75" ht="15.75" customHeight="1">
      <c r="A75" s="1">
        <f t="shared" si="1"/>
        <v>74</v>
      </c>
      <c r="B75" s="2" t="s">
        <v>102</v>
      </c>
      <c r="C75" s="4">
        <v>43689.0</v>
      </c>
      <c r="D75" s="2" t="s">
        <v>103</v>
      </c>
      <c r="E75" s="3"/>
    </row>
    <row r="76" ht="15.75" customHeight="1">
      <c r="A76" s="1">
        <f t="shared" si="1"/>
        <v>75</v>
      </c>
      <c r="B76" s="2" t="s">
        <v>104</v>
      </c>
      <c r="C76" s="4">
        <v>43689.0</v>
      </c>
      <c r="D76" s="2" t="s">
        <v>11</v>
      </c>
      <c r="E76" s="3"/>
    </row>
    <row r="77" ht="15.75" customHeight="1">
      <c r="A77" s="1">
        <f t="shared" si="1"/>
        <v>76</v>
      </c>
      <c r="B77" s="2" t="s">
        <v>105</v>
      </c>
      <c r="C77" s="4">
        <v>43689.0</v>
      </c>
      <c r="D77" s="2" t="s">
        <v>11</v>
      </c>
      <c r="E77" s="3"/>
    </row>
    <row r="78" ht="15.75" customHeight="1">
      <c r="A78" s="1">
        <f t="shared" si="1"/>
        <v>77</v>
      </c>
      <c r="B78" s="2" t="s">
        <v>106</v>
      </c>
      <c r="C78" s="4">
        <v>43689.0</v>
      </c>
      <c r="D78" s="2" t="s">
        <v>11</v>
      </c>
      <c r="E78" s="3"/>
    </row>
    <row r="79" ht="15.75" customHeight="1">
      <c r="A79" s="1">
        <f t="shared" si="1"/>
        <v>78</v>
      </c>
      <c r="B79" s="2" t="s">
        <v>107</v>
      </c>
      <c r="C79" s="4">
        <v>43689.0</v>
      </c>
      <c r="D79" s="2" t="s">
        <v>108</v>
      </c>
      <c r="E79" s="3"/>
    </row>
    <row r="80" ht="15.75" customHeight="1">
      <c r="A80" s="1">
        <f t="shared" si="1"/>
        <v>79</v>
      </c>
      <c r="B80" s="2" t="s">
        <v>109</v>
      </c>
      <c r="C80" s="4">
        <v>43688.0</v>
      </c>
      <c r="D80" s="2" t="s">
        <v>110</v>
      </c>
      <c r="E80" s="3"/>
    </row>
    <row r="81" ht="15.75" customHeight="1">
      <c r="A81" s="1">
        <f t="shared" si="1"/>
        <v>80</v>
      </c>
      <c r="B81" s="2" t="s">
        <v>111</v>
      </c>
      <c r="C81" s="4">
        <v>43688.0</v>
      </c>
      <c r="D81" s="2" t="s">
        <v>11</v>
      </c>
      <c r="E81" s="3"/>
    </row>
    <row r="82" ht="15.75" customHeight="1">
      <c r="A82" s="1">
        <f t="shared" si="1"/>
        <v>81</v>
      </c>
      <c r="B82" s="2" t="s">
        <v>112</v>
      </c>
      <c r="C82" s="4">
        <v>43688.0</v>
      </c>
      <c r="D82" s="2" t="s">
        <v>113</v>
      </c>
      <c r="E82" s="3"/>
    </row>
    <row r="83" ht="15.75" customHeight="1">
      <c r="A83" s="1">
        <f t="shared" si="1"/>
        <v>82</v>
      </c>
      <c r="B83" s="2" t="s">
        <v>114</v>
      </c>
      <c r="C83" s="4">
        <v>43688.0</v>
      </c>
      <c r="D83" s="2" t="s">
        <v>115</v>
      </c>
      <c r="E83" s="3"/>
    </row>
    <row r="84" ht="15.75" customHeight="1">
      <c r="A84" s="1">
        <f t="shared" si="1"/>
        <v>83</v>
      </c>
      <c r="B84" s="2" t="s">
        <v>116</v>
      </c>
      <c r="C84" s="4">
        <v>43688.0</v>
      </c>
      <c r="D84" s="2" t="s">
        <v>11</v>
      </c>
      <c r="E84" s="3"/>
    </row>
    <row r="85" ht="15.75" customHeight="1">
      <c r="A85" s="1">
        <f t="shared" si="1"/>
        <v>84</v>
      </c>
      <c r="B85" s="2" t="s">
        <v>117</v>
      </c>
      <c r="C85" s="4">
        <v>43688.0</v>
      </c>
      <c r="D85" s="2" t="s">
        <v>11</v>
      </c>
      <c r="E85" s="3"/>
    </row>
    <row r="86" ht="15.75" customHeight="1">
      <c r="A86" s="1">
        <f t="shared" si="1"/>
        <v>85</v>
      </c>
      <c r="B86" s="2" t="s">
        <v>118</v>
      </c>
      <c r="C86" s="4">
        <v>43688.0</v>
      </c>
      <c r="D86" s="2" t="s">
        <v>11</v>
      </c>
      <c r="E86" s="3"/>
    </row>
    <row r="87" ht="15.75" customHeight="1">
      <c r="A87" s="1">
        <f t="shared" si="1"/>
        <v>86</v>
      </c>
      <c r="B87" s="2" t="s">
        <v>119</v>
      </c>
      <c r="C87" s="4">
        <v>43688.0</v>
      </c>
      <c r="D87" s="2" t="s">
        <v>120</v>
      </c>
      <c r="E87" s="3"/>
    </row>
    <row r="88" ht="15.75" customHeight="1">
      <c r="A88" s="1">
        <f t="shared" si="1"/>
        <v>87</v>
      </c>
      <c r="B88" s="2" t="s">
        <v>121</v>
      </c>
      <c r="C88" s="4">
        <v>43688.0</v>
      </c>
      <c r="D88" s="2" t="s">
        <v>122</v>
      </c>
      <c r="E88" s="3"/>
    </row>
    <row r="89" ht="15.75" customHeight="1">
      <c r="A89" s="1">
        <f t="shared" si="1"/>
        <v>88</v>
      </c>
      <c r="B89" s="2" t="s">
        <v>123</v>
      </c>
      <c r="C89" s="4">
        <v>43688.0</v>
      </c>
      <c r="D89" s="2" t="s">
        <v>11</v>
      </c>
      <c r="E89" s="3"/>
    </row>
    <row r="90" ht="15.75" customHeight="1">
      <c r="A90" s="1">
        <f t="shared" si="1"/>
        <v>89</v>
      </c>
      <c r="B90" s="2" t="s">
        <v>124</v>
      </c>
      <c r="C90" s="4">
        <v>43688.0</v>
      </c>
      <c r="D90" s="2" t="s">
        <v>11</v>
      </c>
      <c r="E90" s="3"/>
    </row>
    <row r="91" ht="15.75" customHeight="1">
      <c r="A91" s="1">
        <f t="shared" si="1"/>
        <v>90</v>
      </c>
      <c r="B91" s="2" t="s">
        <v>125</v>
      </c>
      <c r="C91" s="4">
        <v>43688.0</v>
      </c>
      <c r="D91" s="2" t="s">
        <v>126</v>
      </c>
      <c r="E91" s="3"/>
    </row>
    <row r="92" ht="15.75" customHeight="1">
      <c r="A92" s="1">
        <f t="shared" si="1"/>
        <v>91</v>
      </c>
      <c r="B92" s="2" t="s">
        <v>127</v>
      </c>
      <c r="C92" s="4">
        <v>43688.0</v>
      </c>
      <c r="D92" s="2" t="s">
        <v>128</v>
      </c>
      <c r="E92" s="3"/>
    </row>
    <row r="93" ht="15.75" customHeight="1">
      <c r="A93" s="1">
        <f t="shared" si="1"/>
        <v>92</v>
      </c>
      <c r="B93" s="2" t="s">
        <v>129</v>
      </c>
      <c r="C93" s="4">
        <v>43688.0</v>
      </c>
      <c r="D93" s="2" t="s">
        <v>11</v>
      </c>
      <c r="E93" s="3"/>
    </row>
    <row r="94" ht="15.75" customHeight="1">
      <c r="A94" s="1">
        <f t="shared" si="1"/>
        <v>93</v>
      </c>
      <c r="B94" s="2" t="s">
        <v>130</v>
      </c>
      <c r="C94" s="4">
        <v>43687.0</v>
      </c>
      <c r="D94" s="2" t="s">
        <v>131</v>
      </c>
      <c r="E94" s="3"/>
    </row>
    <row r="95" ht="15.75" customHeight="1">
      <c r="A95" s="1">
        <f t="shared" si="1"/>
        <v>94</v>
      </c>
      <c r="B95" s="2" t="s">
        <v>132</v>
      </c>
      <c r="C95" s="4">
        <v>43687.0</v>
      </c>
      <c r="D95" s="2" t="s">
        <v>11</v>
      </c>
      <c r="E95" s="3"/>
    </row>
    <row r="96" ht="15.75" customHeight="1">
      <c r="A96" s="1">
        <f t="shared" si="1"/>
        <v>95</v>
      </c>
      <c r="B96" s="2" t="s">
        <v>133</v>
      </c>
      <c r="C96" s="4">
        <v>43687.0</v>
      </c>
      <c r="D96" s="2" t="s">
        <v>11</v>
      </c>
      <c r="E96" s="3"/>
    </row>
    <row r="97" ht="15.75" customHeight="1">
      <c r="A97" s="1">
        <f t="shared" si="1"/>
        <v>96</v>
      </c>
      <c r="B97" s="2" t="s">
        <v>134</v>
      </c>
      <c r="C97" s="4">
        <v>43687.0</v>
      </c>
      <c r="D97" s="2" t="s">
        <v>135</v>
      </c>
      <c r="E97" s="3"/>
    </row>
    <row r="98" ht="15.75" customHeight="1">
      <c r="A98" s="1">
        <f t="shared" si="1"/>
        <v>97</v>
      </c>
      <c r="B98" s="2" t="s">
        <v>136</v>
      </c>
      <c r="C98" s="4">
        <v>43687.0</v>
      </c>
      <c r="D98" s="2" t="s">
        <v>11</v>
      </c>
      <c r="E98" s="3"/>
    </row>
    <row r="99" ht="15.75" customHeight="1">
      <c r="A99" s="1">
        <f t="shared" si="1"/>
        <v>98</v>
      </c>
      <c r="B99" s="2" t="s">
        <v>137</v>
      </c>
      <c r="C99" s="4">
        <v>43687.0</v>
      </c>
      <c r="D99" s="2" t="s">
        <v>11</v>
      </c>
      <c r="E99" s="3"/>
    </row>
    <row r="100" ht="15.75" customHeight="1">
      <c r="A100" s="1">
        <f t="shared" si="1"/>
        <v>99</v>
      </c>
      <c r="B100" s="2" t="s">
        <v>138</v>
      </c>
      <c r="C100" s="4">
        <v>43686.0</v>
      </c>
      <c r="D100" s="2" t="s">
        <v>11</v>
      </c>
      <c r="E100" s="3"/>
    </row>
    <row r="101" ht="15.75" customHeight="1">
      <c r="A101" s="1">
        <f t="shared" si="1"/>
        <v>100</v>
      </c>
      <c r="B101" s="2" t="s">
        <v>139</v>
      </c>
      <c r="C101" s="4">
        <v>43686.0</v>
      </c>
      <c r="D101" s="2" t="s">
        <v>11</v>
      </c>
      <c r="E101" s="3"/>
    </row>
    <row r="102" ht="15.75" customHeight="1">
      <c r="A102" s="1">
        <f t="shared" si="1"/>
        <v>101</v>
      </c>
      <c r="B102" s="2" t="s">
        <v>140</v>
      </c>
      <c r="C102" s="4">
        <v>43686.0</v>
      </c>
      <c r="D102" s="2" t="s">
        <v>11</v>
      </c>
      <c r="E102" s="3"/>
    </row>
    <row r="103" ht="15.75" customHeight="1">
      <c r="A103" s="1">
        <f t="shared" si="1"/>
        <v>102</v>
      </c>
      <c r="B103" s="2" t="s">
        <v>141</v>
      </c>
      <c r="C103" s="4">
        <v>43686.0</v>
      </c>
      <c r="D103" s="2" t="s">
        <v>11</v>
      </c>
      <c r="E103" s="3"/>
    </row>
    <row r="104" ht="15.75" customHeight="1">
      <c r="A104" s="1">
        <f t="shared" si="1"/>
        <v>103</v>
      </c>
      <c r="B104" s="2" t="s">
        <v>142</v>
      </c>
      <c r="C104" s="4">
        <v>43686.0</v>
      </c>
      <c r="D104" s="2" t="s">
        <v>11</v>
      </c>
      <c r="E104" s="3"/>
    </row>
    <row r="105" ht="15.75" customHeight="1">
      <c r="A105" s="1">
        <f t="shared" si="1"/>
        <v>104</v>
      </c>
      <c r="B105" s="2" t="s">
        <v>143</v>
      </c>
      <c r="C105" s="4">
        <v>43686.0</v>
      </c>
      <c r="D105" s="2" t="s">
        <v>144</v>
      </c>
      <c r="E105" s="3"/>
    </row>
    <row r="106" ht="15.75" customHeight="1">
      <c r="A106" s="1">
        <f t="shared" si="1"/>
        <v>105</v>
      </c>
      <c r="B106" s="2" t="s">
        <v>145</v>
      </c>
      <c r="C106" s="4">
        <v>43686.0</v>
      </c>
      <c r="D106" s="2" t="s">
        <v>146</v>
      </c>
      <c r="E106" s="3"/>
    </row>
    <row r="107" ht="15.75" customHeight="1">
      <c r="A107" s="1">
        <f t="shared" si="1"/>
        <v>106</v>
      </c>
      <c r="B107" s="2" t="s">
        <v>147</v>
      </c>
      <c r="C107" s="4">
        <v>43686.0</v>
      </c>
      <c r="D107" s="2" t="s">
        <v>11</v>
      </c>
      <c r="E107" s="3"/>
    </row>
    <row r="108" ht="15.75" customHeight="1">
      <c r="A108" s="1">
        <f t="shared" si="1"/>
        <v>107</v>
      </c>
      <c r="B108" s="2" t="s">
        <v>148</v>
      </c>
      <c r="C108" s="4">
        <v>43686.0</v>
      </c>
      <c r="D108" s="2" t="s">
        <v>11</v>
      </c>
      <c r="E108" s="3"/>
    </row>
    <row r="109" ht="15.75" customHeight="1">
      <c r="A109" s="1">
        <f t="shared" si="1"/>
        <v>108</v>
      </c>
      <c r="B109" s="2" t="s">
        <v>149</v>
      </c>
      <c r="C109" s="4">
        <v>43686.0</v>
      </c>
      <c r="D109" s="2" t="s">
        <v>11</v>
      </c>
      <c r="E109" s="3"/>
    </row>
    <row r="110" ht="15.75" customHeight="1">
      <c r="A110" s="1">
        <f t="shared" si="1"/>
        <v>109</v>
      </c>
      <c r="B110" s="2" t="s">
        <v>150</v>
      </c>
      <c r="C110" s="4">
        <v>43686.0</v>
      </c>
      <c r="D110" s="2" t="s">
        <v>11</v>
      </c>
      <c r="E110" s="3"/>
    </row>
    <row r="111" ht="15.75" customHeight="1">
      <c r="A111" s="1">
        <f t="shared" si="1"/>
        <v>110</v>
      </c>
      <c r="B111" s="2" t="s">
        <v>151</v>
      </c>
      <c r="C111" s="4">
        <v>43686.0</v>
      </c>
      <c r="D111" s="2" t="s">
        <v>11</v>
      </c>
      <c r="E111" s="3"/>
    </row>
    <row r="112" ht="15.75" customHeight="1">
      <c r="A112" s="1">
        <f t="shared" si="1"/>
        <v>111</v>
      </c>
      <c r="B112" s="2" t="s">
        <v>152</v>
      </c>
      <c r="C112" s="4">
        <v>43686.0</v>
      </c>
      <c r="D112" s="2" t="s">
        <v>11</v>
      </c>
      <c r="E112" s="3"/>
    </row>
    <row r="113" ht="15.75" customHeight="1">
      <c r="A113" s="1">
        <f t="shared" si="1"/>
        <v>112</v>
      </c>
      <c r="B113" s="2" t="s">
        <v>153</v>
      </c>
      <c r="C113" s="4">
        <v>43686.0</v>
      </c>
      <c r="D113" s="2" t="s">
        <v>11</v>
      </c>
      <c r="E113" s="3"/>
    </row>
    <row r="114" ht="15.75" customHeight="1">
      <c r="A114" s="1">
        <f t="shared" si="1"/>
        <v>113</v>
      </c>
      <c r="B114" s="2" t="s">
        <v>154</v>
      </c>
      <c r="C114" s="4">
        <v>43686.0</v>
      </c>
      <c r="D114" s="2" t="s">
        <v>11</v>
      </c>
      <c r="E114" s="3"/>
    </row>
    <row r="115" ht="15.75" customHeight="1">
      <c r="A115" s="1">
        <f t="shared" si="1"/>
        <v>114</v>
      </c>
      <c r="B115" s="2" t="s">
        <v>155</v>
      </c>
      <c r="C115" s="4">
        <v>43686.0</v>
      </c>
      <c r="D115" s="2" t="s">
        <v>156</v>
      </c>
      <c r="E115" s="3"/>
    </row>
    <row r="116" ht="15.75" customHeight="1">
      <c r="A116" s="1">
        <f t="shared" si="1"/>
        <v>115</v>
      </c>
      <c r="B116" s="2" t="s">
        <v>157</v>
      </c>
      <c r="C116" s="4">
        <v>43685.0</v>
      </c>
      <c r="D116" s="2" t="s">
        <v>11</v>
      </c>
      <c r="E116" s="3"/>
    </row>
    <row r="117" ht="15.75" customHeight="1">
      <c r="A117" s="1">
        <f t="shared" si="1"/>
        <v>116</v>
      </c>
      <c r="B117" s="2" t="s">
        <v>158</v>
      </c>
      <c r="C117" s="4">
        <v>43685.0</v>
      </c>
      <c r="D117" s="2" t="s">
        <v>11</v>
      </c>
      <c r="E117" s="3"/>
    </row>
    <row r="118" ht="15.75" customHeight="1">
      <c r="A118" s="1">
        <f t="shared" si="1"/>
        <v>117</v>
      </c>
      <c r="B118" s="2" t="s">
        <v>159</v>
      </c>
      <c r="C118" s="4">
        <v>43685.0</v>
      </c>
      <c r="D118" s="2" t="s">
        <v>11</v>
      </c>
      <c r="E118" s="3"/>
    </row>
    <row r="119" ht="15.75" customHeight="1">
      <c r="A119" s="1">
        <f t="shared" si="1"/>
        <v>118</v>
      </c>
      <c r="B119" s="2" t="s">
        <v>160</v>
      </c>
      <c r="C119" s="4">
        <v>43684.0</v>
      </c>
      <c r="D119" s="2" t="s">
        <v>11</v>
      </c>
      <c r="E119" s="3"/>
    </row>
    <row r="120" ht="15.75" customHeight="1">
      <c r="A120" s="1">
        <f t="shared" si="1"/>
        <v>119</v>
      </c>
      <c r="B120" s="2" t="s">
        <v>161</v>
      </c>
      <c r="C120" s="4">
        <v>43684.0</v>
      </c>
      <c r="D120" s="2" t="s">
        <v>11</v>
      </c>
      <c r="E120" s="3"/>
    </row>
    <row r="121" ht="15.75" customHeight="1">
      <c r="A121" s="1">
        <f t="shared" si="1"/>
        <v>120</v>
      </c>
      <c r="B121" s="2" t="s">
        <v>162</v>
      </c>
      <c r="C121" s="4">
        <v>43684.0</v>
      </c>
      <c r="D121" s="2" t="s">
        <v>110</v>
      </c>
      <c r="E121" s="3"/>
    </row>
    <row r="122" ht="15.75" customHeight="1">
      <c r="A122" s="1">
        <f t="shared" si="1"/>
        <v>121</v>
      </c>
      <c r="B122" s="2" t="s">
        <v>163</v>
      </c>
      <c r="C122" s="4">
        <v>43684.0</v>
      </c>
      <c r="D122" s="2" t="s">
        <v>11</v>
      </c>
      <c r="E122" s="3"/>
    </row>
    <row r="123" ht="15.75" customHeight="1">
      <c r="A123" s="1">
        <f t="shared" si="1"/>
        <v>122</v>
      </c>
      <c r="B123" s="2" t="s">
        <v>164</v>
      </c>
      <c r="C123" s="4">
        <v>43684.0</v>
      </c>
      <c r="D123" s="2" t="s">
        <v>11</v>
      </c>
      <c r="E123" s="3"/>
    </row>
    <row r="124" ht="15.75" customHeight="1">
      <c r="A124" s="1">
        <f t="shared" si="1"/>
        <v>123</v>
      </c>
      <c r="B124" s="2" t="s">
        <v>165</v>
      </c>
      <c r="C124" s="4">
        <v>43684.0</v>
      </c>
      <c r="D124" s="2" t="s">
        <v>166</v>
      </c>
      <c r="E124" s="3"/>
    </row>
    <row r="125" ht="15.75" customHeight="1">
      <c r="A125" s="1">
        <f t="shared" si="1"/>
        <v>124</v>
      </c>
      <c r="B125" s="2" t="s">
        <v>167</v>
      </c>
      <c r="C125" s="4">
        <v>43684.0</v>
      </c>
      <c r="D125" s="2" t="s">
        <v>11</v>
      </c>
      <c r="E125" s="3"/>
    </row>
    <row r="126" ht="15.75" customHeight="1">
      <c r="A126" s="1">
        <f t="shared" si="1"/>
        <v>125</v>
      </c>
      <c r="B126" s="2" t="s">
        <v>168</v>
      </c>
      <c r="C126" s="4">
        <v>43684.0</v>
      </c>
      <c r="D126" s="2" t="s">
        <v>11</v>
      </c>
      <c r="E126" s="3"/>
    </row>
    <row r="127" ht="15.75" customHeight="1">
      <c r="A127" s="1">
        <f t="shared" si="1"/>
        <v>126</v>
      </c>
      <c r="B127" s="2" t="s">
        <v>169</v>
      </c>
      <c r="C127" s="4">
        <v>43684.0</v>
      </c>
      <c r="D127" s="2" t="s">
        <v>170</v>
      </c>
      <c r="E127" s="3"/>
    </row>
    <row r="128" ht="15.75" customHeight="1">
      <c r="A128" s="1">
        <f t="shared" si="1"/>
        <v>127</v>
      </c>
      <c r="B128" s="2" t="s">
        <v>171</v>
      </c>
      <c r="C128" s="4">
        <v>43684.0</v>
      </c>
      <c r="D128" s="2" t="s">
        <v>172</v>
      </c>
      <c r="E128" s="3"/>
    </row>
    <row r="129" ht="15.75" customHeight="1">
      <c r="A129" s="1">
        <f t="shared" si="1"/>
        <v>128</v>
      </c>
      <c r="B129" s="2" t="s">
        <v>173</v>
      </c>
      <c r="C129" s="4">
        <v>43683.0</v>
      </c>
      <c r="D129" s="2" t="s">
        <v>11</v>
      </c>
      <c r="E129" s="3"/>
    </row>
    <row r="130" ht="15.75" customHeight="1">
      <c r="A130" s="1">
        <f t="shared" si="1"/>
        <v>129</v>
      </c>
      <c r="B130" s="2" t="s">
        <v>174</v>
      </c>
      <c r="C130" s="4">
        <v>43683.0</v>
      </c>
      <c r="D130" s="2" t="s">
        <v>11</v>
      </c>
      <c r="E130" s="3"/>
    </row>
    <row r="131" ht="15.75" customHeight="1">
      <c r="A131" s="1">
        <f t="shared" si="1"/>
        <v>130</v>
      </c>
      <c r="B131" s="2" t="s">
        <v>175</v>
      </c>
      <c r="C131" s="4">
        <v>43683.0</v>
      </c>
      <c r="D131" s="2" t="s">
        <v>176</v>
      </c>
      <c r="E131" s="3"/>
    </row>
    <row r="132" ht="15.75" customHeight="1">
      <c r="A132" s="1">
        <f t="shared" si="1"/>
        <v>131</v>
      </c>
      <c r="B132" s="2" t="s">
        <v>177</v>
      </c>
      <c r="C132" s="4">
        <v>43683.0</v>
      </c>
      <c r="D132" s="2" t="s">
        <v>11</v>
      </c>
      <c r="E132" s="3"/>
    </row>
    <row r="133" ht="15.75" customHeight="1">
      <c r="A133" s="1">
        <f t="shared" si="1"/>
        <v>132</v>
      </c>
      <c r="B133" s="2" t="s">
        <v>178</v>
      </c>
      <c r="C133" s="4">
        <v>43683.0</v>
      </c>
      <c r="D133" s="2" t="s">
        <v>11</v>
      </c>
      <c r="E133" s="3"/>
    </row>
    <row r="134" ht="15.75" customHeight="1">
      <c r="A134" s="1">
        <f t="shared" si="1"/>
        <v>133</v>
      </c>
      <c r="B134" s="2" t="s">
        <v>179</v>
      </c>
      <c r="C134" s="4">
        <v>43683.0</v>
      </c>
      <c r="D134" s="2" t="s">
        <v>180</v>
      </c>
      <c r="E134" s="3"/>
    </row>
    <row r="135" ht="15.75" customHeight="1">
      <c r="A135" s="1">
        <f t="shared" si="1"/>
        <v>134</v>
      </c>
      <c r="B135" s="2" t="s">
        <v>181</v>
      </c>
      <c r="C135" s="4">
        <v>43683.0</v>
      </c>
      <c r="D135" s="2" t="s">
        <v>11</v>
      </c>
      <c r="E135" s="3"/>
    </row>
    <row r="136" ht="15.75" customHeight="1">
      <c r="A136" s="1">
        <f t="shared" si="1"/>
        <v>135</v>
      </c>
      <c r="B136" s="2" t="s">
        <v>182</v>
      </c>
      <c r="C136" s="4">
        <v>43683.0</v>
      </c>
      <c r="D136" s="2" t="s">
        <v>11</v>
      </c>
      <c r="E136" s="3"/>
    </row>
    <row r="137" ht="15.75" customHeight="1">
      <c r="A137" s="1">
        <f t="shared" si="1"/>
        <v>136</v>
      </c>
      <c r="B137" s="2" t="s">
        <v>183</v>
      </c>
      <c r="C137" s="4">
        <v>43683.0</v>
      </c>
      <c r="D137" s="2" t="s">
        <v>11</v>
      </c>
      <c r="E137" s="3"/>
    </row>
    <row r="138" ht="15.75" customHeight="1">
      <c r="A138" s="1">
        <f t="shared" si="1"/>
        <v>137</v>
      </c>
      <c r="B138" s="2" t="s">
        <v>184</v>
      </c>
      <c r="C138" s="4">
        <v>43683.0</v>
      </c>
      <c r="D138" s="2" t="s">
        <v>11</v>
      </c>
      <c r="E138" s="3"/>
    </row>
    <row r="139" ht="15.75" customHeight="1">
      <c r="A139" s="1">
        <f t="shared" si="1"/>
        <v>138</v>
      </c>
      <c r="B139" s="2" t="s">
        <v>185</v>
      </c>
      <c r="C139" s="4">
        <v>43683.0</v>
      </c>
      <c r="D139" s="2" t="s">
        <v>186</v>
      </c>
      <c r="E139" s="3"/>
    </row>
    <row r="140" ht="15.75" customHeight="1">
      <c r="A140" s="1">
        <f t="shared" si="1"/>
        <v>139</v>
      </c>
      <c r="B140" s="2" t="s">
        <v>187</v>
      </c>
      <c r="C140" s="4">
        <v>43683.0</v>
      </c>
      <c r="D140" s="2" t="s">
        <v>11</v>
      </c>
      <c r="E140" s="3"/>
    </row>
    <row r="141" ht="15.75" customHeight="1">
      <c r="A141" s="1">
        <f t="shared" si="1"/>
        <v>140</v>
      </c>
      <c r="B141" s="2" t="s">
        <v>188</v>
      </c>
      <c r="C141" s="4">
        <v>43683.0</v>
      </c>
      <c r="D141" s="2" t="s">
        <v>11</v>
      </c>
      <c r="E141" s="3"/>
    </row>
    <row r="142" ht="15.75" customHeight="1">
      <c r="A142" s="1">
        <f t="shared" si="1"/>
        <v>141</v>
      </c>
      <c r="B142" s="2" t="s">
        <v>189</v>
      </c>
      <c r="C142" s="4">
        <v>43683.0</v>
      </c>
      <c r="D142" s="2" t="s">
        <v>11</v>
      </c>
      <c r="E142" s="3"/>
    </row>
    <row r="143" ht="15.75" customHeight="1">
      <c r="A143" s="1">
        <f t="shared" si="1"/>
        <v>142</v>
      </c>
      <c r="B143" s="2" t="s">
        <v>190</v>
      </c>
      <c r="C143" s="4">
        <v>43683.0</v>
      </c>
      <c r="D143" s="2" t="s">
        <v>11</v>
      </c>
      <c r="E143" s="3"/>
    </row>
    <row r="144" ht="15.75" customHeight="1">
      <c r="A144" s="1">
        <f t="shared" si="1"/>
        <v>143</v>
      </c>
      <c r="B144" s="2" t="s">
        <v>191</v>
      </c>
      <c r="C144" s="4">
        <v>43682.0</v>
      </c>
      <c r="D144" s="2" t="s">
        <v>192</v>
      </c>
      <c r="E144" s="3"/>
    </row>
    <row r="145" ht="15.75" customHeight="1">
      <c r="A145" s="1">
        <f t="shared" si="1"/>
        <v>144</v>
      </c>
      <c r="B145" s="2" t="s">
        <v>193</v>
      </c>
      <c r="C145" s="4">
        <v>43682.0</v>
      </c>
      <c r="D145" s="2" t="s">
        <v>194</v>
      </c>
      <c r="E145" s="3"/>
    </row>
    <row r="146" ht="15.75" customHeight="1">
      <c r="A146" s="1">
        <f t="shared" si="1"/>
        <v>145</v>
      </c>
      <c r="B146" s="2" t="s">
        <v>195</v>
      </c>
      <c r="C146" s="4">
        <v>43682.0</v>
      </c>
      <c r="D146" s="2" t="s">
        <v>11</v>
      </c>
      <c r="E146" s="3"/>
    </row>
    <row r="147" ht="15.75" customHeight="1">
      <c r="A147" s="1">
        <f t="shared" si="1"/>
        <v>146</v>
      </c>
      <c r="B147" s="2" t="s">
        <v>196</v>
      </c>
      <c r="C147" s="4">
        <v>43682.0</v>
      </c>
      <c r="D147" s="2" t="s">
        <v>197</v>
      </c>
      <c r="E147" s="3"/>
    </row>
    <row r="148" ht="15.75" customHeight="1">
      <c r="A148" s="1">
        <f t="shared" si="1"/>
        <v>147</v>
      </c>
      <c r="B148" s="2" t="s">
        <v>198</v>
      </c>
      <c r="C148" s="4">
        <v>43682.0</v>
      </c>
      <c r="D148" s="2" t="s">
        <v>11</v>
      </c>
      <c r="E148" s="3"/>
    </row>
    <row r="149" ht="15.75" customHeight="1">
      <c r="A149" s="1">
        <f t="shared" si="1"/>
        <v>148</v>
      </c>
      <c r="B149" s="2" t="s">
        <v>199</v>
      </c>
      <c r="C149" s="4">
        <v>43682.0</v>
      </c>
      <c r="D149" s="2" t="s">
        <v>11</v>
      </c>
      <c r="E149" s="3"/>
    </row>
    <row r="150" ht="15.75" customHeight="1">
      <c r="A150" s="1">
        <f t="shared" si="1"/>
        <v>149</v>
      </c>
      <c r="B150" s="2" t="s">
        <v>200</v>
      </c>
      <c r="C150" s="4">
        <v>43682.0</v>
      </c>
      <c r="D150" s="2" t="s">
        <v>144</v>
      </c>
      <c r="E150" s="3"/>
    </row>
    <row r="151" ht="15.75" customHeight="1">
      <c r="A151" s="1">
        <f t="shared" si="1"/>
        <v>150</v>
      </c>
      <c r="B151" s="2" t="s">
        <v>201</v>
      </c>
      <c r="C151" s="4">
        <v>43682.0</v>
      </c>
      <c r="D151" s="2" t="s">
        <v>11</v>
      </c>
      <c r="E151" s="3"/>
    </row>
    <row r="152" ht="15.75" customHeight="1">
      <c r="A152" s="1">
        <f t="shared" si="1"/>
        <v>151</v>
      </c>
      <c r="B152" s="2" t="s">
        <v>202</v>
      </c>
      <c r="C152" s="4">
        <v>43682.0</v>
      </c>
      <c r="D152" s="2" t="s">
        <v>11</v>
      </c>
      <c r="E152" s="3"/>
    </row>
    <row r="153" ht="15.75" customHeight="1">
      <c r="A153" s="1">
        <f t="shared" si="1"/>
        <v>152</v>
      </c>
      <c r="B153" s="2" t="s">
        <v>203</v>
      </c>
      <c r="C153" s="4">
        <v>43682.0</v>
      </c>
      <c r="D153" s="2" t="s">
        <v>11</v>
      </c>
      <c r="E153" s="3"/>
    </row>
    <row r="154" ht="15.75" customHeight="1">
      <c r="A154" s="1">
        <f t="shared" si="1"/>
        <v>153</v>
      </c>
      <c r="B154" s="2" t="s">
        <v>204</v>
      </c>
      <c r="C154" s="4">
        <v>43682.0</v>
      </c>
      <c r="D154" s="2" t="s">
        <v>11</v>
      </c>
      <c r="E154" s="3"/>
    </row>
    <row r="155" ht="15.75" customHeight="1">
      <c r="A155" s="1">
        <f t="shared" si="1"/>
        <v>154</v>
      </c>
      <c r="B155" s="2" t="s">
        <v>205</v>
      </c>
      <c r="C155" s="4">
        <v>43682.0</v>
      </c>
      <c r="D155" s="2" t="s">
        <v>11</v>
      </c>
      <c r="E155" s="3"/>
    </row>
    <row r="156" ht="15.75" customHeight="1">
      <c r="A156" s="1">
        <f t="shared" si="1"/>
        <v>155</v>
      </c>
      <c r="B156" s="2" t="s">
        <v>206</v>
      </c>
      <c r="C156" s="4">
        <v>43682.0</v>
      </c>
      <c r="D156" s="2" t="s">
        <v>11</v>
      </c>
      <c r="E156" s="3"/>
    </row>
    <row r="157" ht="15.75" customHeight="1">
      <c r="A157" s="1">
        <f t="shared" si="1"/>
        <v>156</v>
      </c>
      <c r="B157" s="2" t="s">
        <v>207</v>
      </c>
      <c r="C157" s="4">
        <v>43682.0</v>
      </c>
      <c r="D157" s="2" t="s">
        <v>11</v>
      </c>
      <c r="E157" s="3"/>
    </row>
    <row r="158" ht="15.75" customHeight="1">
      <c r="A158" s="1">
        <f t="shared" si="1"/>
        <v>157</v>
      </c>
      <c r="B158" s="2" t="s">
        <v>208</v>
      </c>
      <c r="C158" s="4">
        <v>43682.0</v>
      </c>
      <c r="D158" s="2" t="s">
        <v>11</v>
      </c>
      <c r="E158" s="3"/>
    </row>
    <row r="159" ht="15.75" customHeight="1">
      <c r="A159" s="1">
        <f t="shared" si="1"/>
        <v>158</v>
      </c>
      <c r="B159" s="2" t="s">
        <v>209</v>
      </c>
      <c r="C159" s="4">
        <v>43682.0</v>
      </c>
      <c r="D159" s="2" t="s">
        <v>210</v>
      </c>
      <c r="E159" s="3"/>
    </row>
    <row r="160" ht="15.75" customHeight="1">
      <c r="A160" s="1">
        <f t="shared" si="1"/>
        <v>159</v>
      </c>
      <c r="B160" s="2" t="s">
        <v>211</v>
      </c>
      <c r="C160" s="4">
        <v>43682.0</v>
      </c>
      <c r="D160" s="2" t="s">
        <v>11</v>
      </c>
      <c r="E160" s="3"/>
    </row>
    <row r="161" ht="15.75" customHeight="1">
      <c r="A161" s="1">
        <f t="shared" si="1"/>
        <v>160</v>
      </c>
      <c r="B161" s="2" t="s">
        <v>212</v>
      </c>
      <c r="C161" s="4">
        <v>43682.0</v>
      </c>
      <c r="D161" s="2" t="s">
        <v>11</v>
      </c>
      <c r="E161" s="3"/>
    </row>
    <row r="162" ht="15.75" customHeight="1">
      <c r="A162" s="1">
        <f t="shared" si="1"/>
        <v>161</v>
      </c>
      <c r="B162" s="2" t="s">
        <v>213</v>
      </c>
      <c r="C162" s="4">
        <v>43682.0</v>
      </c>
      <c r="D162" s="2" t="s">
        <v>214</v>
      </c>
      <c r="E162" s="3"/>
    </row>
    <row r="163" ht="15.75" customHeight="1">
      <c r="A163" s="1">
        <f t="shared" si="1"/>
        <v>162</v>
      </c>
      <c r="B163" s="2" t="s">
        <v>215</v>
      </c>
      <c r="C163" s="4">
        <v>43682.0</v>
      </c>
      <c r="D163" s="2" t="s">
        <v>11</v>
      </c>
      <c r="E163" s="3"/>
    </row>
    <row r="164" ht="15.75" customHeight="1">
      <c r="A164" s="1">
        <f t="shared" si="1"/>
        <v>163</v>
      </c>
      <c r="B164" s="2" t="s">
        <v>216</v>
      </c>
      <c r="C164" s="4">
        <v>43682.0</v>
      </c>
      <c r="D164" s="2" t="s">
        <v>11</v>
      </c>
      <c r="E164" s="3"/>
    </row>
    <row r="165" ht="15.75" customHeight="1">
      <c r="A165" s="1">
        <f t="shared" si="1"/>
        <v>164</v>
      </c>
      <c r="B165" s="2" t="s">
        <v>217</v>
      </c>
      <c r="C165" s="4">
        <v>43682.0</v>
      </c>
      <c r="D165" s="2" t="s">
        <v>36</v>
      </c>
      <c r="E165" s="3"/>
    </row>
    <row r="166" ht="15.75" customHeight="1">
      <c r="A166" s="1">
        <f t="shared" si="1"/>
        <v>165</v>
      </c>
      <c r="B166" s="2" t="s">
        <v>218</v>
      </c>
      <c r="C166" s="4">
        <v>43682.0</v>
      </c>
      <c r="D166" s="2" t="s">
        <v>11</v>
      </c>
      <c r="E166" s="3"/>
    </row>
    <row r="167" ht="15.75" customHeight="1">
      <c r="A167" s="1">
        <f t="shared" si="1"/>
        <v>166</v>
      </c>
      <c r="B167" s="2" t="s">
        <v>219</v>
      </c>
      <c r="C167" s="4">
        <v>43682.0</v>
      </c>
      <c r="D167" s="2" t="s">
        <v>220</v>
      </c>
      <c r="E167" s="3"/>
    </row>
    <row r="168" ht="15.75" customHeight="1">
      <c r="A168" s="1">
        <f t="shared" si="1"/>
        <v>167</v>
      </c>
      <c r="B168" s="2" t="s">
        <v>221</v>
      </c>
      <c r="C168" s="4">
        <v>43682.0</v>
      </c>
      <c r="D168" s="2" t="s">
        <v>11</v>
      </c>
      <c r="E168" s="3"/>
    </row>
    <row r="169" ht="15.75" customHeight="1">
      <c r="A169" s="1">
        <f t="shared" si="1"/>
        <v>168</v>
      </c>
      <c r="B169" s="2" t="s">
        <v>222</v>
      </c>
      <c r="C169" s="4">
        <v>43682.0</v>
      </c>
      <c r="D169" s="2" t="s">
        <v>11</v>
      </c>
      <c r="E169" s="3"/>
    </row>
    <row r="170" ht="15.75" customHeight="1">
      <c r="A170" s="1">
        <f t="shared" si="1"/>
        <v>169</v>
      </c>
      <c r="B170" s="2" t="s">
        <v>223</v>
      </c>
      <c r="C170" s="4">
        <v>43681.0</v>
      </c>
      <c r="D170" s="2" t="s">
        <v>224</v>
      </c>
      <c r="E170" s="3"/>
    </row>
    <row r="171" ht="15.75" customHeight="1">
      <c r="A171" s="1">
        <f t="shared" si="1"/>
        <v>170</v>
      </c>
      <c r="B171" s="2" t="s">
        <v>225</v>
      </c>
      <c r="C171" s="4">
        <v>43681.0</v>
      </c>
      <c r="D171" s="2" t="s">
        <v>11</v>
      </c>
      <c r="E171" s="3"/>
    </row>
    <row r="172" ht="15.75" customHeight="1">
      <c r="A172" s="1">
        <f t="shared" si="1"/>
        <v>171</v>
      </c>
      <c r="B172" s="2" t="s">
        <v>226</v>
      </c>
      <c r="C172" s="4">
        <v>43681.0</v>
      </c>
      <c r="D172" s="2" t="s">
        <v>11</v>
      </c>
      <c r="E172" s="3"/>
    </row>
    <row r="173" ht="15.75" customHeight="1">
      <c r="A173" s="1">
        <f t="shared" si="1"/>
        <v>172</v>
      </c>
      <c r="B173" s="2" t="s">
        <v>227</v>
      </c>
      <c r="C173" s="4">
        <v>43681.0</v>
      </c>
      <c r="D173" s="2" t="s">
        <v>228</v>
      </c>
      <c r="E173" s="3"/>
    </row>
    <row r="174" ht="15.75" customHeight="1">
      <c r="A174" s="1">
        <f t="shared" si="1"/>
        <v>173</v>
      </c>
      <c r="B174" s="2" t="s">
        <v>229</v>
      </c>
      <c r="C174" s="4">
        <v>43681.0</v>
      </c>
      <c r="D174" s="2" t="s">
        <v>230</v>
      </c>
      <c r="E174" s="3"/>
    </row>
    <row r="175" ht="15.75" customHeight="1">
      <c r="A175" s="1">
        <f t="shared" si="1"/>
        <v>174</v>
      </c>
      <c r="B175" s="2" t="s">
        <v>231</v>
      </c>
      <c r="C175" s="4">
        <v>43681.0</v>
      </c>
      <c r="D175" s="2" t="s">
        <v>11</v>
      </c>
      <c r="E175" s="3"/>
    </row>
    <row r="176" ht="15.75" customHeight="1">
      <c r="A176" s="1">
        <f t="shared" si="1"/>
        <v>175</v>
      </c>
      <c r="B176" s="2" t="s">
        <v>232</v>
      </c>
      <c r="C176" s="4">
        <v>43681.0</v>
      </c>
      <c r="D176" s="2" t="s">
        <v>11</v>
      </c>
      <c r="E176" s="3"/>
    </row>
    <row r="177" ht="15.75" customHeight="1">
      <c r="A177" s="1">
        <f t="shared" si="1"/>
        <v>176</v>
      </c>
      <c r="B177" s="2" t="s">
        <v>233</v>
      </c>
      <c r="C177" s="4">
        <v>43681.0</v>
      </c>
      <c r="D177" s="2" t="s">
        <v>20</v>
      </c>
      <c r="E177" s="3"/>
    </row>
    <row r="178" ht="15.75" customHeight="1">
      <c r="A178" s="1">
        <f t="shared" si="1"/>
        <v>177</v>
      </c>
      <c r="B178" s="2" t="s">
        <v>234</v>
      </c>
      <c r="C178" s="4">
        <v>43681.0</v>
      </c>
      <c r="D178" s="2" t="s">
        <v>11</v>
      </c>
      <c r="E178" s="3"/>
    </row>
    <row r="179" ht="15.75" customHeight="1">
      <c r="A179" s="1">
        <f t="shared" si="1"/>
        <v>178</v>
      </c>
      <c r="B179" s="2" t="s">
        <v>235</v>
      </c>
      <c r="C179" s="4">
        <v>43681.0</v>
      </c>
      <c r="D179" s="2" t="s">
        <v>236</v>
      </c>
      <c r="E179" s="3"/>
    </row>
    <row r="180" ht="15.75" customHeight="1">
      <c r="A180" s="1">
        <f t="shared" si="1"/>
        <v>179</v>
      </c>
      <c r="B180" s="2" t="s">
        <v>237</v>
      </c>
      <c r="C180" s="4">
        <v>43681.0</v>
      </c>
      <c r="D180" s="2" t="s">
        <v>11</v>
      </c>
      <c r="E180" s="3"/>
    </row>
    <row r="181" ht="15.75" customHeight="1">
      <c r="A181" s="1">
        <f t="shared" si="1"/>
        <v>180</v>
      </c>
      <c r="B181" s="2" t="s">
        <v>238</v>
      </c>
      <c r="C181" s="4">
        <v>43680.0</v>
      </c>
      <c r="D181" s="2" t="s">
        <v>55</v>
      </c>
      <c r="E181" s="3"/>
    </row>
    <row r="182" ht="15.75" customHeight="1">
      <c r="A182" s="1">
        <f t="shared" si="1"/>
        <v>181</v>
      </c>
      <c r="B182" s="2" t="s">
        <v>239</v>
      </c>
      <c r="C182" s="4">
        <v>43680.0</v>
      </c>
      <c r="D182" s="2" t="s">
        <v>240</v>
      </c>
      <c r="E182" s="3"/>
    </row>
    <row r="183" ht="15.75" customHeight="1">
      <c r="A183" s="1">
        <f t="shared" si="1"/>
        <v>182</v>
      </c>
      <c r="B183" s="2" t="s">
        <v>241</v>
      </c>
      <c r="C183" s="4">
        <v>43680.0</v>
      </c>
      <c r="D183" s="2" t="s">
        <v>11</v>
      </c>
      <c r="E183" s="3"/>
    </row>
    <row r="184" ht="15.75" customHeight="1">
      <c r="A184" s="1">
        <f t="shared" si="1"/>
        <v>183</v>
      </c>
      <c r="B184" s="2" t="s">
        <v>242</v>
      </c>
      <c r="C184" s="4">
        <v>43680.0</v>
      </c>
      <c r="D184" s="2" t="s">
        <v>11</v>
      </c>
      <c r="E184" s="3"/>
    </row>
    <row r="185" ht="15.75" customHeight="1">
      <c r="A185" s="1">
        <f t="shared" si="1"/>
        <v>184</v>
      </c>
      <c r="B185" s="2" t="s">
        <v>243</v>
      </c>
      <c r="C185" s="4">
        <v>43680.0</v>
      </c>
      <c r="D185" s="2" t="s">
        <v>11</v>
      </c>
      <c r="E185" s="3"/>
    </row>
    <row r="186" ht="15.75" customHeight="1">
      <c r="A186" s="1">
        <f t="shared" si="1"/>
        <v>185</v>
      </c>
      <c r="B186" s="2" t="s">
        <v>244</v>
      </c>
      <c r="C186" s="4">
        <v>43680.0</v>
      </c>
      <c r="D186" s="2" t="s">
        <v>11</v>
      </c>
      <c r="E186" s="3"/>
    </row>
    <row r="187" ht="15.75" customHeight="1">
      <c r="A187" s="1">
        <f t="shared" si="1"/>
        <v>186</v>
      </c>
      <c r="B187" s="2" t="s">
        <v>245</v>
      </c>
      <c r="C187" s="4">
        <v>43680.0</v>
      </c>
      <c r="D187" s="2" t="s">
        <v>11</v>
      </c>
      <c r="E187" s="3"/>
    </row>
    <row r="188" ht="15.75" customHeight="1">
      <c r="A188" s="1">
        <f t="shared" si="1"/>
        <v>187</v>
      </c>
      <c r="B188" s="2" t="s">
        <v>246</v>
      </c>
      <c r="C188" s="4">
        <v>43679.0</v>
      </c>
      <c r="D188" s="2" t="s">
        <v>11</v>
      </c>
      <c r="E188" s="3"/>
    </row>
    <row r="189" ht="15.75" customHeight="1">
      <c r="A189" s="1">
        <f t="shared" si="1"/>
        <v>188</v>
      </c>
      <c r="B189" s="2" t="s">
        <v>247</v>
      </c>
      <c r="C189" s="4">
        <v>43679.0</v>
      </c>
      <c r="D189" s="2" t="s">
        <v>11</v>
      </c>
      <c r="E189" s="3"/>
    </row>
    <row r="190" ht="15.75" customHeight="1">
      <c r="A190" s="1">
        <f t="shared" si="1"/>
        <v>189</v>
      </c>
      <c r="B190" s="2" t="s">
        <v>248</v>
      </c>
      <c r="C190" s="4">
        <v>43679.0</v>
      </c>
      <c r="D190" s="2" t="s">
        <v>11</v>
      </c>
      <c r="E190" s="3"/>
    </row>
    <row r="191" ht="15.75" customHeight="1">
      <c r="A191" s="1">
        <f t="shared" si="1"/>
        <v>190</v>
      </c>
      <c r="B191" s="2" t="s">
        <v>249</v>
      </c>
      <c r="C191" s="4">
        <v>43678.0</v>
      </c>
      <c r="D191" s="2" t="s">
        <v>11</v>
      </c>
      <c r="E191" s="3"/>
    </row>
    <row r="192" ht="15.75" customHeight="1">
      <c r="A192" s="1">
        <f t="shared" si="1"/>
        <v>191</v>
      </c>
      <c r="B192" s="2" t="s">
        <v>250</v>
      </c>
      <c r="C192" s="4">
        <v>43678.0</v>
      </c>
      <c r="D192" s="2" t="s">
        <v>66</v>
      </c>
      <c r="E192" s="3"/>
    </row>
    <row r="193" ht="15.75" customHeight="1">
      <c r="A193" s="1">
        <f t="shared" si="1"/>
        <v>192</v>
      </c>
      <c r="B193" s="2" t="s">
        <v>251</v>
      </c>
      <c r="C193" s="4">
        <v>43678.0</v>
      </c>
      <c r="D193" s="2" t="s">
        <v>11</v>
      </c>
      <c r="E193" s="3"/>
    </row>
    <row r="194" ht="15.75" customHeight="1">
      <c r="A194" s="1">
        <f t="shared" si="1"/>
        <v>193</v>
      </c>
      <c r="B194" s="2" t="s">
        <v>252</v>
      </c>
      <c r="C194" s="4">
        <v>43678.0</v>
      </c>
      <c r="D194" s="2" t="s">
        <v>253</v>
      </c>
      <c r="E194" s="3"/>
    </row>
    <row r="195" ht="15.75" customHeight="1">
      <c r="A195" s="1">
        <f t="shared" si="1"/>
        <v>194</v>
      </c>
      <c r="B195" s="2" t="s">
        <v>254</v>
      </c>
      <c r="C195" s="4">
        <v>43678.0</v>
      </c>
      <c r="D195" s="2" t="s">
        <v>11</v>
      </c>
      <c r="E195" s="3"/>
    </row>
    <row r="196" ht="15.75" customHeight="1">
      <c r="A196" s="1">
        <f t="shared" si="1"/>
        <v>195</v>
      </c>
      <c r="B196" s="2" t="s">
        <v>255</v>
      </c>
      <c r="C196" s="4">
        <v>43678.0</v>
      </c>
      <c r="D196" s="2" t="s">
        <v>11</v>
      </c>
      <c r="E196" s="3"/>
    </row>
    <row r="197" ht="15.75" customHeight="1">
      <c r="A197" s="1">
        <f t="shared" si="1"/>
        <v>196</v>
      </c>
      <c r="B197" s="2" t="s">
        <v>256</v>
      </c>
      <c r="C197" s="4">
        <v>43678.0</v>
      </c>
      <c r="D197" s="2" t="s">
        <v>11</v>
      </c>
      <c r="E197" s="3"/>
    </row>
    <row r="198" ht="15.75" customHeight="1">
      <c r="A198" s="1">
        <f t="shared" si="1"/>
        <v>197</v>
      </c>
      <c r="B198" s="2" t="s">
        <v>257</v>
      </c>
      <c r="C198" s="4">
        <v>43678.0</v>
      </c>
      <c r="D198" s="2" t="s">
        <v>11</v>
      </c>
      <c r="E198" s="3"/>
    </row>
    <row r="199" ht="15.75" customHeight="1">
      <c r="A199" s="1">
        <f t="shared" si="1"/>
        <v>198</v>
      </c>
      <c r="B199" s="2" t="s">
        <v>258</v>
      </c>
      <c r="C199" s="4">
        <v>43678.0</v>
      </c>
      <c r="D199" s="2" t="s">
        <v>11</v>
      </c>
      <c r="E199" s="3"/>
    </row>
    <row r="200" ht="15.75" customHeight="1">
      <c r="A200" s="1">
        <f t="shared" si="1"/>
        <v>199</v>
      </c>
      <c r="B200" s="2" t="s">
        <v>259</v>
      </c>
      <c r="C200" s="4">
        <v>43678.0</v>
      </c>
      <c r="D200" s="2" t="s">
        <v>11</v>
      </c>
      <c r="E200" s="3"/>
    </row>
    <row r="201" ht="15.75" customHeight="1">
      <c r="A201" s="1">
        <f t="shared" si="1"/>
        <v>200</v>
      </c>
      <c r="B201" s="2" t="s">
        <v>260</v>
      </c>
      <c r="C201" s="4">
        <v>43677.0</v>
      </c>
      <c r="D201" s="2" t="s">
        <v>11</v>
      </c>
      <c r="E201" s="3"/>
    </row>
    <row r="202" ht="15.75" customHeight="1">
      <c r="A202" s="1">
        <f t="shared" si="1"/>
        <v>201</v>
      </c>
      <c r="B202" s="2" t="s">
        <v>261</v>
      </c>
      <c r="C202" s="4">
        <v>43677.0</v>
      </c>
      <c r="D202" s="2" t="s">
        <v>11</v>
      </c>
      <c r="E202" s="3"/>
    </row>
    <row r="203" ht="15.75" customHeight="1">
      <c r="A203" s="1">
        <f t="shared" si="1"/>
        <v>202</v>
      </c>
      <c r="B203" s="2" t="s">
        <v>262</v>
      </c>
      <c r="C203" s="4">
        <v>43677.0</v>
      </c>
      <c r="D203" s="2" t="s">
        <v>11</v>
      </c>
      <c r="E203" s="3"/>
    </row>
    <row r="204" ht="15.75" customHeight="1">
      <c r="A204" s="1">
        <f t="shared" si="1"/>
        <v>203</v>
      </c>
      <c r="B204" s="2" t="s">
        <v>263</v>
      </c>
      <c r="C204" s="4">
        <v>43677.0</v>
      </c>
      <c r="D204" s="2" t="s">
        <v>264</v>
      </c>
      <c r="E204" s="3"/>
    </row>
    <row r="205" ht="15.75" customHeight="1">
      <c r="A205" s="1">
        <f t="shared" si="1"/>
        <v>204</v>
      </c>
      <c r="B205" s="2" t="s">
        <v>265</v>
      </c>
      <c r="C205" s="4">
        <v>43677.0</v>
      </c>
      <c r="D205" s="2" t="s">
        <v>11</v>
      </c>
      <c r="E205" s="3"/>
    </row>
    <row r="206" ht="15.75" customHeight="1">
      <c r="A206" s="1">
        <f t="shared" si="1"/>
        <v>205</v>
      </c>
      <c r="B206" s="2" t="s">
        <v>266</v>
      </c>
      <c r="C206" s="4">
        <v>43677.0</v>
      </c>
      <c r="D206" s="2" t="s">
        <v>267</v>
      </c>
      <c r="E206" s="3"/>
    </row>
    <row r="207" ht="15.75" customHeight="1">
      <c r="A207" s="1">
        <f t="shared" si="1"/>
        <v>206</v>
      </c>
      <c r="B207" s="2" t="s">
        <v>268</v>
      </c>
      <c r="C207" s="4">
        <v>43677.0</v>
      </c>
      <c r="D207" s="2" t="s">
        <v>269</v>
      </c>
      <c r="E207" s="3"/>
    </row>
    <row r="208" ht="15.75" customHeight="1">
      <c r="A208" s="1">
        <f t="shared" si="1"/>
        <v>207</v>
      </c>
      <c r="B208" s="2" t="s">
        <v>270</v>
      </c>
      <c r="C208" s="4">
        <v>43677.0</v>
      </c>
      <c r="D208" s="2" t="s">
        <v>11</v>
      </c>
      <c r="E208" s="3"/>
    </row>
    <row r="209" ht="15.75" customHeight="1">
      <c r="A209" s="1">
        <f t="shared" si="1"/>
        <v>208</v>
      </c>
      <c r="B209" s="2" t="s">
        <v>271</v>
      </c>
      <c r="C209" s="4">
        <v>43677.0</v>
      </c>
      <c r="D209" s="2" t="s">
        <v>11</v>
      </c>
      <c r="E209" s="3"/>
    </row>
    <row r="210" ht="15.75" customHeight="1">
      <c r="A210" s="1">
        <f t="shared" si="1"/>
        <v>209</v>
      </c>
      <c r="B210" s="2" t="s">
        <v>272</v>
      </c>
      <c r="C210" s="4">
        <v>43677.0</v>
      </c>
      <c r="D210" s="2" t="s">
        <v>11</v>
      </c>
      <c r="E210" s="3"/>
    </row>
    <row r="211" ht="15.75" customHeight="1">
      <c r="A211" s="1">
        <f t="shared" si="1"/>
        <v>210</v>
      </c>
      <c r="B211" s="2" t="s">
        <v>273</v>
      </c>
      <c r="C211" s="4">
        <v>43677.0</v>
      </c>
      <c r="D211" s="2" t="s">
        <v>11</v>
      </c>
      <c r="E211" s="3"/>
    </row>
    <row r="212" ht="15.75" customHeight="1">
      <c r="A212" s="1">
        <f t="shared" si="1"/>
        <v>211</v>
      </c>
      <c r="B212" s="2" t="s">
        <v>274</v>
      </c>
      <c r="C212" s="4">
        <v>43677.0</v>
      </c>
      <c r="D212" s="2" t="s">
        <v>11</v>
      </c>
      <c r="E212" s="3"/>
    </row>
    <row r="213" ht="15.75" customHeight="1">
      <c r="A213" s="1">
        <f t="shared" si="1"/>
        <v>212</v>
      </c>
      <c r="B213" s="2" t="s">
        <v>275</v>
      </c>
      <c r="C213" s="4">
        <v>43677.0</v>
      </c>
      <c r="D213" s="2" t="s">
        <v>276</v>
      </c>
      <c r="E213" s="3"/>
    </row>
    <row r="214" ht="15.75" customHeight="1">
      <c r="A214" s="1">
        <f t="shared" si="1"/>
        <v>213</v>
      </c>
      <c r="B214" s="2" t="s">
        <v>277</v>
      </c>
      <c r="C214" s="4">
        <v>43677.0</v>
      </c>
      <c r="D214" s="2" t="s">
        <v>278</v>
      </c>
      <c r="E214" s="3"/>
    </row>
    <row r="215" ht="15.75" customHeight="1">
      <c r="A215" s="1">
        <f t="shared" si="1"/>
        <v>214</v>
      </c>
      <c r="B215" s="2" t="s">
        <v>279</v>
      </c>
      <c r="C215" s="4">
        <v>43677.0</v>
      </c>
      <c r="D215" s="2" t="s">
        <v>280</v>
      </c>
      <c r="E215" s="3"/>
    </row>
    <row r="216" ht="15.75" customHeight="1">
      <c r="A216" s="1">
        <f t="shared" si="1"/>
        <v>215</v>
      </c>
      <c r="B216" s="2" t="s">
        <v>281</v>
      </c>
      <c r="C216" s="4">
        <v>43677.0</v>
      </c>
      <c r="D216" s="2" t="s">
        <v>282</v>
      </c>
      <c r="E216" s="3"/>
    </row>
    <row r="217" ht="15.75" customHeight="1">
      <c r="A217" s="1">
        <f t="shared" si="1"/>
        <v>216</v>
      </c>
      <c r="B217" s="2" t="s">
        <v>283</v>
      </c>
      <c r="C217" s="4">
        <v>43677.0</v>
      </c>
      <c r="D217" s="2" t="s">
        <v>284</v>
      </c>
      <c r="E217" s="3"/>
    </row>
    <row r="218" ht="15.75" customHeight="1">
      <c r="A218" s="1">
        <f t="shared" si="1"/>
        <v>217</v>
      </c>
      <c r="B218" s="2" t="s">
        <v>285</v>
      </c>
      <c r="C218" s="4">
        <v>43677.0</v>
      </c>
      <c r="D218" s="2" t="s">
        <v>11</v>
      </c>
      <c r="E218" s="3"/>
    </row>
    <row r="219" ht="15.75" customHeight="1">
      <c r="A219" s="1">
        <f t="shared" si="1"/>
        <v>218</v>
      </c>
      <c r="B219" s="2" t="s">
        <v>286</v>
      </c>
      <c r="C219" s="4">
        <v>43677.0</v>
      </c>
      <c r="D219" s="2" t="s">
        <v>11</v>
      </c>
      <c r="E219" s="3"/>
    </row>
    <row r="220" ht="15.75" customHeight="1">
      <c r="A220" s="1">
        <f t="shared" si="1"/>
        <v>219</v>
      </c>
      <c r="B220" s="2" t="s">
        <v>287</v>
      </c>
      <c r="C220" s="4">
        <v>43677.0</v>
      </c>
      <c r="D220" s="2" t="s">
        <v>11</v>
      </c>
      <c r="E220" s="3"/>
    </row>
    <row r="221" ht="15.75" customHeight="1">
      <c r="A221" s="1">
        <f t="shared" si="1"/>
        <v>220</v>
      </c>
      <c r="B221" s="2" t="s">
        <v>288</v>
      </c>
      <c r="C221" s="4">
        <v>43677.0</v>
      </c>
      <c r="D221" s="2" t="s">
        <v>11</v>
      </c>
      <c r="E221" s="3"/>
    </row>
    <row r="222" ht="15.75" customHeight="1">
      <c r="A222" s="1">
        <f t="shared" si="1"/>
        <v>221</v>
      </c>
      <c r="B222" s="2" t="s">
        <v>289</v>
      </c>
      <c r="C222" s="4">
        <v>43677.0</v>
      </c>
      <c r="D222" s="2" t="s">
        <v>11</v>
      </c>
      <c r="E222" s="3"/>
    </row>
    <row r="223" ht="15.75" customHeight="1">
      <c r="A223" s="1">
        <f t="shared" si="1"/>
        <v>222</v>
      </c>
      <c r="B223" s="2" t="s">
        <v>290</v>
      </c>
      <c r="C223" s="4">
        <v>43677.0</v>
      </c>
      <c r="D223" s="2" t="s">
        <v>291</v>
      </c>
      <c r="E223" s="3"/>
    </row>
    <row r="224" ht="15.75" customHeight="1">
      <c r="A224" s="1">
        <f t="shared" si="1"/>
        <v>223</v>
      </c>
      <c r="B224" s="2" t="s">
        <v>292</v>
      </c>
      <c r="C224" s="4">
        <v>43677.0</v>
      </c>
      <c r="D224" s="2" t="s">
        <v>11</v>
      </c>
      <c r="E224" s="3"/>
    </row>
    <row r="225" ht="15.75" customHeight="1">
      <c r="A225" s="1">
        <f t="shared" si="1"/>
        <v>224</v>
      </c>
      <c r="B225" s="2" t="s">
        <v>293</v>
      </c>
      <c r="C225" s="4">
        <v>43677.0</v>
      </c>
      <c r="D225" s="2" t="s">
        <v>11</v>
      </c>
      <c r="E225" s="3"/>
    </row>
    <row r="226" ht="15.75" customHeight="1">
      <c r="A226" s="1">
        <f t="shared" si="1"/>
        <v>225</v>
      </c>
      <c r="B226" s="2" t="s">
        <v>294</v>
      </c>
      <c r="C226" s="4">
        <v>43677.0</v>
      </c>
      <c r="D226" s="2" t="s">
        <v>11</v>
      </c>
      <c r="E226" s="3"/>
    </row>
    <row r="227" ht="15.75" customHeight="1">
      <c r="A227" s="1">
        <f t="shared" si="1"/>
        <v>226</v>
      </c>
      <c r="B227" s="2" t="s">
        <v>295</v>
      </c>
      <c r="C227" s="4">
        <v>43677.0</v>
      </c>
      <c r="D227" s="2" t="s">
        <v>11</v>
      </c>
      <c r="E227" s="3"/>
    </row>
    <row r="228" ht="15.75" customHeight="1">
      <c r="A228" s="1">
        <f t="shared" si="1"/>
        <v>227</v>
      </c>
      <c r="B228" s="2" t="s">
        <v>296</v>
      </c>
      <c r="C228" s="4">
        <v>43677.0</v>
      </c>
      <c r="D228" s="2" t="s">
        <v>11</v>
      </c>
      <c r="E228" s="3"/>
    </row>
    <row r="229" ht="15.75" customHeight="1">
      <c r="A229" s="1">
        <f t="shared" si="1"/>
        <v>228</v>
      </c>
      <c r="B229" s="2" t="s">
        <v>297</v>
      </c>
      <c r="C229" s="4">
        <v>43677.0</v>
      </c>
      <c r="D229" s="2" t="s">
        <v>11</v>
      </c>
      <c r="E229" s="3"/>
    </row>
    <row r="230" ht="15.75" customHeight="1">
      <c r="A230" s="1">
        <f t="shared" si="1"/>
        <v>229</v>
      </c>
      <c r="B230" s="2" t="s">
        <v>298</v>
      </c>
      <c r="C230" s="4">
        <v>43676.0</v>
      </c>
      <c r="D230" s="2" t="s">
        <v>299</v>
      </c>
      <c r="E230" s="3"/>
    </row>
    <row r="231" ht="15.75" customHeight="1">
      <c r="A231" s="1">
        <f t="shared" si="1"/>
        <v>230</v>
      </c>
      <c r="B231" s="2" t="s">
        <v>300</v>
      </c>
      <c r="C231" s="4">
        <v>43676.0</v>
      </c>
      <c r="D231" s="2" t="s">
        <v>11</v>
      </c>
      <c r="E231" s="3"/>
    </row>
    <row r="232" ht="15.75" customHeight="1">
      <c r="A232" s="1">
        <f t="shared" si="1"/>
        <v>231</v>
      </c>
      <c r="B232" s="2" t="s">
        <v>301</v>
      </c>
      <c r="C232" s="4">
        <v>43676.0</v>
      </c>
      <c r="D232" s="2" t="s">
        <v>11</v>
      </c>
      <c r="E232" s="3"/>
    </row>
    <row r="233" ht="15.75" customHeight="1">
      <c r="A233" s="1">
        <f t="shared" si="1"/>
        <v>232</v>
      </c>
      <c r="B233" s="2" t="s">
        <v>302</v>
      </c>
      <c r="C233" s="4">
        <v>43676.0</v>
      </c>
      <c r="D233" s="2" t="s">
        <v>11</v>
      </c>
      <c r="E233" s="3"/>
    </row>
    <row r="234" ht="15.75" customHeight="1">
      <c r="A234" s="1">
        <f t="shared" si="1"/>
        <v>233</v>
      </c>
      <c r="B234" s="2" t="s">
        <v>303</v>
      </c>
      <c r="C234" s="4">
        <v>43676.0</v>
      </c>
      <c r="D234" s="2" t="s">
        <v>11</v>
      </c>
      <c r="E234" s="3"/>
    </row>
    <row r="235" ht="15.75" customHeight="1">
      <c r="A235" s="1">
        <f t="shared" si="1"/>
        <v>234</v>
      </c>
      <c r="B235" s="2" t="s">
        <v>304</v>
      </c>
      <c r="C235" s="4">
        <v>43676.0</v>
      </c>
      <c r="D235" s="2" t="s">
        <v>11</v>
      </c>
      <c r="E235" s="3"/>
    </row>
    <row r="236" ht="15.75" customHeight="1">
      <c r="A236" s="1">
        <f t="shared" si="1"/>
        <v>235</v>
      </c>
      <c r="B236" s="2" t="s">
        <v>305</v>
      </c>
      <c r="C236" s="4">
        <v>43676.0</v>
      </c>
      <c r="D236" s="2" t="s">
        <v>11</v>
      </c>
      <c r="E236" s="3"/>
    </row>
    <row r="237" ht="15.75" customHeight="1">
      <c r="A237" s="1">
        <f t="shared" si="1"/>
        <v>236</v>
      </c>
      <c r="B237" s="2" t="s">
        <v>306</v>
      </c>
      <c r="C237" s="4">
        <v>43676.0</v>
      </c>
      <c r="D237" s="2" t="s">
        <v>11</v>
      </c>
      <c r="E237" s="3"/>
    </row>
    <row r="238" ht="15.75" customHeight="1">
      <c r="A238" s="1">
        <f t="shared" si="1"/>
        <v>237</v>
      </c>
      <c r="B238" s="2" t="s">
        <v>307</v>
      </c>
      <c r="C238" s="4">
        <v>43676.0</v>
      </c>
      <c r="D238" s="2" t="s">
        <v>11</v>
      </c>
      <c r="E238" s="3"/>
    </row>
    <row r="239" ht="15.75" customHeight="1">
      <c r="A239" s="1">
        <f t="shared" si="1"/>
        <v>238</v>
      </c>
      <c r="B239" s="2" t="s">
        <v>308</v>
      </c>
      <c r="C239" s="4">
        <v>43676.0</v>
      </c>
      <c r="D239" s="2" t="s">
        <v>11</v>
      </c>
      <c r="E239" s="3"/>
    </row>
    <row r="240" ht="15.75" customHeight="1">
      <c r="A240" s="1">
        <f t="shared" si="1"/>
        <v>239</v>
      </c>
      <c r="B240" s="2" t="s">
        <v>309</v>
      </c>
      <c r="C240" s="4">
        <v>43676.0</v>
      </c>
      <c r="D240" s="2" t="s">
        <v>11</v>
      </c>
      <c r="E240" s="3"/>
    </row>
    <row r="241" ht="15.75" customHeight="1">
      <c r="A241" s="1">
        <f t="shared" si="1"/>
        <v>240</v>
      </c>
      <c r="B241" s="2" t="s">
        <v>310</v>
      </c>
      <c r="C241" s="4">
        <v>43676.0</v>
      </c>
      <c r="D241" s="2" t="s">
        <v>11</v>
      </c>
      <c r="E241" s="3"/>
    </row>
    <row r="242" ht="15.75" customHeight="1">
      <c r="A242" s="1">
        <f t="shared" si="1"/>
        <v>241</v>
      </c>
      <c r="B242" s="2" t="s">
        <v>311</v>
      </c>
      <c r="C242" s="4">
        <v>43676.0</v>
      </c>
      <c r="D242" s="2" t="s">
        <v>228</v>
      </c>
      <c r="E242" s="3"/>
    </row>
    <row r="243" ht="15.75" customHeight="1">
      <c r="A243" s="1">
        <f t="shared" si="1"/>
        <v>242</v>
      </c>
      <c r="B243" s="2" t="s">
        <v>312</v>
      </c>
      <c r="C243" s="4">
        <v>43676.0</v>
      </c>
      <c r="D243" s="2" t="s">
        <v>313</v>
      </c>
      <c r="E243" s="3"/>
    </row>
    <row r="244" ht="15.75" customHeight="1">
      <c r="A244" s="1">
        <f t="shared" si="1"/>
        <v>243</v>
      </c>
      <c r="B244" s="2" t="s">
        <v>314</v>
      </c>
      <c r="C244" s="4">
        <v>43676.0</v>
      </c>
      <c r="D244" s="2" t="s">
        <v>11</v>
      </c>
      <c r="E244" s="3"/>
    </row>
    <row r="245" ht="15.75" customHeight="1">
      <c r="A245" s="1">
        <f t="shared" si="1"/>
        <v>244</v>
      </c>
      <c r="B245" s="2" t="s">
        <v>315</v>
      </c>
      <c r="C245" s="4">
        <v>43675.0</v>
      </c>
      <c r="D245" s="2" t="s">
        <v>316</v>
      </c>
      <c r="E245" s="3"/>
    </row>
    <row r="246" ht="15.75" customHeight="1">
      <c r="A246" s="1">
        <f t="shared" si="1"/>
        <v>245</v>
      </c>
      <c r="B246" s="2" t="s">
        <v>317</v>
      </c>
      <c r="C246" s="4">
        <v>43675.0</v>
      </c>
      <c r="D246" s="2" t="s">
        <v>11</v>
      </c>
      <c r="E246" s="3"/>
    </row>
    <row r="247" ht="15.75" customHeight="1">
      <c r="A247" s="1">
        <f t="shared" si="1"/>
        <v>246</v>
      </c>
      <c r="B247" s="2" t="s">
        <v>318</v>
      </c>
      <c r="C247" s="4">
        <v>43675.0</v>
      </c>
      <c r="D247" s="2" t="s">
        <v>11</v>
      </c>
      <c r="E247" s="3"/>
    </row>
    <row r="248" ht="15.75" customHeight="1">
      <c r="A248" s="1">
        <f t="shared" si="1"/>
        <v>247</v>
      </c>
      <c r="B248" s="2" t="s">
        <v>319</v>
      </c>
      <c r="C248" s="4">
        <v>43675.0</v>
      </c>
      <c r="D248" s="2" t="s">
        <v>11</v>
      </c>
      <c r="E248" s="3"/>
    </row>
    <row r="249" ht="15.75" customHeight="1">
      <c r="A249" s="1">
        <f t="shared" si="1"/>
        <v>248</v>
      </c>
      <c r="B249" s="2" t="s">
        <v>320</v>
      </c>
      <c r="C249" s="4">
        <v>43675.0</v>
      </c>
      <c r="D249" s="2" t="s">
        <v>11</v>
      </c>
      <c r="E249" s="3"/>
    </row>
    <row r="250" ht="15.75" customHeight="1">
      <c r="A250" s="1">
        <f t="shared" si="1"/>
        <v>249</v>
      </c>
      <c r="B250" s="2" t="s">
        <v>321</v>
      </c>
      <c r="C250" s="4">
        <v>43675.0</v>
      </c>
      <c r="D250" s="2" t="s">
        <v>11</v>
      </c>
      <c r="E250" s="3"/>
    </row>
    <row r="251" ht="15.75" customHeight="1">
      <c r="A251" s="1">
        <f t="shared" si="1"/>
        <v>250</v>
      </c>
      <c r="B251" s="2" t="s">
        <v>322</v>
      </c>
      <c r="C251" s="4">
        <v>43674.0</v>
      </c>
      <c r="D251" s="2" t="s">
        <v>11</v>
      </c>
      <c r="E251" s="3"/>
    </row>
    <row r="252" ht="15.75" customHeight="1">
      <c r="A252" s="1">
        <f t="shared" si="1"/>
        <v>251</v>
      </c>
      <c r="B252" s="2" t="s">
        <v>323</v>
      </c>
      <c r="C252" s="4">
        <v>43674.0</v>
      </c>
      <c r="D252" s="2" t="s">
        <v>11</v>
      </c>
      <c r="E252" s="3"/>
    </row>
    <row r="253" ht="15.75" customHeight="1">
      <c r="A253" s="1">
        <f t="shared" si="1"/>
        <v>252</v>
      </c>
      <c r="B253" s="2" t="s">
        <v>324</v>
      </c>
      <c r="C253" s="4">
        <v>43674.0</v>
      </c>
      <c r="D253" s="2" t="s">
        <v>325</v>
      </c>
      <c r="E253" s="3"/>
    </row>
    <row r="254" ht="15.75" customHeight="1">
      <c r="A254" s="1">
        <f t="shared" si="1"/>
        <v>253</v>
      </c>
      <c r="B254" s="2" t="s">
        <v>326</v>
      </c>
      <c r="C254" s="4">
        <v>43674.0</v>
      </c>
      <c r="D254" s="2" t="s">
        <v>327</v>
      </c>
      <c r="E254" s="3"/>
    </row>
    <row r="255" ht="15.75" customHeight="1">
      <c r="A255" s="1">
        <f t="shared" si="1"/>
        <v>254</v>
      </c>
      <c r="B255" s="2" t="s">
        <v>328</v>
      </c>
      <c r="C255" s="4">
        <v>43674.0</v>
      </c>
      <c r="D255" s="2" t="s">
        <v>11</v>
      </c>
      <c r="E255" s="3"/>
    </row>
    <row r="256" ht="15.75" customHeight="1">
      <c r="A256" s="1">
        <f t="shared" si="1"/>
        <v>255</v>
      </c>
      <c r="B256" s="2" t="s">
        <v>329</v>
      </c>
      <c r="C256" s="4">
        <v>43674.0</v>
      </c>
      <c r="D256" s="2" t="s">
        <v>330</v>
      </c>
      <c r="E256" s="3"/>
    </row>
    <row r="257" ht="15.75" customHeight="1">
      <c r="A257" s="1">
        <f t="shared" si="1"/>
        <v>256</v>
      </c>
      <c r="B257" s="2" t="s">
        <v>331</v>
      </c>
      <c r="C257" s="4">
        <v>43674.0</v>
      </c>
      <c r="D257" s="2" t="s">
        <v>11</v>
      </c>
      <c r="E257" s="3"/>
    </row>
    <row r="258" ht="15.75" customHeight="1">
      <c r="A258" s="1">
        <f t="shared" si="1"/>
        <v>257</v>
      </c>
      <c r="B258" s="2" t="s">
        <v>332</v>
      </c>
      <c r="C258" s="4">
        <v>43674.0</v>
      </c>
      <c r="D258" s="2" t="s">
        <v>333</v>
      </c>
      <c r="E258" s="3"/>
    </row>
    <row r="259" ht="15.75" customHeight="1">
      <c r="A259" s="1">
        <f t="shared" si="1"/>
        <v>258</v>
      </c>
      <c r="B259" s="2" t="s">
        <v>334</v>
      </c>
      <c r="C259" s="4">
        <v>43674.0</v>
      </c>
      <c r="D259" s="2" t="s">
        <v>335</v>
      </c>
      <c r="E259" s="3"/>
    </row>
    <row r="260" ht="15.75" customHeight="1">
      <c r="A260" s="1">
        <f t="shared" si="1"/>
        <v>259</v>
      </c>
      <c r="B260" s="2" t="s">
        <v>336</v>
      </c>
      <c r="C260" s="4">
        <v>43674.0</v>
      </c>
      <c r="D260" s="2" t="s">
        <v>11</v>
      </c>
      <c r="E260" s="3"/>
    </row>
    <row r="261" ht="15.75" customHeight="1">
      <c r="A261" s="1">
        <f t="shared" si="1"/>
        <v>260</v>
      </c>
      <c r="B261" s="2" t="s">
        <v>337</v>
      </c>
      <c r="C261" s="4">
        <v>43673.0</v>
      </c>
      <c r="D261" s="2" t="s">
        <v>338</v>
      </c>
      <c r="E261" s="3"/>
    </row>
    <row r="262" ht="15.75" customHeight="1">
      <c r="A262" s="1">
        <f t="shared" si="1"/>
        <v>261</v>
      </c>
      <c r="B262" s="2" t="s">
        <v>339</v>
      </c>
      <c r="C262" s="4">
        <v>43673.0</v>
      </c>
      <c r="D262" s="2" t="s">
        <v>11</v>
      </c>
      <c r="E262" s="3"/>
    </row>
    <row r="263" ht="15.75" customHeight="1">
      <c r="A263" s="1">
        <f t="shared" si="1"/>
        <v>262</v>
      </c>
      <c r="B263" s="2" t="s">
        <v>340</v>
      </c>
      <c r="C263" s="4">
        <v>43673.0</v>
      </c>
      <c r="D263" s="2" t="s">
        <v>341</v>
      </c>
      <c r="E263" s="3"/>
    </row>
    <row r="264" ht="15.75" customHeight="1">
      <c r="A264" s="1">
        <f t="shared" si="1"/>
        <v>263</v>
      </c>
      <c r="B264" s="2" t="s">
        <v>342</v>
      </c>
      <c r="C264" s="4">
        <v>43673.0</v>
      </c>
      <c r="D264" s="2" t="s">
        <v>186</v>
      </c>
      <c r="E264" s="3"/>
    </row>
    <row r="265" ht="15.75" customHeight="1">
      <c r="A265" s="1">
        <f t="shared" si="1"/>
        <v>264</v>
      </c>
      <c r="B265" s="2" t="s">
        <v>11</v>
      </c>
      <c r="C265" s="4">
        <v>43673.0</v>
      </c>
      <c r="D265" s="2" t="s">
        <v>343</v>
      </c>
      <c r="E265" s="3"/>
    </row>
    <row r="266" ht="15.75" customHeight="1">
      <c r="A266" s="1">
        <f t="shared" si="1"/>
        <v>265</v>
      </c>
      <c r="B266" s="2" t="s">
        <v>344</v>
      </c>
      <c r="C266" s="4">
        <v>43673.0</v>
      </c>
      <c r="D266" s="2" t="s">
        <v>11</v>
      </c>
      <c r="E266" s="3"/>
    </row>
    <row r="267" ht="15.75" customHeight="1">
      <c r="A267" s="1">
        <f t="shared" si="1"/>
        <v>266</v>
      </c>
      <c r="B267" s="2" t="s">
        <v>345</v>
      </c>
      <c r="C267" s="4">
        <v>43672.0</v>
      </c>
      <c r="D267" s="2" t="s">
        <v>11</v>
      </c>
      <c r="E267" s="3"/>
    </row>
    <row r="268" ht="15.75" customHeight="1">
      <c r="A268" s="1">
        <f t="shared" si="1"/>
        <v>267</v>
      </c>
      <c r="B268" s="2" t="s">
        <v>346</v>
      </c>
      <c r="C268" s="4">
        <v>43672.0</v>
      </c>
      <c r="D268" s="2" t="s">
        <v>347</v>
      </c>
      <c r="E268" s="3"/>
    </row>
    <row r="269" ht="15.75" customHeight="1">
      <c r="A269" s="1">
        <f t="shared" si="1"/>
        <v>268</v>
      </c>
      <c r="B269" s="2" t="s">
        <v>348</v>
      </c>
      <c r="C269" s="4">
        <v>43672.0</v>
      </c>
      <c r="D269" s="2" t="s">
        <v>11</v>
      </c>
      <c r="E269" s="3"/>
    </row>
    <row r="270" ht="15.75" customHeight="1">
      <c r="A270" s="1">
        <f t="shared" si="1"/>
        <v>269</v>
      </c>
      <c r="B270" s="2" t="s">
        <v>349</v>
      </c>
      <c r="C270" s="4">
        <v>43672.0</v>
      </c>
      <c r="D270" s="2" t="s">
        <v>11</v>
      </c>
      <c r="E270" s="3"/>
    </row>
    <row r="271" ht="15.75" customHeight="1">
      <c r="A271" s="1">
        <f t="shared" si="1"/>
        <v>270</v>
      </c>
      <c r="B271" s="2" t="s">
        <v>350</v>
      </c>
      <c r="C271" s="4">
        <v>43672.0</v>
      </c>
      <c r="D271" s="2" t="s">
        <v>351</v>
      </c>
      <c r="E271" s="3"/>
    </row>
    <row r="272" ht="15.75" customHeight="1">
      <c r="A272" s="1">
        <f t="shared" si="1"/>
        <v>271</v>
      </c>
      <c r="B272" s="2" t="s">
        <v>352</v>
      </c>
      <c r="C272" s="4">
        <v>43672.0</v>
      </c>
      <c r="D272" s="2" t="s">
        <v>11</v>
      </c>
      <c r="E272" s="3"/>
    </row>
    <row r="273" ht="15.75" customHeight="1">
      <c r="A273" s="1">
        <f t="shared" si="1"/>
        <v>272</v>
      </c>
      <c r="B273" s="2" t="s">
        <v>353</v>
      </c>
      <c r="C273" s="4">
        <v>43672.0</v>
      </c>
      <c r="D273" s="2" t="s">
        <v>11</v>
      </c>
      <c r="E273" s="3"/>
    </row>
    <row r="274" ht="15.75" customHeight="1">
      <c r="A274" s="1">
        <f t="shared" si="1"/>
        <v>273</v>
      </c>
      <c r="B274" s="2" t="s">
        <v>354</v>
      </c>
      <c r="C274" s="4">
        <v>43671.0</v>
      </c>
      <c r="D274" s="2" t="s">
        <v>11</v>
      </c>
      <c r="E274" s="3"/>
    </row>
    <row r="275" ht="15.75" customHeight="1">
      <c r="A275" s="1">
        <f t="shared" si="1"/>
        <v>274</v>
      </c>
      <c r="B275" s="2" t="s">
        <v>355</v>
      </c>
      <c r="C275" s="4">
        <v>43671.0</v>
      </c>
      <c r="D275" s="2" t="s">
        <v>330</v>
      </c>
      <c r="E275" s="3"/>
    </row>
    <row r="276" ht="15.75" customHeight="1">
      <c r="A276" s="1">
        <f t="shared" si="1"/>
        <v>275</v>
      </c>
      <c r="B276" s="2" t="s">
        <v>356</v>
      </c>
      <c r="C276" s="4">
        <v>43671.0</v>
      </c>
      <c r="D276" s="2" t="s">
        <v>11</v>
      </c>
      <c r="E276" s="3"/>
    </row>
    <row r="277" ht="15.75" customHeight="1">
      <c r="A277" s="1">
        <f t="shared" si="1"/>
        <v>276</v>
      </c>
      <c r="B277" s="2" t="s">
        <v>357</v>
      </c>
      <c r="C277" s="4">
        <v>43671.0</v>
      </c>
      <c r="D277" s="2" t="s">
        <v>11</v>
      </c>
      <c r="E277" s="3"/>
    </row>
    <row r="278" ht="15.75" customHeight="1">
      <c r="A278" s="1">
        <f t="shared" si="1"/>
        <v>277</v>
      </c>
      <c r="B278" s="2" t="s">
        <v>358</v>
      </c>
      <c r="C278" s="4">
        <v>43671.0</v>
      </c>
      <c r="D278" s="2" t="s">
        <v>11</v>
      </c>
      <c r="E278" s="3"/>
    </row>
    <row r="279" ht="15.75" customHeight="1">
      <c r="A279" s="1">
        <f t="shared" si="1"/>
        <v>278</v>
      </c>
      <c r="B279" s="2" t="s">
        <v>359</v>
      </c>
      <c r="C279" s="4">
        <v>43671.0</v>
      </c>
      <c r="D279" s="2" t="s">
        <v>360</v>
      </c>
      <c r="E279" s="3"/>
    </row>
    <row r="280" ht="15.75" customHeight="1">
      <c r="A280" s="1">
        <f t="shared" si="1"/>
        <v>279</v>
      </c>
      <c r="B280" s="2" t="s">
        <v>361</v>
      </c>
      <c r="C280" s="4">
        <v>43671.0</v>
      </c>
      <c r="D280" s="2" t="s">
        <v>11</v>
      </c>
      <c r="E280" s="3"/>
    </row>
    <row r="281" ht="15.75" customHeight="1">
      <c r="A281" s="1">
        <f t="shared" si="1"/>
        <v>280</v>
      </c>
      <c r="B281" s="2" t="s">
        <v>362</v>
      </c>
      <c r="C281" s="4">
        <v>43671.0</v>
      </c>
      <c r="D281" s="2" t="s">
        <v>11</v>
      </c>
      <c r="E281" s="3"/>
    </row>
    <row r="282" ht="15.75" customHeight="1">
      <c r="A282" s="1">
        <f t="shared" si="1"/>
        <v>281</v>
      </c>
      <c r="B282" s="2" t="s">
        <v>363</v>
      </c>
      <c r="C282" s="4">
        <v>43671.0</v>
      </c>
      <c r="D282" s="2" t="s">
        <v>11</v>
      </c>
      <c r="E282" s="3"/>
    </row>
    <row r="283" ht="15.75" customHeight="1">
      <c r="A283" s="1">
        <f t="shared" si="1"/>
        <v>282</v>
      </c>
      <c r="B283" s="2" t="s">
        <v>364</v>
      </c>
      <c r="C283" s="4">
        <v>43670.0</v>
      </c>
      <c r="D283" s="2" t="s">
        <v>11</v>
      </c>
      <c r="E283" s="3"/>
    </row>
    <row r="284" ht="15.75" customHeight="1">
      <c r="A284" s="1">
        <f t="shared" si="1"/>
        <v>283</v>
      </c>
      <c r="B284" s="2" t="s">
        <v>365</v>
      </c>
      <c r="C284" s="4">
        <v>43670.0</v>
      </c>
      <c r="D284" s="2" t="s">
        <v>11</v>
      </c>
      <c r="E284" s="3"/>
    </row>
    <row r="285" ht="15.75" customHeight="1">
      <c r="A285" s="1">
        <f t="shared" si="1"/>
        <v>284</v>
      </c>
      <c r="B285" s="2" t="s">
        <v>366</v>
      </c>
      <c r="C285" s="4">
        <v>43670.0</v>
      </c>
      <c r="D285" s="2" t="s">
        <v>11</v>
      </c>
      <c r="E285" s="3"/>
    </row>
    <row r="286" ht="15.75" customHeight="1">
      <c r="A286" s="1">
        <f t="shared" si="1"/>
        <v>285</v>
      </c>
      <c r="B286" s="2" t="s">
        <v>367</v>
      </c>
      <c r="C286" s="4">
        <v>43670.0</v>
      </c>
      <c r="D286" s="2" t="s">
        <v>368</v>
      </c>
      <c r="E286" s="3"/>
    </row>
    <row r="287" ht="15.75" customHeight="1">
      <c r="A287" s="1">
        <f t="shared" si="1"/>
        <v>286</v>
      </c>
      <c r="B287" s="2" t="s">
        <v>369</v>
      </c>
      <c r="C287" s="4">
        <v>43670.0</v>
      </c>
      <c r="D287" s="2" t="s">
        <v>11</v>
      </c>
      <c r="E287" s="3"/>
    </row>
    <row r="288" ht="15.75" customHeight="1">
      <c r="A288" s="1">
        <f t="shared" si="1"/>
        <v>287</v>
      </c>
      <c r="B288" s="2" t="s">
        <v>370</v>
      </c>
      <c r="C288" s="4">
        <v>43670.0</v>
      </c>
      <c r="D288" s="2" t="s">
        <v>371</v>
      </c>
      <c r="E288" s="3"/>
    </row>
    <row r="289" ht="15.75" customHeight="1">
      <c r="A289" s="1">
        <f t="shared" si="1"/>
        <v>288</v>
      </c>
      <c r="B289" s="2" t="s">
        <v>372</v>
      </c>
      <c r="C289" s="4">
        <v>43670.0</v>
      </c>
      <c r="D289" s="2" t="s">
        <v>135</v>
      </c>
      <c r="E289" s="3"/>
    </row>
    <row r="290" ht="15.75" customHeight="1">
      <c r="A290" s="1">
        <f t="shared" si="1"/>
        <v>289</v>
      </c>
      <c r="B290" s="2" t="s">
        <v>373</v>
      </c>
      <c r="C290" s="4">
        <v>43670.0</v>
      </c>
      <c r="D290" s="2" t="s">
        <v>374</v>
      </c>
      <c r="E290" s="3"/>
    </row>
    <row r="291" ht="15.75" customHeight="1">
      <c r="A291" s="1">
        <f t="shared" si="1"/>
        <v>290</v>
      </c>
      <c r="B291" s="2" t="s">
        <v>375</v>
      </c>
      <c r="C291" s="4">
        <v>43670.0</v>
      </c>
      <c r="D291" s="2" t="s">
        <v>376</v>
      </c>
      <c r="E291" s="3"/>
    </row>
    <row r="292" ht="15.75" customHeight="1">
      <c r="A292" s="1">
        <f t="shared" si="1"/>
        <v>291</v>
      </c>
      <c r="B292" s="2" t="s">
        <v>377</v>
      </c>
      <c r="C292" s="4">
        <v>43670.0</v>
      </c>
      <c r="D292" s="2" t="s">
        <v>11</v>
      </c>
      <c r="E292" s="3"/>
    </row>
    <row r="293" ht="15.75" customHeight="1">
      <c r="A293" s="1">
        <f t="shared" si="1"/>
        <v>292</v>
      </c>
      <c r="B293" s="2" t="s">
        <v>378</v>
      </c>
      <c r="C293" s="4">
        <v>43670.0</v>
      </c>
      <c r="D293" s="2" t="s">
        <v>11</v>
      </c>
      <c r="E293" s="3"/>
    </row>
    <row r="294" ht="15.75" customHeight="1">
      <c r="A294" s="1">
        <f t="shared" si="1"/>
        <v>293</v>
      </c>
      <c r="B294" s="2" t="s">
        <v>379</v>
      </c>
      <c r="C294" s="4">
        <v>43669.0</v>
      </c>
      <c r="D294" s="2" t="s">
        <v>380</v>
      </c>
      <c r="E294" s="3"/>
    </row>
    <row r="295" ht="15.75" customHeight="1">
      <c r="A295" s="1">
        <f t="shared" si="1"/>
        <v>294</v>
      </c>
      <c r="B295" s="2" t="s">
        <v>381</v>
      </c>
      <c r="C295" s="4">
        <v>43669.0</v>
      </c>
      <c r="D295" s="2" t="s">
        <v>11</v>
      </c>
      <c r="E295" s="3"/>
    </row>
    <row r="296" ht="15.75" customHeight="1">
      <c r="A296" s="1">
        <f t="shared" si="1"/>
        <v>295</v>
      </c>
      <c r="B296" s="2" t="s">
        <v>382</v>
      </c>
      <c r="C296" s="4">
        <v>43669.0</v>
      </c>
      <c r="D296" s="2" t="s">
        <v>11</v>
      </c>
      <c r="E296" s="3"/>
    </row>
    <row r="297" ht="15.75" customHeight="1">
      <c r="A297" s="1">
        <f t="shared" si="1"/>
        <v>296</v>
      </c>
      <c r="B297" s="2" t="s">
        <v>383</v>
      </c>
      <c r="C297" s="4">
        <v>43669.0</v>
      </c>
      <c r="D297" s="2" t="s">
        <v>11</v>
      </c>
      <c r="E297" s="3"/>
    </row>
    <row r="298" ht="15.75" customHeight="1">
      <c r="A298" s="1">
        <f t="shared" si="1"/>
        <v>297</v>
      </c>
      <c r="B298" s="2" t="s">
        <v>384</v>
      </c>
      <c r="C298" s="4">
        <v>43669.0</v>
      </c>
      <c r="D298" s="2" t="s">
        <v>11</v>
      </c>
      <c r="E298" s="3"/>
    </row>
    <row r="299" ht="15.75" customHeight="1">
      <c r="A299" s="1">
        <f t="shared" si="1"/>
        <v>298</v>
      </c>
      <c r="B299" s="2" t="s">
        <v>385</v>
      </c>
      <c r="C299" s="4">
        <v>43668.0</v>
      </c>
      <c r="D299" s="2" t="s">
        <v>386</v>
      </c>
      <c r="E299" s="3"/>
    </row>
    <row r="300" ht="15.75" customHeight="1">
      <c r="A300" s="1">
        <f t="shared" si="1"/>
        <v>299</v>
      </c>
      <c r="B300" s="2" t="s">
        <v>387</v>
      </c>
      <c r="C300" s="4">
        <v>43668.0</v>
      </c>
      <c r="D300" s="2" t="s">
        <v>11</v>
      </c>
      <c r="E300" s="3"/>
    </row>
    <row r="301" ht="15.75" customHeight="1">
      <c r="A301" s="1">
        <f t="shared" si="1"/>
        <v>300</v>
      </c>
      <c r="B301" s="2" t="s">
        <v>388</v>
      </c>
      <c r="C301" s="4">
        <v>43668.0</v>
      </c>
      <c r="D301" s="2" t="s">
        <v>11</v>
      </c>
      <c r="E301" s="3"/>
    </row>
    <row r="302" ht="15.75" customHeight="1">
      <c r="A302" s="1">
        <f t="shared" si="1"/>
        <v>301</v>
      </c>
      <c r="B302" s="2" t="s">
        <v>389</v>
      </c>
      <c r="C302" s="4">
        <v>43668.0</v>
      </c>
      <c r="D302" s="2" t="s">
        <v>11</v>
      </c>
      <c r="E302" s="3"/>
    </row>
    <row r="303" ht="15.75" customHeight="1">
      <c r="A303" s="1">
        <f t="shared" si="1"/>
        <v>302</v>
      </c>
      <c r="B303" s="2" t="s">
        <v>390</v>
      </c>
      <c r="C303" s="4">
        <v>43668.0</v>
      </c>
      <c r="D303" s="2" t="s">
        <v>391</v>
      </c>
      <c r="E303" s="3"/>
    </row>
    <row r="304" ht="15.75" customHeight="1">
      <c r="A304" s="1">
        <f t="shared" si="1"/>
        <v>303</v>
      </c>
      <c r="B304" s="2" t="s">
        <v>392</v>
      </c>
      <c r="C304" s="4">
        <v>43668.0</v>
      </c>
      <c r="D304" s="2" t="s">
        <v>393</v>
      </c>
      <c r="E304" s="3"/>
    </row>
    <row r="305" ht="15.75" customHeight="1">
      <c r="A305" s="1">
        <f t="shared" si="1"/>
        <v>304</v>
      </c>
      <c r="B305" s="2" t="s">
        <v>394</v>
      </c>
      <c r="C305" s="4">
        <v>43668.0</v>
      </c>
      <c r="D305" s="2" t="s">
        <v>11</v>
      </c>
      <c r="E305" s="3"/>
    </row>
    <row r="306" ht="15.75" customHeight="1">
      <c r="A306" s="1">
        <f t="shared" si="1"/>
        <v>305</v>
      </c>
      <c r="B306" s="2" t="s">
        <v>395</v>
      </c>
      <c r="C306" s="4">
        <v>43668.0</v>
      </c>
      <c r="D306" s="2" t="s">
        <v>11</v>
      </c>
      <c r="E306" s="3"/>
    </row>
    <row r="307" ht="15.75" customHeight="1">
      <c r="A307" s="1">
        <f t="shared" si="1"/>
        <v>306</v>
      </c>
      <c r="B307" s="2" t="s">
        <v>396</v>
      </c>
      <c r="C307" s="4">
        <v>43667.0</v>
      </c>
      <c r="D307" s="2" t="s">
        <v>11</v>
      </c>
      <c r="E307" s="3"/>
    </row>
    <row r="308" ht="15.75" customHeight="1">
      <c r="A308" s="1">
        <f t="shared" si="1"/>
        <v>307</v>
      </c>
      <c r="B308" s="2" t="s">
        <v>397</v>
      </c>
      <c r="C308" s="4">
        <v>43667.0</v>
      </c>
      <c r="D308" s="2" t="s">
        <v>11</v>
      </c>
      <c r="E308" s="3"/>
    </row>
    <row r="309" ht="15.75" customHeight="1">
      <c r="A309" s="1">
        <f t="shared" si="1"/>
        <v>308</v>
      </c>
      <c r="B309" s="2" t="s">
        <v>398</v>
      </c>
      <c r="C309" s="4">
        <v>43667.0</v>
      </c>
      <c r="D309" s="2" t="s">
        <v>338</v>
      </c>
      <c r="E309" s="3"/>
    </row>
    <row r="310" ht="15.75" customHeight="1">
      <c r="A310" s="1">
        <f t="shared" si="1"/>
        <v>309</v>
      </c>
      <c r="B310" s="2" t="s">
        <v>399</v>
      </c>
      <c r="C310" s="4">
        <v>43667.0</v>
      </c>
      <c r="D310" s="2" t="s">
        <v>400</v>
      </c>
      <c r="E310" s="3"/>
    </row>
    <row r="311" ht="15.75" customHeight="1">
      <c r="A311" s="1">
        <f t="shared" si="1"/>
        <v>310</v>
      </c>
      <c r="B311" s="2" t="s">
        <v>401</v>
      </c>
      <c r="C311" s="4">
        <v>43667.0</v>
      </c>
      <c r="D311" s="2" t="s">
        <v>11</v>
      </c>
      <c r="E311" s="3"/>
    </row>
    <row r="312" ht="15.75" customHeight="1">
      <c r="A312" s="1">
        <f t="shared" si="1"/>
        <v>311</v>
      </c>
      <c r="B312" s="2" t="s">
        <v>402</v>
      </c>
      <c r="C312" s="4">
        <v>43667.0</v>
      </c>
      <c r="D312" s="2" t="s">
        <v>11</v>
      </c>
      <c r="E312" s="3"/>
    </row>
    <row r="313" ht="15.75" customHeight="1">
      <c r="A313" s="1">
        <f t="shared" si="1"/>
        <v>312</v>
      </c>
      <c r="B313" s="2" t="s">
        <v>403</v>
      </c>
      <c r="C313" s="4">
        <v>43666.0</v>
      </c>
      <c r="D313" s="2" t="s">
        <v>11</v>
      </c>
      <c r="E313" s="3"/>
    </row>
    <row r="314" ht="15.75" customHeight="1">
      <c r="A314" s="1">
        <f t="shared" si="1"/>
        <v>313</v>
      </c>
      <c r="B314" s="2" t="s">
        <v>404</v>
      </c>
      <c r="C314" s="4">
        <v>43666.0</v>
      </c>
      <c r="D314" s="2" t="s">
        <v>405</v>
      </c>
      <c r="E314" s="3"/>
    </row>
    <row r="315" ht="15.75" customHeight="1">
      <c r="A315" s="1">
        <f t="shared" si="1"/>
        <v>314</v>
      </c>
      <c r="B315" s="2" t="s">
        <v>406</v>
      </c>
      <c r="C315" s="4">
        <v>43666.0</v>
      </c>
      <c r="D315" s="2" t="s">
        <v>11</v>
      </c>
      <c r="E315" s="3"/>
    </row>
    <row r="316" ht="15.75" customHeight="1">
      <c r="A316" s="1">
        <f t="shared" si="1"/>
        <v>315</v>
      </c>
      <c r="B316" s="2" t="s">
        <v>407</v>
      </c>
      <c r="C316" s="4">
        <v>43666.0</v>
      </c>
      <c r="D316" s="2" t="s">
        <v>408</v>
      </c>
      <c r="E316" s="3"/>
    </row>
    <row r="317" ht="15.75" customHeight="1">
      <c r="A317" s="1">
        <f t="shared" si="1"/>
        <v>316</v>
      </c>
      <c r="B317" s="2" t="s">
        <v>409</v>
      </c>
      <c r="C317" s="4">
        <v>43666.0</v>
      </c>
      <c r="D317" s="2" t="s">
        <v>110</v>
      </c>
      <c r="E317" s="3"/>
    </row>
    <row r="318" ht="15.75" customHeight="1">
      <c r="A318" s="1">
        <f t="shared" si="1"/>
        <v>317</v>
      </c>
      <c r="B318" s="2" t="s">
        <v>410</v>
      </c>
      <c r="C318" s="4">
        <v>43666.0</v>
      </c>
      <c r="D318" s="2" t="s">
        <v>11</v>
      </c>
      <c r="E318" s="3"/>
    </row>
    <row r="319" ht="15.75" customHeight="1">
      <c r="A319" s="1">
        <f t="shared" si="1"/>
        <v>318</v>
      </c>
      <c r="B319" s="2" t="s">
        <v>411</v>
      </c>
      <c r="C319" s="4">
        <v>43666.0</v>
      </c>
      <c r="D319" s="2" t="s">
        <v>11</v>
      </c>
      <c r="E319" s="3"/>
    </row>
    <row r="320" ht="15.75" customHeight="1">
      <c r="A320" s="1">
        <f t="shared" si="1"/>
        <v>319</v>
      </c>
      <c r="B320" s="2" t="s">
        <v>412</v>
      </c>
      <c r="C320" s="4">
        <v>43666.0</v>
      </c>
      <c r="D320" s="2" t="s">
        <v>11</v>
      </c>
      <c r="E320" s="3"/>
    </row>
    <row r="321" ht="15.75" customHeight="1">
      <c r="A321" s="1">
        <f t="shared" si="1"/>
        <v>320</v>
      </c>
      <c r="B321" s="2" t="s">
        <v>413</v>
      </c>
      <c r="C321" s="4">
        <v>43666.0</v>
      </c>
      <c r="D321" s="2" t="s">
        <v>11</v>
      </c>
      <c r="E321" s="3"/>
    </row>
    <row r="322" ht="15.75" customHeight="1">
      <c r="A322" s="1">
        <f t="shared" si="1"/>
        <v>321</v>
      </c>
      <c r="B322" s="2" t="s">
        <v>414</v>
      </c>
      <c r="C322" s="4">
        <v>43665.0</v>
      </c>
      <c r="D322" s="2" t="s">
        <v>11</v>
      </c>
      <c r="E322" s="3"/>
    </row>
    <row r="323" ht="15.75" customHeight="1">
      <c r="A323" s="1">
        <f t="shared" si="1"/>
        <v>322</v>
      </c>
      <c r="B323" s="2" t="s">
        <v>415</v>
      </c>
      <c r="C323" s="4">
        <v>43665.0</v>
      </c>
      <c r="D323" s="2" t="s">
        <v>416</v>
      </c>
      <c r="E323" s="3"/>
    </row>
    <row r="324" ht="15.75" customHeight="1">
      <c r="A324" s="1">
        <f t="shared" si="1"/>
        <v>323</v>
      </c>
      <c r="B324" s="2" t="s">
        <v>417</v>
      </c>
      <c r="C324" s="4">
        <v>43665.0</v>
      </c>
      <c r="D324" s="2" t="s">
        <v>11</v>
      </c>
      <c r="E324" s="3"/>
    </row>
    <row r="325" ht="15.75" customHeight="1">
      <c r="A325" s="1">
        <f t="shared" si="1"/>
        <v>324</v>
      </c>
      <c r="B325" s="2" t="s">
        <v>418</v>
      </c>
      <c r="C325" s="4">
        <v>43665.0</v>
      </c>
      <c r="D325" s="2" t="s">
        <v>11</v>
      </c>
      <c r="E325" s="3"/>
    </row>
    <row r="326" ht="15.75" customHeight="1">
      <c r="A326" s="1">
        <f t="shared" si="1"/>
        <v>325</v>
      </c>
      <c r="B326" s="2" t="s">
        <v>419</v>
      </c>
      <c r="C326" s="4">
        <v>43665.0</v>
      </c>
      <c r="D326" s="2" t="s">
        <v>11</v>
      </c>
      <c r="E326" s="3"/>
    </row>
    <row r="327" ht="15.75" customHeight="1">
      <c r="A327" s="1">
        <f t="shared" si="1"/>
        <v>326</v>
      </c>
      <c r="B327" s="2" t="s">
        <v>420</v>
      </c>
      <c r="C327" s="4">
        <v>43665.0</v>
      </c>
      <c r="D327" s="2" t="s">
        <v>421</v>
      </c>
      <c r="E327" s="3"/>
    </row>
    <row r="328" ht="15.75" customHeight="1">
      <c r="A328" s="1">
        <f t="shared" si="1"/>
        <v>327</v>
      </c>
      <c r="B328" s="2" t="s">
        <v>422</v>
      </c>
      <c r="C328" s="4">
        <v>43665.0</v>
      </c>
      <c r="D328" s="2" t="s">
        <v>11</v>
      </c>
      <c r="E328" s="3"/>
    </row>
    <row r="329" ht="15.75" customHeight="1">
      <c r="A329" s="1">
        <f t="shared" si="1"/>
        <v>328</v>
      </c>
      <c r="B329" s="2" t="s">
        <v>423</v>
      </c>
      <c r="C329" s="4">
        <v>43665.0</v>
      </c>
      <c r="D329" s="2" t="s">
        <v>424</v>
      </c>
      <c r="E329" s="3"/>
    </row>
    <row r="330" ht="15.75" customHeight="1">
      <c r="A330" s="1">
        <f t="shared" si="1"/>
        <v>329</v>
      </c>
      <c r="B330" s="2" t="s">
        <v>425</v>
      </c>
      <c r="C330" s="4">
        <v>43665.0</v>
      </c>
      <c r="D330" s="2" t="s">
        <v>11</v>
      </c>
      <c r="E330" s="3"/>
    </row>
    <row r="331" ht="15.75" customHeight="1">
      <c r="A331" s="1">
        <f t="shared" si="1"/>
        <v>330</v>
      </c>
      <c r="B331" s="2" t="s">
        <v>426</v>
      </c>
      <c r="C331" s="4">
        <v>43664.0</v>
      </c>
      <c r="D331" s="2" t="s">
        <v>427</v>
      </c>
      <c r="E331" s="3"/>
    </row>
    <row r="332" ht="15.75" customHeight="1">
      <c r="A332" s="1">
        <f t="shared" si="1"/>
        <v>331</v>
      </c>
      <c r="B332" s="2" t="s">
        <v>428</v>
      </c>
      <c r="C332" s="4">
        <v>43664.0</v>
      </c>
      <c r="D332" s="2" t="s">
        <v>11</v>
      </c>
      <c r="E332" s="3"/>
    </row>
    <row r="333" ht="15.75" customHeight="1">
      <c r="A333" s="1">
        <f t="shared" si="1"/>
        <v>332</v>
      </c>
      <c r="B333" s="2" t="s">
        <v>429</v>
      </c>
      <c r="C333" s="4">
        <v>43664.0</v>
      </c>
      <c r="D333" s="2" t="s">
        <v>11</v>
      </c>
      <c r="E333" s="3"/>
    </row>
    <row r="334" ht="15.75" customHeight="1">
      <c r="A334" s="1">
        <f t="shared" si="1"/>
        <v>333</v>
      </c>
      <c r="B334" s="2" t="s">
        <v>430</v>
      </c>
      <c r="C334" s="4">
        <v>43664.0</v>
      </c>
      <c r="D334" s="2" t="s">
        <v>431</v>
      </c>
      <c r="E334" s="3"/>
    </row>
    <row r="335" ht="15.75" customHeight="1">
      <c r="A335" s="1">
        <f t="shared" si="1"/>
        <v>334</v>
      </c>
      <c r="B335" s="2" t="s">
        <v>432</v>
      </c>
      <c r="C335" s="4">
        <v>43664.0</v>
      </c>
      <c r="D335" s="2" t="s">
        <v>11</v>
      </c>
      <c r="E335" s="3"/>
    </row>
    <row r="336" ht="15.75" customHeight="1">
      <c r="A336" s="1">
        <f t="shared" si="1"/>
        <v>335</v>
      </c>
      <c r="B336" s="2" t="s">
        <v>433</v>
      </c>
      <c r="C336" s="4">
        <v>43664.0</v>
      </c>
      <c r="D336" s="2" t="s">
        <v>11</v>
      </c>
      <c r="E336" s="3"/>
    </row>
    <row r="337" ht="15.75" customHeight="1">
      <c r="A337" s="1">
        <f t="shared" si="1"/>
        <v>336</v>
      </c>
      <c r="B337" s="2" t="s">
        <v>434</v>
      </c>
      <c r="C337" s="4">
        <v>43664.0</v>
      </c>
      <c r="D337" s="2" t="s">
        <v>435</v>
      </c>
      <c r="E337" s="3"/>
    </row>
    <row r="338" ht="15.75" customHeight="1">
      <c r="A338" s="1">
        <f t="shared" si="1"/>
        <v>337</v>
      </c>
      <c r="B338" s="2" t="s">
        <v>436</v>
      </c>
      <c r="C338" s="4">
        <v>43664.0</v>
      </c>
      <c r="D338" s="2" t="s">
        <v>437</v>
      </c>
      <c r="E338" s="3"/>
    </row>
    <row r="339" ht="15.75" customHeight="1">
      <c r="A339" s="1">
        <f t="shared" si="1"/>
        <v>338</v>
      </c>
      <c r="B339" s="2" t="s">
        <v>438</v>
      </c>
      <c r="C339" s="4">
        <v>43664.0</v>
      </c>
      <c r="D339" s="2" t="s">
        <v>11</v>
      </c>
      <c r="E339" s="3"/>
    </row>
    <row r="340" ht="15.75" customHeight="1">
      <c r="A340" s="1">
        <f t="shared" si="1"/>
        <v>339</v>
      </c>
      <c r="B340" s="2" t="s">
        <v>439</v>
      </c>
      <c r="C340" s="4">
        <v>43664.0</v>
      </c>
      <c r="D340" s="2" t="s">
        <v>11</v>
      </c>
      <c r="E340" s="3"/>
    </row>
    <row r="341" ht="15.75" customHeight="1">
      <c r="A341" s="1">
        <f t="shared" si="1"/>
        <v>340</v>
      </c>
      <c r="B341" s="2" t="s">
        <v>440</v>
      </c>
      <c r="C341" s="4">
        <v>43664.0</v>
      </c>
      <c r="D341" s="2" t="s">
        <v>441</v>
      </c>
      <c r="E341" s="3"/>
    </row>
    <row r="342" ht="15.75" customHeight="1">
      <c r="A342" s="1">
        <f t="shared" si="1"/>
        <v>341</v>
      </c>
      <c r="B342" s="2" t="s">
        <v>442</v>
      </c>
      <c r="C342" s="4">
        <v>43664.0</v>
      </c>
      <c r="D342" s="2" t="s">
        <v>11</v>
      </c>
      <c r="E342" s="3"/>
    </row>
    <row r="343" ht="15.75" customHeight="1">
      <c r="A343" s="1">
        <f t="shared" si="1"/>
        <v>342</v>
      </c>
      <c r="B343" s="2" t="s">
        <v>443</v>
      </c>
      <c r="C343" s="4">
        <v>43664.0</v>
      </c>
      <c r="D343" s="2" t="s">
        <v>444</v>
      </c>
      <c r="E343" s="3"/>
    </row>
    <row r="344" ht="15.75" customHeight="1">
      <c r="A344" s="1">
        <f t="shared" si="1"/>
        <v>343</v>
      </c>
      <c r="B344" s="2" t="s">
        <v>445</v>
      </c>
      <c r="C344" s="4">
        <v>43663.0</v>
      </c>
      <c r="D344" s="2" t="s">
        <v>446</v>
      </c>
      <c r="E344" s="3"/>
    </row>
    <row r="345" ht="15.75" customHeight="1">
      <c r="A345" s="1">
        <f t="shared" si="1"/>
        <v>344</v>
      </c>
      <c r="B345" s="2" t="s">
        <v>447</v>
      </c>
      <c r="C345" s="4">
        <v>43663.0</v>
      </c>
      <c r="D345" s="2" t="s">
        <v>11</v>
      </c>
      <c r="E345" s="3"/>
    </row>
    <row r="346" ht="15.75" customHeight="1">
      <c r="A346" s="1">
        <f t="shared" si="1"/>
        <v>345</v>
      </c>
      <c r="B346" s="2" t="s">
        <v>448</v>
      </c>
      <c r="C346" s="4">
        <v>43663.0</v>
      </c>
      <c r="D346" s="2" t="s">
        <v>11</v>
      </c>
      <c r="E346" s="3"/>
    </row>
    <row r="347" ht="15.75" customHeight="1">
      <c r="A347" s="1">
        <f t="shared" si="1"/>
        <v>346</v>
      </c>
      <c r="B347" s="2" t="s">
        <v>449</v>
      </c>
      <c r="C347" s="4">
        <v>43663.0</v>
      </c>
      <c r="D347" s="2" t="s">
        <v>11</v>
      </c>
      <c r="E347" s="3"/>
    </row>
    <row r="348" ht="15.75" customHeight="1">
      <c r="A348" s="1">
        <f t="shared" si="1"/>
        <v>347</v>
      </c>
      <c r="B348" s="2" t="s">
        <v>450</v>
      </c>
      <c r="C348" s="4">
        <v>43663.0</v>
      </c>
      <c r="D348" s="2" t="s">
        <v>11</v>
      </c>
      <c r="E348" s="3"/>
    </row>
    <row r="349" ht="15.75" customHeight="1">
      <c r="A349" s="1">
        <f t="shared" si="1"/>
        <v>348</v>
      </c>
      <c r="B349" s="2" t="s">
        <v>451</v>
      </c>
      <c r="C349" s="4">
        <v>43663.0</v>
      </c>
      <c r="D349" s="2" t="s">
        <v>11</v>
      </c>
      <c r="E349" s="3"/>
    </row>
    <row r="350" ht="15.75" customHeight="1">
      <c r="A350" s="1">
        <f t="shared" si="1"/>
        <v>349</v>
      </c>
      <c r="B350" s="2" t="s">
        <v>452</v>
      </c>
      <c r="C350" s="4">
        <v>43663.0</v>
      </c>
      <c r="D350" s="2" t="s">
        <v>11</v>
      </c>
      <c r="E350" s="3"/>
    </row>
    <row r="351" ht="15.75" customHeight="1">
      <c r="A351" s="1">
        <f t="shared" si="1"/>
        <v>350</v>
      </c>
      <c r="B351" s="2" t="s">
        <v>453</v>
      </c>
      <c r="C351" s="4">
        <v>43663.0</v>
      </c>
      <c r="D351" s="2" t="s">
        <v>103</v>
      </c>
      <c r="E351" s="3"/>
    </row>
    <row r="352" ht="15.75" customHeight="1">
      <c r="A352" s="1">
        <f t="shared" si="1"/>
        <v>351</v>
      </c>
      <c r="B352" s="2" t="s">
        <v>454</v>
      </c>
      <c r="C352" s="4">
        <v>43663.0</v>
      </c>
      <c r="D352" s="2" t="s">
        <v>11</v>
      </c>
      <c r="E352" s="3"/>
    </row>
    <row r="353" ht="15.75" customHeight="1">
      <c r="A353" s="1">
        <f t="shared" si="1"/>
        <v>352</v>
      </c>
      <c r="B353" s="2" t="s">
        <v>455</v>
      </c>
      <c r="C353" s="4">
        <v>43663.0</v>
      </c>
      <c r="D353" s="2" t="s">
        <v>11</v>
      </c>
      <c r="E353" s="3"/>
    </row>
    <row r="354" ht="15.75" customHeight="1">
      <c r="A354" s="1">
        <f t="shared" si="1"/>
        <v>353</v>
      </c>
      <c r="B354" s="2" t="s">
        <v>456</v>
      </c>
      <c r="C354" s="4">
        <v>43663.0</v>
      </c>
      <c r="D354" s="2" t="s">
        <v>457</v>
      </c>
      <c r="E354" s="3"/>
    </row>
    <row r="355" ht="15.75" customHeight="1">
      <c r="A355" s="1">
        <f t="shared" si="1"/>
        <v>354</v>
      </c>
      <c r="B355" s="2" t="s">
        <v>458</v>
      </c>
      <c r="C355" s="4">
        <v>43663.0</v>
      </c>
      <c r="D355" s="2" t="s">
        <v>11</v>
      </c>
      <c r="E355" s="3"/>
    </row>
    <row r="356" ht="15.75" customHeight="1">
      <c r="A356" s="1">
        <f t="shared" si="1"/>
        <v>355</v>
      </c>
      <c r="B356" s="2" t="s">
        <v>459</v>
      </c>
      <c r="C356" s="4">
        <v>43663.0</v>
      </c>
      <c r="D356" s="2" t="s">
        <v>11</v>
      </c>
      <c r="E356" s="3"/>
    </row>
    <row r="357" ht="15.75" customHeight="1">
      <c r="A357" s="1">
        <f t="shared" si="1"/>
        <v>356</v>
      </c>
      <c r="B357" s="2" t="s">
        <v>460</v>
      </c>
      <c r="C357" s="4">
        <v>43663.0</v>
      </c>
      <c r="D357" s="2" t="s">
        <v>11</v>
      </c>
      <c r="E357" s="3"/>
    </row>
    <row r="358" ht="15.75" customHeight="1">
      <c r="A358" s="1">
        <f t="shared" si="1"/>
        <v>357</v>
      </c>
      <c r="B358" s="2" t="s">
        <v>461</v>
      </c>
      <c r="C358" s="4">
        <v>43663.0</v>
      </c>
      <c r="D358" s="2" t="s">
        <v>11</v>
      </c>
      <c r="E358" s="3"/>
    </row>
    <row r="359" ht="15.75" customHeight="1">
      <c r="A359" s="1">
        <f t="shared" si="1"/>
        <v>358</v>
      </c>
      <c r="B359" s="2" t="s">
        <v>462</v>
      </c>
      <c r="C359" s="4">
        <v>43663.0</v>
      </c>
      <c r="D359" s="2" t="s">
        <v>11</v>
      </c>
      <c r="E359" s="3"/>
    </row>
    <row r="360" ht="15.75" customHeight="1">
      <c r="A360" s="1">
        <f t="shared" si="1"/>
        <v>359</v>
      </c>
      <c r="B360" s="2" t="s">
        <v>463</v>
      </c>
      <c r="C360" s="4">
        <v>43663.0</v>
      </c>
      <c r="D360" s="2" t="s">
        <v>464</v>
      </c>
      <c r="E360" s="3"/>
    </row>
    <row r="361" ht="15.75" customHeight="1">
      <c r="A361" s="1">
        <f t="shared" si="1"/>
        <v>360</v>
      </c>
      <c r="B361" s="2" t="s">
        <v>465</v>
      </c>
      <c r="C361" s="4">
        <v>43662.0</v>
      </c>
      <c r="D361" s="2" t="s">
        <v>11</v>
      </c>
      <c r="E361" s="3"/>
    </row>
    <row r="362" ht="15.75" customHeight="1">
      <c r="A362" s="1">
        <f t="shared" si="1"/>
        <v>361</v>
      </c>
      <c r="B362" s="2" t="s">
        <v>466</v>
      </c>
      <c r="C362" s="4">
        <v>43662.0</v>
      </c>
      <c r="D362" s="2" t="s">
        <v>467</v>
      </c>
      <c r="E362" s="3"/>
    </row>
    <row r="363" ht="15.75" customHeight="1">
      <c r="A363" s="1">
        <f t="shared" si="1"/>
        <v>362</v>
      </c>
      <c r="B363" s="2" t="s">
        <v>468</v>
      </c>
      <c r="C363" s="4">
        <v>43662.0</v>
      </c>
      <c r="D363" s="2" t="s">
        <v>11</v>
      </c>
      <c r="E363" s="3"/>
    </row>
    <row r="364" ht="15.75" customHeight="1">
      <c r="A364" s="1">
        <f t="shared" si="1"/>
        <v>363</v>
      </c>
      <c r="B364" s="2" t="s">
        <v>469</v>
      </c>
      <c r="C364" s="4">
        <v>43662.0</v>
      </c>
      <c r="D364" s="2" t="s">
        <v>470</v>
      </c>
      <c r="E364" s="3"/>
    </row>
    <row r="365" ht="15.75" customHeight="1">
      <c r="A365" s="1">
        <f t="shared" si="1"/>
        <v>364</v>
      </c>
      <c r="B365" s="2" t="s">
        <v>471</v>
      </c>
      <c r="C365" s="4">
        <v>43662.0</v>
      </c>
      <c r="D365" s="2" t="s">
        <v>11</v>
      </c>
      <c r="E365" s="3"/>
    </row>
    <row r="366" ht="15.75" customHeight="1">
      <c r="A366" s="1">
        <f t="shared" si="1"/>
        <v>365</v>
      </c>
      <c r="B366" s="2" t="s">
        <v>472</v>
      </c>
      <c r="C366" s="4">
        <v>43662.0</v>
      </c>
      <c r="D366" s="2" t="s">
        <v>11</v>
      </c>
      <c r="E366" s="3"/>
    </row>
    <row r="367" ht="15.75" customHeight="1">
      <c r="A367" s="1">
        <f t="shared" si="1"/>
        <v>366</v>
      </c>
      <c r="B367" s="2" t="s">
        <v>473</v>
      </c>
      <c r="C367" s="4">
        <v>43662.0</v>
      </c>
      <c r="D367" s="2" t="s">
        <v>474</v>
      </c>
      <c r="E367" s="3"/>
    </row>
    <row r="368" ht="15.75" customHeight="1">
      <c r="A368" s="1">
        <f t="shared" si="1"/>
        <v>367</v>
      </c>
      <c r="B368" s="2" t="s">
        <v>475</v>
      </c>
      <c r="C368" s="4">
        <v>43662.0</v>
      </c>
      <c r="D368" s="2" t="s">
        <v>476</v>
      </c>
      <c r="E368" s="3"/>
    </row>
    <row r="369" ht="15.75" customHeight="1">
      <c r="A369" s="1">
        <f t="shared" si="1"/>
        <v>368</v>
      </c>
      <c r="B369" s="2" t="s">
        <v>477</v>
      </c>
      <c r="C369" s="4">
        <v>43662.0</v>
      </c>
      <c r="D369" s="2" t="s">
        <v>11</v>
      </c>
      <c r="E369" s="3"/>
    </row>
    <row r="370" ht="15.75" customHeight="1">
      <c r="A370" s="1">
        <f t="shared" si="1"/>
        <v>369</v>
      </c>
      <c r="B370" s="2" t="s">
        <v>478</v>
      </c>
      <c r="C370" s="4">
        <v>43662.0</v>
      </c>
      <c r="D370" s="2" t="s">
        <v>11</v>
      </c>
      <c r="E370" s="3"/>
    </row>
    <row r="371" ht="15.75" customHeight="1">
      <c r="A371" s="1">
        <f t="shared" si="1"/>
        <v>370</v>
      </c>
      <c r="B371" s="2" t="s">
        <v>479</v>
      </c>
      <c r="C371" s="4">
        <v>43662.0</v>
      </c>
      <c r="D371" s="2" t="s">
        <v>11</v>
      </c>
      <c r="E371" s="3"/>
    </row>
    <row r="372" ht="15.75" customHeight="1">
      <c r="A372" s="1">
        <f t="shared" si="1"/>
        <v>371</v>
      </c>
      <c r="B372" s="2" t="s">
        <v>480</v>
      </c>
      <c r="C372" s="4">
        <v>43662.0</v>
      </c>
      <c r="D372" s="2" t="s">
        <v>481</v>
      </c>
      <c r="E372" s="3"/>
    </row>
    <row r="373" ht="15.75" customHeight="1">
      <c r="A373" s="1">
        <f t="shared" si="1"/>
        <v>372</v>
      </c>
      <c r="B373" s="2" t="s">
        <v>482</v>
      </c>
      <c r="C373" s="4">
        <v>43662.0</v>
      </c>
      <c r="D373" s="2" t="s">
        <v>483</v>
      </c>
      <c r="E373" s="3"/>
    </row>
    <row r="374" ht="15.75" customHeight="1">
      <c r="A374" s="1">
        <f t="shared" si="1"/>
        <v>373</v>
      </c>
      <c r="B374" s="2" t="s">
        <v>484</v>
      </c>
      <c r="C374" s="4">
        <v>43661.0</v>
      </c>
      <c r="D374" s="2" t="s">
        <v>485</v>
      </c>
      <c r="E374" s="3"/>
    </row>
    <row r="375" ht="15.75" customHeight="1">
      <c r="A375" s="1">
        <f t="shared" si="1"/>
        <v>374</v>
      </c>
      <c r="B375" s="2" t="s">
        <v>486</v>
      </c>
      <c r="C375" s="4">
        <v>43661.0</v>
      </c>
      <c r="D375" s="2" t="s">
        <v>487</v>
      </c>
      <c r="E375" s="3"/>
    </row>
    <row r="376" ht="15.75" customHeight="1">
      <c r="A376" s="1">
        <f t="shared" si="1"/>
        <v>375</v>
      </c>
      <c r="B376" s="2" t="s">
        <v>488</v>
      </c>
      <c r="C376" s="4">
        <v>43661.0</v>
      </c>
      <c r="D376" s="2" t="s">
        <v>11</v>
      </c>
      <c r="E376" s="3"/>
    </row>
    <row r="377" ht="15.75" customHeight="1">
      <c r="A377" s="1">
        <f t="shared" si="1"/>
        <v>376</v>
      </c>
      <c r="B377" s="2" t="s">
        <v>489</v>
      </c>
      <c r="C377" s="4">
        <v>43661.0</v>
      </c>
      <c r="D377" s="2" t="s">
        <v>11</v>
      </c>
      <c r="E377" s="3"/>
    </row>
    <row r="378" ht="15.75" customHeight="1">
      <c r="A378" s="1">
        <f t="shared" si="1"/>
        <v>377</v>
      </c>
      <c r="B378" s="2" t="s">
        <v>490</v>
      </c>
      <c r="C378" s="4">
        <v>43661.0</v>
      </c>
      <c r="D378" s="2" t="s">
        <v>11</v>
      </c>
      <c r="E378" s="3"/>
    </row>
    <row r="379" ht="15.75" customHeight="1">
      <c r="A379" s="1">
        <f t="shared" si="1"/>
        <v>378</v>
      </c>
      <c r="B379" s="2" t="s">
        <v>491</v>
      </c>
      <c r="C379" s="4">
        <v>43661.0</v>
      </c>
      <c r="D379" s="2" t="s">
        <v>492</v>
      </c>
      <c r="E379" s="3"/>
    </row>
    <row r="380" ht="15.75" customHeight="1">
      <c r="A380" s="1">
        <f t="shared" si="1"/>
        <v>379</v>
      </c>
      <c r="B380" s="2" t="s">
        <v>493</v>
      </c>
      <c r="C380" s="4">
        <v>43661.0</v>
      </c>
      <c r="D380" s="2" t="s">
        <v>11</v>
      </c>
      <c r="E380" s="3"/>
    </row>
    <row r="381" ht="15.75" customHeight="1">
      <c r="A381" s="1">
        <f t="shared" si="1"/>
        <v>380</v>
      </c>
      <c r="B381" s="2" t="s">
        <v>494</v>
      </c>
      <c r="C381" s="4">
        <v>43661.0</v>
      </c>
      <c r="D381" s="2" t="s">
        <v>11</v>
      </c>
      <c r="E381" s="3"/>
    </row>
    <row r="382" ht="15.75" customHeight="1">
      <c r="A382" s="1">
        <f t="shared" si="1"/>
        <v>381</v>
      </c>
      <c r="B382" s="2" t="s">
        <v>495</v>
      </c>
      <c r="C382" s="4">
        <v>43661.0</v>
      </c>
      <c r="D382" s="2" t="s">
        <v>11</v>
      </c>
      <c r="E382" s="3"/>
    </row>
    <row r="383" ht="15.75" customHeight="1">
      <c r="A383" s="1">
        <f t="shared" si="1"/>
        <v>382</v>
      </c>
      <c r="B383" s="2" t="s">
        <v>496</v>
      </c>
      <c r="C383" s="4">
        <v>43661.0</v>
      </c>
      <c r="D383" s="2" t="s">
        <v>497</v>
      </c>
      <c r="E383" s="3"/>
    </row>
    <row r="384" ht="15.75" customHeight="1">
      <c r="A384" s="1">
        <f t="shared" si="1"/>
        <v>383</v>
      </c>
      <c r="B384" s="2" t="s">
        <v>498</v>
      </c>
      <c r="C384" s="4">
        <v>43661.0</v>
      </c>
      <c r="D384" s="2" t="s">
        <v>11</v>
      </c>
      <c r="E384" s="3"/>
    </row>
    <row r="385" ht="15.75" customHeight="1">
      <c r="A385" s="1">
        <f t="shared" si="1"/>
        <v>384</v>
      </c>
      <c r="B385" s="2" t="s">
        <v>499</v>
      </c>
      <c r="C385" s="4">
        <v>43661.0</v>
      </c>
      <c r="D385" s="2" t="s">
        <v>11</v>
      </c>
      <c r="E385" s="3"/>
    </row>
    <row r="386" ht="15.75" customHeight="1">
      <c r="A386" s="1">
        <f t="shared" si="1"/>
        <v>385</v>
      </c>
      <c r="B386" s="2" t="s">
        <v>500</v>
      </c>
      <c r="C386" s="4">
        <v>43660.0</v>
      </c>
      <c r="D386" s="2" t="s">
        <v>386</v>
      </c>
      <c r="E386" s="3"/>
    </row>
    <row r="387" ht="15.75" customHeight="1">
      <c r="A387" s="1">
        <f t="shared" si="1"/>
        <v>386</v>
      </c>
      <c r="B387" s="2" t="s">
        <v>501</v>
      </c>
      <c r="C387" s="4">
        <v>43660.0</v>
      </c>
      <c r="D387" s="2" t="s">
        <v>338</v>
      </c>
      <c r="E387" s="3"/>
    </row>
    <row r="388" ht="15.75" customHeight="1">
      <c r="A388" s="1">
        <f t="shared" si="1"/>
        <v>387</v>
      </c>
      <c r="B388" s="2" t="s">
        <v>502</v>
      </c>
      <c r="C388" s="4">
        <v>43660.0</v>
      </c>
      <c r="D388" s="2" t="s">
        <v>11</v>
      </c>
      <c r="E388" s="3"/>
    </row>
    <row r="389" ht="15.75" customHeight="1">
      <c r="A389" s="1">
        <f t="shared" si="1"/>
        <v>388</v>
      </c>
      <c r="B389" s="2" t="s">
        <v>503</v>
      </c>
      <c r="C389" s="4">
        <v>43660.0</v>
      </c>
      <c r="D389" s="2" t="s">
        <v>11</v>
      </c>
      <c r="E389" s="3"/>
    </row>
    <row r="390" ht="15.75" customHeight="1">
      <c r="A390" s="1">
        <f t="shared" si="1"/>
        <v>389</v>
      </c>
      <c r="B390" s="2" t="s">
        <v>504</v>
      </c>
      <c r="C390" s="4">
        <v>43660.0</v>
      </c>
      <c r="D390" s="2" t="s">
        <v>11</v>
      </c>
      <c r="E390" s="3"/>
    </row>
    <row r="391" ht="15.75" customHeight="1">
      <c r="A391" s="1">
        <f t="shared" si="1"/>
        <v>390</v>
      </c>
      <c r="B391" s="2" t="s">
        <v>505</v>
      </c>
      <c r="C391" s="4">
        <v>43660.0</v>
      </c>
      <c r="D391" s="2" t="s">
        <v>11</v>
      </c>
      <c r="E391" s="3"/>
    </row>
    <row r="392" ht="15.75" customHeight="1">
      <c r="A392" s="1">
        <f t="shared" si="1"/>
        <v>391</v>
      </c>
      <c r="B392" s="2" t="s">
        <v>506</v>
      </c>
      <c r="C392" s="4">
        <v>43660.0</v>
      </c>
      <c r="D392" s="2" t="s">
        <v>11</v>
      </c>
      <c r="E392" s="3"/>
    </row>
    <row r="393" ht="15.75" customHeight="1">
      <c r="A393" s="1">
        <f t="shared" si="1"/>
        <v>392</v>
      </c>
      <c r="B393" s="2" t="s">
        <v>507</v>
      </c>
      <c r="C393" s="4">
        <v>43660.0</v>
      </c>
      <c r="D393" s="2" t="s">
        <v>11</v>
      </c>
      <c r="E393" s="3"/>
    </row>
    <row r="394" ht="15.75" customHeight="1">
      <c r="A394" s="1">
        <f t="shared" si="1"/>
        <v>393</v>
      </c>
      <c r="B394" s="2" t="s">
        <v>508</v>
      </c>
      <c r="C394" s="4">
        <v>43660.0</v>
      </c>
      <c r="D394" s="2" t="s">
        <v>11</v>
      </c>
      <c r="E394" s="3"/>
    </row>
    <row r="395" ht="15.75" customHeight="1">
      <c r="A395" s="1">
        <f t="shared" si="1"/>
        <v>394</v>
      </c>
      <c r="B395" s="2" t="s">
        <v>509</v>
      </c>
      <c r="C395" s="4">
        <v>43660.0</v>
      </c>
      <c r="D395" s="2" t="s">
        <v>11</v>
      </c>
      <c r="E395" s="3"/>
    </row>
    <row r="396" ht="15.75" customHeight="1">
      <c r="A396" s="1">
        <f t="shared" si="1"/>
        <v>395</v>
      </c>
      <c r="B396" s="2" t="s">
        <v>510</v>
      </c>
      <c r="C396" s="4">
        <v>43660.0</v>
      </c>
      <c r="D396" s="2" t="s">
        <v>511</v>
      </c>
      <c r="E396" s="3"/>
    </row>
    <row r="397" ht="15.75" customHeight="1">
      <c r="A397" s="1">
        <f t="shared" si="1"/>
        <v>396</v>
      </c>
      <c r="B397" s="2" t="s">
        <v>512</v>
      </c>
      <c r="C397" s="4">
        <v>43660.0</v>
      </c>
      <c r="D397" s="2" t="s">
        <v>11</v>
      </c>
      <c r="E397" s="3"/>
    </row>
    <row r="398" ht="15.75" customHeight="1">
      <c r="A398" s="1">
        <f t="shared" si="1"/>
        <v>397</v>
      </c>
      <c r="B398" s="2" t="s">
        <v>513</v>
      </c>
      <c r="C398" s="4">
        <v>43660.0</v>
      </c>
      <c r="D398" s="2" t="s">
        <v>11</v>
      </c>
      <c r="E398" s="3"/>
    </row>
    <row r="399" ht="15.75" customHeight="1">
      <c r="A399" s="1">
        <f t="shared" si="1"/>
        <v>398</v>
      </c>
      <c r="B399" s="2" t="s">
        <v>514</v>
      </c>
      <c r="C399" s="4">
        <v>43660.0</v>
      </c>
      <c r="D399" s="2" t="s">
        <v>11</v>
      </c>
      <c r="E399" s="3"/>
    </row>
    <row r="400" ht="15.75" customHeight="1">
      <c r="A400" s="1">
        <f t="shared" si="1"/>
        <v>399</v>
      </c>
      <c r="B400" s="2" t="s">
        <v>515</v>
      </c>
      <c r="C400" s="4">
        <v>43660.0</v>
      </c>
      <c r="D400" s="2" t="s">
        <v>11</v>
      </c>
      <c r="E400" s="3"/>
    </row>
    <row r="401" ht="15.75" customHeight="1">
      <c r="A401" s="1">
        <f t="shared" si="1"/>
        <v>400</v>
      </c>
      <c r="B401" s="2" t="s">
        <v>516</v>
      </c>
      <c r="C401" s="4">
        <v>43660.0</v>
      </c>
      <c r="D401" s="2" t="s">
        <v>11</v>
      </c>
      <c r="E401" s="3"/>
    </row>
    <row r="402" ht="15.75" customHeight="1">
      <c r="A402" s="1">
        <f t="shared" si="1"/>
        <v>401</v>
      </c>
      <c r="B402" s="2" t="s">
        <v>517</v>
      </c>
      <c r="C402" s="4">
        <v>43659.0</v>
      </c>
      <c r="D402" s="2" t="s">
        <v>518</v>
      </c>
      <c r="E402" s="3"/>
    </row>
    <row r="403" ht="15.75" customHeight="1">
      <c r="A403" s="1">
        <f t="shared" si="1"/>
        <v>402</v>
      </c>
      <c r="B403" s="2" t="s">
        <v>519</v>
      </c>
      <c r="C403" s="4">
        <v>43659.0</v>
      </c>
      <c r="D403" s="2" t="s">
        <v>11</v>
      </c>
      <c r="E403" s="3"/>
    </row>
    <row r="404" ht="15.75" customHeight="1">
      <c r="A404" s="1">
        <f t="shared" si="1"/>
        <v>403</v>
      </c>
      <c r="B404" s="2" t="s">
        <v>520</v>
      </c>
      <c r="C404" s="4">
        <v>43659.0</v>
      </c>
      <c r="D404" s="2" t="s">
        <v>11</v>
      </c>
      <c r="E404" s="3"/>
    </row>
    <row r="405" ht="15.75" customHeight="1">
      <c r="A405" s="1">
        <f t="shared" si="1"/>
        <v>404</v>
      </c>
      <c r="B405" s="2" t="s">
        <v>521</v>
      </c>
      <c r="C405" s="4">
        <v>43659.0</v>
      </c>
      <c r="D405" s="2" t="s">
        <v>11</v>
      </c>
      <c r="E405" s="3"/>
    </row>
    <row r="406" ht="15.75" customHeight="1">
      <c r="A406" s="1">
        <f t="shared" si="1"/>
        <v>405</v>
      </c>
      <c r="B406" s="2" t="s">
        <v>522</v>
      </c>
      <c r="C406" s="4">
        <v>43659.0</v>
      </c>
      <c r="D406" s="2" t="s">
        <v>11</v>
      </c>
      <c r="E406" s="3"/>
    </row>
    <row r="407" ht="15.75" customHeight="1">
      <c r="A407" s="1">
        <f t="shared" si="1"/>
        <v>406</v>
      </c>
      <c r="B407" s="2" t="s">
        <v>523</v>
      </c>
      <c r="C407" s="4">
        <v>43659.0</v>
      </c>
      <c r="D407" s="2" t="s">
        <v>11</v>
      </c>
      <c r="E407" s="3"/>
    </row>
    <row r="408" ht="15.75" customHeight="1">
      <c r="A408" s="1">
        <f t="shared" si="1"/>
        <v>407</v>
      </c>
      <c r="B408" s="2" t="s">
        <v>524</v>
      </c>
      <c r="C408" s="4">
        <v>43659.0</v>
      </c>
      <c r="D408" s="2" t="s">
        <v>11</v>
      </c>
      <c r="E408" s="3"/>
    </row>
    <row r="409" ht="15.75" customHeight="1">
      <c r="A409" s="1">
        <f t="shared" si="1"/>
        <v>408</v>
      </c>
      <c r="B409" s="2" t="s">
        <v>525</v>
      </c>
      <c r="C409" s="4">
        <v>43659.0</v>
      </c>
      <c r="D409" s="2" t="s">
        <v>526</v>
      </c>
      <c r="E409" s="3"/>
    </row>
    <row r="410" ht="15.75" customHeight="1">
      <c r="A410" s="1">
        <f t="shared" si="1"/>
        <v>409</v>
      </c>
      <c r="B410" s="2" t="s">
        <v>527</v>
      </c>
      <c r="C410" s="4">
        <v>43659.0</v>
      </c>
      <c r="D410" s="2" t="s">
        <v>11</v>
      </c>
      <c r="E410" s="3"/>
    </row>
    <row r="411" ht="15.75" customHeight="1">
      <c r="A411" s="1">
        <f t="shared" si="1"/>
        <v>410</v>
      </c>
      <c r="B411" s="2" t="s">
        <v>528</v>
      </c>
      <c r="C411" s="4">
        <v>43659.0</v>
      </c>
      <c r="D411" s="2" t="s">
        <v>11</v>
      </c>
      <c r="E411" s="3"/>
    </row>
    <row r="412" ht="15.75" customHeight="1">
      <c r="A412" s="1">
        <f t="shared" si="1"/>
        <v>411</v>
      </c>
      <c r="B412" s="2" t="s">
        <v>529</v>
      </c>
      <c r="C412" s="4">
        <v>43658.0</v>
      </c>
      <c r="D412" s="2" t="s">
        <v>11</v>
      </c>
      <c r="E412" s="3"/>
    </row>
    <row r="413" ht="15.75" customHeight="1">
      <c r="A413" s="1">
        <f t="shared" si="1"/>
        <v>412</v>
      </c>
      <c r="B413" s="2" t="s">
        <v>530</v>
      </c>
      <c r="C413" s="4">
        <v>43658.0</v>
      </c>
      <c r="D413" s="2" t="s">
        <v>11</v>
      </c>
      <c r="E413" s="3"/>
    </row>
    <row r="414" ht="15.75" customHeight="1">
      <c r="A414" s="1">
        <f t="shared" si="1"/>
        <v>413</v>
      </c>
      <c r="B414" s="2" t="s">
        <v>531</v>
      </c>
      <c r="C414" s="4">
        <v>43658.0</v>
      </c>
      <c r="D414" s="2" t="s">
        <v>11</v>
      </c>
      <c r="E414" s="3"/>
    </row>
    <row r="415" ht="15.75" customHeight="1">
      <c r="A415" s="1">
        <f t="shared" si="1"/>
        <v>414</v>
      </c>
      <c r="B415" s="2" t="s">
        <v>532</v>
      </c>
      <c r="C415" s="4">
        <v>43658.0</v>
      </c>
      <c r="D415" s="2" t="s">
        <v>11</v>
      </c>
      <c r="E415" s="3"/>
    </row>
    <row r="416" ht="15.75" customHeight="1">
      <c r="A416" s="1">
        <f t="shared" si="1"/>
        <v>415</v>
      </c>
      <c r="B416" s="2" t="s">
        <v>533</v>
      </c>
      <c r="C416" s="4">
        <v>43658.0</v>
      </c>
      <c r="D416" s="2" t="s">
        <v>11</v>
      </c>
      <c r="E416" s="3"/>
    </row>
    <row r="417" ht="15.75" customHeight="1">
      <c r="A417" s="1">
        <f t="shared" si="1"/>
        <v>416</v>
      </c>
      <c r="B417" s="2" t="s">
        <v>534</v>
      </c>
      <c r="C417" s="4">
        <v>43658.0</v>
      </c>
      <c r="D417" s="2" t="s">
        <v>11</v>
      </c>
      <c r="E417" s="3"/>
    </row>
    <row r="418" ht="15.75" customHeight="1">
      <c r="A418" s="1">
        <f t="shared" si="1"/>
        <v>417</v>
      </c>
      <c r="B418" s="2" t="s">
        <v>535</v>
      </c>
      <c r="C418" s="4">
        <v>43658.0</v>
      </c>
      <c r="D418" s="2" t="s">
        <v>11</v>
      </c>
      <c r="E418" s="3"/>
    </row>
    <row r="419" ht="15.75" customHeight="1">
      <c r="A419" s="1">
        <f t="shared" si="1"/>
        <v>418</v>
      </c>
      <c r="B419" s="2" t="s">
        <v>536</v>
      </c>
      <c r="C419" s="4">
        <v>43658.0</v>
      </c>
      <c r="D419" s="2" t="s">
        <v>11</v>
      </c>
      <c r="E419" s="3"/>
    </row>
    <row r="420" ht="15.75" customHeight="1">
      <c r="A420" s="1">
        <f t="shared" si="1"/>
        <v>419</v>
      </c>
      <c r="B420" s="2" t="s">
        <v>537</v>
      </c>
      <c r="C420" s="4">
        <v>43658.0</v>
      </c>
      <c r="D420" s="2" t="s">
        <v>11</v>
      </c>
      <c r="E420" s="3"/>
    </row>
    <row r="421" ht="15.75" customHeight="1">
      <c r="A421" s="1">
        <f t="shared" si="1"/>
        <v>420</v>
      </c>
      <c r="B421" s="2" t="s">
        <v>538</v>
      </c>
      <c r="C421" s="4">
        <v>43658.0</v>
      </c>
      <c r="D421" s="2" t="s">
        <v>11</v>
      </c>
      <c r="E421" s="3"/>
    </row>
    <row r="422" ht="15.75" customHeight="1">
      <c r="A422" s="1">
        <f t="shared" si="1"/>
        <v>421</v>
      </c>
      <c r="B422" s="2" t="s">
        <v>539</v>
      </c>
      <c r="C422" s="4">
        <v>43658.0</v>
      </c>
      <c r="D422" s="2" t="s">
        <v>11</v>
      </c>
      <c r="E422" s="3"/>
    </row>
    <row r="423" ht="15.75" customHeight="1">
      <c r="A423" s="1">
        <f t="shared" si="1"/>
        <v>422</v>
      </c>
      <c r="B423" s="2" t="s">
        <v>540</v>
      </c>
      <c r="C423" s="4">
        <v>43658.0</v>
      </c>
      <c r="D423" s="2" t="s">
        <v>541</v>
      </c>
      <c r="E423" s="3"/>
    </row>
    <row r="424" ht="15.75" customHeight="1">
      <c r="A424" s="1">
        <f t="shared" si="1"/>
        <v>423</v>
      </c>
      <c r="B424" s="2" t="s">
        <v>542</v>
      </c>
      <c r="C424" s="4">
        <v>43657.0</v>
      </c>
      <c r="D424" s="2" t="s">
        <v>11</v>
      </c>
      <c r="E424" s="3"/>
    </row>
    <row r="425" ht="15.75" customHeight="1">
      <c r="A425" s="1">
        <f t="shared" si="1"/>
        <v>424</v>
      </c>
      <c r="B425" s="2" t="s">
        <v>543</v>
      </c>
      <c r="C425" s="4">
        <v>43657.0</v>
      </c>
      <c r="D425" s="2" t="s">
        <v>544</v>
      </c>
      <c r="E425" s="3"/>
    </row>
    <row r="426" ht="15.75" customHeight="1">
      <c r="A426" s="1">
        <f t="shared" si="1"/>
        <v>425</v>
      </c>
      <c r="B426" s="2" t="s">
        <v>545</v>
      </c>
      <c r="C426" s="4">
        <v>43657.0</v>
      </c>
      <c r="D426" s="2" t="s">
        <v>11</v>
      </c>
      <c r="E426" s="3"/>
    </row>
    <row r="427" ht="15.75" customHeight="1">
      <c r="A427" s="1">
        <f t="shared" si="1"/>
        <v>426</v>
      </c>
      <c r="B427" s="2" t="s">
        <v>546</v>
      </c>
      <c r="C427" s="4">
        <v>43657.0</v>
      </c>
      <c r="D427" s="2" t="s">
        <v>547</v>
      </c>
      <c r="E427" s="3"/>
    </row>
    <row r="428" ht="15.75" customHeight="1">
      <c r="A428" s="1">
        <f t="shared" si="1"/>
        <v>427</v>
      </c>
      <c r="B428" s="2" t="s">
        <v>548</v>
      </c>
      <c r="C428" s="4">
        <v>43657.0</v>
      </c>
      <c r="D428" s="2" t="s">
        <v>11</v>
      </c>
      <c r="E428" s="3"/>
    </row>
    <row r="429" ht="15.75" customHeight="1">
      <c r="A429" s="1">
        <f t="shared" si="1"/>
        <v>428</v>
      </c>
      <c r="B429" s="2" t="s">
        <v>549</v>
      </c>
      <c r="C429" s="4">
        <v>43657.0</v>
      </c>
      <c r="D429" s="2" t="s">
        <v>11</v>
      </c>
      <c r="E429" s="3"/>
    </row>
    <row r="430" ht="15.75" customHeight="1">
      <c r="A430" s="1">
        <f t="shared" si="1"/>
        <v>429</v>
      </c>
      <c r="B430" s="2" t="s">
        <v>550</v>
      </c>
      <c r="C430" s="4">
        <v>43657.0</v>
      </c>
      <c r="D430" s="2" t="s">
        <v>11</v>
      </c>
      <c r="E430" s="3"/>
    </row>
    <row r="431" ht="15.75" customHeight="1">
      <c r="A431" s="1">
        <f t="shared" si="1"/>
        <v>430</v>
      </c>
      <c r="B431" s="2" t="s">
        <v>551</v>
      </c>
      <c r="C431" s="4">
        <v>43657.0</v>
      </c>
      <c r="D431" s="2" t="s">
        <v>11</v>
      </c>
      <c r="E431" s="3"/>
    </row>
    <row r="432" ht="15.75" customHeight="1">
      <c r="A432" s="1">
        <f t="shared" si="1"/>
        <v>431</v>
      </c>
      <c r="B432" s="2" t="s">
        <v>552</v>
      </c>
      <c r="C432" s="4">
        <v>43657.0</v>
      </c>
      <c r="D432" s="2" t="s">
        <v>11</v>
      </c>
      <c r="E432" s="3"/>
    </row>
    <row r="433" ht="15.75" customHeight="1">
      <c r="A433" s="1">
        <f t="shared" si="1"/>
        <v>432</v>
      </c>
      <c r="B433" s="2" t="s">
        <v>553</v>
      </c>
      <c r="C433" s="4">
        <v>43657.0</v>
      </c>
      <c r="D433" s="2" t="s">
        <v>11</v>
      </c>
      <c r="E433" s="3"/>
    </row>
    <row r="434" ht="15.75" customHeight="1">
      <c r="A434" s="1">
        <f t="shared" si="1"/>
        <v>433</v>
      </c>
      <c r="B434" s="2" t="s">
        <v>554</v>
      </c>
      <c r="C434" s="4">
        <v>43657.0</v>
      </c>
      <c r="D434" s="2" t="s">
        <v>11</v>
      </c>
      <c r="E434" s="3"/>
    </row>
    <row r="435" ht="15.75" customHeight="1">
      <c r="A435" s="1">
        <f t="shared" si="1"/>
        <v>434</v>
      </c>
      <c r="B435" s="2" t="s">
        <v>555</v>
      </c>
      <c r="C435" s="4">
        <v>43656.0</v>
      </c>
      <c r="D435" s="2" t="s">
        <v>556</v>
      </c>
      <c r="E435" s="3"/>
    </row>
    <row r="436" ht="15.75" customHeight="1">
      <c r="A436" s="1">
        <f t="shared" si="1"/>
        <v>435</v>
      </c>
      <c r="B436" s="2" t="s">
        <v>557</v>
      </c>
      <c r="C436" s="4">
        <v>43656.0</v>
      </c>
      <c r="D436" s="2" t="s">
        <v>558</v>
      </c>
      <c r="E436" s="3"/>
    </row>
    <row r="437" ht="15.75" customHeight="1">
      <c r="A437" s="1">
        <f t="shared" si="1"/>
        <v>436</v>
      </c>
      <c r="B437" s="2" t="s">
        <v>559</v>
      </c>
      <c r="C437" s="4">
        <v>43656.0</v>
      </c>
      <c r="D437" s="2" t="s">
        <v>11</v>
      </c>
      <c r="E437" s="3"/>
    </row>
    <row r="438" ht="15.75" customHeight="1">
      <c r="A438" s="1">
        <f t="shared" si="1"/>
        <v>437</v>
      </c>
      <c r="B438" s="2" t="s">
        <v>560</v>
      </c>
      <c r="C438" s="4">
        <v>43656.0</v>
      </c>
      <c r="D438" s="2" t="s">
        <v>11</v>
      </c>
      <c r="E438" s="3"/>
    </row>
    <row r="439" ht="15.75" customHeight="1">
      <c r="A439" s="1">
        <f t="shared" si="1"/>
        <v>438</v>
      </c>
      <c r="B439" s="2" t="s">
        <v>561</v>
      </c>
      <c r="C439" s="4">
        <v>43656.0</v>
      </c>
      <c r="D439" s="2" t="s">
        <v>562</v>
      </c>
      <c r="E439" s="3"/>
    </row>
    <row r="440" ht="15.75" customHeight="1">
      <c r="A440" s="1">
        <f t="shared" si="1"/>
        <v>439</v>
      </c>
      <c r="B440" s="2" t="s">
        <v>563</v>
      </c>
      <c r="C440" s="4">
        <v>43656.0</v>
      </c>
      <c r="D440" s="2" t="s">
        <v>11</v>
      </c>
      <c r="E440" s="3"/>
    </row>
    <row r="441" ht="15.75" customHeight="1">
      <c r="A441" s="1">
        <f t="shared" si="1"/>
        <v>440</v>
      </c>
      <c r="B441" s="2" t="s">
        <v>564</v>
      </c>
      <c r="C441" s="4">
        <v>43656.0</v>
      </c>
      <c r="D441" s="2" t="s">
        <v>11</v>
      </c>
      <c r="E441" s="3"/>
    </row>
    <row r="442" ht="15.75" customHeight="1">
      <c r="A442" s="1">
        <f t="shared" si="1"/>
        <v>441</v>
      </c>
      <c r="B442" s="2" t="s">
        <v>565</v>
      </c>
      <c r="C442" s="4">
        <v>43656.0</v>
      </c>
      <c r="D442" s="2" t="s">
        <v>566</v>
      </c>
      <c r="E442" s="3"/>
    </row>
    <row r="443" ht="15.75" customHeight="1">
      <c r="A443" s="1">
        <f t="shared" si="1"/>
        <v>442</v>
      </c>
      <c r="B443" s="2" t="s">
        <v>567</v>
      </c>
      <c r="C443" s="4">
        <v>43656.0</v>
      </c>
      <c r="D443" s="2" t="s">
        <v>11</v>
      </c>
      <c r="E443" s="3"/>
    </row>
    <row r="444" ht="15.75" customHeight="1">
      <c r="A444" s="1">
        <f t="shared" si="1"/>
        <v>443</v>
      </c>
      <c r="B444" s="2" t="s">
        <v>568</v>
      </c>
      <c r="C444" s="4">
        <v>43656.0</v>
      </c>
      <c r="D444" s="2" t="s">
        <v>569</v>
      </c>
      <c r="E444" s="3"/>
    </row>
    <row r="445" ht="15.75" customHeight="1">
      <c r="A445" s="1">
        <f t="shared" si="1"/>
        <v>444</v>
      </c>
      <c r="B445" s="2" t="s">
        <v>570</v>
      </c>
      <c r="C445" s="4">
        <v>43655.0</v>
      </c>
      <c r="D445" s="2" t="s">
        <v>144</v>
      </c>
      <c r="E445" s="3"/>
    </row>
    <row r="446" ht="15.75" customHeight="1">
      <c r="A446" s="1">
        <f t="shared" si="1"/>
        <v>445</v>
      </c>
      <c r="B446" s="2" t="s">
        <v>571</v>
      </c>
      <c r="C446" s="4">
        <v>43655.0</v>
      </c>
      <c r="D446" s="2" t="s">
        <v>11</v>
      </c>
      <c r="E446" s="3"/>
    </row>
    <row r="447" ht="15.75" customHeight="1">
      <c r="A447" s="1">
        <f t="shared" si="1"/>
        <v>446</v>
      </c>
      <c r="B447" s="2" t="s">
        <v>572</v>
      </c>
      <c r="C447" s="4">
        <v>43655.0</v>
      </c>
      <c r="D447" s="2" t="s">
        <v>573</v>
      </c>
      <c r="E447" s="3"/>
    </row>
    <row r="448" ht="15.75" customHeight="1">
      <c r="A448" s="1">
        <f t="shared" si="1"/>
        <v>447</v>
      </c>
      <c r="B448" s="2" t="s">
        <v>574</v>
      </c>
      <c r="C448" s="4">
        <v>43655.0</v>
      </c>
      <c r="D448" s="2" t="s">
        <v>11</v>
      </c>
      <c r="E448" s="3"/>
    </row>
    <row r="449" ht="15.75" customHeight="1">
      <c r="A449" s="1">
        <f t="shared" si="1"/>
        <v>448</v>
      </c>
      <c r="B449" s="2" t="s">
        <v>575</v>
      </c>
      <c r="C449" s="4">
        <v>43655.0</v>
      </c>
      <c r="D449" s="2" t="s">
        <v>576</v>
      </c>
      <c r="E449" s="3"/>
    </row>
    <row r="450" ht="15.75" customHeight="1">
      <c r="A450" s="1">
        <f t="shared" si="1"/>
        <v>449</v>
      </c>
      <c r="B450" s="2" t="s">
        <v>577</v>
      </c>
      <c r="C450" s="4">
        <v>43655.0</v>
      </c>
      <c r="D450" s="2" t="s">
        <v>228</v>
      </c>
      <c r="E450" s="3"/>
    </row>
    <row r="451" ht="15.75" customHeight="1">
      <c r="A451" s="1">
        <f t="shared" si="1"/>
        <v>450</v>
      </c>
      <c r="B451" s="2" t="s">
        <v>578</v>
      </c>
      <c r="C451" s="4">
        <v>43655.0</v>
      </c>
      <c r="D451" s="2" t="s">
        <v>11</v>
      </c>
      <c r="E451" s="3"/>
    </row>
    <row r="452" ht="15.75" customHeight="1">
      <c r="A452" s="1">
        <f t="shared" si="1"/>
        <v>451</v>
      </c>
      <c r="B452" s="2" t="s">
        <v>579</v>
      </c>
      <c r="C452" s="4">
        <v>43655.0</v>
      </c>
      <c r="D452" s="2" t="s">
        <v>11</v>
      </c>
      <c r="E452" s="3"/>
    </row>
    <row r="453" ht="15.75" customHeight="1">
      <c r="A453" s="1">
        <f t="shared" si="1"/>
        <v>452</v>
      </c>
      <c r="B453" s="2" t="s">
        <v>580</v>
      </c>
      <c r="C453" s="4">
        <v>43655.0</v>
      </c>
      <c r="D453" s="2" t="s">
        <v>11</v>
      </c>
      <c r="E453" s="3"/>
    </row>
    <row r="454" ht="15.75" customHeight="1">
      <c r="A454" s="1">
        <f t="shared" si="1"/>
        <v>453</v>
      </c>
      <c r="B454" s="2" t="s">
        <v>581</v>
      </c>
      <c r="C454" s="4">
        <v>43655.0</v>
      </c>
      <c r="D454" s="2" t="s">
        <v>11</v>
      </c>
      <c r="E454" s="3"/>
    </row>
    <row r="455" ht="15.75" customHeight="1">
      <c r="A455" s="1">
        <f t="shared" si="1"/>
        <v>454</v>
      </c>
      <c r="B455" s="2" t="s">
        <v>582</v>
      </c>
      <c r="C455" s="4">
        <v>43655.0</v>
      </c>
      <c r="D455" s="2" t="s">
        <v>11</v>
      </c>
      <c r="E455" s="3"/>
    </row>
    <row r="456" ht="15.75" customHeight="1">
      <c r="A456" s="1">
        <f t="shared" si="1"/>
        <v>455</v>
      </c>
      <c r="B456" s="2" t="s">
        <v>583</v>
      </c>
      <c r="C456" s="4">
        <v>43655.0</v>
      </c>
      <c r="D456" s="2" t="s">
        <v>584</v>
      </c>
      <c r="E456" s="3"/>
    </row>
    <row r="457" ht="15.75" customHeight="1">
      <c r="A457" s="1">
        <f t="shared" si="1"/>
        <v>456</v>
      </c>
      <c r="B457" s="2" t="s">
        <v>585</v>
      </c>
      <c r="C457" s="4">
        <v>43655.0</v>
      </c>
      <c r="D457" s="2" t="s">
        <v>11</v>
      </c>
      <c r="E457" s="3"/>
    </row>
    <row r="458" ht="15.75" customHeight="1">
      <c r="A458" s="1">
        <f t="shared" si="1"/>
        <v>457</v>
      </c>
      <c r="B458" s="2" t="s">
        <v>586</v>
      </c>
      <c r="C458" s="4">
        <v>43655.0</v>
      </c>
      <c r="D458" s="2" t="s">
        <v>587</v>
      </c>
      <c r="E458" s="3"/>
    </row>
    <row r="459" ht="15.75" customHeight="1">
      <c r="A459" s="1">
        <f t="shared" si="1"/>
        <v>458</v>
      </c>
      <c r="B459" s="2" t="s">
        <v>588</v>
      </c>
      <c r="C459" s="4">
        <v>43654.0</v>
      </c>
      <c r="D459" s="2" t="s">
        <v>589</v>
      </c>
      <c r="E459" s="3"/>
    </row>
    <row r="460" ht="15.75" customHeight="1">
      <c r="A460" s="1">
        <f t="shared" si="1"/>
        <v>459</v>
      </c>
      <c r="B460" s="2" t="s">
        <v>590</v>
      </c>
      <c r="C460" s="4">
        <v>43654.0</v>
      </c>
      <c r="D460" s="2" t="s">
        <v>591</v>
      </c>
      <c r="E460" s="3"/>
    </row>
    <row r="461" ht="15.75" customHeight="1">
      <c r="A461" s="1">
        <f t="shared" si="1"/>
        <v>460</v>
      </c>
      <c r="B461" s="2" t="s">
        <v>592</v>
      </c>
      <c r="C461" s="4">
        <v>43654.0</v>
      </c>
      <c r="D461" s="2" t="s">
        <v>593</v>
      </c>
      <c r="E461" s="3"/>
    </row>
    <row r="462" ht="15.75" customHeight="1">
      <c r="A462" s="1">
        <f t="shared" si="1"/>
        <v>461</v>
      </c>
      <c r="B462" s="2" t="s">
        <v>594</v>
      </c>
      <c r="C462" s="4">
        <v>43654.0</v>
      </c>
      <c r="D462" s="2" t="s">
        <v>36</v>
      </c>
      <c r="E462" s="3"/>
    </row>
    <row r="463" ht="15.75" customHeight="1">
      <c r="A463" s="1">
        <f t="shared" si="1"/>
        <v>462</v>
      </c>
      <c r="B463" s="2" t="s">
        <v>595</v>
      </c>
      <c r="C463" s="4">
        <v>43654.0</v>
      </c>
      <c r="D463" s="2" t="s">
        <v>144</v>
      </c>
      <c r="E463" s="3"/>
    </row>
    <row r="464" ht="15.75" customHeight="1">
      <c r="A464" s="1">
        <f t="shared" si="1"/>
        <v>463</v>
      </c>
      <c r="B464" s="2" t="s">
        <v>596</v>
      </c>
      <c r="C464" s="4">
        <v>43654.0</v>
      </c>
      <c r="D464" s="2" t="s">
        <v>11</v>
      </c>
      <c r="E464" s="3"/>
    </row>
    <row r="465" ht="15.75" customHeight="1">
      <c r="A465" s="1">
        <f t="shared" si="1"/>
        <v>464</v>
      </c>
      <c r="B465" s="2" t="s">
        <v>597</v>
      </c>
      <c r="C465" s="4">
        <v>43654.0</v>
      </c>
      <c r="D465" s="2" t="s">
        <v>598</v>
      </c>
      <c r="E465" s="3"/>
    </row>
    <row r="466" ht="15.75" customHeight="1">
      <c r="A466" s="1">
        <f t="shared" si="1"/>
        <v>465</v>
      </c>
      <c r="B466" s="2" t="s">
        <v>599</v>
      </c>
      <c r="C466" s="4">
        <v>43654.0</v>
      </c>
      <c r="D466" s="2" t="s">
        <v>600</v>
      </c>
      <c r="E466" s="3"/>
    </row>
    <row r="467" ht="15.75" customHeight="1">
      <c r="A467" s="1">
        <f t="shared" si="1"/>
        <v>466</v>
      </c>
      <c r="B467" s="2" t="s">
        <v>601</v>
      </c>
      <c r="C467" s="4">
        <v>43654.0</v>
      </c>
      <c r="D467" s="2" t="s">
        <v>602</v>
      </c>
      <c r="E467" s="3"/>
    </row>
    <row r="468" ht="15.75" customHeight="1">
      <c r="A468" s="1">
        <f t="shared" si="1"/>
        <v>467</v>
      </c>
      <c r="B468" s="2" t="s">
        <v>603</v>
      </c>
      <c r="C468" s="4">
        <v>43654.0</v>
      </c>
      <c r="D468" s="2" t="s">
        <v>7</v>
      </c>
      <c r="E468" s="3"/>
    </row>
    <row r="469" ht="15.75" customHeight="1">
      <c r="A469" s="1">
        <f t="shared" si="1"/>
        <v>468</v>
      </c>
      <c r="B469" s="2" t="s">
        <v>604</v>
      </c>
      <c r="C469" s="4">
        <v>43654.0</v>
      </c>
      <c r="D469" s="2" t="s">
        <v>605</v>
      </c>
      <c r="E469" s="3"/>
    </row>
    <row r="470" ht="15.75" customHeight="1">
      <c r="A470" s="1">
        <f t="shared" si="1"/>
        <v>469</v>
      </c>
      <c r="B470" s="2" t="s">
        <v>606</v>
      </c>
      <c r="C470" s="4">
        <v>43654.0</v>
      </c>
      <c r="D470" s="2" t="s">
        <v>11</v>
      </c>
      <c r="E470" s="3"/>
    </row>
    <row r="471" ht="15.75" customHeight="1">
      <c r="A471" s="1">
        <f t="shared" si="1"/>
        <v>470</v>
      </c>
      <c r="B471" s="2" t="s">
        <v>607</v>
      </c>
      <c r="C471" s="4">
        <v>43654.0</v>
      </c>
      <c r="D471" s="2" t="s">
        <v>351</v>
      </c>
      <c r="E471" s="3"/>
    </row>
    <row r="472" ht="15.75" customHeight="1">
      <c r="A472" s="1">
        <f t="shared" si="1"/>
        <v>471</v>
      </c>
      <c r="B472" s="2" t="s">
        <v>608</v>
      </c>
      <c r="C472" s="4">
        <v>43654.0</v>
      </c>
      <c r="D472" s="2" t="s">
        <v>11</v>
      </c>
      <c r="E472" s="3"/>
    </row>
    <row r="473" ht="15.75" customHeight="1">
      <c r="A473" s="1">
        <f t="shared" si="1"/>
        <v>472</v>
      </c>
      <c r="B473" s="2" t="s">
        <v>609</v>
      </c>
      <c r="C473" s="4">
        <v>43654.0</v>
      </c>
      <c r="D473" s="2" t="s">
        <v>11</v>
      </c>
      <c r="E473" s="3"/>
    </row>
    <row r="474" ht="15.75" customHeight="1">
      <c r="A474" s="1">
        <f t="shared" si="1"/>
        <v>473</v>
      </c>
      <c r="B474" s="2" t="s">
        <v>610</v>
      </c>
      <c r="C474" s="4">
        <v>43654.0</v>
      </c>
      <c r="D474" s="2" t="s">
        <v>611</v>
      </c>
      <c r="E474" s="3"/>
    </row>
    <row r="475" ht="15.75" customHeight="1">
      <c r="A475" s="1">
        <f t="shared" si="1"/>
        <v>474</v>
      </c>
      <c r="B475" s="2" t="s">
        <v>612</v>
      </c>
      <c r="C475" s="4">
        <v>43654.0</v>
      </c>
      <c r="D475" s="2" t="s">
        <v>613</v>
      </c>
      <c r="E475" s="3"/>
    </row>
    <row r="476" ht="15.75" customHeight="1">
      <c r="A476" s="1">
        <f t="shared" si="1"/>
        <v>475</v>
      </c>
      <c r="B476" s="2" t="s">
        <v>614</v>
      </c>
      <c r="C476" s="4">
        <v>43653.0</v>
      </c>
      <c r="D476" s="2" t="s">
        <v>615</v>
      </c>
      <c r="E476" s="3"/>
    </row>
    <row r="477" ht="15.75" customHeight="1">
      <c r="A477" s="1">
        <f t="shared" si="1"/>
        <v>476</v>
      </c>
      <c r="B477" s="2" t="s">
        <v>616</v>
      </c>
      <c r="C477" s="4">
        <v>43653.0</v>
      </c>
      <c r="D477" s="2" t="s">
        <v>186</v>
      </c>
      <c r="E477" s="3"/>
    </row>
    <row r="478" ht="15.75" customHeight="1">
      <c r="A478" s="1">
        <f t="shared" si="1"/>
        <v>477</v>
      </c>
      <c r="B478" s="2" t="s">
        <v>617</v>
      </c>
      <c r="C478" s="4">
        <v>43653.0</v>
      </c>
      <c r="D478" s="2" t="s">
        <v>11</v>
      </c>
      <c r="E478" s="3"/>
    </row>
    <row r="479" ht="15.75" customHeight="1">
      <c r="A479" s="1">
        <f t="shared" si="1"/>
        <v>478</v>
      </c>
      <c r="B479" s="2" t="s">
        <v>618</v>
      </c>
      <c r="C479" s="4">
        <v>43653.0</v>
      </c>
      <c r="D479" s="2" t="s">
        <v>11</v>
      </c>
      <c r="E479" s="3"/>
    </row>
    <row r="480" ht="15.75" customHeight="1">
      <c r="A480" s="1">
        <f t="shared" si="1"/>
        <v>479</v>
      </c>
      <c r="B480" s="2" t="s">
        <v>619</v>
      </c>
      <c r="C480" s="4">
        <v>43653.0</v>
      </c>
      <c r="D480" s="2" t="s">
        <v>103</v>
      </c>
      <c r="E480" s="3"/>
    </row>
    <row r="481" ht="15.75" customHeight="1">
      <c r="A481" s="1">
        <f t="shared" si="1"/>
        <v>480</v>
      </c>
      <c r="B481" s="2" t="s">
        <v>620</v>
      </c>
      <c r="C481" s="4">
        <v>43653.0</v>
      </c>
      <c r="D481" s="2" t="s">
        <v>621</v>
      </c>
      <c r="E481" s="3"/>
    </row>
    <row r="482" ht="15.75" customHeight="1">
      <c r="A482" s="1">
        <f t="shared" si="1"/>
        <v>481</v>
      </c>
      <c r="B482" s="2" t="s">
        <v>622</v>
      </c>
      <c r="C482" s="4">
        <v>43653.0</v>
      </c>
      <c r="D482" s="2" t="s">
        <v>623</v>
      </c>
      <c r="E482" s="3"/>
    </row>
    <row r="483" ht="15.75" customHeight="1">
      <c r="A483" s="1">
        <f t="shared" si="1"/>
        <v>482</v>
      </c>
      <c r="B483" s="2" t="s">
        <v>624</v>
      </c>
      <c r="C483" s="4">
        <v>43653.0</v>
      </c>
      <c r="D483" s="2" t="s">
        <v>625</v>
      </c>
      <c r="E483" s="3"/>
    </row>
    <row r="484" ht="15.75" customHeight="1">
      <c r="A484" s="1">
        <f t="shared" si="1"/>
        <v>483</v>
      </c>
      <c r="B484" s="2" t="s">
        <v>626</v>
      </c>
      <c r="C484" s="4">
        <v>43653.0</v>
      </c>
      <c r="D484" s="2" t="s">
        <v>282</v>
      </c>
      <c r="E484" s="3"/>
    </row>
    <row r="485" ht="15.75" customHeight="1">
      <c r="A485" s="1">
        <f t="shared" si="1"/>
        <v>484</v>
      </c>
      <c r="B485" s="2" t="s">
        <v>627</v>
      </c>
      <c r="C485" s="4">
        <v>43653.0</v>
      </c>
      <c r="D485" s="2" t="s">
        <v>11</v>
      </c>
      <c r="E485" s="3"/>
    </row>
    <row r="486" ht="15.75" customHeight="1">
      <c r="A486" s="1">
        <f t="shared" si="1"/>
        <v>485</v>
      </c>
      <c r="B486" s="2" t="s">
        <v>628</v>
      </c>
      <c r="C486" s="4">
        <v>43653.0</v>
      </c>
      <c r="D486" s="2" t="s">
        <v>629</v>
      </c>
      <c r="E486" s="3"/>
    </row>
    <row r="487" ht="15.75" customHeight="1">
      <c r="A487" s="1">
        <f t="shared" si="1"/>
        <v>486</v>
      </c>
      <c r="B487" s="2" t="s">
        <v>630</v>
      </c>
      <c r="C487" s="4">
        <v>43653.0</v>
      </c>
      <c r="D487" s="2" t="s">
        <v>483</v>
      </c>
      <c r="E487" s="3"/>
    </row>
    <row r="488" ht="15.75" customHeight="1">
      <c r="A488" s="1">
        <f t="shared" si="1"/>
        <v>487</v>
      </c>
      <c r="B488" s="2" t="s">
        <v>631</v>
      </c>
      <c r="C488" s="4">
        <v>43653.0</v>
      </c>
      <c r="D488" s="2" t="s">
        <v>11</v>
      </c>
      <c r="E488" s="3"/>
    </row>
    <row r="489" ht="15.75" customHeight="1">
      <c r="A489" s="1">
        <f t="shared" si="1"/>
        <v>488</v>
      </c>
      <c r="B489" s="2" t="s">
        <v>632</v>
      </c>
      <c r="C489" s="4">
        <v>43653.0</v>
      </c>
      <c r="D489" s="2" t="s">
        <v>11</v>
      </c>
      <c r="E489" s="3"/>
    </row>
    <row r="490" ht="15.75" customHeight="1">
      <c r="A490" s="1">
        <f t="shared" si="1"/>
        <v>489</v>
      </c>
      <c r="B490" s="2" t="s">
        <v>633</v>
      </c>
      <c r="C490" s="4">
        <v>43653.0</v>
      </c>
      <c r="D490" s="2" t="s">
        <v>634</v>
      </c>
      <c r="E490" s="3"/>
    </row>
    <row r="491" ht="15.75" customHeight="1">
      <c r="A491" s="1">
        <f t="shared" si="1"/>
        <v>490</v>
      </c>
      <c r="B491" s="2" t="s">
        <v>635</v>
      </c>
      <c r="C491" s="4">
        <v>43653.0</v>
      </c>
      <c r="D491" s="2" t="s">
        <v>636</v>
      </c>
      <c r="E491" s="3"/>
    </row>
    <row r="492" ht="15.75" customHeight="1">
      <c r="A492" s="1">
        <f t="shared" si="1"/>
        <v>491</v>
      </c>
      <c r="B492" s="2" t="s">
        <v>637</v>
      </c>
      <c r="C492" s="4">
        <v>43653.0</v>
      </c>
      <c r="D492" s="2" t="s">
        <v>638</v>
      </c>
      <c r="E492" s="3"/>
    </row>
    <row r="493" ht="15.75" customHeight="1">
      <c r="A493" s="1">
        <f t="shared" si="1"/>
        <v>492</v>
      </c>
      <c r="B493" s="2" t="s">
        <v>639</v>
      </c>
      <c r="C493" s="4">
        <v>43652.0</v>
      </c>
      <c r="D493" s="2" t="s">
        <v>640</v>
      </c>
      <c r="E493" s="3"/>
    </row>
    <row r="494" ht="15.75" customHeight="1">
      <c r="A494" s="1">
        <f t="shared" si="1"/>
        <v>493</v>
      </c>
      <c r="B494" s="2" t="s">
        <v>641</v>
      </c>
      <c r="C494" s="4">
        <v>43652.0</v>
      </c>
      <c r="D494" s="2" t="s">
        <v>11</v>
      </c>
      <c r="E494" s="3"/>
    </row>
    <row r="495" ht="15.75" customHeight="1">
      <c r="A495" s="1">
        <f t="shared" si="1"/>
        <v>494</v>
      </c>
      <c r="B495" s="2" t="s">
        <v>642</v>
      </c>
      <c r="C495" s="4">
        <v>43652.0</v>
      </c>
      <c r="D495" s="2" t="s">
        <v>643</v>
      </c>
      <c r="E495" s="3"/>
    </row>
    <row r="496" ht="15.75" customHeight="1">
      <c r="A496" s="1">
        <f t="shared" si="1"/>
        <v>495</v>
      </c>
      <c r="B496" s="2" t="s">
        <v>644</v>
      </c>
      <c r="C496" s="4">
        <v>43652.0</v>
      </c>
      <c r="D496" s="2" t="s">
        <v>645</v>
      </c>
      <c r="E496" s="3"/>
    </row>
    <row r="497" ht="15.75" customHeight="1">
      <c r="A497" s="1">
        <f t="shared" si="1"/>
        <v>496</v>
      </c>
      <c r="B497" s="2" t="s">
        <v>646</v>
      </c>
      <c r="C497" s="4">
        <v>43652.0</v>
      </c>
      <c r="D497" s="2" t="s">
        <v>11</v>
      </c>
      <c r="E497" s="3"/>
    </row>
    <row r="498" ht="15.75" customHeight="1">
      <c r="A498" s="1">
        <f t="shared" si="1"/>
        <v>497</v>
      </c>
      <c r="B498" s="2" t="s">
        <v>647</v>
      </c>
      <c r="C498" s="4">
        <v>43652.0</v>
      </c>
      <c r="D498" s="2" t="s">
        <v>648</v>
      </c>
      <c r="E498" s="3"/>
    </row>
    <row r="499" ht="15.75" customHeight="1">
      <c r="A499" s="1">
        <f t="shared" si="1"/>
        <v>498</v>
      </c>
      <c r="B499" s="2" t="s">
        <v>649</v>
      </c>
      <c r="C499" s="4">
        <v>43652.0</v>
      </c>
      <c r="D499" s="2" t="s">
        <v>650</v>
      </c>
      <c r="E499" s="3"/>
    </row>
    <row r="500" ht="15.75" customHeight="1">
      <c r="A500" s="1">
        <f t="shared" si="1"/>
        <v>499</v>
      </c>
      <c r="B500" s="2" t="s">
        <v>651</v>
      </c>
      <c r="C500" s="4">
        <v>43652.0</v>
      </c>
      <c r="D500" s="2" t="s">
        <v>11</v>
      </c>
      <c r="E500" s="3"/>
    </row>
    <row r="501" ht="15.75" customHeight="1">
      <c r="A501" s="1">
        <f t="shared" si="1"/>
        <v>500</v>
      </c>
      <c r="B501" s="2" t="s">
        <v>652</v>
      </c>
      <c r="C501" s="4">
        <v>43652.0</v>
      </c>
      <c r="D501" s="2" t="s">
        <v>653</v>
      </c>
      <c r="E501" s="3"/>
    </row>
    <row r="502" ht="15.75" customHeight="1">
      <c r="A502" s="1">
        <f t="shared" si="1"/>
        <v>501</v>
      </c>
      <c r="B502" s="2" t="s">
        <v>654</v>
      </c>
      <c r="C502" s="4">
        <v>43652.0</v>
      </c>
      <c r="D502" s="2" t="s">
        <v>655</v>
      </c>
      <c r="E502" s="3"/>
    </row>
    <row r="503" ht="15.75" customHeight="1">
      <c r="A503" s="1">
        <f t="shared" si="1"/>
        <v>502</v>
      </c>
      <c r="B503" s="2" t="s">
        <v>656</v>
      </c>
      <c r="C503" s="4">
        <v>43652.0</v>
      </c>
      <c r="D503" s="2" t="s">
        <v>657</v>
      </c>
      <c r="E503" s="3"/>
    </row>
    <row r="504" ht="15.75" customHeight="1">
      <c r="A504" s="1">
        <f t="shared" si="1"/>
        <v>503</v>
      </c>
      <c r="B504" s="2" t="s">
        <v>658</v>
      </c>
      <c r="C504" s="4">
        <v>43652.0</v>
      </c>
      <c r="D504" s="2" t="s">
        <v>11</v>
      </c>
      <c r="E504" s="3"/>
    </row>
    <row r="505" ht="15.75" customHeight="1">
      <c r="A505" s="1">
        <f t="shared" si="1"/>
        <v>504</v>
      </c>
      <c r="B505" s="2" t="s">
        <v>659</v>
      </c>
      <c r="C505" s="4">
        <v>43652.0</v>
      </c>
      <c r="D505" s="2" t="s">
        <v>660</v>
      </c>
      <c r="E505" s="3"/>
    </row>
    <row r="506" ht="15.75" customHeight="1">
      <c r="A506" s="1">
        <f t="shared" si="1"/>
        <v>505</v>
      </c>
      <c r="B506" s="2" t="s">
        <v>661</v>
      </c>
      <c r="C506" s="4">
        <v>43652.0</v>
      </c>
      <c r="D506" s="2" t="s">
        <v>11</v>
      </c>
      <c r="E506" s="3"/>
    </row>
    <row r="507" ht="15.75" customHeight="1">
      <c r="A507" s="1">
        <f t="shared" si="1"/>
        <v>506</v>
      </c>
      <c r="B507" s="2" t="s">
        <v>662</v>
      </c>
      <c r="C507" s="4">
        <v>43652.0</v>
      </c>
      <c r="D507" s="2" t="s">
        <v>663</v>
      </c>
      <c r="E507" s="3"/>
    </row>
    <row r="508" ht="15.75" customHeight="1">
      <c r="A508" s="1">
        <f t="shared" si="1"/>
        <v>507</v>
      </c>
      <c r="B508" s="2" t="s">
        <v>664</v>
      </c>
      <c r="C508" s="4">
        <v>43651.0</v>
      </c>
      <c r="D508" s="2" t="s">
        <v>665</v>
      </c>
      <c r="E508" s="3"/>
    </row>
    <row r="509" ht="15.75" customHeight="1">
      <c r="A509" s="1">
        <f t="shared" si="1"/>
        <v>508</v>
      </c>
      <c r="B509" s="2" t="s">
        <v>666</v>
      </c>
      <c r="C509" s="4">
        <v>43651.0</v>
      </c>
      <c r="D509" s="2" t="s">
        <v>11</v>
      </c>
      <c r="E509" s="3"/>
    </row>
    <row r="510" ht="15.75" customHeight="1">
      <c r="A510" s="1">
        <f t="shared" si="1"/>
        <v>509</v>
      </c>
      <c r="B510" s="2" t="s">
        <v>667</v>
      </c>
      <c r="C510" s="4">
        <v>43651.0</v>
      </c>
      <c r="D510" s="2" t="s">
        <v>11</v>
      </c>
      <c r="E510" s="3"/>
    </row>
    <row r="511" ht="15.75" customHeight="1">
      <c r="A511" s="1">
        <f t="shared" si="1"/>
        <v>510</v>
      </c>
      <c r="B511" s="2" t="s">
        <v>668</v>
      </c>
      <c r="C511" s="4">
        <v>43651.0</v>
      </c>
      <c r="D511" s="2" t="s">
        <v>669</v>
      </c>
      <c r="E511" s="3"/>
    </row>
    <row r="512" ht="15.75" customHeight="1">
      <c r="A512" s="1">
        <f t="shared" si="1"/>
        <v>511</v>
      </c>
      <c r="B512" s="2" t="s">
        <v>670</v>
      </c>
      <c r="C512" s="4">
        <v>43651.0</v>
      </c>
      <c r="D512" s="2" t="s">
        <v>671</v>
      </c>
      <c r="E512" s="3"/>
    </row>
    <row r="513" ht="15.75" customHeight="1">
      <c r="A513" s="1">
        <f t="shared" si="1"/>
        <v>512</v>
      </c>
      <c r="B513" s="2" t="s">
        <v>672</v>
      </c>
      <c r="C513" s="4">
        <v>43651.0</v>
      </c>
      <c r="D513" s="2" t="s">
        <v>11</v>
      </c>
      <c r="E513" s="3"/>
    </row>
    <row r="514" ht="15.75" customHeight="1">
      <c r="A514" s="1">
        <f t="shared" si="1"/>
        <v>513</v>
      </c>
      <c r="B514" s="2" t="s">
        <v>673</v>
      </c>
      <c r="C514" s="4">
        <v>43651.0</v>
      </c>
      <c r="D514" s="2" t="s">
        <v>674</v>
      </c>
      <c r="E514" s="3"/>
    </row>
    <row r="515" ht="15.75" customHeight="1">
      <c r="A515" s="1">
        <f t="shared" si="1"/>
        <v>514</v>
      </c>
      <c r="B515" s="2" t="s">
        <v>675</v>
      </c>
      <c r="C515" s="4">
        <v>43651.0</v>
      </c>
      <c r="D515" s="2" t="s">
        <v>573</v>
      </c>
      <c r="E515" s="3"/>
    </row>
    <row r="516" ht="15.75" customHeight="1">
      <c r="A516" s="1">
        <f t="shared" si="1"/>
        <v>515</v>
      </c>
      <c r="B516" s="2" t="s">
        <v>676</v>
      </c>
      <c r="C516" s="4">
        <v>43650.0</v>
      </c>
      <c r="D516" s="2" t="s">
        <v>677</v>
      </c>
      <c r="E516" s="3"/>
    </row>
    <row r="517" ht="15.75" customHeight="1">
      <c r="A517" s="1">
        <f t="shared" si="1"/>
        <v>516</v>
      </c>
      <c r="B517" s="2" t="s">
        <v>678</v>
      </c>
      <c r="C517" s="4">
        <v>43650.0</v>
      </c>
      <c r="D517" s="2" t="s">
        <v>679</v>
      </c>
      <c r="E517" s="3"/>
    </row>
    <row r="518" ht="15.75" customHeight="1">
      <c r="A518" s="1">
        <f t="shared" si="1"/>
        <v>517</v>
      </c>
      <c r="B518" s="2" t="s">
        <v>680</v>
      </c>
      <c r="C518" s="4">
        <v>43650.0</v>
      </c>
      <c r="D518" s="2" t="s">
        <v>11</v>
      </c>
      <c r="E518" s="3"/>
    </row>
    <row r="519" ht="15.75" customHeight="1">
      <c r="A519" s="1">
        <f t="shared" si="1"/>
        <v>518</v>
      </c>
      <c r="B519" s="2" t="s">
        <v>681</v>
      </c>
      <c r="C519" s="4">
        <v>43650.0</v>
      </c>
      <c r="D519" s="2" t="s">
        <v>333</v>
      </c>
      <c r="E519" s="3"/>
    </row>
    <row r="520" ht="15.75" customHeight="1">
      <c r="A520" s="1">
        <f t="shared" si="1"/>
        <v>519</v>
      </c>
      <c r="B520" s="2" t="s">
        <v>682</v>
      </c>
      <c r="C520" s="4">
        <v>43650.0</v>
      </c>
      <c r="D520" s="2" t="s">
        <v>683</v>
      </c>
      <c r="E520" s="3"/>
    </row>
    <row r="521" ht="15.75" customHeight="1">
      <c r="A521" s="1">
        <f t="shared" si="1"/>
        <v>520</v>
      </c>
      <c r="B521" s="2" t="s">
        <v>684</v>
      </c>
      <c r="C521" s="4">
        <v>43650.0</v>
      </c>
      <c r="D521" s="2" t="s">
        <v>685</v>
      </c>
      <c r="E521" s="3"/>
    </row>
    <row r="522" ht="15.75" customHeight="1">
      <c r="A522" s="1">
        <f t="shared" si="1"/>
        <v>521</v>
      </c>
      <c r="B522" s="2" t="s">
        <v>686</v>
      </c>
      <c r="C522" s="4">
        <v>43650.0</v>
      </c>
      <c r="D522" s="2" t="s">
        <v>11</v>
      </c>
      <c r="E522" s="3"/>
    </row>
    <row r="523" ht="15.75" customHeight="1">
      <c r="A523" s="1">
        <f t="shared" si="1"/>
        <v>522</v>
      </c>
      <c r="B523" s="2" t="s">
        <v>687</v>
      </c>
      <c r="C523" s="4">
        <v>43650.0</v>
      </c>
      <c r="D523" s="2" t="s">
        <v>688</v>
      </c>
      <c r="E523" s="3"/>
    </row>
    <row r="524" ht="15.75" customHeight="1">
      <c r="A524" s="1">
        <f t="shared" si="1"/>
        <v>523</v>
      </c>
      <c r="B524" s="2" t="s">
        <v>689</v>
      </c>
      <c r="C524" s="4">
        <v>43650.0</v>
      </c>
      <c r="D524" s="2" t="s">
        <v>690</v>
      </c>
      <c r="E524" s="3"/>
    </row>
    <row r="525" ht="15.75" customHeight="1">
      <c r="A525" s="1">
        <f t="shared" si="1"/>
        <v>524</v>
      </c>
      <c r="B525" s="2" t="s">
        <v>691</v>
      </c>
      <c r="C525" s="4">
        <v>43650.0</v>
      </c>
      <c r="D525" s="2" t="s">
        <v>692</v>
      </c>
      <c r="E525" s="3"/>
    </row>
    <row r="526" ht="15.75" customHeight="1">
      <c r="A526" s="1">
        <f t="shared" si="1"/>
        <v>525</v>
      </c>
      <c r="B526" s="2" t="s">
        <v>693</v>
      </c>
      <c r="C526" s="4">
        <v>43650.0</v>
      </c>
      <c r="D526" s="2" t="s">
        <v>694</v>
      </c>
      <c r="E526" s="3"/>
    </row>
    <row r="527" ht="15.75" customHeight="1">
      <c r="A527" s="1">
        <f t="shared" si="1"/>
        <v>526</v>
      </c>
      <c r="B527" s="2" t="s">
        <v>695</v>
      </c>
      <c r="C527" s="4">
        <v>43650.0</v>
      </c>
      <c r="D527" s="2" t="s">
        <v>11</v>
      </c>
      <c r="E527" s="3"/>
    </row>
    <row r="528" ht="15.75" customHeight="1">
      <c r="A528" s="1">
        <f t="shared" si="1"/>
        <v>527</v>
      </c>
      <c r="B528" s="2" t="s">
        <v>696</v>
      </c>
      <c r="C528" s="4">
        <v>43650.0</v>
      </c>
      <c r="D528" s="2" t="s">
        <v>697</v>
      </c>
      <c r="E528" s="3"/>
    </row>
    <row r="529" ht="15.75" customHeight="1">
      <c r="A529" s="1">
        <f t="shared" si="1"/>
        <v>528</v>
      </c>
      <c r="B529" s="2" t="s">
        <v>698</v>
      </c>
      <c r="C529" s="4">
        <v>43649.0</v>
      </c>
      <c r="D529" s="2" t="s">
        <v>699</v>
      </c>
      <c r="E529" s="3"/>
    </row>
    <row r="530" ht="15.75" customHeight="1">
      <c r="A530" s="1">
        <f t="shared" si="1"/>
        <v>529</v>
      </c>
      <c r="B530" s="2" t="s">
        <v>700</v>
      </c>
      <c r="C530" s="4">
        <v>43649.0</v>
      </c>
      <c r="D530" s="2" t="s">
        <v>11</v>
      </c>
      <c r="E530" s="3"/>
    </row>
    <row r="531" ht="15.75" customHeight="1">
      <c r="A531" s="1">
        <f t="shared" si="1"/>
        <v>530</v>
      </c>
      <c r="B531" s="2" t="s">
        <v>701</v>
      </c>
      <c r="C531" s="4">
        <v>43649.0</v>
      </c>
      <c r="D531" s="2" t="s">
        <v>702</v>
      </c>
      <c r="E531" s="3"/>
    </row>
    <row r="532" ht="15.75" customHeight="1">
      <c r="A532" s="1">
        <f t="shared" si="1"/>
        <v>531</v>
      </c>
      <c r="B532" s="2" t="s">
        <v>703</v>
      </c>
      <c r="C532" s="4">
        <v>43649.0</v>
      </c>
      <c r="D532" s="2" t="s">
        <v>11</v>
      </c>
      <c r="E532" s="3"/>
    </row>
    <row r="533" ht="15.75" customHeight="1">
      <c r="A533" s="1">
        <f t="shared" si="1"/>
        <v>532</v>
      </c>
      <c r="B533" s="2" t="s">
        <v>704</v>
      </c>
      <c r="C533" s="4">
        <v>43649.0</v>
      </c>
      <c r="D533" s="2" t="s">
        <v>11</v>
      </c>
      <c r="E533" s="3"/>
    </row>
    <row r="534" ht="15.75" customHeight="1">
      <c r="A534" s="1">
        <f t="shared" si="1"/>
        <v>533</v>
      </c>
      <c r="B534" s="2" t="s">
        <v>705</v>
      </c>
      <c r="C534" s="4">
        <v>43649.0</v>
      </c>
      <c r="D534" s="2" t="s">
        <v>11</v>
      </c>
      <c r="E534" s="3"/>
    </row>
    <row r="535" ht="15.75" customHeight="1">
      <c r="A535" s="1">
        <f t="shared" si="1"/>
        <v>534</v>
      </c>
      <c r="B535" s="2" t="s">
        <v>706</v>
      </c>
      <c r="C535" s="4">
        <v>43649.0</v>
      </c>
      <c r="D535" s="2" t="s">
        <v>11</v>
      </c>
      <c r="E535" s="3"/>
    </row>
    <row r="536" ht="15.75" customHeight="1">
      <c r="A536" s="1">
        <f t="shared" si="1"/>
        <v>535</v>
      </c>
      <c r="B536" s="2" t="s">
        <v>707</v>
      </c>
      <c r="C536" s="4">
        <v>43649.0</v>
      </c>
      <c r="D536" s="2" t="s">
        <v>708</v>
      </c>
      <c r="E536" s="3"/>
    </row>
    <row r="537" ht="15.75" customHeight="1">
      <c r="A537" s="1">
        <f t="shared" si="1"/>
        <v>536</v>
      </c>
      <c r="B537" s="2" t="s">
        <v>709</v>
      </c>
      <c r="C537" s="4">
        <v>43649.0</v>
      </c>
      <c r="D537" s="2" t="s">
        <v>55</v>
      </c>
      <c r="E537" s="3"/>
    </row>
    <row r="538" ht="15.75" customHeight="1">
      <c r="A538" s="1">
        <f t="shared" si="1"/>
        <v>537</v>
      </c>
      <c r="B538" s="2" t="s">
        <v>710</v>
      </c>
      <c r="C538" s="4">
        <v>43649.0</v>
      </c>
      <c r="D538" s="2" t="s">
        <v>11</v>
      </c>
      <c r="E538" s="3"/>
    </row>
    <row r="539" ht="15.75" customHeight="1">
      <c r="A539" s="1">
        <f t="shared" si="1"/>
        <v>538</v>
      </c>
      <c r="B539" s="2" t="s">
        <v>711</v>
      </c>
      <c r="C539" s="4">
        <v>43648.0</v>
      </c>
      <c r="D539" s="2" t="s">
        <v>11</v>
      </c>
      <c r="E539" s="3"/>
    </row>
    <row r="540" ht="15.75" customHeight="1">
      <c r="A540" s="1">
        <f t="shared" si="1"/>
        <v>539</v>
      </c>
      <c r="B540" s="2" t="s">
        <v>712</v>
      </c>
      <c r="C540" s="4">
        <v>43648.0</v>
      </c>
      <c r="D540" s="2" t="s">
        <v>11</v>
      </c>
      <c r="E540" s="3"/>
    </row>
    <row r="541" ht="15.75" customHeight="1">
      <c r="A541" s="1">
        <f t="shared" si="1"/>
        <v>540</v>
      </c>
      <c r="B541" s="2" t="s">
        <v>713</v>
      </c>
      <c r="C541" s="4">
        <v>43648.0</v>
      </c>
      <c r="D541" s="2" t="s">
        <v>11</v>
      </c>
      <c r="E541" s="3"/>
    </row>
    <row r="542" ht="15.75" customHeight="1">
      <c r="A542" s="1">
        <f t="shared" si="1"/>
        <v>541</v>
      </c>
      <c r="B542" s="2" t="s">
        <v>714</v>
      </c>
      <c r="C542" s="4">
        <v>43648.0</v>
      </c>
      <c r="D542" s="2" t="s">
        <v>11</v>
      </c>
      <c r="E542" s="3"/>
    </row>
    <row r="543" ht="15.75" customHeight="1">
      <c r="A543" s="1">
        <f t="shared" si="1"/>
        <v>542</v>
      </c>
      <c r="B543" s="2" t="s">
        <v>715</v>
      </c>
      <c r="C543" s="4">
        <v>43648.0</v>
      </c>
      <c r="D543" s="2" t="s">
        <v>88</v>
      </c>
      <c r="E543" s="3"/>
    </row>
    <row r="544" ht="15.75" customHeight="1">
      <c r="A544" s="1">
        <f t="shared" si="1"/>
        <v>543</v>
      </c>
      <c r="B544" s="2" t="s">
        <v>716</v>
      </c>
      <c r="C544" s="4">
        <v>43648.0</v>
      </c>
      <c r="D544" s="2" t="s">
        <v>11</v>
      </c>
      <c r="E544" s="3"/>
    </row>
    <row r="545" ht="15.75" customHeight="1">
      <c r="A545" s="1">
        <f t="shared" si="1"/>
        <v>544</v>
      </c>
      <c r="B545" s="2" t="s">
        <v>717</v>
      </c>
      <c r="C545" s="4">
        <v>43648.0</v>
      </c>
      <c r="D545" s="2" t="s">
        <v>11</v>
      </c>
      <c r="E545" s="3"/>
    </row>
    <row r="546" ht="15.75" customHeight="1">
      <c r="A546" s="1">
        <f t="shared" si="1"/>
        <v>545</v>
      </c>
      <c r="B546" s="2" t="s">
        <v>718</v>
      </c>
      <c r="C546" s="4">
        <v>43648.0</v>
      </c>
      <c r="D546" s="2" t="s">
        <v>11</v>
      </c>
      <c r="E546" s="3"/>
    </row>
    <row r="547" ht="15.75" customHeight="1">
      <c r="A547" s="1">
        <f t="shared" si="1"/>
        <v>546</v>
      </c>
      <c r="B547" s="2" t="s">
        <v>719</v>
      </c>
      <c r="C547" s="4">
        <v>43648.0</v>
      </c>
      <c r="D547" s="2" t="s">
        <v>720</v>
      </c>
      <c r="E547" s="3"/>
    </row>
    <row r="548" ht="15.75" customHeight="1">
      <c r="A548" s="1">
        <f t="shared" si="1"/>
        <v>547</v>
      </c>
      <c r="B548" s="2" t="s">
        <v>721</v>
      </c>
      <c r="C548" s="4">
        <v>43648.0</v>
      </c>
      <c r="D548" s="2" t="s">
        <v>11</v>
      </c>
      <c r="E548" s="3"/>
    </row>
    <row r="549" ht="15.75" customHeight="1">
      <c r="A549" s="1">
        <f t="shared" si="1"/>
        <v>548</v>
      </c>
      <c r="B549" s="2" t="s">
        <v>722</v>
      </c>
      <c r="C549" s="4">
        <v>43648.0</v>
      </c>
      <c r="D549" s="2" t="s">
        <v>11</v>
      </c>
      <c r="E549" s="3"/>
    </row>
    <row r="550" ht="15.75" customHeight="1">
      <c r="A550" s="1">
        <f t="shared" si="1"/>
        <v>549</v>
      </c>
      <c r="B550" s="2" t="s">
        <v>723</v>
      </c>
      <c r="C550" s="4">
        <v>43648.0</v>
      </c>
      <c r="D550" s="2" t="s">
        <v>724</v>
      </c>
      <c r="E550" s="3"/>
    </row>
    <row r="551" ht="15.75" customHeight="1">
      <c r="A551" s="1">
        <f t="shared" si="1"/>
        <v>550</v>
      </c>
      <c r="B551" s="2" t="s">
        <v>725</v>
      </c>
      <c r="C551" s="4">
        <v>43648.0</v>
      </c>
      <c r="D551" s="2" t="s">
        <v>11</v>
      </c>
      <c r="E551" s="3"/>
    </row>
    <row r="552" ht="15.75" customHeight="1">
      <c r="A552" s="1">
        <f t="shared" si="1"/>
        <v>551</v>
      </c>
      <c r="B552" s="2" t="s">
        <v>726</v>
      </c>
      <c r="C552" s="4">
        <v>43648.0</v>
      </c>
      <c r="D552" s="2" t="s">
        <v>11</v>
      </c>
      <c r="E552" s="3"/>
    </row>
    <row r="553" ht="15.75" customHeight="1">
      <c r="A553" s="1">
        <f t="shared" si="1"/>
        <v>552</v>
      </c>
      <c r="B553" s="2" t="s">
        <v>727</v>
      </c>
      <c r="C553" s="4">
        <v>43648.0</v>
      </c>
      <c r="D553" s="2" t="s">
        <v>11</v>
      </c>
      <c r="E553" s="3"/>
    </row>
    <row r="554" ht="15.75" customHeight="1">
      <c r="A554" s="1">
        <f t="shared" si="1"/>
        <v>553</v>
      </c>
      <c r="B554" s="2" t="s">
        <v>728</v>
      </c>
      <c r="C554" s="4">
        <v>43648.0</v>
      </c>
      <c r="D554" s="2" t="s">
        <v>103</v>
      </c>
      <c r="E554" s="3"/>
    </row>
    <row r="555" ht="15.75" customHeight="1">
      <c r="A555" s="1">
        <f t="shared" si="1"/>
        <v>554</v>
      </c>
      <c r="B555" s="2" t="s">
        <v>729</v>
      </c>
      <c r="C555" s="4">
        <v>43648.0</v>
      </c>
      <c r="D555" s="2" t="s">
        <v>11</v>
      </c>
      <c r="E555" s="3"/>
    </row>
    <row r="556" ht="15.75" customHeight="1">
      <c r="A556" s="1">
        <f t="shared" si="1"/>
        <v>555</v>
      </c>
      <c r="B556" s="2" t="s">
        <v>730</v>
      </c>
      <c r="C556" s="4">
        <v>43647.0</v>
      </c>
      <c r="D556" s="2" t="s">
        <v>11</v>
      </c>
      <c r="E556" s="3"/>
    </row>
    <row r="557" ht="15.75" customHeight="1">
      <c r="A557" s="1">
        <f t="shared" si="1"/>
        <v>556</v>
      </c>
      <c r="B557" s="2" t="s">
        <v>731</v>
      </c>
      <c r="C557" s="4">
        <v>43647.0</v>
      </c>
      <c r="D557" s="2" t="s">
        <v>11</v>
      </c>
      <c r="E557" s="3"/>
    </row>
    <row r="558" ht="15.75" customHeight="1">
      <c r="A558" s="1">
        <f t="shared" si="1"/>
        <v>557</v>
      </c>
      <c r="B558" s="2" t="s">
        <v>732</v>
      </c>
      <c r="C558" s="4">
        <v>43647.0</v>
      </c>
      <c r="D558" s="2" t="s">
        <v>11</v>
      </c>
      <c r="E558" s="3"/>
    </row>
    <row r="559" ht="15.75" customHeight="1">
      <c r="A559" s="1">
        <f t="shared" si="1"/>
        <v>558</v>
      </c>
      <c r="B559" s="2" t="s">
        <v>733</v>
      </c>
      <c r="C559" s="4">
        <v>43647.0</v>
      </c>
      <c r="D559" s="2" t="s">
        <v>11</v>
      </c>
      <c r="E559" s="3"/>
    </row>
    <row r="560" ht="15.75" customHeight="1">
      <c r="A560" s="1">
        <f t="shared" si="1"/>
        <v>559</v>
      </c>
      <c r="B560" s="2" t="s">
        <v>734</v>
      </c>
      <c r="C560" s="4">
        <v>43647.0</v>
      </c>
      <c r="D560" s="2" t="s">
        <v>11</v>
      </c>
      <c r="E560" s="3"/>
    </row>
    <row r="561" ht="15.75" customHeight="1">
      <c r="A561" s="1">
        <f t="shared" si="1"/>
        <v>560</v>
      </c>
      <c r="B561" s="2" t="s">
        <v>735</v>
      </c>
      <c r="C561" s="4">
        <v>43647.0</v>
      </c>
      <c r="D561" s="2" t="s">
        <v>11</v>
      </c>
      <c r="E561" s="3"/>
    </row>
    <row r="562" ht="15.75" customHeight="1">
      <c r="A562" s="1">
        <f t="shared" si="1"/>
        <v>561</v>
      </c>
      <c r="B562" s="2" t="s">
        <v>11</v>
      </c>
      <c r="C562" s="4">
        <v>43647.0</v>
      </c>
      <c r="D562" s="2" t="s">
        <v>736</v>
      </c>
      <c r="E562" s="3"/>
    </row>
    <row r="563" ht="15.75" customHeight="1">
      <c r="A563" s="1">
        <f t="shared" si="1"/>
        <v>562</v>
      </c>
      <c r="B563" s="2" t="s">
        <v>737</v>
      </c>
      <c r="C563" s="4">
        <v>43647.0</v>
      </c>
      <c r="D563" s="2" t="s">
        <v>11</v>
      </c>
      <c r="E563" s="3"/>
    </row>
    <row r="564" ht="15.75" customHeight="1">
      <c r="A564" s="1">
        <f t="shared" si="1"/>
        <v>563</v>
      </c>
      <c r="B564" s="2" t="s">
        <v>738</v>
      </c>
      <c r="C564" s="4">
        <v>43647.0</v>
      </c>
      <c r="D564" s="2" t="s">
        <v>739</v>
      </c>
      <c r="E564" s="3"/>
    </row>
    <row r="565" ht="15.75" customHeight="1">
      <c r="A565" s="1">
        <f t="shared" si="1"/>
        <v>564</v>
      </c>
      <c r="B565" s="2" t="s">
        <v>740</v>
      </c>
      <c r="C565" s="4">
        <v>43647.0</v>
      </c>
      <c r="D565" s="2" t="s">
        <v>11</v>
      </c>
      <c r="E565" s="3"/>
    </row>
    <row r="566" ht="15.75" customHeight="1">
      <c r="A566" s="1">
        <f t="shared" si="1"/>
        <v>565</v>
      </c>
      <c r="B566" s="2" t="s">
        <v>741</v>
      </c>
      <c r="C566" s="4">
        <v>43647.0</v>
      </c>
      <c r="D566" s="2" t="s">
        <v>11</v>
      </c>
      <c r="E566" s="3"/>
    </row>
    <row r="567" ht="15.75" customHeight="1">
      <c r="A567" s="1">
        <f t="shared" si="1"/>
        <v>566</v>
      </c>
      <c r="B567" s="2" t="s">
        <v>742</v>
      </c>
      <c r="C567" s="4">
        <v>43647.0</v>
      </c>
      <c r="D567" s="2" t="s">
        <v>743</v>
      </c>
      <c r="E567" s="3"/>
    </row>
    <row r="568" ht="15.75" customHeight="1">
      <c r="A568" s="1">
        <f t="shared" si="1"/>
        <v>567</v>
      </c>
      <c r="B568" s="2" t="s">
        <v>744</v>
      </c>
      <c r="C568" s="4">
        <v>43646.0</v>
      </c>
      <c r="D568" s="2" t="s">
        <v>11</v>
      </c>
      <c r="E568" s="3"/>
    </row>
    <row r="569" ht="15.75" customHeight="1">
      <c r="A569" s="1">
        <f t="shared" si="1"/>
        <v>568</v>
      </c>
      <c r="B569" s="2" t="s">
        <v>745</v>
      </c>
      <c r="C569" s="4">
        <v>43646.0</v>
      </c>
      <c r="D569" s="2" t="s">
        <v>11</v>
      </c>
      <c r="E569" s="3"/>
    </row>
    <row r="570" ht="15.75" customHeight="1">
      <c r="A570" s="1">
        <f t="shared" si="1"/>
        <v>569</v>
      </c>
      <c r="B570" s="2" t="s">
        <v>746</v>
      </c>
      <c r="C570" s="4">
        <v>43646.0</v>
      </c>
      <c r="D570" s="2" t="s">
        <v>11</v>
      </c>
      <c r="E570" s="3"/>
    </row>
    <row r="571" ht="15.75" customHeight="1">
      <c r="A571" s="1">
        <f t="shared" si="1"/>
        <v>570</v>
      </c>
      <c r="B571" s="2" t="s">
        <v>747</v>
      </c>
      <c r="C571" s="4">
        <v>43646.0</v>
      </c>
      <c r="D571" s="2" t="s">
        <v>11</v>
      </c>
      <c r="E571" s="3"/>
    </row>
    <row r="572" ht="15.75" customHeight="1">
      <c r="A572" s="1">
        <f t="shared" si="1"/>
        <v>571</v>
      </c>
      <c r="B572" s="2" t="s">
        <v>748</v>
      </c>
      <c r="C572" s="4">
        <v>43646.0</v>
      </c>
      <c r="D572" s="2" t="s">
        <v>11</v>
      </c>
      <c r="E572" s="3"/>
    </row>
    <row r="573" ht="15.75" customHeight="1">
      <c r="A573" s="1">
        <f t="shared" si="1"/>
        <v>572</v>
      </c>
      <c r="B573" s="2" t="s">
        <v>749</v>
      </c>
      <c r="C573" s="4">
        <v>43646.0</v>
      </c>
      <c r="D573" s="2" t="s">
        <v>11</v>
      </c>
      <c r="E573" s="3"/>
    </row>
    <row r="574" ht="15.75" customHeight="1">
      <c r="A574" s="1">
        <f t="shared" si="1"/>
        <v>573</v>
      </c>
      <c r="B574" s="2" t="s">
        <v>750</v>
      </c>
      <c r="C574" s="4">
        <v>43646.0</v>
      </c>
      <c r="D574" s="2" t="s">
        <v>11</v>
      </c>
      <c r="E574" s="3"/>
    </row>
    <row r="575" ht="15.75" customHeight="1">
      <c r="A575" s="1">
        <f t="shared" si="1"/>
        <v>574</v>
      </c>
      <c r="B575" s="2" t="s">
        <v>751</v>
      </c>
      <c r="C575" s="4">
        <v>43646.0</v>
      </c>
      <c r="D575" s="2" t="s">
        <v>11</v>
      </c>
      <c r="E575" s="3"/>
    </row>
    <row r="576" ht="15.75" customHeight="1">
      <c r="A576" s="1">
        <f t="shared" si="1"/>
        <v>575</v>
      </c>
      <c r="B576" s="2" t="s">
        <v>752</v>
      </c>
      <c r="C576" s="4">
        <v>43646.0</v>
      </c>
      <c r="D576" s="2" t="s">
        <v>11</v>
      </c>
      <c r="E576" s="3"/>
    </row>
    <row r="577" ht="15.75" customHeight="1">
      <c r="A577" s="1">
        <f t="shared" si="1"/>
        <v>576</v>
      </c>
      <c r="B577" s="2" t="s">
        <v>753</v>
      </c>
      <c r="C577" s="4">
        <v>43645.0</v>
      </c>
      <c r="D577" s="2" t="s">
        <v>11</v>
      </c>
      <c r="E577" s="3"/>
    </row>
    <row r="578" ht="15.75" customHeight="1">
      <c r="A578" s="1">
        <f t="shared" si="1"/>
        <v>577</v>
      </c>
      <c r="B578" s="2" t="s">
        <v>754</v>
      </c>
      <c r="C578" s="4">
        <v>43645.0</v>
      </c>
      <c r="D578" s="2" t="s">
        <v>11</v>
      </c>
      <c r="E578" s="3"/>
    </row>
    <row r="579" ht="15.75" customHeight="1">
      <c r="A579" s="1">
        <f t="shared" si="1"/>
        <v>578</v>
      </c>
      <c r="B579" s="2" t="s">
        <v>755</v>
      </c>
      <c r="C579" s="4">
        <v>43645.0</v>
      </c>
      <c r="D579" s="2" t="s">
        <v>756</v>
      </c>
      <c r="E579" s="3"/>
    </row>
    <row r="580" ht="15.75" customHeight="1">
      <c r="A580" s="1">
        <f t="shared" si="1"/>
        <v>579</v>
      </c>
      <c r="B580" s="2" t="s">
        <v>757</v>
      </c>
      <c r="C580" s="4">
        <v>43645.0</v>
      </c>
      <c r="D580" s="2" t="s">
        <v>11</v>
      </c>
      <c r="E580" s="3"/>
    </row>
    <row r="581" ht="15.75" customHeight="1">
      <c r="A581" s="1">
        <f t="shared" si="1"/>
        <v>580</v>
      </c>
      <c r="B581" s="2" t="s">
        <v>758</v>
      </c>
      <c r="C581" s="4">
        <v>43645.0</v>
      </c>
      <c r="D581" s="2" t="s">
        <v>11</v>
      </c>
      <c r="E581" s="3"/>
    </row>
    <row r="582" ht="15.75" customHeight="1">
      <c r="A582" s="1">
        <f t="shared" si="1"/>
        <v>581</v>
      </c>
      <c r="B582" s="2" t="s">
        <v>759</v>
      </c>
      <c r="C582" s="4">
        <v>43645.0</v>
      </c>
      <c r="D582" s="2" t="s">
        <v>760</v>
      </c>
      <c r="E582" s="3"/>
    </row>
    <row r="583" ht="15.75" customHeight="1">
      <c r="A583" s="1">
        <f t="shared" si="1"/>
        <v>582</v>
      </c>
      <c r="B583" s="2" t="s">
        <v>761</v>
      </c>
      <c r="C583" s="4">
        <v>43645.0</v>
      </c>
      <c r="D583" s="2" t="s">
        <v>110</v>
      </c>
      <c r="E583" s="3"/>
    </row>
    <row r="584" ht="15.75" customHeight="1">
      <c r="A584" s="1">
        <f t="shared" si="1"/>
        <v>583</v>
      </c>
      <c r="B584" s="2" t="s">
        <v>762</v>
      </c>
      <c r="C584" s="4">
        <v>43644.0</v>
      </c>
      <c r="D584" s="2" t="s">
        <v>11</v>
      </c>
      <c r="E584" s="3"/>
    </row>
    <row r="585" ht="15.75" customHeight="1">
      <c r="A585" s="1">
        <f t="shared" si="1"/>
        <v>584</v>
      </c>
      <c r="B585" s="2" t="s">
        <v>763</v>
      </c>
      <c r="C585" s="4">
        <v>43644.0</v>
      </c>
      <c r="D585" s="2" t="s">
        <v>11</v>
      </c>
      <c r="E585" s="3"/>
    </row>
    <row r="586" ht="15.75" customHeight="1">
      <c r="A586" s="1">
        <f t="shared" si="1"/>
        <v>585</v>
      </c>
      <c r="B586" s="2" t="s">
        <v>764</v>
      </c>
      <c r="C586" s="4">
        <v>43644.0</v>
      </c>
      <c r="D586" s="2" t="s">
        <v>11</v>
      </c>
      <c r="E586" s="3"/>
    </row>
    <row r="587" ht="15.75" customHeight="1">
      <c r="A587" s="1">
        <f t="shared" si="1"/>
        <v>586</v>
      </c>
      <c r="B587" s="2" t="s">
        <v>765</v>
      </c>
      <c r="C587" s="4">
        <v>43644.0</v>
      </c>
      <c r="D587" s="2" t="s">
        <v>11</v>
      </c>
      <c r="E587" s="3"/>
    </row>
    <row r="588" ht="15.75" customHeight="1">
      <c r="A588" s="1">
        <f t="shared" si="1"/>
        <v>587</v>
      </c>
      <c r="B588" s="2" t="s">
        <v>766</v>
      </c>
      <c r="C588" s="4">
        <v>43644.0</v>
      </c>
      <c r="D588" s="2" t="s">
        <v>767</v>
      </c>
      <c r="E588" s="3"/>
    </row>
    <row r="589" ht="15.75" customHeight="1">
      <c r="A589" s="1">
        <f t="shared" si="1"/>
        <v>588</v>
      </c>
      <c r="B589" s="2" t="s">
        <v>768</v>
      </c>
      <c r="C589" s="4">
        <v>43644.0</v>
      </c>
      <c r="D589" s="2" t="s">
        <v>11</v>
      </c>
      <c r="E589" s="3"/>
    </row>
    <row r="590" ht="15.75" customHeight="1">
      <c r="A590" s="1">
        <f t="shared" si="1"/>
        <v>589</v>
      </c>
      <c r="B590" s="2" t="s">
        <v>769</v>
      </c>
      <c r="C590" s="4">
        <v>43644.0</v>
      </c>
      <c r="D590" s="2" t="s">
        <v>55</v>
      </c>
      <c r="E590" s="3"/>
    </row>
    <row r="591" ht="15.75" customHeight="1">
      <c r="A591" s="1">
        <f t="shared" si="1"/>
        <v>590</v>
      </c>
      <c r="B591" s="2" t="s">
        <v>770</v>
      </c>
      <c r="C591" s="4">
        <v>43644.0</v>
      </c>
      <c r="D591" s="2" t="s">
        <v>11</v>
      </c>
      <c r="E591" s="3"/>
    </row>
    <row r="592" ht="15.75" customHeight="1">
      <c r="A592" s="1">
        <f t="shared" si="1"/>
        <v>591</v>
      </c>
      <c r="B592" s="2" t="s">
        <v>771</v>
      </c>
      <c r="C592" s="4">
        <v>43644.0</v>
      </c>
      <c r="D592" s="2" t="s">
        <v>11</v>
      </c>
      <c r="E592" s="3"/>
    </row>
    <row r="593" ht="15.75" customHeight="1">
      <c r="A593" s="1">
        <f t="shared" si="1"/>
        <v>592</v>
      </c>
      <c r="B593" s="2" t="s">
        <v>772</v>
      </c>
      <c r="C593" s="4">
        <v>43644.0</v>
      </c>
      <c r="D593" s="2" t="s">
        <v>11</v>
      </c>
      <c r="E593" s="3"/>
    </row>
    <row r="594" ht="15.75" customHeight="1">
      <c r="A594" s="1">
        <f t="shared" si="1"/>
        <v>593</v>
      </c>
      <c r="B594" s="2" t="s">
        <v>773</v>
      </c>
      <c r="C594" s="4">
        <v>43644.0</v>
      </c>
      <c r="D594" s="2" t="s">
        <v>11</v>
      </c>
      <c r="E594" s="3"/>
    </row>
    <row r="595" ht="15.75" customHeight="1">
      <c r="A595" s="1">
        <f t="shared" si="1"/>
        <v>594</v>
      </c>
      <c r="B595" s="2" t="s">
        <v>774</v>
      </c>
      <c r="C595" s="4">
        <v>43644.0</v>
      </c>
      <c r="D595" s="2" t="s">
        <v>11</v>
      </c>
      <c r="E595" s="3"/>
    </row>
    <row r="596" ht="15.75" customHeight="1">
      <c r="A596" s="1">
        <f t="shared" si="1"/>
        <v>595</v>
      </c>
      <c r="B596" s="2" t="s">
        <v>775</v>
      </c>
      <c r="C596" s="4">
        <v>43643.0</v>
      </c>
      <c r="D596" s="2" t="s">
        <v>11</v>
      </c>
      <c r="E596" s="3"/>
    </row>
    <row r="597" ht="15.75" customHeight="1">
      <c r="A597" s="1">
        <f t="shared" si="1"/>
        <v>596</v>
      </c>
      <c r="B597" s="2" t="s">
        <v>776</v>
      </c>
      <c r="C597" s="4">
        <v>43643.0</v>
      </c>
      <c r="D597" s="2" t="s">
        <v>777</v>
      </c>
      <c r="E597" s="3"/>
    </row>
    <row r="598" ht="15.75" customHeight="1">
      <c r="A598" s="1">
        <f t="shared" si="1"/>
        <v>597</v>
      </c>
      <c r="B598" s="2" t="s">
        <v>778</v>
      </c>
      <c r="C598" s="4">
        <v>43643.0</v>
      </c>
      <c r="D598" s="2" t="s">
        <v>11</v>
      </c>
      <c r="E598" s="3"/>
    </row>
    <row r="599" ht="15.75" customHeight="1">
      <c r="A599" s="1">
        <f t="shared" si="1"/>
        <v>598</v>
      </c>
      <c r="B599" s="2" t="s">
        <v>779</v>
      </c>
      <c r="C599" s="4">
        <v>43643.0</v>
      </c>
      <c r="D599" s="2" t="s">
        <v>780</v>
      </c>
      <c r="E599" s="3"/>
    </row>
    <row r="600" ht="15.75" customHeight="1">
      <c r="A600" s="1">
        <f t="shared" si="1"/>
        <v>599</v>
      </c>
      <c r="B600" s="2" t="s">
        <v>781</v>
      </c>
      <c r="C600" s="4">
        <v>43643.0</v>
      </c>
      <c r="D600" s="2" t="s">
        <v>782</v>
      </c>
      <c r="E600" s="3"/>
    </row>
    <row r="601" ht="15.75" customHeight="1">
      <c r="A601" s="1">
        <f t="shared" si="1"/>
        <v>600</v>
      </c>
      <c r="B601" s="2" t="s">
        <v>783</v>
      </c>
      <c r="C601" s="4">
        <v>43643.0</v>
      </c>
      <c r="D601" s="2" t="s">
        <v>11</v>
      </c>
      <c r="E601" s="3"/>
    </row>
    <row r="602" ht="15.75" customHeight="1">
      <c r="A602" s="1">
        <f t="shared" si="1"/>
        <v>601</v>
      </c>
      <c r="B602" s="2" t="s">
        <v>784</v>
      </c>
      <c r="C602" s="4">
        <v>43643.0</v>
      </c>
      <c r="D602" s="2" t="s">
        <v>11</v>
      </c>
      <c r="E602" s="3"/>
    </row>
    <row r="603" ht="15.75" customHeight="1">
      <c r="A603" s="1">
        <f t="shared" si="1"/>
        <v>602</v>
      </c>
      <c r="B603" s="2" t="s">
        <v>785</v>
      </c>
      <c r="C603" s="4">
        <v>43643.0</v>
      </c>
      <c r="D603" s="2" t="s">
        <v>11</v>
      </c>
      <c r="E603" s="3"/>
    </row>
    <row r="604" ht="15.75" customHeight="1">
      <c r="A604" s="1">
        <f t="shared" si="1"/>
        <v>603</v>
      </c>
      <c r="B604" s="2" t="s">
        <v>786</v>
      </c>
      <c r="C604" s="4">
        <v>43643.0</v>
      </c>
      <c r="D604" s="2" t="s">
        <v>11</v>
      </c>
      <c r="E604" s="3"/>
    </row>
    <row r="605" ht="15.75" customHeight="1">
      <c r="A605" s="1">
        <f t="shared" si="1"/>
        <v>604</v>
      </c>
      <c r="B605" s="2" t="s">
        <v>787</v>
      </c>
      <c r="C605" s="4">
        <v>43643.0</v>
      </c>
      <c r="D605" s="2" t="s">
        <v>788</v>
      </c>
      <c r="E605" s="3"/>
    </row>
    <row r="606" ht="15.75" customHeight="1">
      <c r="A606" s="1">
        <f t="shared" si="1"/>
        <v>605</v>
      </c>
      <c r="B606" s="2" t="s">
        <v>789</v>
      </c>
      <c r="C606" s="4">
        <v>43643.0</v>
      </c>
      <c r="D606" s="2" t="s">
        <v>11</v>
      </c>
      <c r="E606" s="3"/>
    </row>
    <row r="607" ht="15.75" customHeight="1">
      <c r="A607" s="1">
        <f t="shared" si="1"/>
        <v>606</v>
      </c>
      <c r="B607" s="2" t="s">
        <v>790</v>
      </c>
      <c r="C607" s="4">
        <v>43643.0</v>
      </c>
      <c r="D607" s="2" t="s">
        <v>11</v>
      </c>
      <c r="E607" s="3"/>
    </row>
    <row r="608" ht="15.75" customHeight="1">
      <c r="A608" s="1">
        <f t="shared" si="1"/>
        <v>607</v>
      </c>
      <c r="B608" s="2" t="s">
        <v>791</v>
      </c>
      <c r="C608" s="4">
        <v>43642.0</v>
      </c>
      <c r="D608" s="2" t="s">
        <v>11</v>
      </c>
      <c r="E608" s="3"/>
    </row>
    <row r="609" ht="15.75" customHeight="1">
      <c r="A609" s="1">
        <f t="shared" si="1"/>
        <v>608</v>
      </c>
      <c r="B609" s="2" t="s">
        <v>792</v>
      </c>
      <c r="C609" s="4">
        <v>43642.0</v>
      </c>
      <c r="D609" s="2" t="s">
        <v>11</v>
      </c>
      <c r="E609" s="3"/>
    </row>
    <row r="610" ht="15.75" customHeight="1">
      <c r="A610" s="1">
        <f t="shared" si="1"/>
        <v>609</v>
      </c>
      <c r="B610" s="2" t="s">
        <v>793</v>
      </c>
      <c r="C610" s="4">
        <v>43642.0</v>
      </c>
      <c r="D610" s="2" t="s">
        <v>794</v>
      </c>
      <c r="E610" s="3"/>
    </row>
    <row r="611" ht="15.75" customHeight="1">
      <c r="A611" s="1">
        <f t="shared" si="1"/>
        <v>610</v>
      </c>
      <c r="B611" s="2" t="s">
        <v>795</v>
      </c>
      <c r="C611" s="4">
        <v>43642.0</v>
      </c>
      <c r="D611" s="2" t="s">
        <v>11</v>
      </c>
      <c r="E611" s="3"/>
    </row>
    <row r="612" ht="15.75" customHeight="1">
      <c r="A612" s="1">
        <f t="shared" si="1"/>
        <v>611</v>
      </c>
      <c r="B612" s="2" t="s">
        <v>796</v>
      </c>
      <c r="C612" s="4">
        <v>43642.0</v>
      </c>
      <c r="D612" s="2" t="s">
        <v>11</v>
      </c>
      <c r="E612" s="3"/>
    </row>
    <row r="613" ht="15.75" customHeight="1">
      <c r="A613" s="1">
        <f t="shared" si="1"/>
        <v>612</v>
      </c>
      <c r="B613" s="2" t="s">
        <v>797</v>
      </c>
      <c r="C613" s="4">
        <v>43642.0</v>
      </c>
      <c r="D613" s="2" t="s">
        <v>11</v>
      </c>
      <c r="E613" s="3"/>
    </row>
    <row r="614" ht="15.75" customHeight="1">
      <c r="A614" s="1">
        <f t="shared" si="1"/>
        <v>613</v>
      </c>
      <c r="B614" s="2" t="s">
        <v>798</v>
      </c>
      <c r="C614" s="4">
        <v>43642.0</v>
      </c>
      <c r="D614" s="2" t="s">
        <v>11</v>
      </c>
      <c r="E614" s="3"/>
    </row>
    <row r="615" ht="15.75" customHeight="1">
      <c r="A615" s="1">
        <f t="shared" si="1"/>
        <v>614</v>
      </c>
      <c r="B615" s="2" t="s">
        <v>799</v>
      </c>
      <c r="C615" s="4">
        <v>43641.0</v>
      </c>
      <c r="D615" s="2" t="s">
        <v>800</v>
      </c>
      <c r="E615" s="3"/>
    </row>
    <row r="616" ht="15.75" customHeight="1">
      <c r="A616" s="1">
        <f t="shared" si="1"/>
        <v>615</v>
      </c>
      <c r="B616" s="2" t="s">
        <v>801</v>
      </c>
      <c r="C616" s="4">
        <v>43641.0</v>
      </c>
      <c r="D616" s="2" t="s">
        <v>11</v>
      </c>
      <c r="E616" s="3"/>
    </row>
    <row r="617" ht="15.75" customHeight="1">
      <c r="A617" s="1">
        <f t="shared" si="1"/>
        <v>616</v>
      </c>
      <c r="B617" s="2" t="s">
        <v>802</v>
      </c>
      <c r="C617" s="4">
        <v>43641.0</v>
      </c>
      <c r="D617" s="2" t="s">
        <v>11</v>
      </c>
      <c r="E617" s="3"/>
    </row>
    <row r="618" ht="15.75" customHeight="1">
      <c r="A618" s="1">
        <f t="shared" si="1"/>
        <v>617</v>
      </c>
      <c r="B618" s="2" t="s">
        <v>803</v>
      </c>
      <c r="C618" s="4">
        <v>43641.0</v>
      </c>
      <c r="D618" s="2" t="s">
        <v>11</v>
      </c>
      <c r="E618" s="3"/>
    </row>
    <row r="619" ht="15.75" customHeight="1">
      <c r="A619" s="1">
        <f t="shared" si="1"/>
        <v>618</v>
      </c>
      <c r="B619" s="2" t="s">
        <v>804</v>
      </c>
      <c r="C619" s="4">
        <v>43641.0</v>
      </c>
      <c r="D619" s="2" t="s">
        <v>11</v>
      </c>
      <c r="E619" s="3"/>
    </row>
    <row r="620" ht="15.75" customHeight="1">
      <c r="A620" s="1">
        <f t="shared" si="1"/>
        <v>619</v>
      </c>
      <c r="B620" s="2" t="s">
        <v>805</v>
      </c>
      <c r="C620" s="4">
        <v>43641.0</v>
      </c>
      <c r="D620" s="2" t="s">
        <v>806</v>
      </c>
      <c r="E620" s="3"/>
    </row>
    <row r="621" ht="15.75" customHeight="1">
      <c r="A621" s="1">
        <f t="shared" si="1"/>
        <v>620</v>
      </c>
      <c r="B621" s="2" t="s">
        <v>807</v>
      </c>
      <c r="C621" s="4">
        <v>43641.0</v>
      </c>
      <c r="D621" s="2" t="s">
        <v>11</v>
      </c>
      <c r="E621" s="3"/>
    </row>
    <row r="622" ht="15.75" customHeight="1">
      <c r="A622" s="1">
        <f t="shared" si="1"/>
        <v>621</v>
      </c>
      <c r="B622" s="2" t="s">
        <v>808</v>
      </c>
      <c r="C622" s="4">
        <v>43641.0</v>
      </c>
      <c r="D622" s="2" t="s">
        <v>11</v>
      </c>
      <c r="E622" s="3"/>
    </row>
    <row r="623" ht="15.75" customHeight="1">
      <c r="A623" s="1">
        <f t="shared" si="1"/>
        <v>622</v>
      </c>
      <c r="B623" s="2" t="s">
        <v>809</v>
      </c>
      <c r="C623" s="4">
        <v>43641.0</v>
      </c>
      <c r="D623" s="2" t="s">
        <v>11</v>
      </c>
      <c r="E623" s="3"/>
    </row>
    <row r="624" ht="15.75" customHeight="1">
      <c r="A624" s="1">
        <f t="shared" si="1"/>
        <v>623</v>
      </c>
      <c r="B624" s="2" t="s">
        <v>810</v>
      </c>
      <c r="C624" s="4">
        <v>43640.0</v>
      </c>
      <c r="D624" s="2" t="s">
        <v>811</v>
      </c>
      <c r="E624" s="3"/>
    </row>
    <row r="625" ht="15.75" customHeight="1">
      <c r="A625" s="1">
        <f t="shared" si="1"/>
        <v>624</v>
      </c>
      <c r="B625" s="2" t="s">
        <v>812</v>
      </c>
      <c r="C625" s="4">
        <v>43640.0</v>
      </c>
      <c r="D625" s="2" t="s">
        <v>813</v>
      </c>
      <c r="E625" s="3"/>
    </row>
    <row r="626" ht="15.75" customHeight="1">
      <c r="A626" s="1">
        <f t="shared" si="1"/>
        <v>625</v>
      </c>
      <c r="B626" s="2" t="s">
        <v>814</v>
      </c>
      <c r="C626" s="4">
        <v>43640.0</v>
      </c>
      <c r="D626" s="2" t="s">
        <v>815</v>
      </c>
      <c r="E626" s="3"/>
    </row>
    <row r="627" ht="15.75" customHeight="1">
      <c r="A627" s="1">
        <f t="shared" si="1"/>
        <v>626</v>
      </c>
      <c r="B627" s="2" t="s">
        <v>816</v>
      </c>
      <c r="C627" s="4">
        <v>43640.0</v>
      </c>
      <c r="D627" s="2" t="s">
        <v>11</v>
      </c>
      <c r="E627" s="3"/>
    </row>
    <row r="628" ht="15.75" customHeight="1">
      <c r="A628" s="1">
        <f t="shared" si="1"/>
        <v>627</v>
      </c>
      <c r="B628" s="2" t="s">
        <v>817</v>
      </c>
      <c r="C628" s="4">
        <v>43640.0</v>
      </c>
      <c r="D628" s="2" t="s">
        <v>11</v>
      </c>
      <c r="E628" s="3"/>
    </row>
    <row r="629" ht="15.75" customHeight="1">
      <c r="A629" s="1">
        <f t="shared" si="1"/>
        <v>628</v>
      </c>
      <c r="B629" s="2" t="s">
        <v>818</v>
      </c>
      <c r="C629" s="4">
        <v>43640.0</v>
      </c>
      <c r="D629" s="2" t="s">
        <v>11</v>
      </c>
      <c r="E629" s="3"/>
    </row>
    <row r="630" ht="15.75" customHeight="1">
      <c r="A630" s="1">
        <f t="shared" si="1"/>
        <v>629</v>
      </c>
      <c r="B630" s="2" t="s">
        <v>819</v>
      </c>
      <c r="C630" s="4">
        <v>43640.0</v>
      </c>
      <c r="D630" s="2" t="s">
        <v>156</v>
      </c>
      <c r="E630" s="3"/>
    </row>
    <row r="631" ht="15.75" customHeight="1">
      <c r="A631" s="1">
        <f t="shared" si="1"/>
        <v>630</v>
      </c>
      <c r="B631" s="2" t="s">
        <v>820</v>
      </c>
      <c r="C631" s="4">
        <v>43640.0</v>
      </c>
      <c r="D631" s="2" t="s">
        <v>11</v>
      </c>
      <c r="E631" s="3"/>
    </row>
    <row r="632" ht="15.75" customHeight="1">
      <c r="A632" s="1">
        <f t="shared" si="1"/>
        <v>631</v>
      </c>
      <c r="B632" s="2" t="s">
        <v>821</v>
      </c>
      <c r="C632" s="4">
        <v>43640.0</v>
      </c>
      <c r="D632" s="2" t="s">
        <v>11</v>
      </c>
      <c r="E632" s="3"/>
    </row>
    <row r="633" ht="15.75" customHeight="1">
      <c r="A633" s="1">
        <f t="shared" si="1"/>
        <v>632</v>
      </c>
      <c r="B633" s="2" t="s">
        <v>822</v>
      </c>
      <c r="C633" s="4">
        <v>43640.0</v>
      </c>
      <c r="D633" s="2" t="s">
        <v>11</v>
      </c>
      <c r="E633" s="3"/>
    </row>
    <row r="634" ht="15.75" customHeight="1">
      <c r="A634" s="1">
        <f t="shared" si="1"/>
        <v>633</v>
      </c>
      <c r="B634" s="2" t="s">
        <v>823</v>
      </c>
      <c r="C634" s="4">
        <v>43640.0</v>
      </c>
      <c r="D634" s="2" t="s">
        <v>11</v>
      </c>
      <c r="E634" s="3"/>
    </row>
    <row r="635" ht="15.75" customHeight="1">
      <c r="A635" s="1">
        <f t="shared" si="1"/>
        <v>634</v>
      </c>
      <c r="B635" s="2" t="s">
        <v>824</v>
      </c>
      <c r="C635" s="4">
        <v>43640.0</v>
      </c>
      <c r="D635" s="2" t="s">
        <v>11</v>
      </c>
      <c r="E635" s="3"/>
    </row>
    <row r="636" ht="15.75" customHeight="1">
      <c r="A636" s="1">
        <f t="shared" si="1"/>
        <v>635</v>
      </c>
      <c r="B636" s="2" t="s">
        <v>825</v>
      </c>
      <c r="C636" s="4">
        <v>43640.0</v>
      </c>
      <c r="D636" s="2" t="s">
        <v>11</v>
      </c>
      <c r="E636" s="3"/>
    </row>
    <row r="637" ht="15.75" customHeight="1">
      <c r="A637" s="1">
        <f t="shared" si="1"/>
        <v>636</v>
      </c>
      <c r="B637" s="2" t="s">
        <v>826</v>
      </c>
      <c r="C637" s="4">
        <v>43640.0</v>
      </c>
      <c r="D637" s="2" t="s">
        <v>11</v>
      </c>
      <c r="E637" s="3"/>
    </row>
    <row r="638" ht="15.75" customHeight="1">
      <c r="A638" s="1">
        <f t="shared" si="1"/>
        <v>637</v>
      </c>
      <c r="B638" s="2" t="s">
        <v>827</v>
      </c>
      <c r="C638" s="4">
        <v>43639.0</v>
      </c>
      <c r="D638" s="2" t="s">
        <v>11</v>
      </c>
      <c r="E638" s="3"/>
    </row>
    <row r="639" ht="15.75" customHeight="1">
      <c r="A639" s="1">
        <f t="shared" si="1"/>
        <v>638</v>
      </c>
      <c r="B639" s="2" t="s">
        <v>828</v>
      </c>
      <c r="C639" s="4">
        <v>43639.0</v>
      </c>
      <c r="D639" s="2" t="s">
        <v>11</v>
      </c>
      <c r="E639" s="3"/>
    </row>
    <row r="640" ht="15.75" customHeight="1">
      <c r="A640" s="1">
        <f t="shared" si="1"/>
        <v>639</v>
      </c>
      <c r="B640" s="2" t="s">
        <v>829</v>
      </c>
      <c r="C640" s="4">
        <v>43639.0</v>
      </c>
      <c r="D640" s="2" t="s">
        <v>830</v>
      </c>
      <c r="E640" s="3"/>
    </row>
    <row r="641" ht="15.75" customHeight="1">
      <c r="A641" s="1">
        <f t="shared" si="1"/>
        <v>640</v>
      </c>
      <c r="B641" s="2" t="s">
        <v>831</v>
      </c>
      <c r="C641" s="4">
        <v>43639.0</v>
      </c>
      <c r="D641" s="2" t="s">
        <v>832</v>
      </c>
      <c r="E641" s="3"/>
    </row>
    <row r="642" ht="15.75" customHeight="1">
      <c r="A642" s="1">
        <f t="shared" si="1"/>
        <v>641</v>
      </c>
      <c r="B642" s="2" t="s">
        <v>833</v>
      </c>
      <c r="C642" s="4">
        <v>43639.0</v>
      </c>
      <c r="D642" s="2" t="s">
        <v>11</v>
      </c>
      <c r="E642" s="3"/>
    </row>
    <row r="643" ht="15.75" customHeight="1">
      <c r="A643" s="1">
        <f t="shared" si="1"/>
        <v>642</v>
      </c>
      <c r="B643" s="2" t="s">
        <v>834</v>
      </c>
      <c r="C643" s="4">
        <v>43639.0</v>
      </c>
      <c r="D643" s="2" t="s">
        <v>11</v>
      </c>
      <c r="E643" s="3"/>
    </row>
    <row r="644" ht="15.75" customHeight="1">
      <c r="A644" s="1">
        <f t="shared" si="1"/>
        <v>643</v>
      </c>
      <c r="B644" s="2" t="s">
        <v>835</v>
      </c>
      <c r="C644" s="4">
        <v>43639.0</v>
      </c>
      <c r="D644" s="2" t="s">
        <v>11</v>
      </c>
      <c r="E644" s="3"/>
    </row>
    <row r="645" ht="15.75" customHeight="1">
      <c r="A645" s="1">
        <f t="shared" si="1"/>
        <v>644</v>
      </c>
      <c r="B645" s="2" t="s">
        <v>836</v>
      </c>
      <c r="C645" s="4">
        <v>43639.0</v>
      </c>
      <c r="D645" s="2" t="s">
        <v>11</v>
      </c>
      <c r="E645" s="3"/>
    </row>
    <row r="646" ht="15.75" customHeight="1">
      <c r="A646" s="1">
        <f t="shared" si="1"/>
        <v>645</v>
      </c>
      <c r="B646" s="2" t="s">
        <v>837</v>
      </c>
      <c r="C646" s="4">
        <v>43638.0</v>
      </c>
      <c r="D646" s="2" t="s">
        <v>813</v>
      </c>
      <c r="E646" s="3"/>
    </row>
    <row r="647" ht="15.75" customHeight="1">
      <c r="A647" s="1">
        <f t="shared" si="1"/>
        <v>646</v>
      </c>
      <c r="B647" s="2" t="s">
        <v>838</v>
      </c>
      <c r="C647" s="4">
        <v>43638.0</v>
      </c>
      <c r="D647" s="2" t="s">
        <v>11</v>
      </c>
      <c r="E647" s="3"/>
    </row>
    <row r="648" ht="15.75" customHeight="1">
      <c r="A648" s="1">
        <f t="shared" si="1"/>
        <v>647</v>
      </c>
      <c r="B648" s="2" t="s">
        <v>839</v>
      </c>
      <c r="C648" s="4">
        <v>43638.0</v>
      </c>
      <c r="D648" s="2" t="s">
        <v>11</v>
      </c>
      <c r="E648" s="3"/>
    </row>
    <row r="649" ht="15.75" customHeight="1">
      <c r="A649" s="1">
        <f t="shared" si="1"/>
        <v>648</v>
      </c>
      <c r="B649" s="2" t="s">
        <v>840</v>
      </c>
      <c r="C649" s="4">
        <v>43638.0</v>
      </c>
      <c r="D649" s="2" t="s">
        <v>11</v>
      </c>
      <c r="E649" s="3"/>
    </row>
    <row r="650" ht="15.75" customHeight="1">
      <c r="A650" s="1">
        <f t="shared" si="1"/>
        <v>649</v>
      </c>
      <c r="B650" s="2" t="s">
        <v>841</v>
      </c>
      <c r="C650" s="4">
        <v>43638.0</v>
      </c>
      <c r="D650" s="2" t="s">
        <v>11</v>
      </c>
      <c r="E650" s="3"/>
    </row>
    <row r="651" ht="15.75" customHeight="1">
      <c r="A651" s="1">
        <f t="shared" si="1"/>
        <v>650</v>
      </c>
      <c r="B651" s="2" t="s">
        <v>842</v>
      </c>
      <c r="C651" s="4">
        <v>43638.0</v>
      </c>
      <c r="D651" s="2" t="s">
        <v>11</v>
      </c>
      <c r="E651" s="3"/>
    </row>
    <row r="652" ht="15.75" customHeight="1">
      <c r="A652" s="1">
        <f t="shared" si="1"/>
        <v>651</v>
      </c>
      <c r="B652" s="2" t="s">
        <v>843</v>
      </c>
      <c r="C652" s="4">
        <v>43638.0</v>
      </c>
      <c r="D652" s="2" t="s">
        <v>11</v>
      </c>
      <c r="E652" s="3"/>
    </row>
    <row r="653" ht="15.75" customHeight="1">
      <c r="A653" s="1">
        <f t="shared" si="1"/>
        <v>652</v>
      </c>
      <c r="B653" s="2" t="s">
        <v>844</v>
      </c>
      <c r="C653" s="4">
        <v>43637.0</v>
      </c>
      <c r="D653" s="2" t="s">
        <v>11</v>
      </c>
      <c r="E653" s="3"/>
    </row>
    <row r="654" ht="15.75" customHeight="1">
      <c r="A654" s="1">
        <f t="shared" si="1"/>
        <v>653</v>
      </c>
      <c r="B654" s="2" t="s">
        <v>845</v>
      </c>
      <c r="C654" s="4">
        <v>43637.0</v>
      </c>
      <c r="D654" s="2" t="s">
        <v>640</v>
      </c>
      <c r="E654" s="3"/>
    </row>
    <row r="655" ht="15.75" customHeight="1">
      <c r="A655" s="1">
        <f t="shared" si="1"/>
        <v>654</v>
      </c>
      <c r="B655" s="2" t="s">
        <v>846</v>
      </c>
      <c r="C655" s="4">
        <v>43637.0</v>
      </c>
      <c r="D655" s="2" t="s">
        <v>11</v>
      </c>
      <c r="E655" s="3"/>
    </row>
    <row r="656" ht="15.75" customHeight="1">
      <c r="A656" s="1">
        <f t="shared" si="1"/>
        <v>655</v>
      </c>
      <c r="B656" s="2" t="s">
        <v>847</v>
      </c>
      <c r="C656" s="4">
        <v>43637.0</v>
      </c>
      <c r="D656" s="2" t="s">
        <v>848</v>
      </c>
      <c r="E656" s="3"/>
    </row>
    <row r="657" ht="15.75" customHeight="1">
      <c r="A657" s="1">
        <f t="shared" si="1"/>
        <v>656</v>
      </c>
      <c r="B657" s="2" t="s">
        <v>849</v>
      </c>
      <c r="C657" s="4">
        <v>43637.0</v>
      </c>
      <c r="D657" s="2" t="s">
        <v>343</v>
      </c>
      <c r="E657" s="3"/>
    </row>
    <row r="658" ht="15.75" customHeight="1">
      <c r="A658" s="1">
        <f t="shared" si="1"/>
        <v>657</v>
      </c>
      <c r="B658" s="2" t="s">
        <v>850</v>
      </c>
      <c r="C658" s="4">
        <v>43637.0</v>
      </c>
      <c r="D658" s="2" t="s">
        <v>88</v>
      </c>
      <c r="E658" s="3"/>
    </row>
    <row r="659" ht="15.75" customHeight="1">
      <c r="A659" s="1">
        <f t="shared" si="1"/>
        <v>658</v>
      </c>
      <c r="B659" s="2" t="s">
        <v>851</v>
      </c>
      <c r="C659" s="4">
        <v>43637.0</v>
      </c>
      <c r="D659" s="2" t="s">
        <v>11</v>
      </c>
      <c r="E659" s="3"/>
    </row>
    <row r="660" ht="15.75" customHeight="1">
      <c r="A660" s="1">
        <f t="shared" si="1"/>
        <v>659</v>
      </c>
      <c r="B660" s="2" t="s">
        <v>852</v>
      </c>
      <c r="C660" s="4">
        <v>43637.0</v>
      </c>
      <c r="D660" s="2" t="s">
        <v>11</v>
      </c>
      <c r="E660" s="3"/>
    </row>
    <row r="661" ht="15.75" customHeight="1">
      <c r="A661" s="1">
        <f t="shared" si="1"/>
        <v>660</v>
      </c>
      <c r="B661" s="2" t="s">
        <v>853</v>
      </c>
      <c r="C661" s="4">
        <v>43637.0</v>
      </c>
      <c r="D661" s="2" t="s">
        <v>11</v>
      </c>
      <c r="E661" s="3"/>
    </row>
    <row r="662" ht="15.75" customHeight="1">
      <c r="A662" s="1">
        <f t="shared" si="1"/>
        <v>661</v>
      </c>
      <c r="B662" s="2" t="s">
        <v>854</v>
      </c>
      <c r="C662" s="4">
        <v>43637.0</v>
      </c>
      <c r="D662" s="2" t="s">
        <v>11</v>
      </c>
      <c r="E662" s="3"/>
    </row>
    <row r="663" ht="15.75" customHeight="1">
      <c r="A663" s="1">
        <f t="shared" si="1"/>
        <v>662</v>
      </c>
      <c r="B663" s="2" t="s">
        <v>855</v>
      </c>
      <c r="C663" s="4">
        <v>43636.0</v>
      </c>
      <c r="D663" s="2" t="s">
        <v>11</v>
      </c>
      <c r="E663" s="3"/>
    </row>
    <row r="664" ht="15.75" customHeight="1">
      <c r="A664" s="1">
        <f t="shared" si="1"/>
        <v>663</v>
      </c>
      <c r="B664" s="2" t="s">
        <v>856</v>
      </c>
      <c r="C664" s="4">
        <v>43636.0</v>
      </c>
      <c r="D664" s="2" t="s">
        <v>777</v>
      </c>
      <c r="E664" s="3"/>
    </row>
    <row r="665" ht="15.75" customHeight="1">
      <c r="A665" s="1">
        <f t="shared" si="1"/>
        <v>664</v>
      </c>
      <c r="B665" s="2" t="s">
        <v>857</v>
      </c>
      <c r="C665" s="4">
        <v>43636.0</v>
      </c>
      <c r="D665" s="2" t="s">
        <v>858</v>
      </c>
      <c r="E665" s="3"/>
    </row>
    <row r="666" ht="15.75" customHeight="1">
      <c r="A666" s="1">
        <f t="shared" si="1"/>
        <v>665</v>
      </c>
      <c r="B666" s="2" t="s">
        <v>859</v>
      </c>
      <c r="C666" s="4">
        <v>43636.0</v>
      </c>
      <c r="D666" s="2" t="s">
        <v>11</v>
      </c>
      <c r="E666" s="3"/>
    </row>
    <row r="667" ht="15.75" customHeight="1">
      <c r="A667" s="1">
        <f t="shared" si="1"/>
        <v>666</v>
      </c>
      <c r="B667" s="2" t="s">
        <v>860</v>
      </c>
      <c r="C667" s="4">
        <v>43636.0</v>
      </c>
      <c r="D667" s="2" t="s">
        <v>861</v>
      </c>
      <c r="E667" s="3"/>
    </row>
    <row r="668" ht="15.75" customHeight="1">
      <c r="A668" s="1">
        <f t="shared" si="1"/>
        <v>667</v>
      </c>
      <c r="B668" s="2" t="s">
        <v>862</v>
      </c>
      <c r="C668" s="4">
        <v>43636.0</v>
      </c>
      <c r="D668" s="2" t="s">
        <v>11</v>
      </c>
      <c r="E668" s="3"/>
    </row>
    <row r="669" ht="15.75" customHeight="1">
      <c r="A669" s="1">
        <f t="shared" si="1"/>
        <v>668</v>
      </c>
      <c r="B669" s="2" t="s">
        <v>863</v>
      </c>
      <c r="C669" s="4">
        <v>43636.0</v>
      </c>
      <c r="D669" s="2" t="s">
        <v>11</v>
      </c>
      <c r="E669" s="3"/>
    </row>
    <row r="670" ht="15.75" customHeight="1">
      <c r="A670" s="1">
        <f t="shared" si="1"/>
        <v>669</v>
      </c>
      <c r="B670" s="2" t="s">
        <v>864</v>
      </c>
      <c r="C670" s="4">
        <v>43636.0</v>
      </c>
      <c r="D670" s="2" t="s">
        <v>11</v>
      </c>
      <c r="E670" s="3"/>
    </row>
    <row r="671" ht="15.75" customHeight="1">
      <c r="A671" s="1">
        <f t="shared" si="1"/>
        <v>670</v>
      </c>
      <c r="B671" s="2" t="s">
        <v>865</v>
      </c>
      <c r="C671" s="4">
        <v>43636.0</v>
      </c>
      <c r="D671" s="2" t="s">
        <v>11</v>
      </c>
      <c r="E671" s="3"/>
    </row>
    <row r="672" ht="15.75" customHeight="1">
      <c r="A672" s="1">
        <f t="shared" si="1"/>
        <v>671</v>
      </c>
      <c r="B672" s="2" t="s">
        <v>866</v>
      </c>
      <c r="C672" s="4">
        <v>43635.0</v>
      </c>
      <c r="D672" s="2" t="s">
        <v>11</v>
      </c>
      <c r="E672" s="3"/>
    </row>
    <row r="673" ht="15.75" customHeight="1">
      <c r="A673" s="1">
        <f t="shared" si="1"/>
        <v>672</v>
      </c>
      <c r="B673" s="2" t="s">
        <v>867</v>
      </c>
      <c r="C673" s="4">
        <v>43635.0</v>
      </c>
      <c r="D673" s="2" t="s">
        <v>11</v>
      </c>
      <c r="E673" s="3"/>
    </row>
    <row r="674" ht="15.75" customHeight="1">
      <c r="A674" s="1">
        <f t="shared" si="1"/>
        <v>673</v>
      </c>
      <c r="B674" s="2" t="s">
        <v>868</v>
      </c>
      <c r="C674" s="4">
        <v>43635.0</v>
      </c>
      <c r="D674" s="2" t="s">
        <v>869</v>
      </c>
      <c r="E674" s="3"/>
    </row>
    <row r="675" ht="15.75" customHeight="1">
      <c r="A675" s="1">
        <f t="shared" si="1"/>
        <v>674</v>
      </c>
      <c r="B675" s="2" t="s">
        <v>870</v>
      </c>
      <c r="C675" s="4">
        <v>43635.0</v>
      </c>
      <c r="D675" s="2" t="s">
        <v>11</v>
      </c>
      <c r="E675" s="3"/>
    </row>
    <row r="676" ht="15.75" customHeight="1">
      <c r="A676" s="1">
        <f t="shared" si="1"/>
        <v>675</v>
      </c>
      <c r="B676" s="2" t="s">
        <v>871</v>
      </c>
      <c r="C676" s="4">
        <v>43635.0</v>
      </c>
      <c r="D676" s="2" t="s">
        <v>872</v>
      </c>
      <c r="E676" s="3"/>
    </row>
    <row r="677" ht="15.75" customHeight="1">
      <c r="A677" s="1">
        <f t="shared" si="1"/>
        <v>676</v>
      </c>
      <c r="B677" s="2" t="s">
        <v>873</v>
      </c>
      <c r="C677" s="4">
        <v>43635.0</v>
      </c>
      <c r="D677" s="2" t="s">
        <v>11</v>
      </c>
      <c r="E677" s="3"/>
    </row>
    <row r="678" ht="15.75" customHeight="1">
      <c r="A678" s="1">
        <f t="shared" si="1"/>
        <v>677</v>
      </c>
      <c r="B678" s="2" t="s">
        <v>874</v>
      </c>
      <c r="C678" s="4">
        <v>43634.0</v>
      </c>
      <c r="D678" s="2" t="s">
        <v>875</v>
      </c>
      <c r="E678" s="3"/>
    </row>
    <row r="679" ht="15.75" customHeight="1">
      <c r="A679" s="1">
        <f t="shared" si="1"/>
        <v>678</v>
      </c>
      <c r="B679" s="2" t="s">
        <v>876</v>
      </c>
      <c r="C679" s="4">
        <v>43634.0</v>
      </c>
      <c r="D679" s="2" t="s">
        <v>11</v>
      </c>
      <c r="E679" s="3"/>
    </row>
    <row r="680" ht="15.75" customHeight="1">
      <c r="A680" s="1">
        <f t="shared" si="1"/>
        <v>679</v>
      </c>
      <c r="B680" s="2" t="s">
        <v>877</v>
      </c>
      <c r="C680" s="4">
        <v>43634.0</v>
      </c>
      <c r="D680" s="2" t="s">
        <v>11</v>
      </c>
      <c r="E680" s="3"/>
    </row>
    <row r="681" ht="15.75" customHeight="1">
      <c r="A681" s="1">
        <f t="shared" si="1"/>
        <v>680</v>
      </c>
      <c r="B681" s="2" t="s">
        <v>878</v>
      </c>
      <c r="C681" s="4">
        <v>43634.0</v>
      </c>
      <c r="D681" s="2" t="s">
        <v>879</v>
      </c>
      <c r="E681" s="3"/>
    </row>
    <row r="682" ht="15.75" customHeight="1">
      <c r="A682" s="1">
        <f t="shared" si="1"/>
        <v>681</v>
      </c>
      <c r="B682" s="2" t="s">
        <v>880</v>
      </c>
      <c r="C682" s="4">
        <v>43634.0</v>
      </c>
      <c r="D682" s="2" t="s">
        <v>11</v>
      </c>
      <c r="E682" s="3"/>
    </row>
    <row r="683" ht="15.75" customHeight="1">
      <c r="A683" s="1">
        <f t="shared" si="1"/>
        <v>682</v>
      </c>
      <c r="B683" s="2" t="s">
        <v>881</v>
      </c>
      <c r="C683" s="4">
        <v>43634.0</v>
      </c>
      <c r="D683" s="2" t="s">
        <v>11</v>
      </c>
      <c r="E683" s="3"/>
    </row>
    <row r="684" ht="15.75" customHeight="1">
      <c r="A684" s="1">
        <f t="shared" si="1"/>
        <v>683</v>
      </c>
      <c r="B684" s="2" t="s">
        <v>882</v>
      </c>
      <c r="C684" s="4">
        <v>43634.0</v>
      </c>
      <c r="D684" s="2" t="s">
        <v>11</v>
      </c>
      <c r="E684" s="3"/>
    </row>
    <row r="685" ht="15.75" customHeight="1">
      <c r="A685" s="1">
        <f t="shared" si="1"/>
        <v>684</v>
      </c>
      <c r="B685" s="2" t="s">
        <v>883</v>
      </c>
      <c r="C685" s="4">
        <v>43634.0</v>
      </c>
      <c r="D685" s="2" t="s">
        <v>11</v>
      </c>
      <c r="E685" s="3"/>
    </row>
    <row r="686" ht="15.75" customHeight="1">
      <c r="A686" s="1">
        <f t="shared" si="1"/>
        <v>685</v>
      </c>
      <c r="B686" s="2" t="s">
        <v>884</v>
      </c>
      <c r="C686" s="4">
        <v>43633.0</v>
      </c>
      <c r="D686" s="2" t="s">
        <v>11</v>
      </c>
      <c r="E686" s="3"/>
    </row>
    <row r="687" ht="15.75" customHeight="1">
      <c r="A687" s="1">
        <f t="shared" si="1"/>
        <v>686</v>
      </c>
      <c r="B687" s="2" t="s">
        <v>885</v>
      </c>
      <c r="C687" s="4">
        <v>43633.0</v>
      </c>
      <c r="D687" s="2" t="s">
        <v>11</v>
      </c>
      <c r="E687" s="3"/>
    </row>
    <row r="688" ht="15.75" customHeight="1">
      <c r="A688" s="1">
        <f t="shared" si="1"/>
        <v>687</v>
      </c>
      <c r="B688" s="2" t="s">
        <v>886</v>
      </c>
      <c r="C688" s="4">
        <v>43633.0</v>
      </c>
      <c r="D688" s="2" t="s">
        <v>887</v>
      </c>
      <c r="E688" s="3"/>
    </row>
    <row r="689" ht="15.75" customHeight="1">
      <c r="A689" s="1">
        <f t="shared" si="1"/>
        <v>688</v>
      </c>
      <c r="B689" s="2" t="s">
        <v>888</v>
      </c>
      <c r="C689" s="4">
        <v>43633.0</v>
      </c>
      <c r="D689" s="2" t="s">
        <v>11</v>
      </c>
      <c r="E689" s="3"/>
    </row>
    <row r="690" ht="15.75" customHeight="1">
      <c r="A690" s="1">
        <f t="shared" si="1"/>
        <v>689</v>
      </c>
      <c r="B690" s="2" t="s">
        <v>889</v>
      </c>
      <c r="C690" s="4">
        <v>43633.0</v>
      </c>
      <c r="D690" s="2" t="s">
        <v>11</v>
      </c>
      <c r="E690" s="3"/>
    </row>
    <row r="691" ht="15.75" customHeight="1">
      <c r="A691" s="1">
        <f t="shared" si="1"/>
        <v>690</v>
      </c>
      <c r="B691" s="2" t="s">
        <v>890</v>
      </c>
      <c r="C691" s="4">
        <v>43633.0</v>
      </c>
      <c r="D691" s="2" t="s">
        <v>891</v>
      </c>
      <c r="E691" s="3"/>
    </row>
    <row r="692" ht="15.75" customHeight="1">
      <c r="A692" s="1">
        <f t="shared" si="1"/>
        <v>691</v>
      </c>
      <c r="B692" s="2" t="s">
        <v>892</v>
      </c>
      <c r="C692" s="4">
        <v>43633.0</v>
      </c>
      <c r="D692" s="2" t="s">
        <v>11</v>
      </c>
      <c r="E692" s="3"/>
    </row>
    <row r="693" ht="15.75" customHeight="1">
      <c r="A693" s="1">
        <f t="shared" si="1"/>
        <v>692</v>
      </c>
      <c r="B693" s="2" t="s">
        <v>893</v>
      </c>
      <c r="C693" s="4">
        <v>43633.0</v>
      </c>
      <c r="D693" s="2" t="s">
        <v>894</v>
      </c>
      <c r="E693" s="3"/>
    </row>
    <row r="694" ht="15.75" customHeight="1">
      <c r="A694" s="1">
        <f t="shared" si="1"/>
        <v>693</v>
      </c>
      <c r="B694" s="2" t="s">
        <v>895</v>
      </c>
      <c r="C694" s="4">
        <v>43632.0</v>
      </c>
      <c r="D694" s="2" t="s">
        <v>11</v>
      </c>
      <c r="E694" s="3"/>
    </row>
    <row r="695" ht="15.75" customHeight="1">
      <c r="A695" s="1">
        <f t="shared" si="1"/>
        <v>694</v>
      </c>
      <c r="B695" s="2" t="s">
        <v>896</v>
      </c>
      <c r="C695" s="4">
        <v>43632.0</v>
      </c>
      <c r="D695" s="2" t="s">
        <v>11</v>
      </c>
      <c r="E695" s="3"/>
    </row>
    <row r="696" ht="15.75" customHeight="1">
      <c r="A696" s="1">
        <f t="shared" si="1"/>
        <v>695</v>
      </c>
      <c r="B696" s="2" t="s">
        <v>897</v>
      </c>
      <c r="C696" s="4">
        <v>43632.0</v>
      </c>
      <c r="D696" s="2" t="s">
        <v>11</v>
      </c>
      <c r="E696" s="3"/>
    </row>
    <row r="697" ht="15.75" customHeight="1">
      <c r="A697" s="1">
        <f t="shared" si="1"/>
        <v>696</v>
      </c>
      <c r="B697" s="2" t="s">
        <v>898</v>
      </c>
      <c r="C697" s="4">
        <v>43632.0</v>
      </c>
      <c r="D697" s="2" t="s">
        <v>11</v>
      </c>
      <c r="E697" s="3"/>
    </row>
    <row r="698" ht="15.75" customHeight="1">
      <c r="A698" s="1">
        <f t="shared" si="1"/>
        <v>697</v>
      </c>
      <c r="B698" s="2" t="s">
        <v>899</v>
      </c>
      <c r="C698" s="4">
        <v>43631.0</v>
      </c>
      <c r="D698" s="2" t="s">
        <v>900</v>
      </c>
      <c r="E698" s="3"/>
    </row>
    <row r="699" ht="15.75" customHeight="1">
      <c r="A699" s="1">
        <f t="shared" si="1"/>
        <v>698</v>
      </c>
      <c r="B699" s="2" t="s">
        <v>901</v>
      </c>
      <c r="C699" s="4">
        <v>43631.0</v>
      </c>
      <c r="D699" s="2" t="s">
        <v>11</v>
      </c>
      <c r="E699" s="3"/>
    </row>
    <row r="700" ht="15.75" customHeight="1">
      <c r="A700" s="1">
        <f t="shared" si="1"/>
        <v>699</v>
      </c>
      <c r="B700" s="2" t="s">
        <v>902</v>
      </c>
      <c r="C700" s="4">
        <v>43631.0</v>
      </c>
      <c r="D700" s="2" t="s">
        <v>11</v>
      </c>
      <c r="E700" s="3"/>
    </row>
    <row r="701" ht="15.75" customHeight="1">
      <c r="A701" s="1">
        <f t="shared" si="1"/>
        <v>700</v>
      </c>
      <c r="B701" s="2" t="s">
        <v>903</v>
      </c>
      <c r="C701" s="4">
        <v>43631.0</v>
      </c>
      <c r="D701" s="2" t="s">
        <v>11</v>
      </c>
      <c r="E701" s="3"/>
    </row>
    <row r="702" ht="15.75" customHeight="1">
      <c r="A702" s="1">
        <f t="shared" si="1"/>
        <v>701</v>
      </c>
      <c r="B702" s="2" t="s">
        <v>904</v>
      </c>
      <c r="C702" s="4">
        <v>43630.0</v>
      </c>
      <c r="D702" s="2" t="s">
        <v>905</v>
      </c>
      <c r="E702" s="3"/>
    </row>
    <row r="703" ht="15.75" customHeight="1">
      <c r="A703" s="1">
        <f t="shared" si="1"/>
        <v>702</v>
      </c>
      <c r="B703" s="2" t="s">
        <v>906</v>
      </c>
      <c r="C703" s="4">
        <v>43630.0</v>
      </c>
      <c r="D703" s="2" t="s">
        <v>907</v>
      </c>
      <c r="E703" s="3"/>
    </row>
    <row r="704" ht="15.75" customHeight="1">
      <c r="A704" s="1">
        <f t="shared" si="1"/>
        <v>703</v>
      </c>
      <c r="B704" s="2" t="s">
        <v>908</v>
      </c>
      <c r="C704" s="4">
        <v>43630.0</v>
      </c>
      <c r="D704" s="2" t="s">
        <v>267</v>
      </c>
      <c r="E704" s="3"/>
    </row>
    <row r="705" ht="15.75" customHeight="1">
      <c r="A705" s="1">
        <f t="shared" si="1"/>
        <v>704</v>
      </c>
      <c r="B705" s="2" t="s">
        <v>909</v>
      </c>
      <c r="C705" s="4">
        <v>43629.0</v>
      </c>
      <c r="D705" s="2" t="s">
        <v>253</v>
      </c>
      <c r="E705" s="3"/>
    </row>
    <row r="706" ht="15.75" customHeight="1">
      <c r="A706" s="1">
        <f t="shared" si="1"/>
        <v>705</v>
      </c>
      <c r="B706" s="2" t="s">
        <v>910</v>
      </c>
      <c r="C706" s="4">
        <v>43629.0</v>
      </c>
      <c r="D706" s="2" t="s">
        <v>11</v>
      </c>
      <c r="E706" s="3"/>
    </row>
    <row r="707" ht="15.75" customHeight="1">
      <c r="A707" s="1">
        <f t="shared" si="1"/>
        <v>706</v>
      </c>
      <c r="B707" s="2" t="s">
        <v>911</v>
      </c>
      <c r="C707" s="4">
        <v>43629.0</v>
      </c>
      <c r="D707" s="2" t="s">
        <v>11</v>
      </c>
      <c r="E707" s="3"/>
    </row>
    <row r="708" ht="15.75" customHeight="1">
      <c r="A708" s="1">
        <f t="shared" si="1"/>
        <v>707</v>
      </c>
      <c r="B708" s="2" t="s">
        <v>912</v>
      </c>
      <c r="C708" s="4">
        <v>43629.0</v>
      </c>
      <c r="D708" s="2" t="s">
        <v>11</v>
      </c>
      <c r="E708" s="3"/>
    </row>
    <row r="709" ht="15.75" customHeight="1">
      <c r="A709" s="1">
        <f t="shared" si="1"/>
        <v>708</v>
      </c>
      <c r="B709" s="2" t="s">
        <v>913</v>
      </c>
      <c r="C709" s="4">
        <v>43629.0</v>
      </c>
      <c r="D709" s="2" t="s">
        <v>11</v>
      </c>
      <c r="E709" s="3"/>
    </row>
    <row r="710" ht="15.75" customHeight="1">
      <c r="A710" s="1">
        <f t="shared" si="1"/>
        <v>709</v>
      </c>
      <c r="B710" s="2" t="s">
        <v>914</v>
      </c>
      <c r="C710" s="4">
        <v>43629.0</v>
      </c>
      <c r="D710" s="2" t="s">
        <v>11</v>
      </c>
      <c r="E710" s="3"/>
    </row>
    <row r="711" ht="15.75" customHeight="1">
      <c r="A711" s="1">
        <f t="shared" si="1"/>
        <v>710</v>
      </c>
      <c r="B711" s="2" t="s">
        <v>915</v>
      </c>
      <c r="C711" s="4">
        <v>43629.0</v>
      </c>
      <c r="D711" s="2" t="s">
        <v>11</v>
      </c>
      <c r="E711" s="3"/>
    </row>
    <row r="712" ht="15.75" customHeight="1">
      <c r="A712" s="1">
        <f t="shared" si="1"/>
        <v>711</v>
      </c>
      <c r="B712" s="2" t="s">
        <v>916</v>
      </c>
      <c r="C712" s="4">
        <v>43629.0</v>
      </c>
      <c r="D712" s="2" t="s">
        <v>11</v>
      </c>
      <c r="E712" s="3"/>
    </row>
    <row r="713" ht="15.75" customHeight="1">
      <c r="A713" s="1">
        <f t="shared" si="1"/>
        <v>712</v>
      </c>
      <c r="B713" s="2" t="s">
        <v>917</v>
      </c>
      <c r="C713" s="4">
        <v>43628.0</v>
      </c>
      <c r="D713" s="2" t="s">
        <v>351</v>
      </c>
      <c r="E713" s="3"/>
    </row>
    <row r="714" ht="15.75" customHeight="1">
      <c r="A714" s="1">
        <f t="shared" si="1"/>
        <v>713</v>
      </c>
      <c r="B714" s="2" t="s">
        <v>918</v>
      </c>
      <c r="C714" s="4">
        <v>43628.0</v>
      </c>
      <c r="D714" s="2" t="s">
        <v>11</v>
      </c>
      <c r="E714" s="3"/>
    </row>
    <row r="715" ht="15.75" customHeight="1">
      <c r="A715" s="1">
        <f t="shared" si="1"/>
        <v>714</v>
      </c>
      <c r="B715" s="2" t="s">
        <v>919</v>
      </c>
      <c r="C715" s="4">
        <v>43628.0</v>
      </c>
      <c r="D715" s="2" t="s">
        <v>920</v>
      </c>
      <c r="E715" s="3"/>
    </row>
    <row r="716" ht="15.75" customHeight="1">
      <c r="A716" s="1">
        <f t="shared" si="1"/>
        <v>715</v>
      </c>
      <c r="B716" s="2" t="s">
        <v>921</v>
      </c>
      <c r="C716" s="4">
        <v>43628.0</v>
      </c>
      <c r="D716" s="2" t="s">
        <v>11</v>
      </c>
      <c r="E716" s="3"/>
    </row>
    <row r="717" ht="15.75" customHeight="1">
      <c r="A717" s="1">
        <f t="shared" si="1"/>
        <v>716</v>
      </c>
      <c r="B717" s="2" t="s">
        <v>922</v>
      </c>
      <c r="C717" s="4">
        <v>43628.0</v>
      </c>
      <c r="D717" s="2" t="s">
        <v>813</v>
      </c>
      <c r="E717" s="3"/>
    </row>
    <row r="718" ht="15.75" customHeight="1">
      <c r="A718" s="1">
        <f t="shared" si="1"/>
        <v>717</v>
      </c>
      <c r="B718" s="2" t="s">
        <v>923</v>
      </c>
      <c r="C718" s="4">
        <v>43627.0</v>
      </c>
      <c r="D718" s="2" t="s">
        <v>11</v>
      </c>
      <c r="E718" s="3"/>
    </row>
    <row r="719" ht="15.75" customHeight="1">
      <c r="A719" s="1">
        <f t="shared" si="1"/>
        <v>718</v>
      </c>
      <c r="B719" s="2" t="s">
        <v>924</v>
      </c>
      <c r="C719" s="4">
        <v>43627.0</v>
      </c>
      <c r="D719" s="2" t="s">
        <v>11</v>
      </c>
      <c r="E719" s="3"/>
    </row>
    <row r="720" ht="15.75" customHeight="1">
      <c r="A720" s="1">
        <f t="shared" si="1"/>
        <v>719</v>
      </c>
      <c r="B720" s="2" t="s">
        <v>925</v>
      </c>
      <c r="C720" s="4">
        <v>43627.0</v>
      </c>
      <c r="D720" s="2" t="s">
        <v>11</v>
      </c>
      <c r="E720" s="3"/>
    </row>
    <row r="721" ht="15.75" customHeight="1">
      <c r="A721" s="1">
        <f t="shared" si="1"/>
        <v>720</v>
      </c>
      <c r="B721" s="2" t="s">
        <v>926</v>
      </c>
      <c r="C721" s="4">
        <v>43627.0</v>
      </c>
      <c r="D721" s="2" t="s">
        <v>11</v>
      </c>
      <c r="E721" s="3"/>
    </row>
    <row r="722" ht="15.75" customHeight="1">
      <c r="A722" s="1">
        <f t="shared" si="1"/>
        <v>721</v>
      </c>
      <c r="B722" s="2" t="s">
        <v>927</v>
      </c>
      <c r="C722" s="4">
        <v>43627.0</v>
      </c>
      <c r="D722" s="2" t="s">
        <v>84</v>
      </c>
      <c r="E722" s="3"/>
    </row>
    <row r="723" ht="15.75" customHeight="1">
      <c r="A723" s="1">
        <f t="shared" si="1"/>
        <v>722</v>
      </c>
      <c r="B723" s="2" t="s">
        <v>928</v>
      </c>
      <c r="C723" s="4">
        <v>43627.0</v>
      </c>
      <c r="D723" s="2" t="s">
        <v>9</v>
      </c>
      <c r="E723" s="3"/>
    </row>
    <row r="724" ht="15.75" customHeight="1">
      <c r="A724" s="1">
        <f t="shared" si="1"/>
        <v>723</v>
      </c>
      <c r="B724" s="2" t="s">
        <v>929</v>
      </c>
      <c r="C724" s="4">
        <v>43627.0</v>
      </c>
      <c r="D724" s="2" t="s">
        <v>11</v>
      </c>
      <c r="E724" s="3"/>
    </row>
    <row r="725" ht="15.75" customHeight="1">
      <c r="A725" s="1">
        <f t="shared" si="1"/>
        <v>724</v>
      </c>
      <c r="B725" s="2" t="s">
        <v>930</v>
      </c>
      <c r="C725" s="4">
        <v>43626.0</v>
      </c>
      <c r="D725" s="2" t="s">
        <v>931</v>
      </c>
      <c r="E725" s="3"/>
    </row>
    <row r="726" ht="15.75" customHeight="1">
      <c r="A726" s="1">
        <f t="shared" si="1"/>
        <v>725</v>
      </c>
      <c r="B726" s="2" t="s">
        <v>932</v>
      </c>
      <c r="C726" s="4">
        <v>43626.0</v>
      </c>
      <c r="D726" s="2" t="s">
        <v>11</v>
      </c>
      <c r="E726" s="3"/>
    </row>
    <row r="727" ht="15.75" customHeight="1">
      <c r="A727" s="1">
        <f t="shared" si="1"/>
        <v>726</v>
      </c>
      <c r="B727" s="2" t="s">
        <v>933</v>
      </c>
      <c r="C727" s="4">
        <v>43626.0</v>
      </c>
      <c r="D727" s="2" t="s">
        <v>934</v>
      </c>
      <c r="E727" s="3"/>
    </row>
    <row r="728" ht="15.75" customHeight="1">
      <c r="A728" s="1">
        <f t="shared" si="1"/>
        <v>727</v>
      </c>
      <c r="B728" s="2" t="s">
        <v>935</v>
      </c>
      <c r="C728" s="4">
        <v>43626.0</v>
      </c>
      <c r="D728" s="2" t="s">
        <v>474</v>
      </c>
      <c r="E728" s="3"/>
    </row>
    <row r="729" ht="15.75" customHeight="1">
      <c r="A729" s="1">
        <f t="shared" si="1"/>
        <v>728</v>
      </c>
      <c r="B729" s="2" t="s">
        <v>936</v>
      </c>
      <c r="C729" s="4">
        <v>43626.0</v>
      </c>
      <c r="D729" s="2" t="s">
        <v>11</v>
      </c>
      <c r="E729" s="3"/>
    </row>
    <row r="730" ht="15.75" customHeight="1">
      <c r="A730" s="1">
        <f t="shared" si="1"/>
        <v>729</v>
      </c>
      <c r="B730" s="2" t="s">
        <v>937</v>
      </c>
      <c r="C730" s="4">
        <v>43626.0</v>
      </c>
      <c r="D730" s="2" t="s">
        <v>11</v>
      </c>
      <c r="E730" s="3"/>
    </row>
    <row r="731" ht="15.75" customHeight="1">
      <c r="A731" s="1">
        <f t="shared" si="1"/>
        <v>730</v>
      </c>
      <c r="B731" s="2" t="s">
        <v>938</v>
      </c>
      <c r="C731" s="4">
        <v>43626.0</v>
      </c>
      <c r="D731" s="2" t="s">
        <v>11</v>
      </c>
      <c r="E731" s="3"/>
    </row>
    <row r="732" ht="15.75" customHeight="1">
      <c r="A732" s="1">
        <f t="shared" si="1"/>
        <v>731</v>
      </c>
      <c r="B732" s="2" t="s">
        <v>939</v>
      </c>
      <c r="C732" s="4">
        <v>43626.0</v>
      </c>
      <c r="D732" s="2" t="s">
        <v>11</v>
      </c>
      <c r="E732" s="3"/>
    </row>
    <row r="733" ht="15.75" customHeight="1">
      <c r="A733" s="1">
        <f t="shared" si="1"/>
        <v>732</v>
      </c>
      <c r="B733" s="2" t="s">
        <v>940</v>
      </c>
      <c r="C733" s="4">
        <v>43626.0</v>
      </c>
      <c r="D733" s="2" t="s">
        <v>11</v>
      </c>
      <c r="E733" s="3"/>
    </row>
    <row r="734" ht="15.75" customHeight="1">
      <c r="A734" s="1">
        <f t="shared" si="1"/>
        <v>733</v>
      </c>
      <c r="B734" s="2" t="s">
        <v>941</v>
      </c>
      <c r="C734" s="4">
        <v>43626.0</v>
      </c>
      <c r="D734" s="2" t="s">
        <v>11</v>
      </c>
      <c r="E734" s="3"/>
    </row>
    <row r="735" ht="15.75" customHeight="1">
      <c r="A735" s="1">
        <f t="shared" si="1"/>
        <v>734</v>
      </c>
      <c r="B735" s="2" t="s">
        <v>942</v>
      </c>
      <c r="C735" s="4">
        <v>43626.0</v>
      </c>
      <c r="D735" s="2" t="s">
        <v>11</v>
      </c>
      <c r="E735" s="3"/>
    </row>
    <row r="736" ht="15.75" customHeight="1">
      <c r="A736" s="1">
        <f t="shared" si="1"/>
        <v>735</v>
      </c>
      <c r="B736" s="2" t="s">
        <v>943</v>
      </c>
      <c r="C736" s="4">
        <v>43626.0</v>
      </c>
      <c r="D736" s="2" t="s">
        <v>11</v>
      </c>
      <c r="E736" s="3"/>
    </row>
    <row r="737" ht="15.75" customHeight="1">
      <c r="A737" s="1">
        <f t="shared" si="1"/>
        <v>736</v>
      </c>
      <c r="B737" s="2" t="s">
        <v>944</v>
      </c>
      <c r="C737" s="4">
        <v>43625.0</v>
      </c>
      <c r="D737" s="2" t="s">
        <v>11</v>
      </c>
      <c r="E737" s="3"/>
    </row>
    <row r="738" ht="15.75" customHeight="1">
      <c r="A738" s="1">
        <f t="shared" si="1"/>
        <v>737</v>
      </c>
      <c r="B738" s="2" t="s">
        <v>945</v>
      </c>
      <c r="C738" s="4">
        <v>43625.0</v>
      </c>
      <c r="D738" s="2" t="s">
        <v>11</v>
      </c>
      <c r="E738" s="3"/>
    </row>
    <row r="739" ht="15.75" customHeight="1">
      <c r="A739" s="1">
        <f t="shared" si="1"/>
        <v>738</v>
      </c>
      <c r="B739" s="2" t="s">
        <v>946</v>
      </c>
      <c r="C739" s="4">
        <v>43625.0</v>
      </c>
      <c r="D739" s="2" t="s">
        <v>11</v>
      </c>
      <c r="E739" s="3"/>
    </row>
    <row r="740" ht="15.75" customHeight="1">
      <c r="A740" s="1">
        <f t="shared" si="1"/>
        <v>739</v>
      </c>
      <c r="B740" s="2" t="s">
        <v>947</v>
      </c>
      <c r="C740" s="4">
        <v>43625.0</v>
      </c>
      <c r="D740" s="2" t="s">
        <v>11</v>
      </c>
      <c r="E740" s="3"/>
    </row>
    <row r="741" ht="15.75" customHeight="1">
      <c r="A741" s="1">
        <f t="shared" si="1"/>
        <v>740</v>
      </c>
      <c r="B741" s="2" t="s">
        <v>948</v>
      </c>
      <c r="C741" s="4">
        <v>43625.0</v>
      </c>
      <c r="D741" s="2" t="s">
        <v>483</v>
      </c>
      <c r="E741" s="3"/>
    </row>
    <row r="742" ht="15.75" customHeight="1">
      <c r="A742" s="1">
        <f t="shared" si="1"/>
        <v>741</v>
      </c>
      <c r="B742" s="2" t="s">
        <v>949</v>
      </c>
      <c r="C742" s="4">
        <v>43625.0</v>
      </c>
      <c r="D742" s="2" t="s">
        <v>11</v>
      </c>
      <c r="E742" s="3"/>
    </row>
    <row r="743" ht="15.75" customHeight="1">
      <c r="A743" s="1">
        <f t="shared" si="1"/>
        <v>742</v>
      </c>
      <c r="B743" s="2" t="s">
        <v>950</v>
      </c>
      <c r="C743" s="4">
        <v>43624.0</v>
      </c>
      <c r="D743" s="2" t="s">
        <v>11</v>
      </c>
      <c r="E743" s="3"/>
    </row>
    <row r="744" ht="15.75" customHeight="1">
      <c r="A744" s="1">
        <f t="shared" si="1"/>
        <v>743</v>
      </c>
      <c r="B744" s="2" t="s">
        <v>951</v>
      </c>
      <c r="C744" s="4">
        <v>43624.0</v>
      </c>
      <c r="D744" s="2" t="s">
        <v>11</v>
      </c>
      <c r="E744" s="3"/>
    </row>
    <row r="745" ht="15.75" customHeight="1">
      <c r="A745" s="1">
        <f t="shared" si="1"/>
        <v>744</v>
      </c>
      <c r="B745" s="2" t="s">
        <v>952</v>
      </c>
      <c r="C745" s="4">
        <v>43623.0</v>
      </c>
      <c r="D745" s="2" t="s">
        <v>11</v>
      </c>
      <c r="E745" s="3"/>
    </row>
    <row r="746" ht="15.75" customHeight="1">
      <c r="A746" s="1">
        <f t="shared" si="1"/>
        <v>745</v>
      </c>
      <c r="B746" s="2" t="s">
        <v>953</v>
      </c>
      <c r="C746" s="4">
        <v>43623.0</v>
      </c>
      <c r="D746" s="2" t="s">
        <v>11</v>
      </c>
      <c r="E746" s="3"/>
    </row>
    <row r="747" ht="15.75" customHeight="1">
      <c r="A747" s="1">
        <f t="shared" si="1"/>
        <v>746</v>
      </c>
      <c r="B747" s="2" t="s">
        <v>954</v>
      </c>
      <c r="C747" s="4">
        <v>43623.0</v>
      </c>
      <c r="D747" s="2" t="s">
        <v>11</v>
      </c>
      <c r="E747" s="3"/>
    </row>
    <row r="748" ht="15.75" customHeight="1">
      <c r="A748" s="1">
        <f t="shared" si="1"/>
        <v>747</v>
      </c>
      <c r="B748" s="2" t="s">
        <v>955</v>
      </c>
      <c r="C748" s="4">
        <v>43623.0</v>
      </c>
      <c r="D748" s="2" t="s">
        <v>11</v>
      </c>
      <c r="E748" s="3"/>
    </row>
    <row r="749" ht="15.75" customHeight="1">
      <c r="A749" s="1">
        <f t="shared" si="1"/>
        <v>748</v>
      </c>
      <c r="B749" s="2" t="s">
        <v>956</v>
      </c>
      <c r="C749" s="4">
        <v>43623.0</v>
      </c>
      <c r="D749" s="2" t="s">
        <v>957</v>
      </c>
      <c r="E749" s="3"/>
    </row>
    <row r="750" ht="15.75" customHeight="1">
      <c r="A750" s="1">
        <f t="shared" si="1"/>
        <v>749</v>
      </c>
      <c r="B750" s="2" t="s">
        <v>958</v>
      </c>
      <c r="C750" s="4">
        <v>43623.0</v>
      </c>
      <c r="D750" s="2" t="s">
        <v>11</v>
      </c>
      <c r="E750" s="3"/>
    </row>
    <row r="751" ht="15.75" customHeight="1">
      <c r="A751" s="1">
        <f t="shared" si="1"/>
        <v>750</v>
      </c>
      <c r="B751" s="2" t="s">
        <v>959</v>
      </c>
      <c r="C751" s="4">
        <v>43623.0</v>
      </c>
      <c r="D751" s="2" t="s">
        <v>11</v>
      </c>
      <c r="E751" s="3"/>
    </row>
    <row r="752" ht="15.75" customHeight="1">
      <c r="A752" s="1">
        <f t="shared" si="1"/>
        <v>751</v>
      </c>
      <c r="B752" s="2" t="s">
        <v>960</v>
      </c>
      <c r="C752" s="4">
        <v>43622.0</v>
      </c>
      <c r="D752" s="2" t="s">
        <v>961</v>
      </c>
      <c r="E752" s="3"/>
    </row>
    <row r="753" ht="15.75" customHeight="1">
      <c r="A753" s="1">
        <f t="shared" si="1"/>
        <v>752</v>
      </c>
      <c r="B753" s="2" t="s">
        <v>962</v>
      </c>
      <c r="C753" s="4">
        <v>43622.0</v>
      </c>
      <c r="D753" s="2" t="s">
        <v>11</v>
      </c>
      <c r="E753" s="3"/>
    </row>
    <row r="754" ht="15.75" customHeight="1">
      <c r="A754" s="1">
        <f t="shared" si="1"/>
        <v>753</v>
      </c>
      <c r="B754" s="2" t="s">
        <v>963</v>
      </c>
      <c r="C754" s="4">
        <v>43621.0</v>
      </c>
      <c r="D754" s="2" t="s">
        <v>11</v>
      </c>
      <c r="E754" s="3"/>
    </row>
    <row r="755" ht="15.75" customHeight="1">
      <c r="A755" s="1">
        <f t="shared" si="1"/>
        <v>754</v>
      </c>
      <c r="B755" s="2" t="s">
        <v>964</v>
      </c>
      <c r="C755" s="4">
        <v>43621.0</v>
      </c>
      <c r="D755" s="2" t="s">
        <v>11</v>
      </c>
      <c r="E755" s="3"/>
    </row>
    <row r="756" ht="15.75" customHeight="1">
      <c r="A756" s="1">
        <f t="shared" si="1"/>
        <v>755</v>
      </c>
      <c r="B756" s="2" t="s">
        <v>965</v>
      </c>
      <c r="C756" s="4">
        <v>43621.0</v>
      </c>
      <c r="D756" s="2" t="s">
        <v>11</v>
      </c>
      <c r="E756" s="3"/>
    </row>
    <row r="757" ht="15.75" customHeight="1">
      <c r="A757" s="1">
        <f t="shared" si="1"/>
        <v>756</v>
      </c>
      <c r="B757" s="2" t="s">
        <v>966</v>
      </c>
      <c r="C757" s="4">
        <v>43621.0</v>
      </c>
      <c r="D757" s="2" t="s">
        <v>11</v>
      </c>
      <c r="E757" s="3"/>
    </row>
    <row r="758" ht="15.75" customHeight="1">
      <c r="A758" s="1">
        <f t="shared" si="1"/>
        <v>757</v>
      </c>
      <c r="B758" s="2" t="s">
        <v>967</v>
      </c>
      <c r="C758" s="4">
        <v>43620.0</v>
      </c>
      <c r="D758" s="2" t="s">
        <v>968</v>
      </c>
      <c r="E758" s="3"/>
    </row>
    <row r="759" ht="15.75" customHeight="1">
      <c r="A759" s="1">
        <f t="shared" si="1"/>
        <v>758</v>
      </c>
      <c r="B759" s="2" t="s">
        <v>969</v>
      </c>
      <c r="C759" s="4">
        <v>43620.0</v>
      </c>
      <c r="D759" s="2" t="s">
        <v>11</v>
      </c>
      <c r="E759" s="3"/>
    </row>
    <row r="760" ht="15.75" customHeight="1">
      <c r="A760" s="1">
        <f t="shared" si="1"/>
        <v>759</v>
      </c>
      <c r="B760" s="2" t="s">
        <v>970</v>
      </c>
      <c r="C760" s="4">
        <v>43620.0</v>
      </c>
      <c r="D760" s="2" t="s">
        <v>11</v>
      </c>
      <c r="E760" s="3"/>
    </row>
    <row r="761" ht="15.75" customHeight="1">
      <c r="A761" s="1">
        <f t="shared" si="1"/>
        <v>760</v>
      </c>
      <c r="B761" s="2" t="s">
        <v>971</v>
      </c>
      <c r="C761" s="4">
        <v>43620.0</v>
      </c>
      <c r="D761" s="2" t="s">
        <v>972</v>
      </c>
      <c r="E761" s="3"/>
    </row>
    <row r="762" ht="15.75" customHeight="1">
      <c r="A762" s="1">
        <f t="shared" si="1"/>
        <v>761</v>
      </c>
      <c r="B762" s="2" t="s">
        <v>973</v>
      </c>
      <c r="C762" s="4">
        <v>43620.0</v>
      </c>
      <c r="D762" s="2" t="s">
        <v>11</v>
      </c>
      <c r="E762" s="3"/>
    </row>
    <row r="763" ht="15.75" customHeight="1">
      <c r="A763" s="1">
        <f t="shared" si="1"/>
        <v>762</v>
      </c>
      <c r="B763" s="2" t="s">
        <v>974</v>
      </c>
      <c r="C763" s="4">
        <v>43620.0</v>
      </c>
      <c r="D763" s="2" t="s">
        <v>11</v>
      </c>
      <c r="E763" s="3"/>
    </row>
    <row r="764" ht="15.75" customHeight="1">
      <c r="A764" s="1">
        <f t="shared" si="1"/>
        <v>763</v>
      </c>
      <c r="B764" s="2" t="s">
        <v>975</v>
      </c>
      <c r="C764" s="4">
        <v>43620.0</v>
      </c>
      <c r="D764" s="2" t="s">
        <v>11</v>
      </c>
      <c r="E764" s="3"/>
    </row>
    <row r="765" ht="15.75" customHeight="1">
      <c r="A765" s="1">
        <f t="shared" si="1"/>
        <v>764</v>
      </c>
      <c r="B765" s="2" t="s">
        <v>976</v>
      </c>
      <c r="C765" s="4">
        <v>43620.0</v>
      </c>
      <c r="D765" s="2" t="s">
        <v>11</v>
      </c>
      <c r="E765" s="3"/>
    </row>
    <row r="766" ht="15.75" customHeight="1">
      <c r="A766" s="1">
        <f t="shared" si="1"/>
        <v>765</v>
      </c>
      <c r="B766" s="2" t="s">
        <v>977</v>
      </c>
      <c r="C766" s="4">
        <v>43619.0</v>
      </c>
      <c r="D766" s="2" t="s">
        <v>11</v>
      </c>
      <c r="E766" s="3"/>
    </row>
    <row r="767" ht="15.75" customHeight="1">
      <c r="A767" s="1">
        <f t="shared" si="1"/>
        <v>766</v>
      </c>
      <c r="B767" s="2" t="s">
        <v>978</v>
      </c>
      <c r="C767" s="4">
        <v>43619.0</v>
      </c>
      <c r="D767" s="2" t="s">
        <v>979</v>
      </c>
      <c r="E767" s="3"/>
    </row>
    <row r="768" ht="15.75" customHeight="1">
      <c r="A768" s="1">
        <f t="shared" si="1"/>
        <v>767</v>
      </c>
      <c r="B768" s="2" t="s">
        <v>980</v>
      </c>
      <c r="C768" s="4">
        <v>43619.0</v>
      </c>
      <c r="D768" s="2" t="s">
        <v>11</v>
      </c>
      <c r="E768" s="3"/>
    </row>
    <row r="769" ht="15.75" customHeight="1">
      <c r="A769" s="1">
        <f t="shared" si="1"/>
        <v>768</v>
      </c>
      <c r="B769" s="2" t="s">
        <v>981</v>
      </c>
      <c r="C769" s="4">
        <v>43619.0</v>
      </c>
      <c r="D769" s="2" t="s">
        <v>11</v>
      </c>
      <c r="E769" s="3"/>
    </row>
    <row r="770" ht="15.75" customHeight="1">
      <c r="A770" s="1">
        <f t="shared" si="1"/>
        <v>769</v>
      </c>
      <c r="B770" s="2" t="s">
        <v>982</v>
      </c>
      <c r="C770" s="4">
        <v>43619.0</v>
      </c>
      <c r="D770" s="2" t="s">
        <v>186</v>
      </c>
      <c r="E770" s="3"/>
    </row>
    <row r="771" ht="15.75" customHeight="1">
      <c r="A771" s="1">
        <f t="shared" si="1"/>
        <v>770</v>
      </c>
      <c r="B771" s="2" t="s">
        <v>983</v>
      </c>
      <c r="C771" s="4">
        <v>43619.0</v>
      </c>
      <c r="D771" s="2" t="s">
        <v>11</v>
      </c>
      <c r="E771" s="3"/>
    </row>
    <row r="772" ht="15.75" customHeight="1">
      <c r="A772" s="1">
        <f t="shared" si="1"/>
        <v>771</v>
      </c>
      <c r="B772" s="2" t="s">
        <v>984</v>
      </c>
      <c r="C772" s="4">
        <v>43619.0</v>
      </c>
      <c r="D772" s="2" t="s">
        <v>720</v>
      </c>
      <c r="E772" s="3"/>
    </row>
    <row r="773" ht="15.75" customHeight="1">
      <c r="A773" s="1">
        <f t="shared" si="1"/>
        <v>772</v>
      </c>
      <c r="B773" s="2" t="s">
        <v>985</v>
      </c>
      <c r="C773" s="4">
        <v>43619.0</v>
      </c>
      <c r="D773" s="2" t="s">
        <v>11</v>
      </c>
      <c r="E773" s="3"/>
    </row>
    <row r="774" ht="15.75" customHeight="1">
      <c r="A774" s="1">
        <f t="shared" si="1"/>
        <v>773</v>
      </c>
      <c r="B774" s="2" t="s">
        <v>986</v>
      </c>
      <c r="C774" s="4">
        <v>43619.0</v>
      </c>
      <c r="D774" s="2" t="s">
        <v>11</v>
      </c>
      <c r="E774" s="3"/>
    </row>
    <row r="775" ht="15.75" customHeight="1">
      <c r="A775" s="1">
        <f t="shared" si="1"/>
        <v>774</v>
      </c>
      <c r="B775" s="2" t="s">
        <v>987</v>
      </c>
      <c r="C775" s="4">
        <v>43618.0</v>
      </c>
      <c r="D775" s="2" t="s">
        <v>988</v>
      </c>
      <c r="E775" s="3"/>
    </row>
    <row r="776" ht="15.75" customHeight="1">
      <c r="A776" s="1">
        <f t="shared" si="1"/>
        <v>775</v>
      </c>
      <c r="B776" s="2" t="s">
        <v>989</v>
      </c>
      <c r="C776" s="4">
        <v>43618.0</v>
      </c>
      <c r="D776" s="2" t="s">
        <v>11</v>
      </c>
      <c r="E776" s="3"/>
    </row>
    <row r="777" ht="15.75" customHeight="1">
      <c r="A777" s="1">
        <f t="shared" si="1"/>
        <v>776</v>
      </c>
      <c r="B777" s="2" t="s">
        <v>990</v>
      </c>
      <c r="C777" s="4">
        <v>43618.0</v>
      </c>
      <c r="D777" s="2" t="s">
        <v>991</v>
      </c>
      <c r="E777" s="3"/>
    </row>
    <row r="778" ht="15.75" customHeight="1">
      <c r="A778" s="1">
        <f t="shared" si="1"/>
        <v>777</v>
      </c>
      <c r="B778" s="2" t="s">
        <v>992</v>
      </c>
      <c r="C778" s="4">
        <v>43618.0</v>
      </c>
      <c r="D778" s="2" t="s">
        <v>11</v>
      </c>
      <c r="E778" s="3"/>
    </row>
    <row r="779" ht="15.75" customHeight="1">
      <c r="A779" s="1">
        <f t="shared" si="1"/>
        <v>778</v>
      </c>
      <c r="B779" s="2" t="s">
        <v>993</v>
      </c>
      <c r="C779" s="4">
        <v>43618.0</v>
      </c>
      <c r="D779" s="2" t="s">
        <v>11</v>
      </c>
      <c r="E779" s="3"/>
    </row>
    <row r="780" ht="15.75" customHeight="1">
      <c r="A780" s="1">
        <f t="shared" si="1"/>
        <v>779</v>
      </c>
      <c r="B780" s="2" t="s">
        <v>994</v>
      </c>
      <c r="C780" s="4">
        <v>43617.0</v>
      </c>
      <c r="D780" s="2" t="s">
        <v>11</v>
      </c>
      <c r="E780" s="3"/>
    </row>
    <row r="781" ht="15.75" customHeight="1">
      <c r="A781" s="1">
        <f t="shared" si="1"/>
        <v>780</v>
      </c>
      <c r="B781" s="2" t="s">
        <v>995</v>
      </c>
      <c r="C781" s="4">
        <v>43617.0</v>
      </c>
      <c r="D781" s="2" t="s">
        <v>11</v>
      </c>
      <c r="E781" s="3"/>
    </row>
    <row r="782" ht="15.75" customHeight="1">
      <c r="A782" s="1">
        <f t="shared" si="1"/>
        <v>781</v>
      </c>
      <c r="B782" s="2" t="s">
        <v>996</v>
      </c>
      <c r="C782" s="4">
        <v>43617.0</v>
      </c>
      <c r="D782" s="2" t="s">
        <v>11</v>
      </c>
      <c r="E782" s="3"/>
    </row>
    <row r="783" ht="15.75" customHeight="1">
      <c r="A783" s="1">
        <f t="shared" si="1"/>
        <v>782</v>
      </c>
      <c r="B783" s="2" t="s">
        <v>997</v>
      </c>
      <c r="C783" s="4">
        <v>43617.0</v>
      </c>
      <c r="D783" s="2" t="s">
        <v>11</v>
      </c>
      <c r="E783" s="3"/>
    </row>
    <row r="784" ht="15.75" customHeight="1">
      <c r="A784" s="1">
        <f t="shared" si="1"/>
        <v>783</v>
      </c>
      <c r="B784" s="2" t="s">
        <v>998</v>
      </c>
      <c r="C784" s="4">
        <v>43617.0</v>
      </c>
      <c r="D784" s="2" t="s">
        <v>11</v>
      </c>
      <c r="E784" s="3"/>
    </row>
    <row r="785" ht="15.75" customHeight="1">
      <c r="A785" s="1">
        <f t="shared" si="1"/>
        <v>784</v>
      </c>
      <c r="B785" s="2" t="s">
        <v>999</v>
      </c>
      <c r="C785" s="4">
        <v>43616.0</v>
      </c>
      <c r="D785" s="2" t="s">
        <v>11</v>
      </c>
      <c r="E785" s="3"/>
    </row>
    <row r="786" ht="15.75" customHeight="1">
      <c r="A786" s="1">
        <f t="shared" si="1"/>
        <v>785</v>
      </c>
      <c r="B786" s="2" t="s">
        <v>1000</v>
      </c>
      <c r="C786" s="4">
        <v>43616.0</v>
      </c>
      <c r="D786" s="2" t="s">
        <v>11</v>
      </c>
      <c r="E786" s="3"/>
    </row>
    <row r="787" ht="15.75" customHeight="1">
      <c r="A787" s="1">
        <f t="shared" si="1"/>
        <v>786</v>
      </c>
      <c r="B787" s="2" t="s">
        <v>1001</v>
      </c>
      <c r="C787" s="4">
        <v>43615.0</v>
      </c>
      <c r="D787" s="2" t="s">
        <v>11</v>
      </c>
      <c r="E787" s="3"/>
    </row>
    <row r="788" ht="15.75" customHeight="1">
      <c r="A788" s="1">
        <f t="shared" si="1"/>
        <v>787</v>
      </c>
      <c r="B788" s="2" t="s">
        <v>1002</v>
      </c>
      <c r="C788" s="4">
        <v>43615.0</v>
      </c>
      <c r="D788" s="2" t="s">
        <v>11</v>
      </c>
      <c r="E788" s="3"/>
    </row>
    <row r="789" ht="15.75" customHeight="1">
      <c r="A789" s="1">
        <f t="shared" si="1"/>
        <v>788</v>
      </c>
      <c r="B789" s="2" t="s">
        <v>1003</v>
      </c>
      <c r="C789" s="4">
        <v>43615.0</v>
      </c>
      <c r="D789" s="2" t="s">
        <v>11</v>
      </c>
      <c r="E789" s="3"/>
    </row>
    <row r="790" ht="15.75" customHeight="1">
      <c r="A790" s="1">
        <f t="shared" si="1"/>
        <v>789</v>
      </c>
      <c r="B790" s="2" t="s">
        <v>1004</v>
      </c>
      <c r="C790" s="4">
        <v>43615.0</v>
      </c>
      <c r="D790" s="2" t="s">
        <v>11</v>
      </c>
      <c r="E790" s="3"/>
    </row>
    <row r="791" ht="15.75" customHeight="1">
      <c r="A791" s="1">
        <f t="shared" si="1"/>
        <v>790</v>
      </c>
      <c r="B791" s="2" t="s">
        <v>1005</v>
      </c>
      <c r="C791" s="4">
        <v>43615.0</v>
      </c>
      <c r="D791" s="2" t="s">
        <v>11</v>
      </c>
      <c r="E791" s="3"/>
    </row>
    <row r="792" ht="15.75" customHeight="1">
      <c r="A792" s="1">
        <f t="shared" si="1"/>
        <v>791</v>
      </c>
      <c r="B792" s="2" t="s">
        <v>1006</v>
      </c>
      <c r="C792" s="4">
        <v>43615.0</v>
      </c>
      <c r="D792" s="2" t="s">
        <v>11</v>
      </c>
      <c r="E792" s="3"/>
    </row>
    <row r="793" ht="15.75" customHeight="1">
      <c r="A793" s="1">
        <f t="shared" si="1"/>
        <v>792</v>
      </c>
      <c r="B793" s="2" t="s">
        <v>1007</v>
      </c>
      <c r="C793" s="4">
        <v>43614.0</v>
      </c>
      <c r="D793" s="2" t="s">
        <v>11</v>
      </c>
      <c r="E793" s="3"/>
    </row>
    <row r="794" ht="15.75" customHeight="1">
      <c r="A794" s="1">
        <f t="shared" si="1"/>
        <v>793</v>
      </c>
      <c r="B794" s="2" t="s">
        <v>1008</v>
      </c>
      <c r="C794" s="4">
        <v>43614.0</v>
      </c>
      <c r="D794" s="2" t="s">
        <v>11</v>
      </c>
      <c r="E794" s="3"/>
    </row>
    <row r="795" ht="15.75" customHeight="1">
      <c r="A795" s="1">
        <f t="shared" si="1"/>
        <v>794</v>
      </c>
      <c r="B795" s="2" t="s">
        <v>1009</v>
      </c>
      <c r="C795" s="4">
        <v>43614.0</v>
      </c>
      <c r="D795" s="2" t="s">
        <v>1010</v>
      </c>
      <c r="E795" s="3"/>
    </row>
    <row r="796" ht="15.75" customHeight="1">
      <c r="A796" s="1">
        <f t="shared" si="1"/>
        <v>795</v>
      </c>
      <c r="B796" s="2" t="s">
        <v>1011</v>
      </c>
      <c r="C796" s="4">
        <v>43614.0</v>
      </c>
      <c r="D796" s="2" t="s">
        <v>11</v>
      </c>
      <c r="E796" s="3"/>
    </row>
    <row r="797" ht="15.75" customHeight="1">
      <c r="A797" s="1">
        <f t="shared" si="1"/>
        <v>796</v>
      </c>
      <c r="B797" s="2" t="s">
        <v>1012</v>
      </c>
      <c r="C797" s="4">
        <v>43614.0</v>
      </c>
      <c r="D797" s="2" t="s">
        <v>587</v>
      </c>
      <c r="E797" s="3"/>
    </row>
    <row r="798" ht="15.75" customHeight="1">
      <c r="A798" s="1">
        <f t="shared" si="1"/>
        <v>797</v>
      </c>
      <c r="B798" s="2" t="s">
        <v>1013</v>
      </c>
      <c r="C798" s="4">
        <v>43614.0</v>
      </c>
      <c r="D798" s="2" t="s">
        <v>11</v>
      </c>
      <c r="E798" s="3"/>
    </row>
    <row r="799" ht="15.75" customHeight="1">
      <c r="A799" s="1">
        <f t="shared" si="1"/>
        <v>798</v>
      </c>
      <c r="B799" s="2" t="s">
        <v>1014</v>
      </c>
      <c r="C799" s="4">
        <v>43613.0</v>
      </c>
      <c r="D799" s="2" t="s">
        <v>11</v>
      </c>
      <c r="E799" s="3"/>
    </row>
    <row r="800" ht="15.75" customHeight="1">
      <c r="A800" s="1">
        <f t="shared" si="1"/>
        <v>799</v>
      </c>
      <c r="B800" s="2" t="s">
        <v>1015</v>
      </c>
      <c r="C800" s="4">
        <v>43613.0</v>
      </c>
      <c r="D800" s="2" t="s">
        <v>11</v>
      </c>
      <c r="E800" s="3"/>
    </row>
    <row r="801" ht="15.75" customHeight="1">
      <c r="A801" s="1">
        <f t="shared" si="1"/>
        <v>800</v>
      </c>
      <c r="B801" s="2" t="s">
        <v>1016</v>
      </c>
      <c r="C801" s="4">
        <v>43613.0</v>
      </c>
      <c r="D801" s="2" t="s">
        <v>11</v>
      </c>
      <c r="E801" s="3"/>
    </row>
    <row r="802" ht="15.75" customHeight="1">
      <c r="A802" s="1">
        <f t="shared" si="1"/>
        <v>801</v>
      </c>
      <c r="B802" s="2" t="s">
        <v>1017</v>
      </c>
      <c r="C802" s="4">
        <v>43613.0</v>
      </c>
      <c r="D802" s="2" t="s">
        <v>1018</v>
      </c>
      <c r="E802" s="3"/>
    </row>
    <row r="803" ht="15.75" customHeight="1">
      <c r="A803" s="1">
        <f t="shared" si="1"/>
        <v>802</v>
      </c>
      <c r="B803" s="2" t="s">
        <v>1019</v>
      </c>
      <c r="C803" s="4">
        <v>43613.0</v>
      </c>
      <c r="D803" s="2" t="s">
        <v>11</v>
      </c>
      <c r="E803" s="3"/>
    </row>
    <row r="804" ht="15.75" customHeight="1">
      <c r="A804" s="1">
        <f t="shared" si="1"/>
        <v>803</v>
      </c>
      <c r="B804" s="2" t="s">
        <v>1020</v>
      </c>
      <c r="C804" s="4">
        <v>43613.0</v>
      </c>
      <c r="D804" s="2" t="s">
        <v>11</v>
      </c>
      <c r="E804" s="3"/>
    </row>
    <row r="805" ht="15.75" customHeight="1">
      <c r="A805" s="1">
        <f t="shared" si="1"/>
        <v>804</v>
      </c>
      <c r="B805" s="2" t="s">
        <v>1021</v>
      </c>
      <c r="C805" s="4">
        <v>43613.0</v>
      </c>
      <c r="D805" s="2" t="s">
        <v>1022</v>
      </c>
      <c r="E805" s="3"/>
    </row>
    <row r="806" ht="15.75" customHeight="1">
      <c r="A806" s="1">
        <f t="shared" si="1"/>
        <v>805</v>
      </c>
      <c r="B806" s="2" t="s">
        <v>1023</v>
      </c>
      <c r="C806" s="4">
        <v>43613.0</v>
      </c>
      <c r="D806" s="2" t="s">
        <v>11</v>
      </c>
      <c r="E806" s="3"/>
    </row>
    <row r="807" ht="15.75" customHeight="1">
      <c r="A807" s="1">
        <f t="shared" si="1"/>
        <v>806</v>
      </c>
      <c r="B807" s="2" t="s">
        <v>1024</v>
      </c>
      <c r="C807" s="4">
        <v>43613.0</v>
      </c>
      <c r="D807" s="2" t="s">
        <v>1025</v>
      </c>
      <c r="E807" s="3"/>
    </row>
    <row r="808" ht="15.75" customHeight="1">
      <c r="A808" s="1">
        <f t="shared" si="1"/>
        <v>807</v>
      </c>
      <c r="B808" s="2" t="s">
        <v>1026</v>
      </c>
      <c r="C808" s="4">
        <v>43613.0</v>
      </c>
      <c r="D808" s="2" t="s">
        <v>11</v>
      </c>
      <c r="E808" s="3"/>
    </row>
    <row r="809" ht="15.75" customHeight="1">
      <c r="A809" s="1">
        <f t="shared" si="1"/>
        <v>808</v>
      </c>
      <c r="B809" s="2" t="s">
        <v>1027</v>
      </c>
      <c r="C809" s="4">
        <v>43613.0</v>
      </c>
      <c r="D809" s="2" t="s">
        <v>11</v>
      </c>
      <c r="E809" s="3"/>
    </row>
    <row r="810" ht="15.75" customHeight="1">
      <c r="A810" s="1">
        <f t="shared" si="1"/>
        <v>809</v>
      </c>
      <c r="B810" s="2" t="s">
        <v>1028</v>
      </c>
      <c r="C810" s="4">
        <v>43613.0</v>
      </c>
      <c r="D810" s="2" t="s">
        <v>11</v>
      </c>
      <c r="E810" s="3"/>
    </row>
    <row r="811" ht="15.75" customHeight="1">
      <c r="A811" s="1">
        <f t="shared" si="1"/>
        <v>810</v>
      </c>
      <c r="B811" s="2" t="s">
        <v>1029</v>
      </c>
      <c r="C811" s="4">
        <v>43613.0</v>
      </c>
      <c r="D811" s="2" t="s">
        <v>11</v>
      </c>
      <c r="E811" s="3"/>
    </row>
    <row r="812" ht="15.75" customHeight="1">
      <c r="A812" s="1">
        <f t="shared" si="1"/>
        <v>811</v>
      </c>
      <c r="B812" s="2" t="s">
        <v>1030</v>
      </c>
      <c r="C812" s="4">
        <v>43612.0</v>
      </c>
      <c r="D812" s="2" t="s">
        <v>11</v>
      </c>
      <c r="E812" s="3"/>
    </row>
    <row r="813" ht="15.75" customHeight="1">
      <c r="A813" s="1">
        <f t="shared" si="1"/>
        <v>812</v>
      </c>
      <c r="B813" s="2" t="s">
        <v>1031</v>
      </c>
      <c r="C813" s="4">
        <v>43612.0</v>
      </c>
      <c r="D813" s="2" t="s">
        <v>11</v>
      </c>
      <c r="E813" s="3"/>
    </row>
    <row r="814" ht="15.75" customHeight="1">
      <c r="A814" s="1">
        <f t="shared" si="1"/>
        <v>813</v>
      </c>
      <c r="B814" s="2" t="s">
        <v>1032</v>
      </c>
      <c r="C814" s="4">
        <v>43612.0</v>
      </c>
      <c r="D814" s="2" t="s">
        <v>1033</v>
      </c>
      <c r="E814" s="3"/>
    </row>
    <row r="815" ht="15.75" customHeight="1">
      <c r="A815" s="1">
        <f t="shared" si="1"/>
        <v>814</v>
      </c>
      <c r="B815" s="2" t="s">
        <v>1034</v>
      </c>
      <c r="C815" s="4">
        <v>43612.0</v>
      </c>
      <c r="D815" s="2" t="s">
        <v>11</v>
      </c>
      <c r="E815" s="3"/>
    </row>
    <row r="816" ht="15.75" customHeight="1">
      <c r="A816" s="1">
        <f t="shared" si="1"/>
        <v>815</v>
      </c>
      <c r="B816" s="2" t="s">
        <v>1035</v>
      </c>
      <c r="C816" s="4">
        <v>43612.0</v>
      </c>
      <c r="D816" s="2" t="s">
        <v>11</v>
      </c>
      <c r="E816" s="3"/>
    </row>
    <row r="817" ht="15.75" customHeight="1">
      <c r="A817" s="1">
        <f t="shared" si="1"/>
        <v>816</v>
      </c>
      <c r="B817" s="2" t="s">
        <v>1036</v>
      </c>
      <c r="C817" s="4">
        <v>43612.0</v>
      </c>
      <c r="D817" s="2" t="s">
        <v>1037</v>
      </c>
      <c r="E817" s="3"/>
    </row>
    <row r="818" ht="15.75" customHeight="1">
      <c r="A818" s="1">
        <f t="shared" si="1"/>
        <v>817</v>
      </c>
      <c r="B818" s="2" t="s">
        <v>1038</v>
      </c>
      <c r="C818" s="4">
        <v>43612.0</v>
      </c>
      <c r="D818" s="2" t="s">
        <v>11</v>
      </c>
      <c r="E818" s="3"/>
    </row>
    <row r="819" ht="15.75" customHeight="1">
      <c r="A819" s="1">
        <f t="shared" si="1"/>
        <v>818</v>
      </c>
      <c r="B819" s="2" t="s">
        <v>1039</v>
      </c>
      <c r="C819" s="4">
        <v>43612.0</v>
      </c>
      <c r="D819" s="2" t="s">
        <v>1040</v>
      </c>
      <c r="E819" s="3"/>
    </row>
    <row r="820" ht="15.75" customHeight="1">
      <c r="A820" s="1">
        <f t="shared" si="1"/>
        <v>819</v>
      </c>
      <c r="B820" s="2" t="s">
        <v>1041</v>
      </c>
      <c r="C820" s="4">
        <v>43612.0</v>
      </c>
      <c r="D820" s="2" t="s">
        <v>11</v>
      </c>
      <c r="E820" s="3"/>
    </row>
    <row r="821" ht="15.75" customHeight="1">
      <c r="A821" s="1">
        <f t="shared" si="1"/>
        <v>820</v>
      </c>
      <c r="B821" s="2" t="s">
        <v>1042</v>
      </c>
      <c r="C821" s="4">
        <v>43612.0</v>
      </c>
      <c r="D821" s="2" t="s">
        <v>11</v>
      </c>
      <c r="E821" s="3"/>
    </row>
    <row r="822" ht="15.75" customHeight="1">
      <c r="A822" s="1">
        <f t="shared" si="1"/>
        <v>821</v>
      </c>
      <c r="B822" s="2" t="s">
        <v>1043</v>
      </c>
      <c r="C822" s="4">
        <v>43612.0</v>
      </c>
      <c r="D822" s="2" t="s">
        <v>1044</v>
      </c>
      <c r="E822" s="3"/>
    </row>
    <row r="823" ht="15.75" customHeight="1">
      <c r="A823" s="1">
        <f t="shared" si="1"/>
        <v>822</v>
      </c>
      <c r="B823" s="2" t="s">
        <v>1045</v>
      </c>
      <c r="C823" s="4">
        <v>43612.0</v>
      </c>
      <c r="D823" s="2" t="s">
        <v>1046</v>
      </c>
      <c r="E823" s="3"/>
    </row>
    <row r="824" ht="15.75" customHeight="1">
      <c r="A824" s="1">
        <f t="shared" si="1"/>
        <v>823</v>
      </c>
      <c r="B824" s="2" t="s">
        <v>1047</v>
      </c>
      <c r="C824" s="4">
        <v>43612.0</v>
      </c>
      <c r="D824" s="2" t="s">
        <v>11</v>
      </c>
      <c r="E824" s="3"/>
    </row>
    <row r="825" ht="15.75" customHeight="1">
      <c r="A825" s="1">
        <f t="shared" si="1"/>
        <v>824</v>
      </c>
      <c r="B825" s="2" t="s">
        <v>1048</v>
      </c>
      <c r="C825" s="4">
        <v>43611.0</v>
      </c>
      <c r="D825" s="2" t="s">
        <v>11</v>
      </c>
      <c r="E825" s="3"/>
    </row>
    <row r="826" ht="15.75" customHeight="1">
      <c r="A826" s="1">
        <f t="shared" si="1"/>
        <v>825</v>
      </c>
      <c r="B826" s="2" t="s">
        <v>1049</v>
      </c>
      <c r="C826" s="4">
        <v>43611.0</v>
      </c>
      <c r="D826" s="2" t="s">
        <v>11</v>
      </c>
      <c r="E826" s="3"/>
    </row>
    <row r="827" ht="15.75" customHeight="1">
      <c r="A827" s="1">
        <f t="shared" si="1"/>
        <v>826</v>
      </c>
      <c r="B827" s="2" t="s">
        <v>1050</v>
      </c>
      <c r="C827" s="4">
        <v>43611.0</v>
      </c>
      <c r="D827" s="2" t="s">
        <v>11</v>
      </c>
      <c r="E827" s="3"/>
    </row>
    <row r="828" ht="15.75" customHeight="1">
      <c r="A828" s="1">
        <f t="shared" si="1"/>
        <v>827</v>
      </c>
      <c r="B828" s="2" t="s">
        <v>1051</v>
      </c>
      <c r="C828" s="4">
        <v>43611.0</v>
      </c>
      <c r="D828" s="2" t="s">
        <v>11</v>
      </c>
      <c r="E828" s="3"/>
    </row>
    <row r="829" ht="15.75" customHeight="1">
      <c r="A829" s="1">
        <f t="shared" si="1"/>
        <v>828</v>
      </c>
      <c r="B829" s="2" t="s">
        <v>1052</v>
      </c>
      <c r="C829" s="4">
        <v>43611.0</v>
      </c>
      <c r="D829" s="2" t="s">
        <v>11</v>
      </c>
      <c r="E829" s="3"/>
    </row>
    <row r="830" ht="15.75" customHeight="1">
      <c r="A830" s="1">
        <f t="shared" si="1"/>
        <v>829</v>
      </c>
      <c r="B830" s="2" t="s">
        <v>1053</v>
      </c>
      <c r="C830" s="4">
        <v>43611.0</v>
      </c>
      <c r="D830" s="2" t="s">
        <v>11</v>
      </c>
      <c r="E830" s="3"/>
    </row>
    <row r="831" ht="15.75" customHeight="1">
      <c r="A831" s="1">
        <f t="shared" si="1"/>
        <v>830</v>
      </c>
      <c r="B831" s="2" t="s">
        <v>1054</v>
      </c>
      <c r="C831" s="4">
        <v>43611.0</v>
      </c>
      <c r="D831" s="2" t="s">
        <v>11</v>
      </c>
      <c r="E831" s="3"/>
    </row>
    <row r="832" ht="15.75" customHeight="1">
      <c r="A832" s="1">
        <f t="shared" si="1"/>
        <v>831</v>
      </c>
      <c r="B832" s="2" t="s">
        <v>1055</v>
      </c>
      <c r="C832" s="4">
        <v>43611.0</v>
      </c>
      <c r="D832" s="2" t="s">
        <v>11</v>
      </c>
      <c r="E832" s="3"/>
    </row>
    <row r="833" ht="15.75" customHeight="1">
      <c r="A833" s="1">
        <f t="shared" si="1"/>
        <v>832</v>
      </c>
      <c r="B833" s="2" t="s">
        <v>1056</v>
      </c>
      <c r="C833" s="4">
        <v>43611.0</v>
      </c>
      <c r="D833" s="2" t="s">
        <v>11</v>
      </c>
      <c r="E833" s="3"/>
    </row>
    <row r="834" ht="15.75" customHeight="1">
      <c r="A834" s="1">
        <f t="shared" si="1"/>
        <v>833</v>
      </c>
      <c r="B834" s="2" t="s">
        <v>1057</v>
      </c>
      <c r="C834" s="4">
        <v>43611.0</v>
      </c>
      <c r="D834" s="2" t="s">
        <v>11</v>
      </c>
      <c r="E834" s="3"/>
    </row>
    <row r="835" ht="15.75" customHeight="1">
      <c r="A835" s="1">
        <f t="shared" si="1"/>
        <v>834</v>
      </c>
      <c r="B835" s="2" t="s">
        <v>1058</v>
      </c>
      <c r="C835" s="4">
        <v>43611.0</v>
      </c>
      <c r="D835" s="2" t="s">
        <v>1059</v>
      </c>
      <c r="E835" s="3"/>
    </row>
    <row r="836" ht="15.75" customHeight="1">
      <c r="A836" s="1">
        <f t="shared" si="1"/>
        <v>835</v>
      </c>
      <c r="B836" s="2" t="s">
        <v>1060</v>
      </c>
      <c r="C836" s="4">
        <v>43611.0</v>
      </c>
      <c r="D836" s="2" t="s">
        <v>1061</v>
      </c>
      <c r="E836" s="3"/>
    </row>
    <row r="837" ht="15.75" customHeight="1">
      <c r="A837" s="1">
        <f t="shared" si="1"/>
        <v>836</v>
      </c>
      <c r="B837" s="2" t="s">
        <v>1062</v>
      </c>
      <c r="C837" s="4">
        <v>43611.0</v>
      </c>
      <c r="D837" s="2" t="s">
        <v>11</v>
      </c>
      <c r="E837" s="3"/>
    </row>
    <row r="838" ht="15.75" customHeight="1">
      <c r="A838" s="1">
        <f t="shared" si="1"/>
        <v>837</v>
      </c>
      <c r="B838" s="2" t="s">
        <v>1063</v>
      </c>
      <c r="C838" s="4">
        <v>43611.0</v>
      </c>
      <c r="D838" s="2" t="s">
        <v>11</v>
      </c>
      <c r="E838" s="3"/>
    </row>
    <row r="839" ht="15.75" customHeight="1">
      <c r="A839" s="1">
        <f t="shared" si="1"/>
        <v>838</v>
      </c>
      <c r="B839" s="2" t="s">
        <v>1064</v>
      </c>
      <c r="C839" s="4">
        <v>43610.0</v>
      </c>
      <c r="D839" s="2" t="s">
        <v>1065</v>
      </c>
      <c r="E839" s="3"/>
    </row>
    <row r="840" ht="15.75" customHeight="1">
      <c r="A840" s="1">
        <f t="shared" si="1"/>
        <v>839</v>
      </c>
      <c r="B840" s="2" t="s">
        <v>1066</v>
      </c>
      <c r="C840" s="4">
        <v>43610.0</v>
      </c>
      <c r="D840" s="2" t="s">
        <v>640</v>
      </c>
      <c r="E840" s="3"/>
    </row>
    <row r="841" ht="15.75" customHeight="1">
      <c r="A841" s="1">
        <f t="shared" si="1"/>
        <v>840</v>
      </c>
      <c r="B841" s="2" t="s">
        <v>1067</v>
      </c>
      <c r="C841" s="4">
        <v>43610.0</v>
      </c>
      <c r="D841" s="2" t="s">
        <v>11</v>
      </c>
      <c r="E841" s="3"/>
    </row>
    <row r="842" ht="15.75" customHeight="1">
      <c r="A842" s="1">
        <f t="shared" si="1"/>
        <v>841</v>
      </c>
      <c r="B842" s="2" t="s">
        <v>1068</v>
      </c>
      <c r="C842" s="4">
        <v>43610.0</v>
      </c>
      <c r="D842" s="2" t="s">
        <v>11</v>
      </c>
      <c r="E842" s="3"/>
    </row>
    <row r="843" ht="15.75" customHeight="1">
      <c r="A843" s="1">
        <f t="shared" si="1"/>
        <v>842</v>
      </c>
      <c r="B843" s="2" t="s">
        <v>1069</v>
      </c>
      <c r="C843" s="4">
        <v>43610.0</v>
      </c>
      <c r="D843" s="2" t="s">
        <v>11</v>
      </c>
      <c r="E843" s="3"/>
    </row>
    <row r="844" ht="15.75" customHeight="1">
      <c r="A844" s="1">
        <f t="shared" si="1"/>
        <v>843</v>
      </c>
      <c r="B844" s="2" t="s">
        <v>1070</v>
      </c>
      <c r="C844" s="4">
        <v>43610.0</v>
      </c>
      <c r="D844" s="2" t="s">
        <v>11</v>
      </c>
      <c r="E844" s="3"/>
    </row>
    <row r="845" ht="15.75" customHeight="1">
      <c r="A845" s="1">
        <f t="shared" si="1"/>
        <v>844</v>
      </c>
      <c r="B845" s="2" t="s">
        <v>1071</v>
      </c>
      <c r="C845" s="4">
        <v>43610.0</v>
      </c>
      <c r="D845" s="2" t="s">
        <v>11</v>
      </c>
      <c r="E845" s="3"/>
    </row>
    <row r="846" ht="15.75" customHeight="1">
      <c r="A846" s="1">
        <f t="shared" si="1"/>
        <v>845</v>
      </c>
      <c r="B846" s="2" t="s">
        <v>1072</v>
      </c>
      <c r="C846" s="4">
        <v>43610.0</v>
      </c>
      <c r="D846" s="2" t="s">
        <v>11</v>
      </c>
      <c r="E846" s="3"/>
    </row>
    <row r="847" ht="15.75" customHeight="1">
      <c r="A847" s="1">
        <f t="shared" si="1"/>
        <v>846</v>
      </c>
      <c r="B847" s="2" t="s">
        <v>1073</v>
      </c>
      <c r="C847" s="4">
        <v>43610.0</v>
      </c>
      <c r="D847" s="2" t="s">
        <v>11</v>
      </c>
      <c r="E847" s="3"/>
    </row>
    <row r="848" ht="15.75" customHeight="1">
      <c r="A848" s="1">
        <f t="shared" si="1"/>
        <v>847</v>
      </c>
      <c r="B848" s="2" t="s">
        <v>1074</v>
      </c>
      <c r="C848" s="4">
        <v>43609.0</v>
      </c>
      <c r="D848" s="2" t="s">
        <v>11</v>
      </c>
      <c r="E848" s="3"/>
    </row>
    <row r="849" ht="15.75" customHeight="1">
      <c r="A849" s="1">
        <f t="shared" si="1"/>
        <v>848</v>
      </c>
      <c r="B849" s="2" t="s">
        <v>1075</v>
      </c>
      <c r="C849" s="4">
        <v>43609.0</v>
      </c>
      <c r="D849" s="2" t="s">
        <v>1076</v>
      </c>
      <c r="E849" s="3"/>
    </row>
    <row r="850" ht="15.75" customHeight="1">
      <c r="A850" s="1">
        <f t="shared" si="1"/>
        <v>849</v>
      </c>
      <c r="B850" s="2" t="s">
        <v>1077</v>
      </c>
      <c r="C850" s="4">
        <v>43609.0</v>
      </c>
      <c r="D850" s="2" t="s">
        <v>186</v>
      </c>
      <c r="E850" s="3"/>
    </row>
    <row r="851" ht="15.75" customHeight="1">
      <c r="A851" s="1">
        <f t="shared" si="1"/>
        <v>850</v>
      </c>
      <c r="B851" s="2" t="s">
        <v>1078</v>
      </c>
      <c r="C851" s="4">
        <v>43609.0</v>
      </c>
      <c r="D851" s="2" t="s">
        <v>11</v>
      </c>
      <c r="E851" s="3"/>
    </row>
    <row r="852" ht="15.75" customHeight="1">
      <c r="A852" s="1">
        <f t="shared" si="1"/>
        <v>851</v>
      </c>
      <c r="B852" s="2" t="s">
        <v>1079</v>
      </c>
      <c r="C852" s="4">
        <v>43609.0</v>
      </c>
      <c r="D852" s="2" t="s">
        <v>11</v>
      </c>
      <c r="E852" s="3"/>
    </row>
    <row r="853" ht="15.75" customHeight="1">
      <c r="A853" s="1">
        <f t="shared" si="1"/>
        <v>852</v>
      </c>
      <c r="B853" s="2" t="s">
        <v>1080</v>
      </c>
      <c r="C853" s="4">
        <v>43609.0</v>
      </c>
      <c r="D853" s="2" t="s">
        <v>11</v>
      </c>
      <c r="E853" s="3"/>
    </row>
    <row r="854" ht="15.75" customHeight="1">
      <c r="A854" s="1">
        <f t="shared" si="1"/>
        <v>853</v>
      </c>
      <c r="B854" s="2" t="s">
        <v>1081</v>
      </c>
      <c r="C854" s="4">
        <v>43608.0</v>
      </c>
      <c r="D854" s="2" t="s">
        <v>88</v>
      </c>
      <c r="E854" s="3"/>
    </row>
    <row r="855" ht="15.75" customHeight="1">
      <c r="A855" s="1">
        <f t="shared" si="1"/>
        <v>854</v>
      </c>
      <c r="B855" s="2" t="s">
        <v>1082</v>
      </c>
      <c r="C855" s="4">
        <v>43608.0</v>
      </c>
      <c r="D855" s="2" t="s">
        <v>1083</v>
      </c>
      <c r="E855" s="3"/>
    </row>
    <row r="856" ht="15.75" customHeight="1">
      <c r="A856" s="1">
        <f t="shared" si="1"/>
        <v>855</v>
      </c>
      <c r="B856" s="2" t="s">
        <v>1084</v>
      </c>
      <c r="C856" s="4">
        <v>43608.0</v>
      </c>
      <c r="D856" s="2" t="s">
        <v>360</v>
      </c>
      <c r="E856" s="3"/>
    </row>
    <row r="857" ht="15.75" customHeight="1">
      <c r="A857" s="1">
        <f t="shared" si="1"/>
        <v>856</v>
      </c>
      <c r="B857" s="2" t="s">
        <v>1085</v>
      </c>
      <c r="C857" s="4">
        <v>43608.0</v>
      </c>
      <c r="D857" s="2" t="s">
        <v>1086</v>
      </c>
      <c r="E857" s="3"/>
    </row>
    <row r="858" ht="15.75" customHeight="1">
      <c r="A858" s="1">
        <f t="shared" si="1"/>
        <v>857</v>
      </c>
      <c r="B858" s="2" t="s">
        <v>1087</v>
      </c>
      <c r="C858" s="4">
        <v>43608.0</v>
      </c>
      <c r="D858" s="2" t="s">
        <v>11</v>
      </c>
      <c r="E858" s="3"/>
    </row>
    <row r="859" ht="15.75" customHeight="1">
      <c r="A859" s="1">
        <f t="shared" si="1"/>
        <v>858</v>
      </c>
      <c r="B859" s="2" t="s">
        <v>1088</v>
      </c>
      <c r="C859" s="4">
        <v>43608.0</v>
      </c>
      <c r="D859" s="2" t="s">
        <v>1089</v>
      </c>
      <c r="E859" s="3"/>
    </row>
    <row r="860" ht="15.75" customHeight="1">
      <c r="A860" s="1">
        <f t="shared" si="1"/>
        <v>859</v>
      </c>
      <c r="B860" s="2" t="s">
        <v>1090</v>
      </c>
      <c r="C860" s="4">
        <v>43608.0</v>
      </c>
      <c r="D860" s="2" t="s">
        <v>1091</v>
      </c>
      <c r="E860" s="3"/>
    </row>
    <row r="861" ht="15.75" customHeight="1">
      <c r="A861" s="1">
        <f t="shared" si="1"/>
        <v>860</v>
      </c>
      <c r="B861" s="2" t="s">
        <v>1092</v>
      </c>
      <c r="C861" s="4">
        <v>43608.0</v>
      </c>
      <c r="D861" s="2" t="s">
        <v>11</v>
      </c>
      <c r="E861" s="3"/>
    </row>
    <row r="862" ht="15.75" customHeight="1">
      <c r="A862" s="1">
        <f t="shared" si="1"/>
        <v>861</v>
      </c>
      <c r="B862" s="2" t="s">
        <v>1093</v>
      </c>
      <c r="C862" s="4">
        <v>43607.0</v>
      </c>
      <c r="D862" s="2" t="s">
        <v>11</v>
      </c>
      <c r="E862" s="3"/>
    </row>
    <row r="863" ht="15.75" customHeight="1">
      <c r="A863" s="1">
        <f t="shared" si="1"/>
        <v>862</v>
      </c>
      <c r="B863" s="2" t="s">
        <v>1094</v>
      </c>
      <c r="C863" s="4">
        <v>43607.0</v>
      </c>
      <c r="D863" s="2" t="s">
        <v>11</v>
      </c>
      <c r="E863" s="3"/>
    </row>
    <row r="864" ht="15.75" customHeight="1">
      <c r="A864" s="1">
        <f t="shared" si="1"/>
        <v>863</v>
      </c>
      <c r="B864" s="2" t="s">
        <v>1095</v>
      </c>
      <c r="C864" s="4">
        <v>43607.0</v>
      </c>
      <c r="D864" s="2" t="s">
        <v>1096</v>
      </c>
      <c r="E864" s="3"/>
    </row>
    <row r="865" ht="15.75" customHeight="1">
      <c r="A865" s="1">
        <f t="shared" si="1"/>
        <v>864</v>
      </c>
      <c r="B865" s="2" t="s">
        <v>1097</v>
      </c>
      <c r="C865" s="4">
        <v>43607.0</v>
      </c>
      <c r="D865" s="2" t="s">
        <v>11</v>
      </c>
      <c r="E865" s="3"/>
    </row>
    <row r="866" ht="15.75" customHeight="1">
      <c r="A866" s="1">
        <f t="shared" si="1"/>
        <v>865</v>
      </c>
      <c r="B866" s="2" t="s">
        <v>1098</v>
      </c>
      <c r="C866" s="4">
        <v>43607.0</v>
      </c>
      <c r="D866" s="2" t="s">
        <v>1099</v>
      </c>
      <c r="E866" s="3"/>
    </row>
    <row r="867" ht="15.75" customHeight="1">
      <c r="A867" s="1">
        <f t="shared" si="1"/>
        <v>866</v>
      </c>
      <c r="B867" s="2" t="s">
        <v>1100</v>
      </c>
      <c r="C867" s="4">
        <v>43607.0</v>
      </c>
      <c r="D867" s="2" t="s">
        <v>1101</v>
      </c>
      <c r="E867" s="3"/>
    </row>
    <row r="868" ht="15.75" customHeight="1">
      <c r="A868" s="1">
        <f t="shared" si="1"/>
        <v>867</v>
      </c>
      <c r="B868" s="2" t="s">
        <v>1102</v>
      </c>
      <c r="C868" s="4">
        <v>43607.0</v>
      </c>
      <c r="D868" s="2" t="s">
        <v>11</v>
      </c>
      <c r="E868" s="3"/>
    </row>
    <row r="869" ht="15.75" customHeight="1">
      <c r="A869" s="1">
        <f t="shared" si="1"/>
        <v>868</v>
      </c>
      <c r="B869" s="2" t="s">
        <v>1103</v>
      </c>
      <c r="C869" s="4">
        <v>43607.0</v>
      </c>
      <c r="D869" s="2" t="s">
        <v>11</v>
      </c>
      <c r="E869" s="3"/>
    </row>
    <row r="870" ht="15.75" customHeight="1">
      <c r="A870" s="1">
        <f t="shared" si="1"/>
        <v>869</v>
      </c>
      <c r="B870" s="2" t="s">
        <v>1104</v>
      </c>
      <c r="C870" s="4">
        <v>43607.0</v>
      </c>
      <c r="D870" s="2" t="s">
        <v>11</v>
      </c>
      <c r="E870" s="3"/>
    </row>
    <row r="871" ht="15.75" customHeight="1">
      <c r="A871" s="1">
        <f t="shared" si="1"/>
        <v>870</v>
      </c>
      <c r="B871" s="2" t="s">
        <v>1105</v>
      </c>
      <c r="C871" s="4">
        <v>43607.0</v>
      </c>
      <c r="D871" s="2" t="s">
        <v>135</v>
      </c>
      <c r="E871" s="3"/>
    </row>
    <row r="872" ht="15.75" customHeight="1">
      <c r="A872" s="1">
        <f t="shared" si="1"/>
        <v>871</v>
      </c>
      <c r="B872" s="2" t="s">
        <v>1106</v>
      </c>
      <c r="C872" s="4">
        <v>43607.0</v>
      </c>
      <c r="D872" s="2" t="s">
        <v>11</v>
      </c>
      <c r="E872" s="3"/>
    </row>
    <row r="873" ht="15.75" customHeight="1">
      <c r="A873" s="1">
        <f t="shared" si="1"/>
        <v>872</v>
      </c>
      <c r="B873" s="2" t="s">
        <v>1107</v>
      </c>
      <c r="C873" s="4">
        <v>43607.0</v>
      </c>
      <c r="D873" s="2" t="s">
        <v>11</v>
      </c>
      <c r="E873" s="3"/>
    </row>
    <row r="874" ht="15.75" customHeight="1">
      <c r="A874" s="1">
        <f t="shared" si="1"/>
        <v>873</v>
      </c>
      <c r="B874" s="2" t="s">
        <v>1108</v>
      </c>
      <c r="C874" s="4">
        <v>43607.0</v>
      </c>
      <c r="D874" s="2" t="s">
        <v>11</v>
      </c>
      <c r="E874" s="3"/>
    </row>
    <row r="875" ht="15.75" customHeight="1">
      <c r="A875" s="1">
        <f t="shared" si="1"/>
        <v>874</v>
      </c>
      <c r="B875" s="2" t="s">
        <v>1109</v>
      </c>
      <c r="C875" s="4">
        <v>43607.0</v>
      </c>
      <c r="D875" s="2" t="s">
        <v>11</v>
      </c>
      <c r="E875" s="3"/>
    </row>
    <row r="876" ht="15.75" customHeight="1">
      <c r="A876" s="1">
        <f t="shared" si="1"/>
        <v>875</v>
      </c>
      <c r="B876" s="2" t="s">
        <v>1110</v>
      </c>
      <c r="C876" s="4">
        <v>43607.0</v>
      </c>
      <c r="D876" s="2" t="s">
        <v>1111</v>
      </c>
      <c r="E876" s="3"/>
    </row>
    <row r="877" ht="15.75" customHeight="1">
      <c r="A877" s="1">
        <f t="shared" si="1"/>
        <v>876</v>
      </c>
      <c r="B877" s="2" t="s">
        <v>1112</v>
      </c>
      <c r="C877" s="4">
        <v>43607.0</v>
      </c>
      <c r="D877" s="2" t="s">
        <v>11</v>
      </c>
      <c r="E877" s="3"/>
    </row>
    <row r="878" ht="15.75" customHeight="1">
      <c r="A878" s="1">
        <f t="shared" si="1"/>
        <v>877</v>
      </c>
      <c r="B878" s="2" t="s">
        <v>1113</v>
      </c>
      <c r="C878" s="4">
        <v>43607.0</v>
      </c>
      <c r="D878" s="2" t="s">
        <v>11</v>
      </c>
      <c r="E878" s="3"/>
    </row>
    <row r="879" ht="15.75" customHeight="1">
      <c r="A879" s="1">
        <f t="shared" si="1"/>
        <v>878</v>
      </c>
      <c r="B879" s="2" t="s">
        <v>11</v>
      </c>
      <c r="C879" s="4">
        <v>43607.0</v>
      </c>
      <c r="D879" s="2" t="s">
        <v>11</v>
      </c>
      <c r="E879" s="3"/>
    </row>
    <row r="880" ht="15.75" customHeight="1">
      <c r="A880" s="1">
        <f t="shared" si="1"/>
        <v>879</v>
      </c>
      <c r="B880" s="2" t="s">
        <v>1114</v>
      </c>
      <c r="C880" s="4">
        <v>43606.0</v>
      </c>
      <c r="D880" s="2" t="s">
        <v>11</v>
      </c>
      <c r="E880" s="3"/>
    </row>
    <row r="881" ht="15.75" customHeight="1">
      <c r="A881" s="1">
        <f t="shared" si="1"/>
        <v>880</v>
      </c>
      <c r="B881" s="2" t="s">
        <v>1115</v>
      </c>
      <c r="C881" s="4">
        <v>43606.0</v>
      </c>
      <c r="D881" s="2" t="s">
        <v>11</v>
      </c>
      <c r="E881" s="3"/>
    </row>
    <row r="882" ht="15.75" customHeight="1">
      <c r="A882" s="1">
        <f t="shared" si="1"/>
        <v>881</v>
      </c>
      <c r="B882" s="2" t="s">
        <v>1116</v>
      </c>
      <c r="C882" s="4">
        <v>43606.0</v>
      </c>
      <c r="D882" s="2" t="s">
        <v>11</v>
      </c>
      <c r="E882" s="3"/>
    </row>
    <row r="883" ht="15.75" customHeight="1">
      <c r="A883" s="1">
        <f t="shared" si="1"/>
        <v>882</v>
      </c>
      <c r="B883" s="2" t="s">
        <v>1117</v>
      </c>
      <c r="C883" s="4">
        <v>43606.0</v>
      </c>
      <c r="D883" s="2" t="s">
        <v>11</v>
      </c>
      <c r="E883" s="3"/>
    </row>
    <row r="884" ht="15.75" customHeight="1">
      <c r="A884" s="1">
        <f t="shared" si="1"/>
        <v>883</v>
      </c>
      <c r="B884" s="2" t="s">
        <v>1118</v>
      </c>
      <c r="C884" s="4">
        <v>43606.0</v>
      </c>
      <c r="D884" s="2" t="s">
        <v>1119</v>
      </c>
      <c r="E884" s="3"/>
    </row>
    <row r="885" ht="15.75" customHeight="1">
      <c r="A885" s="1">
        <f t="shared" si="1"/>
        <v>884</v>
      </c>
      <c r="B885" s="2" t="s">
        <v>1120</v>
      </c>
      <c r="C885" s="4">
        <v>43606.0</v>
      </c>
      <c r="D885" s="2" t="s">
        <v>1121</v>
      </c>
      <c r="E885" s="3"/>
    </row>
    <row r="886" ht="15.75" customHeight="1">
      <c r="A886" s="1">
        <f t="shared" si="1"/>
        <v>885</v>
      </c>
      <c r="B886" s="2" t="s">
        <v>1122</v>
      </c>
      <c r="C886" s="4">
        <v>43606.0</v>
      </c>
      <c r="D886" s="2" t="s">
        <v>1123</v>
      </c>
      <c r="E886" s="3"/>
    </row>
    <row r="887" ht="15.75" customHeight="1">
      <c r="A887" s="1">
        <f t="shared" si="1"/>
        <v>886</v>
      </c>
      <c r="B887" s="2" t="s">
        <v>1124</v>
      </c>
      <c r="C887" s="4">
        <v>43606.0</v>
      </c>
      <c r="D887" s="2" t="s">
        <v>566</v>
      </c>
      <c r="E887" s="3"/>
    </row>
    <row r="888" ht="15.75" customHeight="1">
      <c r="A888" s="1">
        <f t="shared" si="1"/>
        <v>887</v>
      </c>
      <c r="B888" s="2" t="s">
        <v>1125</v>
      </c>
      <c r="C888" s="4">
        <v>43606.0</v>
      </c>
      <c r="D888" s="2" t="s">
        <v>497</v>
      </c>
      <c r="E888" s="3"/>
    </row>
    <row r="889" ht="15.75" customHeight="1">
      <c r="A889" s="1">
        <f t="shared" si="1"/>
        <v>888</v>
      </c>
      <c r="B889" s="2" t="s">
        <v>1126</v>
      </c>
      <c r="C889" s="4">
        <v>43606.0</v>
      </c>
      <c r="D889" s="2" t="s">
        <v>88</v>
      </c>
      <c r="E889" s="3"/>
    </row>
    <row r="890" ht="15.75" customHeight="1">
      <c r="A890" s="1">
        <f t="shared" si="1"/>
        <v>889</v>
      </c>
      <c r="B890" s="2" t="s">
        <v>1127</v>
      </c>
      <c r="C890" s="4">
        <v>43606.0</v>
      </c>
      <c r="D890" s="2" t="s">
        <v>1128</v>
      </c>
      <c r="E890" s="3"/>
    </row>
    <row r="891" ht="15.75" customHeight="1">
      <c r="A891" s="1">
        <f t="shared" si="1"/>
        <v>890</v>
      </c>
      <c r="B891" s="2" t="s">
        <v>1129</v>
      </c>
      <c r="C891" s="4">
        <v>43606.0</v>
      </c>
      <c r="D891" s="2" t="s">
        <v>1130</v>
      </c>
      <c r="E891" s="3"/>
    </row>
    <row r="892" ht="15.75" customHeight="1">
      <c r="A892" s="1">
        <f t="shared" si="1"/>
        <v>891</v>
      </c>
      <c r="B892" s="2" t="s">
        <v>1131</v>
      </c>
      <c r="C892" s="4">
        <v>43606.0</v>
      </c>
      <c r="D892" s="2" t="s">
        <v>11</v>
      </c>
      <c r="E892" s="3"/>
    </row>
    <row r="893" ht="15.75" customHeight="1">
      <c r="A893" s="1">
        <f t="shared" si="1"/>
        <v>892</v>
      </c>
      <c r="B893" s="2" t="s">
        <v>1132</v>
      </c>
      <c r="C893" s="4">
        <v>43606.0</v>
      </c>
      <c r="D893" s="2" t="s">
        <v>11</v>
      </c>
      <c r="E893" s="3"/>
    </row>
    <row r="894" ht="15.75" customHeight="1">
      <c r="A894" s="1">
        <f t="shared" si="1"/>
        <v>893</v>
      </c>
      <c r="B894" s="2" t="s">
        <v>1133</v>
      </c>
      <c r="C894" s="4">
        <v>43606.0</v>
      </c>
      <c r="D894" s="2" t="s">
        <v>11</v>
      </c>
      <c r="E894" s="3"/>
    </row>
    <row r="895" ht="15.75" customHeight="1">
      <c r="A895" s="1">
        <f t="shared" si="1"/>
        <v>894</v>
      </c>
      <c r="B895" s="2" t="s">
        <v>1134</v>
      </c>
      <c r="C895" s="4">
        <v>43606.0</v>
      </c>
      <c r="D895" s="2" t="s">
        <v>11</v>
      </c>
      <c r="E895" s="3"/>
    </row>
    <row r="896" ht="15.75" customHeight="1">
      <c r="A896" s="1">
        <f t="shared" si="1"/>
        <v>895</v>
      </c>
      <c r="B896" s="2" t="s">
        <v>1135</v>
      </c>
      <c r="C896" s="4">
        <v>43605.0</v>
      </c>
      <c r="D896" s="2" t="s">
        <v>11</v>
      </c>
      <c r="E896" s="3"/>
    </row>
    <row r="897" ht="15.75" customHeight="1">
      <c r="A897" s="1">
        <f t="shared" si="1"/>
        <v>896</v>
      </c>
      <c r="B897" s="2" t="s">
        <v>1136</v>
      </c>
      <c r="C897" s="4">
        <v>43605.0</v>
      </c>
      <c r="D897" s="2" t="s">
        <v>1137</v>
      </c>
      <c r="E897" s="3"/>
    </row>
    <row r="898" ht="15.75" customHeight="1">
      <c r="A898" s="1">
        <f t="shared" si="1"/>
        <v>897</v>
      </c>
      <c r="B898" s="2" t="s">
        <v>1138</v>
      </c>
      <c r="C898" s="4">
        <v>43605.0</v>
      </c>
      <c r="D898" s="2" t="s">
        <v>11</v>
      </c>
      <c r="E898" s="3"/>
    </row>
    <row r="899" ht="15.75" customHeight="1">
      <c r="A899" s="1">
        <f t="shared" si="1"/>
        <v>898</v>
      </c>
      <c r="B899" s="2" t="s">
        <v>1139</v>
      </c>
      <c r="C899" s="4">
        <v>43605.0</v>
      </c>
      <c r="D899" s="2" t="s">
        <v>11</v>
      </c>
      <c r="E899" s="3"/>
    </row>
    <row r="900" ht="15.75" customHeight="1">
      <c r="A900" s="1">
        <f t="shared" si="1"/>
        <v>899</v>
      </c>
      <c r="B900" s="2" t="s">
        <v>1140</v>
      </c>
      <c r="C900" s="4">
        <v>43605.0</v>
      </c>
      <c r="D900" s="2" t="s">
        <v>11</v>
      </c>
      <c r="E900" s="3"/>
    </row>
    <row r="901" ht="15.75" customHeight="1">
      <c r="A901" s="1">
        <f t="shared" si="1"/>
        <v>900</v>
      </c>
      <c r="B901" s="2" t="s">
        <v>1141</v>
      </c>
      <c r="C901" s="4">
        <v>43605.0</v>
      </c>
      <c r="D901" s="2" t="s">
        <v>11</v>
      </c>
      <c r="E901" s="3"/>
    </row>
    <row r="902" ht="15.75" customHeight="1">
      <c r="A902" s="1">
        <f t="shared" si="1"/>
        <v>901</v>
      </c>
      <c r="B902" s="2" t="s">
        <v>1142</v>
      </c>
      <c r="C902" s="4">
        <v>43605.0</v>
      </c>
      <c r="D902" s="2" t="s">
        <v>11</v>
      </c>
      <c r="E902" s="3"/>
    </row>
    <row r="903" ht="15.75" customHeight="1">
      <c r="A903" s="1">
        <f t="shared" si="1"/>
        <v>902</v>
      </c>
      <c r="B903" s="2" t="s">
        <v>1143</v>
      </c>
      <c r="C903" s="4">
        <v>43605.0</v>
      </c>
      <c r="D903" s="2" t="s">
        <v>11</v>
      </c>
      <c r="E903" s="3"/>
    </row>
    <row r="904" ht="15.75" customHeight="1">
      <c r="A904" s="1">
        <f t="shared" si="1"/>
        <v>903</v>
      </c>
      <c r="B904" s="2" t="s">
        <v>1144</v>
      </c>
      <c r="C904" s="4">
        <v>43605.0</v>
      </c>
      <c r="D904" s="2" t="s">
        <v>11</v>
      </c>
      <c r="E904" s="3"/>
    </row>
    <row r="905" ht="15.75" customHeight="1">
      <c r="A905" s="1">
        <f t="shared" si="1"/>
        <v>904</v>
      </c>
      <c r="B905" s="2" t="s">
        <v>1145</v>
      </c>
      <c r="C905" s="4">
        <v>43605.0</v>
      </c>
      <c r="D905" s="2" t="s">
        <v>11</v>
      </c>
      <c r="E905" s="3"/>
    </row>
    <row r="906" ht="15.75" customHeight="1">
      <c r="A906" s="1">
        <f t="shared" si="1"/>
        <v>905</v>
      </c>
      <c r="B906" s="2" t="s">
        <v>1146</v>
      </c>
      <c r="C906" s="4">
        <v>43605.0</v>
      </c>
      <c r="D906" s="2" t="s">
        <v>1147</v>
      </c>
      <c r="E906" s="3"/>
    </row>
    <row r="907" ht="15.75" customHeight="1">
      <c r="A907" s="1">
        <f t="shared" si="1"/>
        <v>906</v>
      </c>
      <c r="B907" s="2" t="s">
        <v>1148</v>
      </c>
      <c r="C907" s="4">
        <v>43605.0</v>
      </c>
      <c r="D907" s="2" t="s">
        <v>11</v>
      </c>
      <c r="E907" s="3"/>
    </row>
    <row r="908" ht="15.75" customHeight="1">
      <c r="A908" s="1">
        <f t="shared" si="1"/>
        <v>907</v>
      </c>
      <c r="B908" s="2" t="s">
        <v>1149</v>
      </c>
      <c r="C908" s="4">
        <v>43605.0</v>
      </c>
      <c r="D908" s="2" t="s">
        <v>11</v>
      </c>
      <c r="E908" s="3"/>
    </row>
    <row r="909" ht="15.75" customHeight="1">
      <c r="A909" s="1">
        <f t="shared" si="1"/>
        <v>908</v>
      </c>
      <c r="B909" s="2" t="s">
        <v>1150</v>
      </c>
      <c r="C909" s="4">
        <v>43605.0</v>
      </c>
      <c r="D909" s="2" t="s">
        <v>11</v>
      </c>
      <c r="E909" s="3"/>
    </row>
    <row r="910" ht="15.75" customHeight="1">
      <c r="A910" s="1">
        <f t="shared" si="1"/>
        <v>909</v>
      </c>
      <c r="B910" s="2" t="s">
        <v>1151</v>
      </c>
      <c r="C910" s="4">
        <v>43605.0</v>
      </c>
      <c r="D910" s="2" t="s">
        <v>11</v>
      </c>
      <c r="E910" s="3"/>
    </row>
    <row r="911" ht="15.75" customHeight="1">
      <c r="A911" s="1">
        <f t="shared" si="1"/>
        <v>910</v>
      </c>
      <c r="B911" s="2" t="s">
        <v>1152</v>
      </c>
      <c r="C911" s="4">
        <v>43605.0</v>
      </c>
      <c r="D911" s="2" t="s">
        <v>11</v>
      </c>
      <c r="E911" s="3"/>
    </row>
    <row r="912" ht="15.75" customHeight="1">
      <c r="A912" s="1">
        <f t="shared" si="1"/>
        <v>911</v>
      </c>
      <c r="B912" s="2" t="s">
        <v>1153</v>
      </c>
      <c r="C912" s="4">
        <v>43605.0</v>
      </c>
      <c r="D912" s="2" t="s">
        <v>11</v>
      </c>
      <c r="E912" s="3"/>
    </row>
    <row r="913" ht="15.75" customHeight="1">
      <c r="A913" s="1">
        <f t="shared" si="1"/>
        <v>912</v>
      </c>
      <c r="B913" s="2" t="s">
        <v>1154</v>
      </c>
      <c r="C913" s="4">
        <v>43605.0</v>
      </c>
      <c r="D913" s="2" t="s">
        <v>11</v>
      </c>
      <c r="E913" s="3"/>
    </row>
    <row r="914" ht="15.75" customHeight="1">
      <c r="A914" s="1">
        <f t="shared" si="1"/>
        <v>913</v>
      </c>
      <c r="B914" s="2" t="s">
        <v>1155</v>
      </c>
      <c r="C914" s="4">
        <v>43605.0</v>
      </c>
      <c r="D914" s="2" t="s">
        <v>1156</v>
      </c>
      <c r="E914" s="3"/>
    </row>
    <row r="915" ht="15.75" customHeight="1">
      <c r="A915" s="1">
        <f t="shared" si="1"/>
        <v>914</v>
      </c>
      <c r="B915" s="2" t="s">
        <v>1157</v>
      </c>
      <c r="C915" s="4">
        <v>43605.0</v>
      </c>
      <c r="D915" s="2" t="s">
        <v>11</v>
      </c>
      <c r="E915" s="3"/>
    </row>
    <row r="916" ht="15.75" customHeight="1">
      <c r="A916" s="1">
        <f t="shared" si="1"/>
        <v>915</v>
      </c>
      <c r="B916" s="2" t="s">
        <v>1158</v>
      </c>
      <c r="C916" s="4">
        <v>43605.0</v>
      </c>
      <c r="D916" s="2" t="s">
        <v>1159</v>
      </c>
      <c r="E916" s="3"/>
    </row>
    <row r="917" ht="15.75" customHeight="1">
      <c r="A917" s="1">
        <f t="shared" si="1"/>
        <v>916</v>
      </c>
      <c r="B917" s="2" t="s">
        <v>1160</v>
      </c>
      <c r="C917" s="4">
        <v>43605.0</v>
      </c>
      <c r="D917" s="2" t="s">
        <v>11</v>
      </c>
      <c r="E917" s="3"/>
    </row>
    <row r="918" ht="15.75" customHeight="1">
      <c r="A918" s="1">
        <f t="shared" si="1"/>
        <v>917</v>
      </c>
      <c r="B918" s="2" t="s">
        <v>1161</v>
      </c>
      <c r="C918" s="4">
        <v>43605.0</v>
      </c>
      <c r="D918" s="2" t="s">
        <v>11</v>
      </c>
      <c r="E918" s="3"/>
    </row>
    <row r="919" ht="15.75" customHeight="1">
      <c r="A919" s="1">
        <f t="shared" si="1"/>
        <v>918</v>
      </c>
      <c r="B919" s="2" t="s">
        <v>1162</v>
      </c>
      <c r="C919" s="4">
        <v>43605.0</v>
      </c>
      <c r="D919" s="2" t="s">
        <v>11</v>
      </c>
      <c r="E919" s="3"/>
    </row>
    <row r="920" ht="15.75" customHeight="1">
      <c r="A920" s="1">
        <f t="shared" si="1"/>
        <v>919</v>
      </c>
      <c r="B920" s="2" t="s">
        <v>1163</v>
      </c>
      <c r="C920" s="4">
        <v>43604.0</v>
      </c>
      <c r="D920" s="2" t="s">
        <v>11</v>
      </c>
      <c r="E920" s="3"/>
    </row>
    <row r="921" ht="15.75" customHeight="1">
      <c r="A921" s="1">
        <f t="shared" si="1"/>
        <v>920</v>
      </c>
      <c r="B921" s="2" t="s">
        <v>1164</v>
      </c>
      <c r="C921" s="4">
        <v>43604.0</v>
      </c>
      <c r="D921" s="2" t="s">
        <v>1165</v>
      </c>
      <c r="E921" s="3"/>
    </row>
    <row r="922" ht="15.75" customHeight="1">
      <c r="A922" s="1">
        <f t="shared" si="1"/>
        <v>921</v>
      </c>
      <c r="B922" s="2" t="s">
        <v>1166</v>
      </c>
      <c r="C922" s="4">
        <v>43604.0</v>
      </c>
      <c r="D922" s="2" t="s">
        <v>11</v>
      </c>
      <c r="E922" s="3"/>
    </row>
    <row r="923" ht="15.75" customHeight="1">
      <c r="A923" s="1">
        <f t="shared" si="1"/>
        <v>922</v>
      </c>
      <c r="B923" s="2" t="s">
        <v>1167</v>
      </c>
      <c r="C923" s="4">
        <v>43604.0</v>
      </c>
      <c r="D923" s="2" t="s">
        <v>11</v>
      </c>
      <c r="E923" s="3"/>
    </row>
    <row r="924" ht="15.75" customHeight="1">
      <c r="A924" s="1">
        <f t="shared" si="1"/>
        <v>923</v>
      </c>
      <c r="B924" s="2" t="s">
        <v>1168</v>
      </c>
      <c r="C924" s="4">
        <v>43604.0</v>
      </c>
      <c r="D924" s="2" t="s">
        <v>1169</v>
      </c>
      <c r="E924" s="3"/>
    </row>
    <row r="925" ht="15.75" customHeight="1">
      <c r="A925" s="1">
        <f t="shared" si="1"/>
        <v>924</v>
      </c>
      <c r="B925" s="2" t="s">
        <v>1170</v>
      </c>
      <c r="C925" s="4">
        <v>43604.0</v>
      </c>
      <c r="D925" s="2" t="s">
        <v>1171</v>
      </c>
      <c r="E925" s="3"/>
    </row>
    <row r="926" ht="15.75" customHeight="1">
      <c r="A926" s="1">
        <f t="shared" si="1"/>
        <v>925</v>
      </c>
      <c r="B926" s="2" t="s">
        <v>1172</v>
      </c>
      <c r="C926" s="4">
        <v>43604.0</v>
      </c>
      <c r="D926" s="2" t="s">
        <v>11</v>
      </c>
      <c r="E926" s="3"/>
    </row>
    <row r="927" ht="15.75" customHeight="1">
      <c r="A927" s="1">
        <f t="shared" si="1"/>
        <v>926</v>
      </c>
      <c r="B927" s="2" t="s">
        <v>1173</v>
      </c>
      <c r="C927" s="4">
        <v>43604.0</v>
      </c>
      <c r="D927" s="2" t="s">
        <v>1174</v>
      </c>
      <c r="E927" s="3"/>
    </row>
    <row r="928" ht="15.75" customHeight="1">
      <c r="A928" s="1">
        <f t="shared" si="1"/>
        <v>927</v>
      </c>
      <c r="B928" s="2" t="s">
        <v>1175</v>
      </c>
      <c r="C928" s="4">
        <v>43604.0</v>
      </c>
      <c r="D928" s="2" t="s">
        <v>11</v>
      </c>
      <c r="E928" s="3"/>
    </row>
    <row r="929" ht="15.75" customHeight="1">
      <c r="A929" s="1">
        <f t="shared" si="1"/>
        <v>928</v>
      </c>
      <c r="B929" s="2" t="s">
        <v>1176</v>
      </c>
      <c r="C929" s="4">
        <v>43603.0</v>
      </c>
      <c r="D929" s="2" t="s">
        <v>11</v>
      </c>
      <c r="E929" s="3"/>
    </row>
    <row r="930" ht="15.75" customHeight="1">
      <c r="A930" s="1">
        <f t="shared" si="1"/>
        <v>929</v>
      </c>
      <c r="B930" s="2" t="s">
        <v>1177</v>
      </c>
      <c r="C930" s="4">
        <v>43603.0</v>
      </c>
      <c r="D930" s="2" t="s">
        <v>36</v>
      </c>
      <c r="E930" s="3"/>
    </row>
    <row r="931" ht="15.75" customHeight="1">
      <c r="A931" s="1">
        <f t="shared" si="1"/>
        <v>930</v>
      </c>
      <c r="B931" s="2" t="s">
        <v>1178</v>
      </c>
      <c r="C931" s="4">
        <v>43603.0</v>
      </c>
      <c r="D931" s="2" t="s">
        <v>11</v>
      </c>
      <c r="E931" s="3"/>
    </row>
    <row r="932" ht="15.75" customHeight="1">
      <c r="A932" s="1">
        <f t="shared" si="1"/>
        <v>931</v>
      </c>
      <c r="B932" s="2" t="s">
        <v>1179</v>
      </c>
      <c r="C932" s="4">
        <v>43603.0</v>
      </c>
      <c r="D932" s="2" t="s">
        <v>11</v>
      </c>
      <c r="E932" s="3"/>
    </row>
    <row r="933" ht="15.75" customHeight="1">
      <c r="A933" s="1">
        <f t="shared" si="1"/>
        <v>932</v>
      </c>
      <c r="B933" s="2" t="s">
        <v>1180</v>
      </c>
      <c r="C933" s="4">
        <v>43603.0</v>
      </c>
      <c r="D933" s="2" t="s">
        <v>11</v>
      </c>
      <c r="E933" s="3"/>
    </row>
    <row r="934" ht="15.75" customHeight="1">
      <c r="A934" s="1">
        <f t="shared" si="1"/>
        <v>933</v>
      </c>
      <c r="B934" s="2" t="s">
        <v>1181</v>
      </c>
      <c r="C934" s="4">
        <v>43603.0</v>
      </c>
      <c r="D934" s="2" t="s">
        <v>1182</v>
      </c>
      <c r="E934" s="3"/>
    </row>
    <row r="935" ht="15.75" customHeight="1">
      <c r="A935" s="1">
        <f t="shared" si="1"/>
        <v>934</v>
      </c>
      <c r="B935" s="2" t="s">
        <v>1183</v>
      </c>
      <c r="C935" s="4">
        <v>43603.0</v>
      </c>
      <c r="D935" s="2" t="s">
        <v>11</v>
      </c>
      <c r="E935" s="3"/>
    </row>
    <row r="936" ht="15.75" customHeight="1">
      <c r="A936" s="1">
        <f t="shared" si="1"/>
        <v>935</v>
      </c>
      <c r="B936" s="2" t="s">
        <v>1184</v>
      </c>
      <c r="C936" s="4">
        <v>43603.0</v>
      </c>
      <c r="D936" s="2" t="s">
        <v>11</v>
      </c>
      <c r="E936" s="3"/>
    </row>
    <row r="937" ht="15.75" customHeight="1">
      <c r="A937" s="1">
        <f t="shared" si="1"/>
        <v>936</v>
      </c>
      <c r="B937" s="2" t="s">
        <v>1185</v>
      </c>
      <c r="C937" s="4">
        <v>43603.0</v>
      </c>
      <c r="D937" s="2" t="s">
        <v>11</v>
      </c>
      <c r="E937" s="3"/>
    </row>
    <row r="938" ht="15.75" customHeight="1">
      <c r="A938" s="1">
        <f t="shared" si="1"/>
        <v>937</v>
      </c>
      <c r="B938" s="2" t="s">
        <v>1186</v>
      </c>
      <c r="C938" s="4">
        <v>43603.0</v>
      </c>
      <c r="D938" s="2" t="s">
        <v>1187</v>
      </c>
      <c r="E938" s="3"/>
    </row>
    <row r="939" ht="15.75" customHeight="1">
      <c r="A939" s="1">
        <f t="shared" si="1"/>
        <v>938</v>
      </c>
      <c r="B939" s="2" t="s">
        <v>1188</v>
      </c>
      <c r="C939" s="4">
        <v>43603.0</v>
      </c>
      <c r="D939" s="2" t="s">
        <v>11</v>
      </c>
      <c r="E939" s="3"/>
    </row>
    <row r="940" ht="15.75" customHeight="1">
      <c r="A940" s="1">
        <f t="shared" si="1"/>
        <v>939</v>
      </c>
      <c r="B940" s="2" t="s">
        <v>1189</v>
      </c>
      <c r="C940" s="4">
        <v>43603.0</v>
      </c>
      <c r="D940" s="2" t="s">
        <v>1190</v>
      </c>
      <c r="E940" s="3"/>
    </row>
    <row r="941" ht="15.75" customHeight="1">
      <c r="A941" s="1">
        <f t="shared" si="1"/>
        <v>940</v>
      </c>
      <c r="B941" s="2" t="s">
        <v>1191</v>
      </c>
      <c r="C941" s="4">
        <v>43603.0</v>
      </c>
      <c r="D941" s="2" t="s">
        <v>11</v>
      </c>
      <c r="E941" s="3"/>
    </row>
    <row r="942" ht="15.75" customHeight="1">
      <c r="A942" s="1">
        <f t="shared" si="1"/>
        <v>941</v>
      </c>
      <c r="B942" s="2" t="s">
        <v>1192</v>
      </c>
      <c r="C942" s="4">
        <v>43603.0</v>
      </c>
      <c r="D942" s="2" t="s">
        <v>1193</v>
      </c>
      <c r="E942" s="3"/>
    </row>
    <row r="943" ht="15.75" customHeight="1">
      <c r="A943" s="1">
        <f t="shared" si="1"/>
        <v>942</v>
      </c>
      <c r="B943" s="2" t="s">
        <v>1194</v>
      </c>
      <c r="C943" s="4">
        <v>43603.0</v>
      </c>
      <c r="D943" s="2" t="s">
        <v>11</v>
      </c>
      <c r="E943" s="3"/>
    </row>
    <row r="944" ht="15.75" customHeight="1">
      <c r="A944" s="1">
        <f t="shared" si="1"/>
        <v>943</v>
      </c>
      <c r="B944" s="2" t="s">
        <v>1195</v>
      </c>
      <c r="C944" s="4">
        <v>43603.0</v>
      </c>
      <c r="D944" s="2" t="s">
        <v>11</v>
      </c>
      <c r="E944" s="3"/>
    </row>
    <row r="945" ht="15.75" customHeight="1">
      <c r="A945" s="1">
        <f t="shared" si="1"/>
        <v>944</v>
      </c>
      <c r="B945" s="2" t="s">
        <v>1196</v>
      </c>
      <c r="C945" s="4">
        <v>43602.0</v>
      </c>
      <c r="D945" s="2" t="s">
        <v>11</v>
      </c>
      <c r="E945" s="3"/>
    </row>
    <row r="946" ht="15.75" customHeight="1">
      <c r="A946" s="1">
        <f t="shared" si="1"/>
        <v>945</v>
      </c>
      <c r="B946" s="2" t="s">
        <v>1197</v>
      </c>
      <c r="C946" s="4">
        <v>43602.0</v>
      </c>
      <c r="D946" s="2" t="s">
        <v>11</v>
      </c>
      <c r="E946" s="3"/>
    </row>
    <row r="947" ht="15.75" customHeight="1">
      <c r="A947" s="1">
        <f t="shared" si="1"/>
        <v>946</v>
      </c>
      <c r="B947" s="2" t="s">
        <v>1198</v>
      </c>
      <c r="C947" s="4">
        <v>43602.0</v>
      </c>
      <c r="D947" s="2" t="s">
        <v>11</v>
      </c>
      <c r="E947" s="3"/>
    </row>
    <row r="948" ht="15.75" customHeight="1">
      <c r="A948" s="1">
        <f t="shared" si="1"/>
        <v>947</v>
      </c>
      <c r="B948" s="2" t="s">
        <v>1199</v>
      </c>
      <c r="C948" s="4">
        <v>43602.0</v>
      </c>
      <c r="D948" s="2" t="s">
        <v>613</v>
      </c>
      <c r="E948" s="3"/>
    </row>
    <row r="949" ht="15.75" customHeight="1">
      <c r="A949" s="1">
        <f t="shared" si="1"/>
        <v>948</v>
      </c>
      <c r="B949" s="2" t="s">
        <v>1200</v>
      </c>
      <c r="C949" s="4">
        <v>43602.0</v>
      </c>
      <c r="D949" s="2" t="s">
        <v>11</v>
      </c>
      <c r="E949" s="3"/>
    </row>
    <row r="950" ht="15.75" customHeight="1">
      <c r="A950" s="1">
        <f t="shared" si="1"/>
        <v>949</v>
      </c>
      <c r="B950" s="2" t="s">
        <v>1201</v>
      </c>
      <c r="C950" s="4">
        <v>43602.0</v>
      </c>
      <c r="D950" s="2" t="s">
        <v>1202</v>
      </c>
      <c r="E950" s="3"/>
    </row>
    <row r="951" ht="15.75" customHeight="1">
      <c r="A951" s="1">
        <f t="shared" si="1"/>
        <v>950</v>
      </c>
      <c r="B951" s="2" t="s">
        <v>1203</v>
      </c>
      <c r="C951" s="4">
        <v>43602.0</v>
      </c>
      <c r="D951" s="2" t="s">
        <v>11</v>
      </c>
      <c r="E951" s="3"/>
    </row>
    <row r="952" ht="15.75" customHeight="1">
      <c r="A952" s="1">
        <f t="shared" si="1"/>
        <v>951</v>
      </c>
      <c r="B952" s="2" t="s">
        <v>1204</v>
      </c>
      <c r="C952" s="4">
        <v>43602.0</v>
      </c>
      <c r="D952" s="2" t="s">
        <v>11</v>
      </c>
      <c r="E952" s="3"/>
    </row>
    <row r="953" ht="15.75" customHeight="1">
      <c r="A953" s="1">
        <f t="shared" si="1"/>
        <v>952</v>
      </c>
      <c r="B953" s="2" t="s">
        <v>1205</v>
      </c>
      <c r="C953" s="4">
        <v>43602.0</v>
      </c>
      <c r="D953" s="2" t="s">
        <v>11</v>
      </c>
      <c r="E953" s="3"/>
    </row>
    <row r="954" ht="15.75" customHeight="1">
      <c r="A954" s="1">
        <f t="shared" si="1"/>
        <v>953</v>
      </c>
      <c r="B954" s="2" t="s">
        <v>1206</v>
      </c>
      <c r="C954" s="4">
        <v>43602.0</v>
      </c>
      <c r="D954" s="2" t="s">
        <v>11</v>
      </c>
      <c r="E954" s="3"/>
    </row>
    <row r="955" ht="15.75" customHeight="1">
      <c r="A955" s="1">
        <f t="shared" si="1"/>
        <v>954</v>
      </c>
      <c r="B955" s="2" t="s">
        <v>1207</v>
      </c>
      <c r="C955" s="4">
        <v>43602.0</v>
      </c>
      <c r="D955" s="2" t="s">
        <v>11</v>
      </c>
      <c r="E955" s="3"/>
    </row>
    <row r="956" ht="15.75" customHeight="1">
      <c r="A956" s="1">
        <f t="shared" si="1"/>
        <v>955</v>
      </c>
      <c r="B956" s="2" t="s">
        <v>1208</v>
      </c>
      <c r="C956" s="4">
        <v>43602.0</v>
      </c>
      <c r="D956" s="2" t="s">
        <v>1209</v>
      </c>
      <c r="E956" s="3"/>
    </row>
    <row r="957" ht="15.75" customHeight="1">
      <c r="A957" s="1">
        <f t="shared" si="1"/>
        <v>956</v>
      </c>
      <c r="B957" s="2" t="s">
        <v>1210</v>
      </c>
      <c r="C957" s="4">
        <v>43602.0</v>
      </c>
      <c r="D957" s="2" t="s">
        <v>11</v>
      </c>
      <c r="E957" s="3"/>
    </row>
    <row r="958" ht="15.75" customHeight="1">
      <c r="A958" s="1">
        <f t="shared" si="1"/>
        <v>957</v>
      </c>
      <c r="B958" s="2" t="s">
        <v>1211</v>
      </c>
      <c r="C958" s="4">
        <v>43602.0</v>
      </c>
      <c r="D958" s="2" t="s">
        <v>1212</v>
      </c>
      <c r="E958" s="3"/>
    </row>
    <row r="959" ht="15.75" customHeight="1">
      <c r="A959" s="1">
        <f t="shared" si="1"/>
        <v>958</v>
      </c>
      <c r="B959" s="2" t="s">
        <v>1213</v>
      </c>
      <c r="C959" s="4">
        <v>43602.0</v>
      </c>
      <c r="D959" s="2" t="s">
        <v>11</v>
      </c>
      <c r="E959" s="3"/>
    </row>
    <row r="960" ht="15.75" customHeight="1">
      <c r="A960" s="1">
        <f t="shared" si="1"/>
        <v>959</v>
      </c>
      <c r="B960" s="2" t="s">
        <v>1214</v>
      </c>
      <c r="C960" s="4">
        <v>43602.0</v>
      </c>
      <c r="D960" s="2" t="s">
        <v>1215</v>
      </c>
      <c r="E960" s="3"/>
    </row>
    <row r="961" ht="15.75" customHeight="1">
      <c r="A961" s="1">
        <f t="shared" si="1"/>
        <v>960</v>
      </c>
      <c r="B961" s="2" t="s">
        <v>1216</v>
      </c>
      <c r="C961" s="4">
        <v>43601.0</v>
      </c>
      <c r="D961" s="2" t="s">
        <v>1217</v>
      </c>
      <c r="E961" s="3"/>
    </row>
    <row r="962" ht="15.75" customHeight="1">
      <c r="A962" s="1">
        <f t="shared" si="1"/>
        <v>961</v>
      </c>
      <c r="B962" s="2" t="s">
        <v>1218</v>
      </c>
      <c r="C962" s="4">
        <v>43601.0</v>
      </c>
      <c r="D962" s="2" t="s">
        <v>11</v>
      </c>
      <c r="E962" s="3"/>
    </row>
    <row r="963" ht="15.75" customHeight="1">
      <c r="A963" s="1">
        <f t="shared" si="1"/>
        <v>962</v>
      </c>
      <c r="B963" s="2" t="s">
        <v>1219</v>
      </c>
      <c r="C963" s="4">
        <v>43601.0</v>
      </c>
      <c r="D963" s="2" t="s">
        <v>11</v>
      </c>
      <c r="E963" s="3"/>
    </row>
    <row r="964" ht="15.75" customHeight="1">
      <c r="A964" s="1">
        <f t="shared" si="1"/>
        <v>963</v>
      </c>
      <c r="B964" s="2" t="s">
        <v>1220</v>
      </c>
      <c r="C964" s="4">
        <v>43601.0</v>
      </c>
      <c r="D964" s="2" t="s">
        <v>11</v>
      </c>
      <c r="E964" s="3"/>
    </row>
    <row r="965" ht="15.75" customHeight="1">
      <c r="A965" s="1">
        <f t="shared" si="1"/>
        <v>964</v>
      </c>
      <c r="B965" s="2" t="s">
        <v>1221</v>
      </c>
      <c r="C965" s="4">
        <v>43601.0</v>
      </c>
      <c r="D965" s="2" t="s">
        <v>11</v>
      </c>
      <c r="E965" s="3"/>
    </row>
    <row r="966" ht="15.75" customHeight="1">
      <c r="A966" s="1">
        <f t="shared" si="1"/>
        <v>965</v>
      </c>
      <c r="B966" s="2" t="s">
        <v>1222</v>
      </c>
      <c r="C966" s="4">
        <v>43601.0</v>
      </c>
      <c r="D966" s="2" t="s">
        <v>11</v>
      </c>
      <c r="E966" s="3"/>
    </row>
    <row r="967" ht="15.75" customHeight="1">
      <c r="A967" s="1">
        <f t="shared" si="1"/>
        <v>966</v>
      </c>
      <c r="B967" s="2" t="s">
        <v>1223</v>
      </c>
      <c r="C967" s="4">
        <v>43601.0</v>
      </c>
      <c r="D967" s="2" t="s">
        <v>11</v>
      </c>
      <c r="E967" s="3"/>
    </row>
    <row r="968" ht="15.75" customHeight="1">
      <c r="A968" s="1">
        <f t="shared" si="1"/>
        <v>967</v>
      </c>
      <c r="B968" s="2" t="s">
        <v>1224</v>
      </c>
      <c r="C968" s="4">
        <v>43601.0</v>
      </c>
      <c r="D968" s="2" t="s">
        <v>11</v>
      </c>
      <c r="E968" s="3"/>
    </row>
    <row r="969" ht="15.75" customHeight="1">
      <c r="A969" s="1">
        <f t="shared" si="1"/>
        <v>968</v>
      </c>
      <c r="B969" s="2" t="s">
        <v>1225</v>
      </c>
      <c r="C969" s="4">
        <v>43601.0</v>
      </c>
      <c r="D969" s="2" t="s">
        <v>11</v>
      </c>
      <c r="E969" s="3"/>
    </row>
    <row r="970" ht="15.75" customHeight="1">
      <c r="A970" s="1">
        <f t="shared" si="1"/>
        <v>969</v>
      </c>
      <c r="B970" s="2" t="s">
        <v>1226</v>
      </c>
      <c r="C970" s="4">
        <v>43601.0</v>
      </c>
      <c r="D970" s="2" t="s">
        <v>11</v>
      </c>
      <c r="E970" s="3"/>
    </row>
    <row r="971" ht="15.75" customHeight="1">
      <c r="A971" s="1">
        <f t="shared" si="1"/>
        <v>970</v>
      </c>
      <c r="B971" s="2" t="s">
        <v>1227</v>
      </c>
      <c r="C971" s="4">
        <v>43600.0</v>
      </c>
      <c r="D971" s="2" t="s">
        <v>11</v>
      </c>
      <c r="E971" s="3"/>
    </row>
    <row r="972" ht="15.75" customHeight="1">
      <c r="A972" s="1">
        <f t="shared" si="1"/>
        <v>971</v>
      </c>
      <c r="B972" s="2" t="s">
        <v>1228</v>
      </c>
      <c r="C972" s="4">
        <v>43600.0</v>
      </c>
      <c r="D972" s="2" t="s">
        <v>11</v>
      </c>
      <c r="E972" s="3"/>
    </row>
    <row r="973" ht="15.75" customHeight="1">
      <c r="A973" s="1">
        <f t="shared" si="1"/>
        <v>972</v>
      </c>
      <c r="B973" s="2" t="s">
        <v>1229</v>
      </c>
      <c r="C973" s="4">
        <v>43600.0</v>
      </c>
      <c r="D973" s="2" t="s">
        <v>333</v>
      </c>
      <c r="E973" s="3"/>
    </row>
    <row r="974" ht="15.75" customHeight="1">
      <c r="A974" s="1">
        <f t="shared" si="1"/>
        <v>973</v>
      </c>
      <c r="B974" s="2" t="s">
        <v>1230</v>
      </c>
      <c r="C974" s="4">
        <v>43600.0</v>
      </c>
      <c r="D974" s="2" t="s">
        <v>11</v>
      </c>
      <c r="E974" s="3"/>
    </row>
    <row r="975" ht="15.75" customHeight="1">
      <c r="A975" s="1">
        <f t="shared" si="1"/>
        <v>974</v>
      </c>
      <c r="B975" s="2" t="s">
        <v>1231</v>
      </c>
      <c r="C975" s="4">
        <v>43600.0</v>
      </c>
      <c r="D975" s="2" t="s">
        <v>7</v>
      </c>
      <c r="E975" s="3"/>
    </row>
    <row r="976" ht="15.75" customHeight="1">
      <c r="A976" s="1">
        <f t="shared" si="1"/>
        <v>975</v>
      </c>
      <c r="B976" s="2" t="s">
        <v>1232</v>
      </c>
      <c r="C976" s="4">
        <v>43600.0</v>
      </c>
      <c r="D976" s="2" t="s">
        <v>11</v>
      </c>
      <c r="E976" s="3"/>
    </row>
    <row r="977" ht="15.75" customHeight="1">
      <c r="A977" s="1">
        <f t="shared" si="1"/>
        <v>976</v>
      </c>
      <c r="B977" s="2" t="s">
        <v>1233</v>
      </c>
      <c r="C977" s="4">
        <v>43600.0</v>
      </c>
      <c r="D977" s="2" t="s">
        <v>11</v>
      </c>
      <c r="E977" s="3"/>
    </row>
    <row r="978" ht="15.75" customHeight="1">
      <c r="A978" s="1">
        <f t="shared" si="1"/>
        <v>977</v>
      </c>
      <c r="B978" s="2" t="s">
        <v>1234</v>
      </c>
      <c r="C978" s="4">
        <v>43600.0</v>
      </c>
      <c r="D978" s="2" t="s">
        <v>11</v>
      </c>
      <c r="E978" s="3"/>
    </row>
    <row r="979" ht="15.75" customHeight="1">
      <c r="A979" s="1">
        <f t="shared" si="1"/>
        <v>978</v>
      </c>
      <c r="B979" s="2" t="s">
        <v>1235</v>
      </c>
      <c r="C979" s="4">
        <v>43600.0</v>
      </c>
      <c r="D979" s="2" t="s">
        <v>11</v>
      </c>
      <c r="E979" s="3"/>
    </row>
    <row r="980" ht="15.75" customHeight="1">
      <c r="A980" s="1">
        <f t="shared" si="1"/>
        <v>979</v>
      </c>
      <c r="B980" s="2" t="s">
        <v>1236</v>
      </c>
      <c r="C980" s="4">
        <v>43600.0</v>
      </c>
      <c r="D980" s="2" t="s">
        <v>11</v>
      </c>
      <c r="E980" s="3"/>
    </row>
    <row r="981" ht="15.75" customHeight="1">
      <c r="A981" s="1">
        <f t="shared" si="1"/>
        <v>980</v>
      </c>
      <c r="B981" s="2" t="s">
        <v>1237</v>
      </c>
      <c r="C981" s="4">
        <v>43600.0</v>
      </c>
      <c r="D981" s="2" t="s">
        <v>11</v>
      </c>
      <c r="E981" s="3"/>
    </row>
    <row r="982" ht="15.75" customHeight="1">
      <c r="A982" s="1">
        <f t="shared" si="1"/>
        <v>981</v>
      </c>
      <c r="B982" s="2" t="s">
        <v>1238</v>
      </c>
      <c r="C982" s="4">
        <v>43600.0</v>
      </c>
      <c r="D982" s="2" t="s">
        <v>11</v>
      </c>
      <c r="E982" s="3"/>
    </row>
    <row r="983" ht="15.75" customHeight="1">
      <c r="A983" s="1">
        <f t="shared" si="1"/>
        <v>982</v>
      </c>
      <c r="B983" s="2" t="s">
        <v>1239</v>
      </c>
      <c r="C983" s="4">
        <v>43600.0</v>
      </c>
      <c r="D983" s="2" t="s">
        <v>11</v>
      </c>
      <c r="E983" s="3"/>
    </row>
    <row r="984" ht="15.75" customHeight="1">
      <c r="A984" s="1">
        <f t="shared" si="1"/>
        <v>983</v>
      </c>
      <c r="B984" s="2" t="s">
        <v>1240</v>
      </c>
      <c r="C984" s="4">
        <v>43600.0</v>
      </c>
      <c r="D984" s="2" t="s">
        <v>1241</v>
      </c>
      <c r="E984" s="3"/>
    </row>
    <row r="985" ht="15.75" customHeight="1">
      <c r="A985" s="1">
        <f t="shared" si="1"/>
        <v>984</v>
      </c>
      <c r="B985" s="2" t="s">
        <v>1242</v>
      </c>
      <c r="C985" s="4">
        <v>43600.0</v>
      </c>
      <c r="D985" s="2" t="s">
        <v>11</v>
      </c>
      <c r="E985" s="3"/>
    </row>
    <row r="986" ht="15.75" customHeight="1">
      <c r="A986" s="1">
        <f t="shared" si="1"/>
        <v>985</v>
      </c>
      <c r="B986" s="2" t="s">
        <v>1243</v>
      </c>
      <c r="C986" s="4">
        <v>43600.0</v>
      </c>
      <c r="D986" s="2" t="s">
        <v>11</v>
      </c>
      <c r="E986" s="3"/>
    </row>
    <row r="987" ht="15.75" customHeight="1">
      <c r="A987" s="1">
        <f t="shared" si="1"/>
        <v>986</v>
      </c>
      <c r="B987" s="2" t="s">
        <v>1244</v>
      </c>
      <c r="C987" s="4">
        <v>43599.0</v>
      </c>
      <c r="D987" s="2" t="s">
        <v>11</v>
      </c>
      <c r="E987" s="3"/>
    </row>
    <row r="988" ht="15.75" customHeight="1">
      <c r="A988" s="1">
        <f t="shared" si="1"/>
        <v>987</v>
      </c>
      <c r="B988" s="2" t="s">
        <v>1245</v>
      </c>
      <c r="C988" s="4">
        <v>43599.0</v>
      </c>
      <c r="D988" s="2" t="s">
        <v>1246</v>
      </c>
      <c r="E988" s="3"/>
    </row>
    <row r="989" ht="15.75" customHeight="1">
      <c r="A989" s="1">
        <f t="shared" si="1"/>
        <v>988</v>
      </c>
      <c r="B989" s="2" t="s">
        <v>1247</v>
      </c>
      <c r="C989" s="4">
        <v>43599.0</v>
      </c>
      <c r="D989" s="2" t="s">
        <v>1248</v>
      </c>
      <c r="E989" s="3"/>
    </row>
    <row r="990" ht="15.75" customHeight="1">
      <c r="A990" s="1">
        <f t="shared" si="1"/>
        <v>989</v>
      </c>
      <c r="B990" s="2" t="s">
        <v>1249</v>
      </c>
      <c r="C990" s="4">
        <v>43599.0</v>
      </c>
      <c r="D990" s="2" t="s">
        <v>11</v>
      </c>
      <c r="E990" s="3"/>
    </row>
    <row r="991" ht="15.75" customHeight="1">
      <c r="A991" s="1">
        <f t="shared" si="1"/>
        <v>990</v>
      </c>
      <c r="B991" s="2" t="s">
        <v>1250</v>
      </c>
      <c r="C991" s="4">
        <v>43599.0</v>
      </c>
      <c r="D991" s="2" t="s">
        <v>11</v>
      </c>
      <c r="E991" s="3"/>
    </row>
    <row r="992" ht="15.75" customHeight="1">
      <c r="A992" s="1">
        <f t="shared" si="1"/>
        <v>991</v>
      </c>
      <c r="B992" s="2" t="s">
        <v>1251</v>
      </c>
      <c r="C992" s="4">
        <v>43599.0</v>
      </c>
      <c r="D992" s="2" t="s">
        <v>1252</v>
      </c>
      <c r="E992" s="3"/>
    </row>
    <row r="993" ht="15.75" customHeight="1">
      <c r="A993" s="1">
        <f t="shared" si="1"/>
        <v>992</v>
      </c>
      <c r="B993" s="2" t="s">
        <v>1253</v>
      </c>
      <c r="C993" s="4">
        <v>43599.0</v>
      </c>
      <c r="D993" s="2" t="s">
        <v>11</v>
      </c>
      <c r="E993" s="3"/>
    </row>
    <row r="994" ht="15.75" customHeight="1">
      <c r="A994" s="1">
        <f t="shared" si="1"/>
        <v>993</v>
      </c>
      <c r="B994" s="2" t="s">
        <v>1254</v>
      </c>
      <c r="C994" s="4">
        <v>43599.0</v>
      </c>
      <c r="D994" s="2" t="s">
        <v>11</v>
      </c>
      <c r="E994" s="3"/>
    </row>
    <row r="995" ht="15.75" customHeight="1">
      <c r="A995" s="1">
        <f t="shared" si="1"/>
        <v>994</v>
      </c>
      <c r="B995" s="2" t="s">
        <v>1255</v>
      </c>
      <c r="C995" s="4">
        <v>43599.0</v>
      </c>
      <c r="D995" s="2" t="s">
        <v>11</v>
      </c>
      <c r="E995" s="3"/>
    </row>
    <row r="996" ht="15.75" customHeight="1">
      <c r="A996" s="1">
        <f t="shared" si="1"/>
        <v>995</v>
      </c>
      <c r="B996" s="2" t="s">
        <v>1256</v>
      </c>
      <c r="C996" s="4">
        <v>43599.0</v>
      </c>
      <c r="D996" s="2" t="s">
        <v>11</v>
      </c>
      <c r="E996" s="3"/>
    </row>
    <row r="997" ht="15.75" customHeight="1">
      <c r="A997" s="1">
        <f t="shared" si="1"/>
        <v>996</v>
      </c>
      <c r="B997" s="2" t="s">
        <v>1257</v>
      </c>
      <c r="C997" s="4">
        <v>43599.0</v>
      </c>
      <c r="D997" s="2" t="s">
        <v>11</v>
      </c>
      <c r="E997" s="3"/>
    </row>
    <row r="998" ht="15.75" customHeight="1">
      <c r="A998" s="1">
        <f t="shared" si="1"/>
        <v>997</v>
      </c>
      <c r="B998" s="2" t="s">
        <v>1258</v>
      </c>
      <c r="C998" s="4">
        <v>43599.0</v>
      </c>
      <c r="D998" s="2" t="s">
        <v>11</v>
      </c>
      <c r="E998" s="3"/>
    </row>
    <row r="999" ht="15.75" customHeight="1">
      <c r="A999" s="1">
        <f t="shared" si="1"/>
        <v>998</v>
      </c>
      <c r="B999" s="2" t="s">
        <v>1259</v>
      </c>
      <c r="C999" s="4">
        <v>43599.0</v>
      </c>
      <c r="D999" s="2" t="s">
        <v>88</v>
      </c>
      <c r="E999" s="3"/>
    </row>
    <row r="1000" ht="15.75" customHeight="1">
      <c r="A1000" s="1">
        <f t="shared" si="1"/>
        <v>999</v>
      </c>
      <c r="B1000" s="2" t="s">
        <v>1260</v>
      </c>
      <c r="C1000" s="4">
        <v>43599.0</v>
      </c>
      <c r="D1000" s="2" t="s">
        <v>11</v>
      </c>
      <c r="E1000" s="3"/>
    </row>
    <row r="1001" ht="15.75" customHeight="1">
      <c r="A1001" s="1">
        <f t="shared" si="1"/>
        <v>1000</v>
      </c>
      <c r="B1001" s="2" t="s">
        <v>1261</v>
      </c>
      <c r="C1001" s="4">
        <v>43599.0</v>
      </c>
      <c r="D1001" s="2" t="s">
        <v>11</v>
      </c>
      <c r="E1001" s="3"/>
    </row>
    <row r="1002" ht="15.75" customHeight="1">
      <c r="A1002" s="1">
        <f t="shared" si="1"/>
        <v>1001</v>
      </c>
      <c r="B1002" s="2" t="s">
        <v>1262</v>
      </c>
      <c r="C1002" s="4">
        <v>43599.0</v>
      </c>
      <c r="D1002" s="2" t="s">
        <v>88</v>
      </c>
      <c r="E1002" s="3"/>
    </row>
    <row r="1003" ht="15.75" customHeight="1">
      <c r="A1003" s="1">
        <f t="shared" si="1"/>
        <v>1002</v>
      </c>
      <c r="B1003" s="2" t="s">
        <v>1263</v>
      </c>
      <c r="C1003" s="4">
        <v>43599.0</v>
      </c>
      <c r="D1003" s="2" t="s">
        <v>1264</v>
      </c>
      <c r="E1003" s="3"/>
    </row>
    <row r="1004" ht="15.75" customHeight="1">
      <c r="A1004" s="1">
        <f t="shared" si="1"/>
        <v>1003</v>
      </c>
      <c r="B1004" s="2" t="s">
        <v>1265</v>
      </c>
      <c r="C1004" s="4">
        <v>43599.0</v>
      </c>
      <c r="D1004" s="2" t="s">
        <v>11</v>
      </c>
      <c r="E1004" s="3"/>
    </row>
    <row r="1005" ht="15.75" customHeight="1">
      <c r="A1005" s="1">
        <f t="shared" si="1"/>
        <v>1004</v>
      </c>
      <c r="B1005" s="2" t="s">
        <v>1266</v>
      </c>
      <c r="C1005" s="4">
        <v>43599.0</v>
      </c>
      <c r="D1005" s="2" t="s">
        <v>11</v>
      </c>
      <c r="E1005" s="3"/>
    </row>
    <row r="1006" ht="15.75" customHeight="1">
      <c r="A1006" s="1">
        <f t="shared" si="1"/>
        <v>1005</v>
      </c>
      <c r="B1006" s="2" t="s">
        <v>1267</v>
      </c>
      <c r="C1006" s="4">
        <v>43599.0</v>
      </c>
      <c r="D1006" s="2" t="s">
        <v>11</v>
      </c>
      <c r="E1006" s="3"/>
    </row>
    <row r="1007" ht="15.75" customHeight="1">
      <c r="A1007" s="1">
        <f t="shared" si="1"/>
        <v>1006</v>
      </c>
      <c r="B1007" s="2" t="s">
        <v>1268</v>
      </c>
      <c r="C1007" s="4">
        <v>43599.0</v>
      </c>
      <c r="D1007" s="2" t="s">
        <v>11</v>
      </c>
      <c r="E1007" s="3"/>
    </row>
    <row r="1008" ht="15.75" customHeight="1">
      <c r="A1008" s="1">
        <f t="shared" si="1"/>
        <v>1007</v>
      </c>
      <c r="B1008" s="2" t="s">
        <v>1269</v>
      </c>
      <c r="C1008" s="4">
        <v>43599.0</v>
      </c>
      <c r="D1008" s="2" t="s">
        <v>11</v>
      </c>
      <c r="E1008" s="3"/>
    </row>
    <row r="1009" ht="15.75" customHeight="1">
      <c r="A1009" s="1">
        <f t="shared" si="1"/>
        <v>1008</v>
      </c>
      <c r="B1009" s="2" t="s">
        <v>1270</v>
      </c>
      <c r="C1009" s="4">
        <v>43598.0</v>
      </c>
      <c r="D1009" s="2" t="s">
        <v>1271</v>
      </c>
      <c r="E1009" s="3"/>
    </row>
    <row r="1010" ht="15.75" customHeight="1">
      <c r="A1010" s="1">
        <f t="shared" si="1"/>
        <v>1009</v>
      </c>
      <c r="B1010" s="2" t="s">
        <v>1272</v>
      </c>
      <c r="C1010" s="4">
        <v>43598.0</v>
      </c>
      <c r="D1010" s="2" t="s">
        <v>11</v>
      </c>
      <c r="E1010" s="3"/>
    </row>
    <row r="1011" ht="15.75" customHeight="1">
      <c r="A1011" s="1">
        <f t="shared" si="1"/>
        <v>1010</v>
      </c>
      <c r="B1011" s="2" t="s">
        <v>1273</v>
      </c>
      <c r="C1011" s="4">
        <v>43598.0</v>
      </c>
      <c r="D1011" s="2" t="s">
        <v>11</v>
      </c>
      <c r="E1011" s="3"/>
    </row>
    <row r="1012" ht="15.75" customHeight="1">
      <c r="A1012" s="1">
        <f t="shared" si="1"/>
        <v>1011</v>
      </c>
      <c r="B1012" s="2" t="s">
        <v>1274</v>
      </c>
      <c r="C1012" s="4">
        <v>43598.0</v>
      </c>
      <c r="D1012" s="2" t="s">
        <v>1275</v>
      </c>
      <c r="E1012" s="3"/>
    </row>
    <row r="1013" ht="15.75" customHeight="1">
      <c r="A1013" s="1">
        <f t="shared" si="1"/>
        <v>1012</v>
      </c>
      <c r="B1013" s="2" t="s">
        <v>1276</v>
      </c>
      <c r="C1013" s="4">
        <v>43598.0</v>
      </c>
      <c r="D1013" s="2" t="s">
        <v>1277</v>
      </c>
      <c r="E1013" s="3"/>
    </row>
    <row r="1014" ht="15.75" customHeight="1">
      <c r="A1014" s="1">
        <f t="shared" si="1"/>
        <v>1013</v>
      </c>
      <c r="B1014" s="2" t="s">
        <v>1278</v>
      </c>
      <c r="C1014" s="4">
        <v>43598.0</v>
      </c>
      <c r="D1014" s="2" t="s">
        <v>11</v>
      </c>
      <c r="E1014" s="3"/>
    </row>
    <row r="1015" ht="15.75" customHeight="1">
      <c r="A1015" s="1">
        <f t="shared" si="1"/>
        <v>1014</v>
      </c>
      <c r="B1015" s="2" t="s">
        <v>1279</v>
      </c>
      <c r="C1015" s="4">
        <v>43598.0</v>
      </c>
      <c r="D1015" s="2" t="s">
        <v>11</v>
      </c>
      <c r="E1015" s="3"/>
    </row>
    <row r="1016" ht="15.75" customHeight="1">
      <c r="A1016" s="1">
        <f t="shared" si="1"/>
        <v>1015</v>
      </c>
      <c r="B1016" s="2" t="s">
        <v>1280</v>
      </c>
      <c r="C1016" s="4">
        <v>43598.0</v>
      </c>
      <c r="D1016" s="2" t="s">
        <v>11</v>
      </c>
      <c r="E1016" s="3"/>
    </row>
    <row r="1017" ht="15.75" customHeight="1">
      <c r="A1017" s="1">
        <f t="shared" si="1"/>
        <v>1016</v>
      </c>
      <c r="B1017" s="2" t="s">
        <v>1281</v>
      </c>
      <c r="C1017" s="4">
        <v>43598.0</v>
      </c>
      <c r="D1017" s="2" t="s">
        <v>7</v>
      </c>
      <c r="E1017" s="3"/>
    </row>
    <row r="1018" ht="15.75" customHeight="1">
      <c r="A1018" s="1">
        <f t="shared" si="1"/>
        <v>1017</v>
      </c>
      <c r="B1018" s="2" t="s">
        <v>1282</v>
      </c>
      <c r="C1018" s="4">
        <v>43598.0</v>
      </c>
      <c r="D1018" s="2" t="s">
        <v>1283</v>
      </c>
      <c r="E1018" s="3"/>
    </row>
    <row r="1019" ht="15.75" customHeight="1">
      <c r="A1019" s="1">
        <f t="shared" si="1"/>
        <v>1018</v>
      </c>
      <c r="B1019" s="2" t="s">
        <v>1284</v>
      </c>
      <c r="C1019" s="4">
        <v>43598.0</v>
      </c>
      <c r="D1019" s="2" t="s">
        <v>11</v>
      </c>
      <c r="E1019" s="3"/>
    </row>
    <row r="1020" ht="15.75" customHeight="1">
      <c r="A1020" s="1">
        <f t="shared" si="1"/>
        <v>1019</v>
      </c>
      <c r="B1020" s="2" t="s">
        <v>1285</v>
      </c>
      <c r="C1020" s="4">
        <v>43598.0</v>
      </c>
      <c r="D1020" s="2" t="s">
        <v>1286</v>
      </c>
      <c r="E1020" s="3"/>
    </row>
    <row r="1021" ht="15.75" customHeight="1">
      <c r="A1021" s="1">
        <f t="shared" si="1"/>
        <v>1020</v>
      </c>
      <c r="B1021" s="2" t="s">
        <v>1287</v>
      </c>
      <c r="C1021" s="4">
        <v>43598.0</v>
      </c>
      <c r="D1021" s="2" t="s">
        <v>11</v>
      </c>
      <c r="E1021" s="3"/>
    </row>
    <row r="1022" ht="15.75" customHeight="1">
      <c r="A1022" s="1">
        <f t="shared" si="1"/>
        <v>1021</v>
      </c>
      <c r="B1022" s="2" t="s">
        <v>1288</v>
      </c>
      <c r="C1022" s="4">
        <v>43598.0</v>
      </c>
      <c r="D1022" s="2" t="s">
        <v>11</v>
      </c>
      <c r="E1022" s="3"/>
    </row>
    <row r="1023" ht="15.75" customHeight="1">
      <c r="A1023" s="1">
        <f t="shared" si="1"/>
        <v>1022</v>
      </c>
      <c r="B1023" s="2" t="s">
        <v>1289</v>
      </c>
      <c r="C1023" s="4">
        <v>43598.0</v>
      </c>
      <c r="D1023" s="2" t="s">
        <v>11</v>
      </c>
      <c r="E1023" s="3"/>
    </row>
    <row r="1024" ht="15.75" customHeight="1">
      <c r="A1024" s="1">
        <f t="shared" si="1"/>
        <v>1023</v>
      </c>
      <c r="B1024" s="2" t="s">
        <v>1290</v>
      </c>
      <c r="C1024" s="4">
        <v>43598.0</v>
      </c>
      <c r="D1024" s="2" t="s">
        <v>36</v>
      </c>
      <c r="E1024" s="3"/>
    </row>
    <row r="1025" ht="15.75" customHeight="1">
      <c r="A1025" s="1">
        <f t="shared" si="1"/>
        <v>1024</v>
      </c>
      <c r="B1025" s="2" t="s">
        <v>1291</v>
      </c>
      <c r="C1025" s="4">
        <v>43597.0</v>
      </c>
      <c r="D1025" s="2" t="s">
        <v>11</v>
      </c>
      <c r="E1025" s="3"/>
    </row>
    <row r="1026" ht="15.75" customHeight="1">
      <c r="A1026" s="1">
        <f t="shared" si="1"/>
        <v>1025</v>
      </c>
      <c r="B1026" s="2" t="s">
        <v>1292</v>
      </c>
      <c r="C1026" s="4">
        <v>43597.0</v>
      </c>
      <c r="D1026" s="2" t="s">
        <v>11</v>
      </c>
      <c r="E1026" s="3"/>
    </row>
    <row r="1027" ht="15.75" customHeight="1">
      <c r="A1027" s="1">
        <f t="shared" si="1"/>
        <v>1026</v>
      </c>
      <c r="B1027" s="2" t="s">
        <v>1293</v>
      </c>
      <c r="C1027" s="4">
        <v>43597.0</v>
      </c>
      <c r="D1027" s="2" t="s">
        <v>11</v>
      </c>
      <c r="E1027" s="3"/>
    </row>
    <row r="1028" ht="15.75" customHeight="1">
      <c r="A1028" s="1">
        <f t="shared" si="1"/>
        <v>1027</v>
      </c>
      <c r="B1028" s="2" t="s">
        <v>1294</v>
      </c>
      <c r="C1028" s="4">
        <v>43597.0</v>
      </c>
      <c r="D1028" s="2" t="s">
        <v>11</v>
      </c>
      <c r="E1028" s="3"/>
    </row>
    <row r="1029" ht="15.75" customHeight="1">
      <c r="A1029" s="1">
        <f t="shared" si="1"/>
        <v>1028</v>
      </c>
      <c r="B1029" s="2" t="s">
        <v>1295</v>
      </c>
      <c r="C1029" s="4">
        <v>43597.0</v>
      </c>
      <c r="D1029" s="2" t="s">
        <v>11</v>
      </c>
      <c r="E1029" s="3"/>
    </row>
    <row r="1030" ht="15.75" customHeight="1">
      <c r="A1030" s="1">
        <f t="shared" si="1"/>
        <v>1029</v>
      </c>
      <c r="B1030" s="2" t="s">
        <v>1296</v>
      </c>
      <c r="C1030" s="4">
        <v>43597.0</v>
      </c>
      <c r="D1030" s="2" t="s">
        <v>11</v>
      </c>
      <c r="E1030" s="3"/>
    </row>
    <row r="1031" ht="15.75" customHeight="1">
      <c r="A1031" s="1">
        <f t="shared" si="1"/>
        <v>1030</v>
      </c>
      <c r="B1031" s="2" t="s">
        <v>1297</v>
      </c>
      <c r="C1031" s="4">
        <v>43597.0</v>
      </c>
      <c r="D1031" s="2" t="s">
        <v>11</v>
      </c>
      <c r="E1031" s="3"/>
    </row>
    <row r="1032" ht="15.75" customHeight="1">
      <c r="A1032" s="1">
        <f t="shared" si="1"/>
        <v>1031</v>
      </c>
      <c r="B1032" s="2" t="s">
        <v>1298</v>
      </c>
      <c r="C1032" s="4">
        <v>43597.0</v>
      </c>
      <c r="D1032" s="2" t="s">
        <v>11</v>
      </c>
      <c r="E1032" s="3"/>
    </row>
    <row r="1033" ht="15.75" customHeight="1">
      <c r="A1033" s="1">
        <f t="shared" si="1"/>
        <v>1032</v>
      </c>
      <c r="B1033" s="2" t="s">
        <v>1299</v>
      </c>
      <c r="C1033" s="4">
        <v>43597.0</v>
      </c>
      <c r="D1033" s="2" t="s">
        <v>11</v>
      </c>
      <c r="E1033" s="3"/>
    </row>
    <row r="1034" ht="15.75" customHeight="1">
      <c r="A1034" s="1">
        <f t="shared" si="1"/>
        <v>1033</v>
      </c>
      <c r="B1034" s="2" t="s">
        <v>1300</v>
      </c>
      <c r="C1034" s="4">
        <v>43597.0</v>
      </c>
      <c r="D1034" s="2" t="s">
        <v>11</v>
      </c>
      <c r="E1034" s="3"/>
    </row>
    <row r="1035" ht="15.75" customHeight="1">
      <c r="A1035" s="1">
        <f t="shared" si="1"/>
        <v>1034</v>
      </c>
      <c r="B1035" s="2" t="s">
        <v>1301</v>
      </c>
      <c r="C1035" s="4">
        <v>43597.0</v>
      </c>
      <c r="D1035" s="2" t="s">
        <v>11</v>
      </c>
      <c r="E1035" s="3"/>
    </row>
    <row r="1036" ht="15.75" customHeight="1">
      <c r="A1036" s="1">
        <f t="shared" si="1"/>
        <v>1035</v>
      </c>
      <c r="B1036" s="2" t="s">
        <v>11</v>
      </c>
      <c r="C1036" s="4">
        <v>43596.0</v>
      </c>
      <c r="D1036" s="2" t="s">
        <v>11</v>
      </c>
      <c r="E1036" s="3"/>
    </row>
    <row r="1037" ht="15.75" customHeight="1">
      <c r="A1037" s="1">
        <f t="shared" si="1"/>
        <v>1036</v>
      </c>
      <c r="B1037" s="2" t="s">
        <v>1302</v>
      </c>
      <c r="C1037" s="4">
        <v>43596.0</v>
      </c>
      <c r="D1037" s="2" t="s">
        <v>11</v>
      </c>
      <c r="E1037" s="3"/>
    </row>
    <row r="1038" ht="15.75" customHeight="1">
      <c r="A1038" s="1">
        <f t="shared" si="1"/>
        <v>1037</v>
      </c>
      <c r="B1038" s="2" t="s">
        <v>1303</v>
      </c>
      <c r="C1038" s="4">
        <v>43596.0</v>
      </c>
      <c r="D1038" s="2" t="s">
        <v>1304</v>
      </c>
      <c r="E1038" s="3"/>
    </row>
    <row r="1039" ht="15.75" customHeight="1">
      <c r="A1039" s="1">
        <f t="shared" si="1"/>
        <v>1038</v>
      </c>
      <c r="B1039" s="2" t="s">
        <v>1305</v>
      </c>
      <c r="C1039" s="4">
        <v>43596.0</v>
      </c>
      <c r="D1039" s="2" t="s">
        <v>11</v>
      </c>
      <c r="E1039" s="3"/>
    </row>
    <row r="1040" ht="15.75" customHeight="1">
      <c r="A1040" s="1">
        <f t="shared" si="1"/>
        <v>1039</v>
      </c>
      <c r="B1040" s="2" t="s">
        <v>1306</v>
      </c>
      <c r="C1040" s="4">
        <v>43596.0</v>
      </c>
      <c r="D1040" s="2" t="s">
        <v>11</v>
      </c>
      <c r="E1040" s="3"/>
    </row>
    <row r="1041" ht="15.75" customHeight="1">
      <c r="A1041" s="1">
        <f t="shared" si="1"/>
        <v>1040</v>
      </c>
      <c r="B1041" s="2" t="s">
        <v>1307</v>
      </c>
      <c r="C1041" s="4">
        <v>43596.0</v>
      </c>
      <c r="D1041" s="2" t="s">
        <v>11</v>
      </c>
      <c r="E1041" s="3"/>
    </row>
    <row r="1042" ht="15.75" customHeight="1">
      <c r="A1042" s="1">
        <f t="shared" si="1"/>
        <v>1041</v>
      </c>
      <c r="B1042" s="2" t="s">
        <v>1308</v>
      </c>
      <c r="C1042" s="4">
        <v>43596.0</v>
      </c>
      <c r="D1042" s="2" t="s">
        <v>11</v>
      </c>
      <c r="E1042" s="3"/>
    </row>
    <row r="1043" ht="15.75" customHeight="1">
      <c r="A1043" s="1">
        <f t="shared" si="1"/>
        <v>1042</v>
      </c>
      <c r="B1043" s="2" t="s">
        <v>1309</v>
      </c>
      <c r="C1043" s="4">
        <v>43595.0</v>
      </c>
      <c r="D1043" s="2" t="s">
        <v>11</v>
      </c>
      <c r="E1043" s="3"/>
    </row>
    <row r="1044" ht="15.75" customHeight="1">
      <c r="A1044" s="1">
        <f t="shared" si="1"/>
        <v>1043</v>
      </c>
      <c r="B1044" s="2" t="s">
        <v>1310</v>
      </c>
      <c r="C1044" s="4">
        <v>43595.0</v>
      </c>
      <c r="D1044" s="2" t="s">
        <v>11</v>
      </c>
      <c r="E1044" s="3"/>
    </row>
    <row r="1045" ht="15.75" customHeight="1">
      <c r="A1045" s="1">
        <f t="shared" si="1"/>
        <v>1044</v>
      </c>
      <c r="B1045" s="2" t="s">
        <v>1311</v>
      </c>
      <c r="C1045" s="4">
        <v>43595.0</v>
      </c>
      <c r="D1045" s="2" t="s">
        <v>11</v>
      </c>
      <c r="E1045" s="3"/>
    </row>
    <row r="1046" ht="15.75" customHeight="1">
      <c r="A1046" s="1">
        <f t="shared" si="1"/>
        <v>1045</v>
      </c>
      <c r="B1046" s="2" t="s">
        <v>1312</v>
      </c>
      <c r="C1046" s="4">
        <v>43595.0</v>
      </c>
      <c r="D1046" s="2" t="s">
        <v>1313</v>
      </c>
      <c r="E1046" s="3"/>
    </row>
    <row r="1047" ht="15.75" customHeight="1">
      <c r="A1047" s="1">
        <f t="shared" si="1"/>
        <v>1046</v>
      </c>
      <c r="B1047" s="2" t="s">
        <v>1314</v>
      </c>
      <c r="C1047" s="4">
        <v>43595.0</v>
      </c>
      <c r="D1047" s="2" t="s">
        <v>11</v>
      </c>
      <c r="E1047" s="3"/>
    </row>
    <row r="1048" ht="15.75" customHeight="1">
      <c r="A1048" s="1">
        <f t="shared" si="1"/>
        <v>1047</v>
      </c>
      <c r="B1048" s="2" t="s">
        <v>1315</v>
      </c>
      <c r="C1048" s="4">
        <v>43595.0</v>
      </c>
      <c r="D1048" s="2" t="s">
        <v>1316</v>
      </c>
      <c r="E1048" s="3"/>
    </row>
    <row r="1049" ht="15.75" customHeight="1">
      <c r="A1049" s="1">
        <f t="shared" si="1"/>
        <v>1048</v>
      </c>
      <c r="B1049" s="2" t="s">
        <v>1317</v>
      </c>
      <c r="C1049" s="4">
        <v>43595.0</v>
      </c>
      <c r="D1049" s="2" t="s">
        <v>11</v>
      </c>
      <c r="E1049" s="3"/>
    </row>
    <row r="1050" ht="15.75" customHeight="1">
      <c r="A1050" s="1">
        <f t="shared" si="1"/>
        <v>1049</v>
      </c>
      <c r="B1050" s="2" t="s">
        <v>1318</v>
      </c>
      <c r="C1050" s="4">
        <v>43595.0</v>
      </c>
      <c r="D1050" s="2" t="s">
        <v>1319</v>
      </c>
      <c r="E1050" s="3"/>
    </row>
    <row r="1051" ht="15.75" customHeight="1">
      <c r="A1051" s="1">
        <f t="shared" si="1"/>
        <v>1050</v>
      </c>
      <c r="B1051" s="2" t="s">
        <v>1320</v>
      </c>
      <c r="C1051" s="4">
        <v>43595.0</v>
      </c>
      <c r="D1051" s="2" t="s">
        <v>11</v>
      </c>
      <c r="E1051" s="3"/>
    </row>
    <row r="1052" ht="15.75" customHeight="1">
      <c r="A1052" s="1">
        <f t="shared" si="1"/>
        <v>1051</v>
      </c>
      <c r="B1052" s="2" t="s">
        <v>1321</v>
      </c>
      <c r="C1052" s="4">
        <v>43595.0</v>
      </c>
      <c r="D1052" s="2" t="s">
        <v>1322</v>
      </c>
      <c r="E1052" s="3"/>
    </row>
    <row r="1053" ht="15.75" customHeight="1">
      <c r="A1053" s="1">
        <f t="shared" si="1"/>
        <v>1052</v>
      </c>
      <c r="B1053" s="2" t="s">
        <v>1323</v>
      </c>
      <c r="C1053" s="4">
        <v>43595.0</v>
      </c>
      <c r="D1053" s="2" t="s">
        <v>11</v>
      </c>
      <c r="E1053" s="3"/>
    </row>
    <row r="1054" ht="15.75" customHeight="1">
      <c r="A1054" s="1">
        <f t="shared" si="1"/>
        <v>1053</v>
      </c>
      <c r="B1054" s="2" t="s">
        <v>1324</v>
      </c>
      <c r="C1054" s="4">
        <v>43595.0</v>
      </c>
      <c r="D1054" s="2" t="s">
        <v>11</v>
      </c>
      <c r="E1054" s="3"/>
    </row>
    <row r="1055" ht="15.75" customHeight="1">
      <c r="A1055" s="1">
        <f t="shared" si="1"/>
        <v>1054</v>
      </c>
      <c r="B1055" s="2" t="s">
        <v>1325</v>
      </c>
      <c r="C1055" s="4">
        <v>43594.0</v>
      </c>
      <c r="D1055" s="2" t="s">
        <v>11</v>
      </c>
      <c r="E1055" s="3"/>
    </row>
    <row r="1056" ht="15.75" customHeight="1">
      <c r="A1056" s="1">
        <f t="shared" si="1"/>
        <v>1055</v>
      </c>
      <c r="B1056" s="2" t="s">
        <v>1326</v>
      </c>
      <c r="C1056" s="4">
        <v>43594.0</v>
      </c>
      <c r="D1056" s="2" t="s">
        <v>11</v>
      </c>
      <c r="E1056" s="3"/>
    </row>
    <row r="1057" ht="15.75" customHeight="1">
      <c r="A1057" s="1">
        <f t="shared" si="1"/>
        <v>1056</v>
      </c>
      <c r="B1057" s="2" t="s">
        <v>1327</v>
      </c>
      <c r="C1057" s="4">
        <v>43594.0</v>
      </c>
      <c r="D1057" s="2" t="s">
        <v>45</v>
      </c>
      <c r="E1057" s="3"/>
    </row>
    <row r="1058" ht="15.75" customHeight="1">
      <c r="A1058" s="1">
        <f t="shared" si="1"/>
        <v>1057</v>
      </c>
      <c r="B1058" s="2" t="s">
        <v>1328</v>
      </c>
      <c r="C1058" s="4">
        <v>43594.0</v>
      </c>
      <c r="D1058" s="2" t="s">
        <v>11</v>
      </c>
      <c r="E1058" s="3"/>
    </row>
    <row r="1059" ht="15.75" customHeight="1">
      <c r="A1059" s="1">
        <f t="shared" si="1"/>
        <v>1058</v>
      </c>
      <c r="B1059" s="2" t="s">
        <v>1329</v>
      </c>
      <c r="C1059" s="4">
        <v>43594.0</v>
      </c>
      <c r="D1059" s="2" t="s">
        <v>11</v>
      </c>
      <c r="E1059" s="3"/>
    </row>
    <row r="1060" ht="15.75" customHeight="1">
      <c r="A1060" s="1">
        <f t="shared" si="1"/>
        <v>1059</v>
      </c>
      <c r="B1060" s="2" t="s">
        <v>1330</v>
      </c>
      <c r="C1060" s="4">
        <v>43594.0</v>
      </c>
      <c r="D1060" s="2" t="s">
        <v>1331</v>
      </c>
      <c r="E1060" s="3"/>
    </row>
    <row r="1061" ht="15.75" customHeight="1">
      <c r="A1061" s="1">
        <f t="shared" si="1"/>
        <v>1060</v>
      </c>
      <c r="B1061" s="2" t="s">
        <v>1332</v>
      </c>
      <c r="C1061" s="4">
        <v>43594.0</v>
      </c>
      <c r="D1061" s="2" t="s">
        <v>1333</v>
      </c>
      <c r="E1061" s="3"/>
    </row>
    <row r="1062" ht="15.75" customHeight="1">
      <c r="A1062" s="1">
        <f t="shared" si="1"/>
        <v>1061</v>
      </c>
      <c r="B1062" s="2" t="s">
        <v>1334</v>
      </c>
      <c r="C1062" s="4">
        <v>43594.0</v>
      </c>
      <c r="D1062" s="2" t="s">
        <v>11</v>
      </c>
      <c r="E1062" s="3"/>
    </row>
    <row r="1063" ht="15.75" customHeight="1">
      <c r="A1063" s="1">
        <f t="shared" si="1"/>
        <v>1062</v>
      </c>
      <c r="B1063" s="2" t="s">
        <v>1335</v>
      </c>
      <c r="C1063" s="4">
        <v>43594.0</v>
      </c>
      <c r="D1063" s="2" t="s">
        <v>1336</v>
      </c>
      <c r="E1063" s="3"/>
    </row>
    <row r="1064" ht="15.75" customHeight="1">
      <c r="A1064" s="1">
        <f t="shared" si="1"/>
        <v>1063</v>
      </c>
      <c r="B1064" s="2" t="s">
        <v>1337</v>
      </c>
      <c r="C1064" s="4">
        <v>43594.0</v>
      </c>
      <c r="D1064" s="2" t="s">
        <v>11</v>
      </c>
      <c r="E1064" s="3"/>
    </row>
    <row r="1065" ht="15.75" customHeight="1">
      <c r="A1065" s="1">
        <f t="shared" si="1"/>
        <v>1064</v>
      </c>
      <c r="B1065" s="2" t="s">
        <v>1338</v>
      </c>
      <c r="C1065" s="4">
        <v>43594.0</v>
      </c>
      <c r="D1065" s="2" t="s">
        <v>11</v>
      </c>
      <c r="E1065" s="3"/>
    </row>
    <row r="1066" ht="15.75" customHeight="1">
      <c r="A1066" s="1">
        <f t="shared" si="1"/>
        <v>1065</v>
      </c>
      <c r="B1066" s="2" t="s">
        <v>1339</v>
      </c>
      <c r="C1066" s="4">
        <v>43594.0</v>
      </c>
      <c r="D1066" s="2" t="s">
        <v>11</v>
      </c>
      <c r="E1066" s="3"/>
    </row>
    <row r="1067" ht="15.75" customHeight="1">
      <c r="A1067" s="1">
        <f t="shared" si="1"/>
        <v>1066</v>
      </c>
      <c r="B1067" s="2" t="s">
        <v>1340</v>
      </c>
      <c r="C1067" s="4">
        <v>43594.0</v>
      </c>
      <c r="D1067" s="2" t="s">
        <v>11</v>
      </c>
      <c r="E1067" s="3"/>
    </row>
    <row r="1068" ht="15.75" customHeight="1">
      <c r="A1068" s="1">
        <f t="shared" si="1"/>
        <v>1067</v>
      </c>
      <c r="B1068" s="2" t="s">
        <v>1341</v>
      </c>
      <c r="C1068" s="4">
        <v>43594.0</v>
      </c>
      <c r="D1068" s="2" t="s">
        <v>1342</v>
      </c>
      <c r="E1068" s="3"/>
    </row>
    <row r="1069" ht="15.75" customHeight="1">
      <c r="A1069" s="1">
        <f t="shared" si="1"/>
        <v>1068</v>
      </c>
      <c r="B1069" s="2" t="s">
        <v>1343</v>
      </c>
      <c r="C1069" s="4">
        <v>43594.0</v>
      </c>
      <c r="D1069" s="2" t="s">
        <v>11</v>
      </c>
      <c r="E1069" s="3"/>
    </row>
    <row r="1070" ht="15.75" customHeight="1">
      <c r="A1070" s="1">
        <f t="shared" si="1"/>
        <v>1069</v>
      </c>
      <c r="B1070" s="2" t="s">
        <v>1344</v>
      </c>
      <c r="C1070" s="4">
        <v>43594.0</v>
      </c>
      <c r="D1070" s="2" t="s">
        <v>11</v>
      </c>
      <c r="E1070" s="3"/>
    </row>
    <row r="1071" ht="15.75" customHeight="1">
      <c r="A1071" s="1">
        <f t="shared" si="1"/>
        <v>1070</v>
      </c>
      <c r="B1071" s="2" t="s">
        <v>1345</v>
      </c>
      <c r="C1071" s="4">
        <v>43594.0</v>
      </c>
      <c r="D1071" s="2" t="s">
        <v>11</v>
      </c>
      <c r="E1071" s="3"/>
    </row>
    <row r="1072" ht="15.75" customHeight="1">
      <c r="A1072" s="1">
        <f t="shared" si="1"/>
        <v>1071</v>
      </c>
      <c r="B1072" s="2" t="s">
        <v>1346</v>
      </c>
      <c r="C1072" s="4">
        <v>43593.0</v>
      </c>
      <c r="D1072" s="2" t="s">
        <v>11</v>
      </c>
      <c r="E1072" s="3"/>
    </row>
    <row r="1073" ht="15.75" customHeight="1">
      <c r="A1073" s="1">
        <f t="shared" si="1"/>
        <v>1072</v>
      </c>
      <c r="B1073" s="2" t="s">
        <v>1347</v>
      </c>
      <c r="C1073" s="4">
        <v>43593.0</v>
      </c>
      <c r="D1073" s="2" t="s">
        <v>11</v>
      </c>
      <c r="E1073" s="3"/>
    </row>
    <row r="1074" ht="15.75" customHeight="1">
      <c r="A1074" s="1">
        <f t="shared" si="1"/>
        <v>1073</v>
      </c>
      <c r="B1074" s="2" t="s">
        <v>1348</v>
      </c>
      <c r="C1074" s="4">
        <v>43593.0</v>
      </c>
      <c r="D1074" s="2" t="s">
        <v>11</v>
      </c>
      <c r="E1074" s="3"/>
    </row>
    <row r="1075" ht="15.75" customHeight="1">
      <c r="A1075" s="1">
        <f t="shared" si="1"/>
        <v>1074</v>
      </c>
      <c r="B1075" s="2" t="s">
        <v>1349</v>
      </c>
      <c r="C1075" s="4">
        <v>43593.0</v>
      </c>
      <c r="D1075" s="2" t="s">
        <v>11</v>
      </c>
      <c r="E1075" s="3"/>
    </row>
    <row r="1076" ht="15.75" customHeight="1">
      <c r="A1076" s="1">
        <f t="shared" si="1"/>
        <v>1075</v>
      </c>
      <c r="B1076" s="2" t="s">
        <v>1350</v>
      </c>
      <c r="C1076" s="4">
        <v>43593.0</v>
      </c>
      <c r="D1076" s="2" t="s">
        <v>11</v>
      </c>
      <c r="E1076" s="3"/>
    </row>
    <row r="1077" ht="15.75" customHeight="1">
      <c r="A1077" s="1">
        <f t="shared" si="1"/>
        <v>1076</v>
      </c>
      <c r="B1077" s="2" t="s">
        <v>1351</v>
      </c>
      <c r="C1077" s="4">
        <v>43593.0</v>
      </c>
      <c r="D1077" s="2" t="s">
        <v>1352</v>
      </c>
      <c r="E1077" s="3"/>
    </row>
    <row r="1078" ht="15.75" customHeight="1">
      <c r="A1078" s="1">
        <f t="shared" si="1"/>
        <v>1077</v>
      </c>
      <c r="B1078" s="2" t="s">
        <v>1353</v>
      </c>
      <c r="C1078" s="4">
        <v>43593.0</v>
      </c>
      <c r="D1078" s="2" t="s">
        <v>11</v>
      </c>
      <c r="E1078" s="3"/>
    </row>
    <row r="1079" ht="15.75" customHeight="1">
      <c r="A1079" s="1">
        <f t="shared" si="1"/>
        <v>1078</v>
      </c>
      <c r="B1079" s="2" t="s">
        <v>1354</v>
      </c>
      <c r="C1079" s="4">
        <v>43593.0</v>
      </c>
      <c r="D1079" s="2" t="s">
        <v>11</v>
      </c>
      <c r="E1079" s="3"/>
    </row>
    <row r="1080" ht="15.75" customHeight="1">
      <c r="A1080" s="1">
        <f t="shared" si="1"/>
        <v>1079</v>
      </c>
      <c r="B1080" s="2" t="s">
        <v>1355</v>
      </c>
      <c r="C1080" s="4">
        <v>43593.0</v>
      </c>
      <c r="D1080" s="2" t="s">
        <v>11</v>
      </c>
      <c r="E1080" s="3"/>
    </row>
    <row r="1081" ht="15.75" customHeight="1">
      <c r="A1081" s="1">
        <f t="shared" si="1"/>
        <v>1080</v>
      </c>
      <c r="B1081" s="2" t="s">
        <v>1356</v>
      </c>
      <c r="C1081" s="4">
        <v>43593.0</v>
      </c>
      <c r="D1081" s="2" t="s">
        <v>11</v>
      </c>
      <c r="E1081" s="3"/>
    </row>
    <row r="1082" ht="15.75" customHeight="1">
      <c r="A1082" s="1">
        <f t="shared" si="1"/>
        <v>1081</v>
      </c>
      <c r="B1082" s="2" t="s">
        <v>1357</v>
      </c>
      <c r="C1082" s="4">
        <v>43593.0</v>
      </c>
      <c r="D1082" s="2" t="s">
        <v>11</v>
      </c>
      <c r="E1082" s="3"/>
    </row>
    <row r="1083" ht="15.75" customHeight="1">
      <c r="A1083" s="1">
        <f t="shared" si="1"/>
        <v>1082</v>
      </c>
      <c r="B1083" s="2" t="s">
        <v>1358</v>
      </c>
      <c r="C1083" s="4">
        <v>43593.0</v>
      </c>
      <c r="D1083" s="2" t="s">
        <v>11</v>
      </c>
      <c r="E1083" s="3"/>
    </row>
    <row r="1084" ht="15.75" customHeight="1">
      <c r="A1084" s="1">
        <f t="shared" si="1"/>
        <v>1083</v>
      </c>
      <c r="B1084" s="2" t="s">
        <v>1359</v>
      </c>
      <c r="C1084" s="4">
        <v>43593.0</v>
      </c>
      <c r="D1084" s="2" t="s">
        <v>11</v>
      </c>
      <c r="E1084" s="3"/>
    </row>
    <row r="1085" ht="15.75" customHeight="1">
      <c r="A1085" s="1">
        <f t="shared" si="1"/>
        <v>1084</v>
      </c>
      <c r="B1085" s="2" t="s">
        <v>1360</v>
      </c>
      <c r="C1085" s="4">
        <v>43592.0</v>
      </c>
      <c r="D1085" s="2" t="s">
        <v>11</v>
      </c>
      <c r="E1085" s="3"/>
    </row>
    <row r="1086" ht="15.75" customHeight="1">
      <c r="A1086" s="1">
        <f t="shared" si="1"/>
        <v>1085</v>
      </c>
      <c r="B1086" s="2" t="s">
        <v>1361</v>
      </c>
      <c r="C1086" s="4">
        <v>43592.0</v>
      </c>
      <c r="D1086" s="2" t="s">
        <v>1362</v>
      </c>
      <c r="E1086" s="3"/>
    </row>
    <row r="1087" ht="15.75" customHeight="1">
      <c r="A1087" s="1">
        <f t="shared" si="1"/>
        <v>1086</v>
      </c>
      <c r="B1087" s="2" t="s">
        <v>1363</v>
      </c>
      <c r="C1087" s="4">
        <v>43592.0</v>
      </c>
      <c r="D1087" s="2" t="s">
        <v>566</v>
      </c>
      <c r="E1087" s="3"/>
    </row>
    <row r="1088" ht="15.75" customHeight="1">
      <c r="A1088" s="1">
        <f t="shared" si="1"/>
        <v>1087</v>
      </c>
      <c r="B1088" s="2" t="s">
        <v>1364</v>
      </c>
      <c r="C1088" s="4">
        <v>43592.0</v>
      </c>
      <c r="D1088" s="2" t="s">
        <v>11</v>
      </c>
      <c r="E1088" s="3"/>
    </row>
    <row r="1089" ht="15.75" customHeight="1">
      <c r="A1089" s="1">
        <f t="shared" si="1"/>
        <v>1088</v>
      </c>
      <c r="B1089" s="2" t="s">
        <v>1365</v>
      </c>
      <c r="C1089" s="4">
        <v>43592.0</v>
      </c>
      <c r="D1089" s="2" t="s">
        <v>11</v>
      </c>
      <c r="E1089" s="3"/>
    </row>
    <row r="1090" ht="15.75" customHeight="1">
      <c r="A1090" s="1">
        <f t="shared" si="1"/>
        <v>1089</v>
      </c>
      <c r="B1090" s="2" t="s">
        <v>1366</v>
      </c>
      <c r="C1090" s="4">
        <v>43592.0</v>
      </c>
      <c r="D1090" s="2" t="s">
        <v>11</v>
      </c>
      <c r="E1090" s="3"/>
    </row>
    <row r="1091" ht="15.75" customHeight="1">
      <c r="A1091" s="1">
        <f t="shared" si="1"/>
        <v>1090</v>
      </c>
      <c r="B1091" s="2" t="s">
        <v>1367</v>
      </c>
      <c r="C1091" s="4">
        <v>43592.0</v>
      </c>
      <c r="D1091" s="2" t="s">
        <v>11</v>
      </c>
      <c r="E1091" s="3"/>
    </row>
    <row r="1092" ht="15.75" customHeight="1">
      <c r="A1092" s="1">
        <f t="shared" si="1"/>
        <v>1091</v>
      </c>
      <c r="B1092" s="2" t="s">
        <v>1368</v>
      </c>
      <c r="C1092" s="4">
        <v>43592.0</v>
      </c>
      <c r="D1092" s="2" t="s">
        <v>1369</v>
      </c>
      <c r="E1092" s="3"/>
    </row>
    <row r="1093" ht="15.75" customHeight="1">
      <c r="A1093" s="1">
        <f t="shared" si="1"/>
        <v>1092</v>
      </c>
      <c r="B1093" s="2" t="s">
        <v>11</v>
      </c>
      <c r="C1093" s="4">
        <v>43592.0</v>
      </c>
      <c r="D1093" s="2" t="s">
        <v>1370</v>
      </c>
      <c r="E1093" s="3"/>
    </row>
    <row r="1094" ht="15.75" customHeight="1">
      <c r="A1094" s="1">
        <f t="shared" si="1"/>
        <v>1093</v>
      </c>
      <c r="B1094" s="2" t="s">
        <v>1371</v>
      </c>
      <c r="C1094" s="4">
        <v>43592.0</v>
      </c>
      <c r="D1094" s="2" t="s">
        <v>11</v>
      </c>
      <c r="E1094" s="3"/>
    </row>
    <row r="1095" ht="15.75" customHeight="1">
      <c r="A1095" s="1">
        <f t="shared" si="1"/>
        <v>1094</v>
      </c>
      <c r="B1095" s="2" t="s">
        <v>1372</v>
      </c>
      <c r="C1095" s="4">
        <v>43592.0</v>
      </c>
      <c r="D1095" s="2" t="s">
        <v>11</v>
      </c>
      <c r="E1095" s="3"/>
    </row>
    <row r="1096" ht="15.75" customHeight="1">
      <c r="A1096" s="1">
        <f t="shared" si="1"/>
        <v>1095</v>
      </c>
      <c r="B1096" s="2" t="s">
        <v>1373</v>
      </c>
      <c r="C1096" s="4">
        <v>43592.0</v>
      </c>
      <c r="D1096" s="2" t="s">
        <v>11</v>
      </c>
      <c r="E1096" s="3"/>
    </row>
    <row r="1097" ht="15.75" customHeight="1">
      <c r="A1097" s="1">
        <f t="shared" si="1"/>
        <v>1096</v>
      </c>
      <c r="B1097" s="2" t="s">
        <v>1374</v>
      </c>
      <c r="C1097" s="4">
        <v>43592.0</v>
      </c>
      <c r="D1097" s="2" t="s">
        <v>11</v>
      </c>
      <c r="E1097" s="3"/>
    </row>
    <row r="1098" ht="15.75" customHeight="1">
      <c r="A1098" s="1">
        <f t="shared" si="1"/>
        <v>1097</v>
      </c>
      <c r="B1098" s="2" t="s">
        <v>1375</v>
      </c>
      <c r="C1098" s="4">
        <v>43591.0</v>
      </c>
      <c r="D1098" s="2" t="s">
        <v>11</v>
      </c>
      <c r="E1098" s="3"/>
    </row>
    <row r="1099" ht="15.75" customHeight="1">
      <c r="A1099" s="1">
        <f t="shared" si="1"/>
        <v>1098</v>
      </c>
      <c r="B1099" s="2" t="s">
        <v>1376</v>
      </c>
      <c r="C1099" s="4">
        <v>43591.0</v>
      </c>
      <c r="D1099" s="2" t="s">
        <v>11</v>
      </c>
      <c r="E1099" s="3"/>
    </row>
    <row r="1100" ht="15.75" customHeight="1">
      <c r="A1100" s="1">
        <f t="shared" si="1"/>
        <v>1099</v>
      </c>
      <c r="B1100" s="2" t="s">
        <v>1377</v>
      </c>
      <c r="C1100" s="4">
        <v>43591.0</v>
      </c>
      <c r="D1100" s="2" t="s">
        <v>11</v>
      </c>
      <c r="E1100" s="3"/>
    </row>
    <row r="1101" ht="15.75" customHeight="1">
      <c r="A1101" s="1">
        <f t="shared" si="1"/>
        <v>1100</v>
      </c>
      <c r="B1101" s="2" t="s">
        <v>1378</v>
      </c>
      <c r="C1101" s="4">
        <v>43591.0</v>
      </c>
      <c r="D1101" s="2" t="s">
        <v>1379</v>
      </c>
      <c r="E1101" s="3"/>
    </row>
    <row r="1102" ht="15.75" customHeight="1">
      <c r="A1102" s="1">
        <f t="shared" si="1"/>
        <v>1101</v>
      </c>
      <c r="B1102" s="2" t="s">
        <v>1380</v>
      </c>
      <c r="C1102" s="4">
        <v>43591.0</v>
      </c>
      <c r="D1102" s="2" t="s">
        <v>11</v>
      </c>
      <c r="E1102" s="3"/>
    </row>
    <row r="1103" ht="15.75" customHeight="1">
      <c r="A1103" s="1">
        <f t="shared" si="1"/>
        <v>1102</v>
      </c>
      <c r="B1103" s="2" t="s">
        <v>1381</v>
      </c>
      <c r="C1103" s="4">
        <v>43591.0</v>
      </c>
      <c r="D1103" s="2" t="s">
        <v>1382</v>
      </c>
      <c r="E1103" s="3"/>
    </row>
    <row r="1104" ht="15.75" customHeight="1">
      <c r="A1104" s="1">
        <f t="shared" si="1"/>
        <v>1103</v>
      </c>
      <c r="B1104" s="2" t="s">
        <v>1383</v>
      </c>
      <c r="C1104" s="4">
        <v>43591.0</v>
      </c>
      <c r="D1104" s="2" t="s">
        <v>11</v>
      </c>
      <c r="E1104" s="3"/>
    </row>
    <row r="1105" ht="15.75" customHeight="1">
      <c r="A1105" s="1">
        <f t="shared" si="1"/>
        <v>1104</v>
      </c>
      <c r="B1105" s="2" t="s">
        <v>1384</v>
      </c>
      <c r="C1105" s="4">
        <v>43591.0</v>
      </c>
      <c r="D1105" s="2" t="s">
        <v>11</v>
      </c>
      <c r="E1105" s="3"/>
    </row>
    <row r="1106" ht="15.75" customHeight="1">
      <c r="A1106" s="1">
        <f t="shared" si="1"/>
        <v>1105</v>
      </c>
      <c r="B1106" s="2" t="s">
        <v>1385</v>
      </c>
      <c r="C1106" s="4">
        <v>43591.0</v>
      </c>
      <c r="D1106" s="2" t="s">
        <v>11</v>
      </c>
      <c r="E1106" s="3"/>
    </row>
    <row r="1107" ht="15.75" customHeight="1">
      <c r="A1107" s="1">
        <f t="shared" si="1"/>
        <v>1106</v>
      </c>
      <c r="B1107" s="2" t="s">
        <v>1386</v>
      </c>
      <c r="C1107" s="4">
        <v>43591.0</v>
      </c>
      <c r="D1107" s="2" t="s">
        <v>11</v>
      </c>
      <c r="E1107" s="3"/>
    </row>
    <row r="1108" ht="15.75" customHeight="1">
      <c r="A1108" s="1">
        <f t="shared" si="1"/>
        <v>1107</v>
      </c>
      <c r="B1108" s="2" t="s">
        <v>1387</v>
      </c>
      <c r="C1108" s="4">
        <v>43591.0</v>
      </c>
      <c r="D1108" s="2" t="s">
        <v>11</v>
      </c>
      <c r="E1108" s="3"/>
    </row>
    <row r="1109" ht="15.75" customHeight="1">
      <c r="A1109" s="1">
        <f t="shared" si="1"/>
        <v>1108</v>
      </c>
      <c r="B1109" s="2" t="s">
        <v>1388</v>
      </c>
      <c r="C1109" s="4">
        <v>43591.0</v>
      </c>
      <c r="D1109" s="2" t="s">
        <v>11</v>
      </c>
      <c r="E1109" s="3"/>
    </row>
    <row r="1110" ht="15.75" customHeight="1">
      <c r="A1110" s="1">
        <f t="shared" si="1"/>
        <v>1109</v>
      </c>
      <c r="B1110" s="2" t="s">
        <v>1389</v>
      </c>
      <c r="C1110" s="4">
        <v>43591.0</v>
      </c>
      <c r="D1110" s="2" t="s">
        <v>1390</v>
      </c>
      <c r="E1110" s="3"/>
    </row>
    <row r="1111" ht="15.75" customHeight="1">
      <c r="A1111" s="1">
        <f t="shared" si="1"/>
        <v>1110</v>
      </c>
      <c r="B1111" s="2" t="s">
        <v>1391</v>
      </c>
      <c r="C1111" s="4">
        <v>43591.0</v>
      </c>
      <c r="D1111" s="2" t="s">
        <v>1392</v>
      </c>
      <c r="E1111" s="3"/>
    </row>
    <row r="1112" ht="15.75" customHeight="1">
      <c r="A1112" s="1">
        <f t="shared" si="1"/>
        <v>1111</v>
      </c>
      <c r="B1112" s="2" t="s">
        <v>1393</v>
      </c>
      <c r="C1112" s="4">
        <v>43591.0</v>
      </c>
      <c r="D1112" s="2" t="s">
        <v>11</v>
      </c>
      <c r="E1112" s="3"/>
    </row>
    <row r="1113" ht="15.75" customHeight="1">
      <c r="A1113" s="1">
        <f t="shared" si="1"/>
        <v>1112</v>
      </c>
      <c r="B1113" s="2" t="s">
        <v>1394</v>
      </c>
      <c r="C1113" s="4">
        <v>43591.0</v>
      </c>
      <c r="D1113" s="2" t="s">
        <v>11</v>
      </c>
      <c r="E1113" s="3"/>
    </row>
    <row r="1114" ht="15.75" customHeight="1">
      <c r="A1114" s="1">
        <f t="shared" si="1"/>
        <v>1113</v>
      </c>
      <c r="B1114" s="2" t="s">
        <v>1395</v>
      </c>
      <c r="C1114" s="4">
        <v>43591.0</v>
      </c>
      <c r="D1114" s="2" t="s">
        <v>11</v>
      </c>
      <c r="E1114" s="3"/>
    </row>
    <row r="1115" ht="15.75" customHeight="1">
      <c r="A1115" s="1">
        <f t="shared" si="1"/>
        <v>1114</v>
      </c>
      <c r="B1115" s="2" t="s">
        <v>1396</v>
      </c>
      <c r="C1115" s="4">
        <v>43591.0</v>
      </c>
      <c r="D1115" s="2" t="s">
        <v>1397</v>
      </c>
      <c r="E1115" s="3"/>
    </row>
    <row r="1116" ht="15.75" customHeight="1">
      <c r="A1116" s="1">
        <f t="shared" si="1"/>
        <v>1115</v>
      </c>
      <c r="B1116" s="2" t="s">
        <v>11</v>
      </c>
      <c r="C1116" s="4">
        <v>43591.0</v>
      </c>
      <c r="D1116" s="2" t="s">
        <v>11</v>
      </c>
      <c r="E1116" s="3"/>
    </row>
    <row r="1117" ht="15.75" customHeight="1">
      <c r="A1117" s="1">
        <f t="shared" si="1"/>
        <v>1116</v>
      </c>
      <c r="B1117" s="2" t="s">
        <v>1398</v>
      </c>
      <c r="C1117" s="4">
        <v>43591.0</v>
      </c>
      <c r="D1117" s="2" t="s">
        <v>11</v>
      </c>
      <c r="E1117" s="3"/>
    </row>
    <row r="1118" ht="15.75" customHeight="1">
      <c r="A1118" s="1">
        <f t="shared" si="1"/>
        <v>1117</v>
      </c>
      <c r="B1118" s="2" t="s">
        <v>1399</v>
      </c>
      <c r="C1118" s="4">
        <v>43591.0</v>
      </c>
      <c r="D1118" s="2" t="s">
        <v>11</v>
      </c>
      <c r="E1118" s="3"/>
    </row>
    <row r="1119" ht="15.75" customHeight="1">
      <c r="A1119" s="1">
        <f t="shared" si="1"/>
        <v>1118</v>
      </c>
      <c r="B1119" s="2" t="s">
        <v>1400</v>
      </c>
      <c r="C1119" s="4">
        <v>43591.0</v>
      </c>
      <c r="D1119" s="2" t="s">
        <v>11</v>
      </c>
      <c r="E1119" s="3"/>
    </row>
    <row r="1120" ht="15.75" customHeight="1">
      <c r="A1120" s="1">
        <f t="shared" si="1"/>
        <v>1119</v>
      </c>
      <c r="B1120" s="2" t="s">
        <v>1401</v>
      </c>
      <c r="C1120" s="4">
        <v>43590.0</v>
      </c>
      <c r="D1120" s="2" t="s">
        <v>11</v>
      </c>
      <c r="E1120" s="3"/>
    </row>
    <row r="1121" ht="15.75" customHeight="1">
      <c r="A1121" s="1">
        <f t="shared" si="1"/>
        <v>1120</v>
      </c>
      <c r="B1121" s="2" t="s">
        <v>1402</v>
      </c>
      <c r="C1121" s="4">
        <v>43590.0</v>
      </c>
      <c r="D1121" s="2" t="s">
        <v>11</v>
      </c>
      <c r="E1121" s="3"/>
    </row>
    <row r="1122" ht="15.75" customHeight="1">
      <c r="A1122" s="1">
        <f t="shared" si="1"/>
        <v>1121</v>
      </c>
      <c r="B1122" s="2" t="s">
        <v>1403</v>
      </c>
      <c r="C1122" s="4">
        <v>43590.0</v>
      </c>
      <c r="D1122" s="2" t="s">
        <v>11</v>
      </c>
      <c r="E1122" s="3"/>
    </row>
    <row r="1123" ht="15.75" customHeight="1">
      <c r="A1123" s="1">
        <f t="shared" si="1"/>
        <v>1122</v>
      </c>
      <c r="B1123" s="2" t="s">
        <v>1404</v>
      </c>
      <c r="C1123" s="4">
        <v>43590.0</v>
      </c>
      <c r="D1123" s="2" t="s">
        <v>11</v>
      </c>
      <c r="E1123" s="3"/>
    </row>
    <row r="1124" ht="15.75" customHeight="1">
      <c r="A1124" s="1">
        <f t="shared" si="1"/>
        <v>1123</v>
      </c>
      <c r="B1124" s="2" t="s">
        <v>1405</v>
      </c>
      <c r="C1124" s="4">
        <v>43590.0</v>
      </c>
      <c r="D1124" s="2" t="s">
        <v>1406</v>
      </c>
      <c r="E1124" s="3"/>
    </row>
    <row r="1125" ht="15.75" customHeight="1">
      <c r="A1125" s="1">
        <f t="shared" si="1"/>
        <v>1124</v>
      </c>
      <c r="B1125" s="2" t="s">
        <v>1407</v>
      </c>
      <c r="C1125" s="4">
        <v>43590.0</v>
      </c>
      <c r="D1125" s="2" t="s">
        <v>11</v>
      </c>
      <c r="E1125" s="3"/>
    </row>
    <row r="1126" ht="15.75" customHeight="1">
      <c r="A1126" s="1">
        <f t="shared" si="1"/>
        <v>1125</v>
      </c>
      <c r="B1126" s="2" t="s">
        <v>1408</v>
      </c>
      <c r="C1126" s="4">
        <v>43590.0</v>
      </c>
      <c r="D1126" s="2" t="s">
        <v>1409</v>
      </c>
      <c r="E1126" s="3"/>
    </row>
    <row r="1127" ht="15.75" customHeight="1">
      <c r="A1127" s="1">
        <f t="shared" si="1"/>
        <v>1126</v>
      </c>
      <c r="B1127" s="2" t="s">
        <v>1410</v>
      </c>
      <c r="C1127" s="4">
        <v>43590.0</v>
      </c>
      <c r="D1127" s="2" t="s">
        <v>1411</v>
      </c>
      <c r="E1127" s="3"/>
    </row>
    <row r="1128" ht="15.75" customHeight="1">
      <c r="A1128" s="1">
        <f t="shared" si="1"/>
        <v>1127</v>
      </c>
      <c r="B1128" s="2" t="s">
        <v>1412</v>
      </c>
      <c r="C1128" s="4">
        <v>43590.0</v>
      </c>
      <c r="D1128" s="2" t="s">
        <v>11</v>
      </c>
      <c r="E1128" s="3"/>
    </row>
    <row r="1129" ht="15.75" customHeight="1">
      <c r="A1129" s="1">
        <f t="shared" si="1"/>
        <v>1128</v>
      </c>
      <c r="B1129" s="2" t="s">
        <v>1413</v>
      </c>
      <c r="C1129" s="4">
        <v>43590.0</v>
      </c>
      <c r="D1129" s="2" t="s">
        <v>1414</v>
      </c>
      <c r="E1129" s="3"/>
    </row>
    <row r="1130" ht="15.75" customHeight="1">
      <c r="A1130" s="1">
        <f t="shared" si="1"/>
        <v>1129</v>
      </c>
      <c r="B1130" s="2" t="s">
        <v>1415</v>
      </c>
      <c r="C1130" s="4">
        <v>43590.0</v>
      </c>
      <c r="D1130" s="2" t="s">
        <v>11</v>
      </c>
      <c r="E1130" s="3"/>
    </row>
    <row r="1131" ht="15.75" customHeight="1">
      <c r="A1131" s="1">
        <f t="shared" si="1"/>
        <v>1130</v>
      </c>
      <c r="B1131" s="2" t="s">
        <v>1416</v>
      </c>
      <c r="C1131" s="4">
        <v>43590.0</v>
      </c>
      <c r="D1131" s="2" t="s">
        <v>1417</v>
      </c>
      <c r="E1131" s="3"/>
    </row>
    <row r="1132" ht="15.75" customHeight="1">
      <c r="A1132" s="1">
        <f t="shared" si="1"/>
        <v>1131</v>
      </c>
      <c r="B1132" s="2" t="s">
        <v>1418</v>
      </c>
      <c r="C1132" s="4">
        <v>43590.0</v>
      </c>
      <c r="D1132" s="2" t="s">
        <v>11</v>
      </c>
      <c r="E1132" s="3"/>
    </row>
    <row r="1133" ht="15.75" customHeight="1">
      <c r="A1133" s="1">
        <f t="shared" si="1"/>
        <v>1132</v>
      </c>
      <c r="B1133" s="2" t="s">
        <v>1419</v>
      </c>
      <c r="C1133" s="4">
        <v>43589.0</v>
      </c>
      <c r="D1133" s="2" t="s">
        <v>11</v>
      </c>
      <c r="E1133" s="3"/>
    </row>
    <row r="1134" ht="15.75" customHeight="1">
      <c r="A1134" s="1">
        <f t="shared" si="1"/>
        <v>1133</v>
      </c>
      <c r="B1134" s="2" t="s">
        <v>1420</v>
      </c>
      <c r="C1134" s="4">
        <v>43589.0</v>
      </c>
      <c r="D1134" s="2" t="s">
        <v>11</v>
      </c>
      <c r="E1134" s="3"/>
    </row>
    <row r="1135" ht="15.75" customHeight="1">
      <c r="A1135" s="1">
        <f t="shared" si="1"/>
        <v>1134</v>
      </c>
      <c r="B1135" s="2" t="s">
        <v>1421</v>
      </c>
      <c r="C1135" s="4">
        <v>43589.0</v>
      </c>
      <c r="D1135" s="2" t="s">
        <v>1422</v>
      </c>
      <c r="E1135" s="3"/>
    </row>
    <row r="1136" ht="15.75" customHeight="1">
      <c r="A1136" s="1">
        <f t="shared" si="1"/>
        <v>1135</v>
      </c>
      <c r="B1136" s="2" t="s">
        <v>1423</v>
      </c>
      <c r="C1136" s="4">
        <v>43589.0</v>
      </c>
      <c r="D1136" s="2" t="s">
        <v>11</v>
      </c>
      <c r="E1136" s="3"/>
    </row>
    <row r="1137" ht="15.75" customHeight="1">
      <c r="A1137" s="1">
        <f t="shared" si="1"/>
        <v>1136</v>
      </c>
      <c r="B1137" s="2" t="s">
        <v>1424</v>
      </c>
      <c r="C1137" s="4">
        <v>43589.0</v>
      </c>
      <c r="D1137" s="2" t="s">
        <v>11</v>
      </c>
      <c r="E1137" s="3"/>
    </row>
    <row r="1138" ht="15.75" customHeight="1">
      <c r="A1138" s="1">
        <f t="shared" si="1"/>
        <v>1137</v>
      </c>
      <c r="B1138" s="2" t="s">
        <v>1425</v>
      </c>
      <c r="C1138" s="4">
        <v>43589.0</v>
      </c>
      <c r="D1138" s="2" t="s">
        <v>11</v>
      </c>
      <c r="E1138" s="3"/>
    </row>
    <row r="1139" ht="15.75" customHeight="1">
      <c r="A1139" s="1">
        <f t="shared" si="1"/>
        <v>1138</v>
      </c>
      <c r="B1139" s="2" t="s">
        <v>1426</v>
      </c>
      <c r="C1139" s="4">
        <v>43589.0</v>
      </c>
      <c r="D1139" s="2" t="s">
        <v>1427</v>
      </c>
      <c r="E1139" s="3"/>
    </row>
    <row r="1140" ht="15.75" customHeight="1">
      <c r="A1140" s="1">
        <f t="shared" si="1"/>
        <v>1139</v>
      </c>
      <c r="B1140" s="2" t="s">
        <v>1428</v>
      </c>
      <c r="C1140" s="4">
        <v>43589.0</v>
      </c>
      <c r="D1140" s="2" t="s">
        <v>11</v>
      </c>
      <c r="E1140" s="3"/>
    </row>
    <row r="1141" ht="15.75" customHeight="1">
      <c r="A1141" s="1">
        <f t="shared" si="1"/>
        <v>1140</v>
      </c>
      <c r="B1141" s="2" t="s">
        <v>1429</v>
      </c>
      <c r="C1141" s="4">
        <v>43589.0</v>
      </c>
      <c r="D1141" s="2" t="s">
        <v>11</v>
      </c>
      <c r="E1141" s="3"/>
    </row>
    <row r="1142" ht="15.75" customHeight="1">
      <c r="A1142" s="1">
        <f t="shared" si="1"/>
        <v>1141</v>
      </c>
      <c r="B1142" s="2" t="s">
        <v>1430</v>
      </c>
      <c r="C1142" s="4">
        <v>43589.0</v>
      </c>
      <c r="D1142" s="2" t="s">
        <v>11</v>
      </c>
      <c r="E1142" s="3"/>
    </row>
    <row r="1143" ht="15.75" customHeight="1">
      <c r="A1143" s="1">
        <f t="shared" si="1"/>
        <v>1142</v>
      </c>
      <c r="B1143" s="2" t="s">
        <v>1431</v>
      </c>
      <c r="C1143" s="4">
        <v>43588.0</v>
      </c>
      <c r="D1143" s="2" t="s">
        <v>11</v>
      </c>
      <c r="E1143" s="3"/>
    </row>
    <row r="1144" ht="15.75" customHeight="1">
      <c r="A1144" s="1">
        <f t="shared" si="1"/>
        <v>1143</v>
      </c>
      <c r="B1144" s="2" t="s">
        <v>1432</v>
      </c>
      <c r="C1144" s="4">
        <v>43588.0</v>
      </c>
      <c r="D1144" s="2" t="s">
        <v>11</v>
      </c>
      <c r="E1144" s="3"/>
    </row>
    <row r="1145" ht="15.75" customHeight="1">
      <c r="A1145" s="1">
        <f t="shared" si="1"/>
        <v>1144</v>
      </c>
      <c r="B1145" s="2" t="s">
        <v>1433</v>
      </c>
      <c r="C1145" s="4">
        <v>43588.0</v>
      </c>
      <c r="D1145" s="2" t="s">
        <v>11</v>
      </c>
      <c r="E1145" s="3"/>
    </row>
    <row r="1146" ht="15.75" customHeight="1">
      <c r="A1146" s="1">
        <f t="shared" si="1"/>
        <v>1145</v>
      </c>
      <c r="B1146" s="2" t="s">
        <v>1434</v>
      </c>
      <c r="C1146" s="4">
        <v>43588.0</v>
      </c>
      <c r="D1146" s="2" t="s">
        <v>11</v>
      </c>
      <c r="E1146" s="3"/>
    </row>
    <row r="1147" ht="15.75" customHeight="1">
      <c r="A1147" s="1">
        <f t="shared" si="1"/>
        <v>1146</v>
      </c>
      <c r="B1147" s="2" t="s">
        <v>1435</v>
      </c>
      <c r="C1147" s="4">
        <v>43588.0</v>
      </c>
      <c r="D1147" s="2" t="s">
        <v>11</v>
      </c>
      <c r="E1147" s="3"/>
    </row>
    <row r="1148" ht="15.75" customHeight="1">
      <c r="A1148" s="1">
        <f t="shared" si="1"/>
        <v>1147</v>
      </c>
      <c r="B1148" s="2" t="s">
        <v>1436</v>
      </c>
      <c r="C1148" s="4">
        <v>43588.0</v>
      </c>
      <c r="D1148" s="2" t="s">
        <v>11</v>
      </c>
      <c r="E1148" s="3"/>
    </row>
    <row r="1149" ht="15.75" customHeight="1">
      <c r="A1149" s="1">
        <f t="shared" si="1"/>
        <v>1148</v>
      </c>
      <c r="B1149" s="2" t="s">
        <v>1437</v>
      </c>
      <c r="C1149" s="4">
        <v>43588.0</v>
      </c>
      <c r="D1149" s="2" t="s">
        <v>11</v>
      </c>
      <c r="E1149" s="3"/>
    </row>
    <row r="1150" ht="15.75" customHeight="1">
      <c r="A1150" s="1">
        <f t="shared" si="1"/>
        <v>1149</v>
      </c>
      <c r="B1150" s="2" t="s">
        <v>1438</v>
      </c>
      <c r="C1150" s="4">
        <v>43588.0</v>
      </c>
      <c r="D1150" s="2" t="s">
        <v>11</v>
      </c>
      <c r="E1150" s="3"/>
    </row>
    <row r="1151" ht="15.75" customHeight="1">
      <c r="A1151" s="1">
        <f t="shared" si="1"/>
        <v>1150</v>
      </c>
      <c r="B1151" s="2" t="s">
        <v>1439</v>
      </c>
      <c r="C1151" s="4">
        <v>43588.0</v>
      </c>
      <c r="D1151" s="2" t="s">
        <v>11</v>
      </c>
      <c r="E1151" s="3"/>
    </row>
    <row r="1152" ht="15.75" customHeight="1">
      <c r="A1152" s="1">
        <f t="shared" si="1"/>
        <v>1151</v>
      </c>
      <c r="B1152" s="2" t="s">
        <v>11</v>
      </c>
      <c r="C1152" s="4">
        <v>43588.0</v>
      </c>
      <c r="D1152" s="2" t="s">
        <v>11</v>
      </c>
      <c r="E1152" s="3"/>
    </row>
    <row r="1153" ht="15.75" customHeight="1">
      <c r="A1153" s="1">
        <f t="shared" si="1"/>
        <v>1152</v>
      </c>
      <c r="B1153" s="2" t="s">
        <v>1440</v>
      </c>
      <c r="C1153" s="4">
        <v>43588.0</v>
      </c>
      <c r="D1153" s="2" t="s">
        <v>11</v>
      </c>
      <c r="E1153" s="3"/>
    </row>
    <row r="1154" ht="15.75" customHeight="1">
      <c r="A1154" s="1">
        <f t="shared" si="1"/>
        <v>1153</v>
      </c>
      <c r="B1154" s="2" t="s">
        <v>1441</v>
      </c>
      <c r="C1154" s="4">
        <v>43588.0</v>
      </c>
      <c r="D1154" s="2" t="s">
        <v>11</v>
      </c>
      <c r="E1154" s="3"/>
    </row>
    <row r="1155" ht="15.75" customHeight="1">
      <c r="A1155" s="1">
        <f t="shared" si="1"/>
        <v>1154</v>
      </c>
      <c r="B1155" s="2" t="s">
        <v>1442</v>
      </c>
      <c r="C1155" s="4">
        <v>43588.0</v>
      </c>
      <c r="D1155" s="2" t="s">
        <v>1443</v>
      </c>
      <c r="E1155" s="3"/>
    </row>
    <row r="1156" ht="15.75" customHeight="1">
      <c r="A1156" s="1">
        <f t="shared" si="1"/>
        <v>1155</v>
      </c>
      <c r="B1156" s="2" t="s">
        <v>1444</v>
      </c>
      <c r="C1156" s="4">
        <v>43588.0</v>
      </c>
      <c r="D1156" s="2" t="s">
        <v>11</v>
      </c>
      <c r="E1156" s="3"/>
    </row>
    <row r="1157" ht="15.75" customHeight="1">
      <c r="A1157" s="1">
        <f t="shared" si="1"/>
        <v>1156</v>
      </c>
      <c r="B1157" s="2" t="s">
        <v>1445</v>
      </c>
      <c r="C1157" s="4">
        <v>43588.0</v>
      </c>
      <c r="D1157" s="2" t="s">
        <v>11</v>
      </c>
      <c r="E1157" s="3"/>
    </row>
    <row r="1158" ht="15.75" customHeight="1">
      <c r="A1158" s="1">
        <f t="shared" si="1"/>
        <v>1157</v>
      </c>
      <c r="B1158" s="2" t="s">
        <v>1446</v>
      </c>
      <c r="C1158" s="4">
        <v>43588.0</v>
      </c>
      <c r="D1158" s="2" t="s">
        <v>11</v>
      </c>
      <c r="E1158" s="3"/>
    </row>
    <row r="1159" ht="15.75" customHeight="1">
      <c r="A1159" s="1">
        <f t="shared" si="1"/>
        <v>1158</v>
      </c>
      <c r="B1159" s="2" t="s">
        <v>1447</v>
      </c>
      <c r="C1159" s="4">
        <v>43587.0</v>
      </c>
      <c r="D1159" s="2" t="s">
        <v>11</v>
      </c>
      <c r="E1159" s="3"/>
    </row>
    <row r="1160" ht="15.75" customHeight="1">
      <c r="A1160" s="1">
        <f t="shared" si="1"/>
        <v>1159</v>
      </c>
      <c r="B1160" s="2" t="s">
        <v>1448</v>
      </c>
      <c r="C1160" s="4">
        <v>43587.0</v>
      </c>
      <c r="D1160" s="2" t="s">
        <v>11</v>
      </c>
      <c r="E1160" s="3"/>
    </row>
    <row r="1161" ht="15.75" customHeight="1">
      <c r="A1161" s="1">
        <f t="shared" si="1"/>
        <v>1160</v>
      </c>
      <c r="B1161" s="2" t="s">
        <v>1449</v>
      </c>
      <c r="C1161" s="4">
        <v>43587.0</v>
      </c>
      <c r="D1161" s="2" t="s">
        <v>11</v>
      </c>
      <c r="E1161" s="3"/>
    </row>
    <row r="1162" ht="15.75" customHeight="1">
      <c r="A1162" s="1">
        <f t="shared" si="1"/>
        <v>1161</v>
      </c>
      <c r="B1162" s="2" t="s">
        <v>1450</v>
      </c>
      <c r="C1162" s="4">
        <v>43587.0</v>
      </c>
      <c r="D1162" s="2" t="s">
        <v>11</v>
      </c>
      <c r="E1162" s="3"/>
    </row>
    <row r="1163" ht="15.75" customHeight="1">
      <c r="A1163" s="1">
        <f t="shared" si="1"/>
        <v>1162</v>
      </c>
      <c r="B1163" s="2" t="s">
        <v>1451</v>
      </c>
      <c r="C1163" s="4">
        <v>43587.0</v>
      </c>
      <c r="D1163" s="2" t="s">
        <v>11</v>
      </c>
      <c r="E1163" s="3"/>
    </row>
    <row r="1164" ht="15.75" customHeight="1">
      <c r="A1164" s="1">
        <f t="shared" si="1"/>
        <v>1163</v>
      </c>
      <c r="B1164" s="2" t="s">
        <v>1452</v>
      </c>
      <c r="C1164" s="4">
        <v>43587.0</v>
      </c>
      <c r="D1164" s="2" t="s">
        <v>11</v>
      </c>
      <c r="E1164" s="3"/>
    </row>
    <row r="1165" ht="15.75" customHeight="1">
      <c r="A1165" s="1">
        <f t="shared" si="1"/>
        <v>1164</v>
      </c>
      <c r="B1165" s="2" t="s">
        <v>1453</v>
      </c>
      <c r="C1165" s="4">
        <v>43587.0</v>
      </c>
      <c r="D1165" s="2" t="s">
        <v>156</v>
      </c>
      <c r="E1165" s="3"/>
    </row>
    <row r="1166" ht="15.75" customHeight="1">
      <c r="A1166" s="1">
        <f t="shared" si="1"/>
        <v>1165</v>
      </c>
      <c r="B1166" s="2" t="s">
        <v>1454</v>
      </c>
      <c r="C1166" s="4">
        <v>43587.0</v>
      </c>
      <c r="D1166" s="2" t="s">
        <v>11</v>
      </c>
      <c r="E1166" s="3"/>
    </row>
    <row r="1167" ht="15.75" customHeight="1">
      <c r="A1167" s="1">
        <f t="shared" si="1"/>
        <v>1166</v>
      </c>
      <c r="B1167" s="2" t="s">
        <v>1455</v>
      </c>
      <c r="C1167" s="4">
        <v>43587.0</v>
      </c>
      <c r="D1167" s="2" t="s">
        <v>11</v>
      </c>
      <c r="E1167" s="3"/>
    </row>
    <row r="1168" ht="15.75" customHeight="1">
      <c r="A1168" s="1">
        <f t="shared" si="1"/>
        <v>1167</v>
      </c>
      <c r="B1168" s="2" t="s">
        <v>1456</v>
      </c>
      <c r="C1168" s="4">
        <v>43587.0</v>
      </c>
      <c r="D1168" s="2" t="s">
        <v>1457</v>
      </c>
      <c r="E1168" s="3"/>
    </row>
    <row r="1169" ht="15.75" customHeight="1">
      <c r="A1169" s="1">
        <f t="shared" si="1"/>
        <v>1168</v>
      </c>
      <c r="B1169" s="2" t="s">
        <v>1458</v>
      </c>
      <c r="C1169" s="4">
        <v>43587.0</v>
      </c>
      <c r="D1169" s="2" t="s">
        <v>11</v>
      </c>
      <c r="E1169" s="3"/>
    </row>
    <row r="1170" ht="15.75" customHeight="1">
      <c r="A1170" s="1">
        <f t="shared" si="1"/>
        <v>1169</v>
      </c>
      <c r="B1170" s="2" t="s">
        <v>1459</v>
      </c>
      <c r="C1170" s="4">
        <v>43587.0</v>
      </c>
      <c r="D1170" s="2" t="s">
        <v>1460</v>
      </c>
      <c r="E1170" s="3"/>
    </row>
    <row r="1171" ht="15.75" customHeight="1">
      <c r="A1171" s="1">
        <f t="shared" si="1"/>
        <v>1170</v>
      </c>
      <c r="B1171" s="2" t="s">
        <v>1461</v>
      </c>
      <c r="C1171" s="4">
        <v>43587.0</v>
      </c>
      <c r="D1171" s="2" t="s">
        <v>593</v>
      </c>
      <c r="E1171" s="3"/>
    </row>
    <row r="1172" ht="15.75" customHeight="1">
      <c r="A1172" s="1">
        <f t="shared" si="1"/>
        <v>1171</v>
      </c>
      <c r="B1172" s="2" t="s">
        <v>1462</v>
      </c>
      <c r="C1172" s="4">
        <v>43587.0</v>
      </c>
      <c r="D1172" s="2" t="s">
        <v>11</v>
      </c>
      <c r="E1172" s="3"/>
    </row>
    <row r="1173" ht="15.75" customHeight="1">
      <c r="A1173" s="1">
        <f t="shared" si="1"/>
        <v>1172</v>
      </c>
      <c r="B1173" s="2" t="s">
        <v>1463</v>
      </c>
      <c r="C1173" s="4">
        <v>43587.0</v>
      </c>
      <c r="D1173" s="2" t="s">
        <v>1464</v>
      </c>
      <c r="E1173" s="3"/>
    </row>
    <row r="1174" ht="15.75" customHeight="1">
      <c r="A1174" s="1">
        <f t="shared" si="1"/>
        <v>1173</v>
      </c>
      <c r="B1174" s="2" t="s">
        <v>1465</v>
      </c>
      <c r="C1174" s="4">
        <v>43587.0</v>
      </c>
      <c r="D1174" s="2" t="s">
        <v>11</v>
      </c>
      <c r="E1174" s="3"/>
    </row>
    <row r="1175" ht="15.75" customHeight="1">
      <c r="A1175" s="1">
        <f t="shared" si="1"/>
        <v>1174</v>
      </c>
      <c r="B1175" s="2" t="s">
        <v>1466</v>
      </c>
      <c r="C1175" s="4">
        <v>43586.0</v>
      </c>
      <c r="D1175" s="2" t="s">
        <v>1467</v>
      </c>
      <c r="E1175" s="3"/>
    </row>
    <row r="1176" ht="15.75" customHeight="1">
      <c r="A1176" s="1">
        <f t="shared" si="1"/>
        <v>1175</v>
      </c>
      <c r="B1176" s="2" t="s">
        <v>1468</v>
      </c>
      <c r="C1176" s="4">
        <v>43586.0</v>
      </c>
      <c r="D1176" s="2" t="s">
        <v>11</v>
      </c>
      <c r="E1176" s="3"/>
    </row>
    <row r="1177" ht="15.75" customHeight="1">
      <c r="A1177" s="1">
        <f t="shared" si="1"/>
        <v>1176</v>
      </c>
      <c r="B1177" s="2" t="s">
        <v>1469</v>
      </c>
      <c r="C1177" s="4">
        <v>43586.0</v>
      </c>
      <c r="D1177" s="2" t="s">
        <v>11</v>
      </c>
      <c r="E1177" s="3"/>
    </row>
    <row r="1178" ht="15.75" customHeight="1">
      <c r="A1178" s="1">
        <f t="shared" si="1"/>
        <v>1177</v>
      </c>
      <c r="B1178" s="2" t="s">
        <v>1470</v>
      </c>
      <c r="C1178" s="4">
        <v>43586.0</v>
      </c>
      <c r="D1178" s="2" t="s">
        <v>11</v>
      </c>
      <c r="E1178" s="3"/>
    </row>
    <row r="1179" ht="15.75" customHeight="1">
      <c r="A1179" s="1">
        <f t="shared" si="1"/>
        <v>1178</v>
      </c>
      <c r="B1179" s="2" t="s">
        <v>1471</v>
      </c>
      <c r="C1179" s="4">
        <v>43586.0</v>
      </c>
      <c r="D1179" s="2" t="s">
        <v>11</v>
      </c>
      <c r="E1179" s="3"/>
    </row>
    <row r="1180" ht="15.75" customHeight="1">
      <c r="A1180" s="1">
        <f t="shared" si="1"/>
        <v>1179</v>
      </c>
      <c r="B1180" s="2" t="s">
        <v>1472</v>
      </c>
      <c r="C1180" s="4">
        <v>43586.0</v>
      </c>
      <c r="D1180" s="2" t="s">
        <v>1473</v>
      </c>
      <c r="E1180" s="3"/>
    </row>
    <row r="1181" ht="15.75" customHeight="1">
      <c r="A1181" s="1">
        <f t="shared" si="1"/>
        <v>1180</v>
      </c>
      <c r="B1181" s="2" t="s">
        <v>1474</v>
      </c>
      <c r="C1181" s="4">
        <v>43586.0</v>
      </c>
      <c r="D1181" s="2" t="s">
        <v>1475</v>
      </c>
      <c r="E1181" s="3"/>
    </row>
    <row r="1182" ht="15.75" customHeight="1">
      <c r="A1182" s="1">
        <f t="shared" si="1"/>
        <v>1181</v>
      </c>
      <c r="B1182" s="2" t="s">
        <v>1476</v>
      </c>
      <c r="C1182" s="4">
        <v>43586.0</v>
      </c>
      <c r="D1182" s="2" t="s">
        <v>11</v>
      </c>
      <c r="E1182" s="3"/>
    </row>
    <row r="1183" ht="15.75" customHeight="1">
      <c r="A1183" s="1">
        <f t="shared" si="1"/>
        <v>1182</v>
      </c>
      <c r="B1183" s="2" t="s">
        <v>1477</v>
      </c>
      <c r="C1183" s="4">
        <v>43586.0</v>
      </c>
      <c r="D1183" s="2" t="s">
        <v>1478</v>
      </c>
      <c r="E1183" s="3"/>
    </row>
    <row r="1184" ht="15.75" customHeight="1">
      <c r="A1184" s="1">
        <f t="shared" si="1"/>
        <v>1183</v>
      </c>
      <c r="B1184" s="2" t="s">
        <v>1479</v>
      </c>
      <c r="C1184" s="4">
        <v>43586.0</v>
      </c>
      <c r="D1184" s="2" t="s">
        <v>11</v>
      </c>
      <c r="E1184" s="3"/>
    </row>
    <row r="1185" ht="15.75" customHeight="1">
      <c r="A1185" s="1">
        <f t="shared" si="1"/>
        <v>1184</v>
      </c>
      <c r="B1185" s="2" t="s">
        <v>1480</v>
      </c>
      <c r="C1185" s="4">
        <v>43586.0</v>
      </c>
      <c r="D1185" s="2" t="s">
        <v>11</v>
      </c>
      <c r="E1185" s="3"/>
    </row>
    <row r="1186" ht="15.75" customHeight="1">
      <c r="A1186" s="1">
        <f t="shared" si="1"/>
        <v>1185</v>
      </c>
      <c r="B1186" s="2" t="s">
        <v>1481</v>
      </c>
      <c r="C1186" s="4">
        <v>43586.0</v>
      </c>
      <c r="D1186" s="2" t="s">
        <v>55</v>
      </c>
      <c r="E1186" s="3"/>
    </row>
    <row r="1187" ht="15.75" customHeight="1">
      <c r="A1187" s="1">
        <f t="shared" si="1"/>
        <v>1186</v>
      </c>
      <c r="B1187" s="2" t="s">
        <v>1482</v>
      </c>
      <c r="C1187" s="4">
        <v>43586.0</v>
      </c>
      <c r="D1187" s="2" t="s">
        <v>11</v>
      </c>
      <c r="E1187" s="3"/>
    </row>
    <row r="1188" ht="15.75" customHeight="1">
      <c r="A1188" s="1">
        <f t="shared" si="1"/>
        <v>1187</v>
      </c>
      <c r="B1188" s="2" t="s">
        <v>1483</v>
      </c>
      <c r="C1188" s="4">
        <v>43586.0</v>
      </c>
      <c r="D1188" s="2" t="s">
        <v>1484</v>
      </c>
      <c r="E1188" s="3"/>
    </row>
    <row r="1189" ht="15.75" customHeight="1">
      <c r="A1189" s="1">
        <f t="shared" si="1"/>
        <v>1188</v>
      </c>
      <c r="B1189" s="2" t="s">
        <v>1485</v>
      </c>
      <c r="C1189" s="4">
        <v>43586.0</v>
      </c>
      <c r="D1189" s="2" t="s">
        <v>11</v>
      </c>
      <c r="E1189" s="3"/>
    </row>
    <row r="1190" ht="15.75" customHeight="1">
      <c r="A1190" s="1">
        <f t="shared" si="1"/>
        <v>1189</v>
      </c>
      <c r="B1190" s="2" t="s">
        <v>1486</v>
      </c>
      <c r="C1190" s="4">
        <v>43585.0</v>
      </c>
      <c r="D1190" s="2" t="s">
        <v>1487</v>
      </c>
      <c r="E1190" s="3"/>
    </row>
    <row r="1191" ht="15.75" customHeight="1">
      <c r="A1191" s="1">
        <f t="shared" si="1"/>
        <v>1190</v>
      </c>
      <c r="B1191" s="2" t="s">
        <v>1488</v>
      </c>
      <c r="C1191" s="4">
        <v>43585.0</v>
      </c>
      <c r="D1191" s="2" t="s">
        <v>11</v>
      </c>
      <c r="E1191" s="3"/>
    </row>
    <row r="1192" ht="15.75" customHeight="1">
      <c r="A1192" s="1">
        <f t="shared" si="1"/>
        <v>1191</v>
      </c>
      <c r="B1192" s="2" t="s">
        <v>1489</v>
      </c>
      <c r="C1192" s="4">
        <v>43585.0</v>
      </c>
      <c r="D1192" s="2" t="s">
        <v>1490</v>
      </c>
      <c r="E1192" s="3"/>
    </row>
    <row r="1193" ht="15.75" customHeight="1">
      <c r="A1193" s="1">
        <f t="shared" si="1"/>
        <v>1192</v>
      </c>
      <c r="B1193" s="2" t="s">
        <v>1491</v>
      </c>
      <c r="C1193" s="4">
        <v>43585.0</v>
      </c>
      <c r="D1193" s="2" t="s">
        <v>1492</v>
      </c>
      <c r="E1193" s="3"/>
    </row>
    <row r="1194" ht="15.75" customHeight="1">
      <c r="A1194" s="1">
        <f t="shared" si="1"/>
        <v>1193</v>
      </c>
      <c r="B1194" s="2" t="s">
        <v>1493</v>
      </c>
      <c r="C1194" s="4">
        <v>43585.0</v>
      </c>
      <c r="D1194" s="2" t="s">
        <v>11</v>
      </c>
      <c r="E1194" s="3"/>
    </row>
    <row r="1195" ht="15.75" customHeight="1">
      <c r="A1195" s="1">
        <f t="shared" si="1"/>
        <v>1194</v>
      </c>
      <c r="B1195" s="2" t="s">
        <v>1494</v>
      </c>
      <c r="C1195" s="4">
        <v>43585.0</v>
      </c>
      <c r="D1195" s="2" t="s">
        <v>11</v>
      </c>
      <c r="E1195" s="3"/>
    </row>
    <row r="1196" ht="15.75" customHeight="1">
      <c r="A1196" s="1">
        <f t="shared" si="1"/>
        <v>1195</v>
      </c>
      <c r="B1196" s="2" t="s">
        <v>1495</v>
      </c>
      <c r="C1196" s="4">
        <v>43585.0</v>
      </c>
      <c r="D1196" s="2" t="s">
        <v>11</v>
      </c>
      <c r="E1196" s="3"/>
    </row>
    <row r="1197" ht="15.75" customHeight="1">
      <c r="A1197" s="1">
        <f t="shared" si="1"/>
        <v>1196</v>
      </c>
      <c r="B1197" s="2" t="s">
        <v>1496</v>
      </c>
      <c r="C1197" s="4">
        <v>43585.0</v>
      </c>
      <c r="D1197" s="2" t="s">
        <v>11</v>
      </c>
      <c r="E1197" s="3"/>
    </row>
    <row r="1198" ht="15.75" customHeight="1">
      <c r="A1198" s="1">
        <f t="shared" si="1"/>
        <v>1197</v>
      </c>
      <c r="B1198" s="2" t="s">
        <v>1497</v>
      </c>
      <c r="C1198" s="4">
        <v>43585.0</v>
      </c>
      <c r="D1198" s="2" t="s">
        <v>11</v>
      </c>
      <c r="E1198" s="3"/>
    </row>
    <row r="1199" ht="15.75" customHeight="1">
      <c r="A1199" s="1">
        <f t="shared" si="1"/>
        <v>1198</v>
      </c>
      <c r="B1199" s="2" t="s">
        <v>1498</v>
      </c>
      <c r="C1199" s="4">
        <v>43585.0</v>
      </c>
      <c r="D1199" s="2" t="s">
        <v>1499</v>
      </c>
      <c r="E1199" s="3"/>
    </row>
    <row r="1200" ht="15.75" customHeight="1">
      <c r="A1200" s="1">
        <f t="shared" si="1"/>
        <v>1199</v>
      </c>
      <c r="B1200" s="2" t="s">
        <v>1500</v>
      </c>
      <c r="C1200" s="4">
        <v>43585.0</v>
      </c>
      <c r="D1200" s="2" t="s">
        <v>11</v>
      </c>
      <c r="E1200" s="3"/>
    </row>
    <row r="1201" ht="15.75" customHeight="1">
      <c r="A1201" s="1">
        <f t="shared" si="1"/>
        <v>1200</v>
      </c>
      <c r="B1201" s="2" t="s">
        <v>1501</v>
      </c>
      <c r="C1201" s="4">
        <v>43585.0</v>
      </c>
      <c r="D1201" s="2" t="s">
        <v>11</v>
      </c>
      <c r="E1201" s="3"/>
    </row>
    <row r="1202" ht="15.75" customHeight="1">
      <c r="A1202" s="1">
        <f t="shared" si="1"/>
        <v>1201</v>
      </c>
      <c r="B1202" s="2" t="s">
        <v>1502</v>
      </c>
      <c r="C1202" s="4">
        <v>43585.0</v>
      </c>
      <c r="D1202" s="2" t="s">
        <v>11</v>
      </c>
      <c r="E1202" s="3"/>
    </row>
    <row r="1203" ht="15.75" customHeight="1">
      <c r="A1203" s="1">
        <f t="shared" si="1"/>
        <v>1202</v>
      </c>
      <c r="B1203" s="2" t="s">
        <v>1503</v>
      </c>
      <c r="C1203" s="4">
        <v>43585.0</v>
      </c>
      <c r="D1203" s="2" t="s">
        <v>11</v>
      </c>
      <c r="E1203" s="3"/>
    </row>
    <row r="1204" ht="15.75" customHeight="1">
      <c r="A1204" s="1">
        <f t="shared" si="1"/>
        <v>1203</v>
      </c>
      <c r="B1204" s="2" t="s">
        <v>1504</v>
      </c>
      <c r="C1204" s="4">
        <v>43585.0</v>
      </c>
      <c r="D1204" s="2" t="s">
        <v>11</v>
      </c>
      <c r="E1204" s="3"/>
    </row>
    <row r="1205" ht="15.75" customHeight="1">
      <c r="A1205" s="1">
        <f t="shared" si="1"/>
        <v>1204</v>
      </c>
      <c r="B1205" s="2" t="s">
        <v>1505</v>
      </c>
      <c r="C1205" s="4">
        <v>43585.0</v>
      </c>
      <c r="D1205" s="2" t="s">
        <v>11</v>
      </c>
      <c r="E1205" s="3"/>
    </row>
    <row r="1206" ht="15.75" customHeight="1">
      <c r="A1206" s="1">
        <f t="shared" si="1"/>
        <v>1205</v>
      </c>
      <c r="B1206" s="2" t="s">
        <v>1506</v>
      </c>
      <c r="C1206" s="4">
        <v>43585.0</v>
      </c>
      <c r="D1206" s="2" t="s">
        <v>7</v>
      </c>
      <c r="E1206" s="3"/>
    </row>
    <row r="1207" ht="15.75" customHeight="1">
      <c r="A1207" s="1">
        <f t="shared" si="1"/>
        <v>1206</v>
      </c>
      <c r="B1207" s="2" t="s">
        <v>1507</v>
      </c>
      <c r="C1207" s="4">
        <v>43585.0</v>
      </c>
      <c r="D1207" s="2" t="s">
        <v>1508</v>
      </c>
      <c r="E1207" s="3"/>
    </row>
    <row r="1208" ht="15.75" customHeight="1">
      <c r="A1208" s="1">
        <f t="shared" si="1"/>
        <v>1207</v>
      </c>
      <c r="B1208" s="2" t="s">
        <v>1509</v>
      </c>
      <c r="C1208" s="4">
        <v>43585.0</v>
      </c>
      <c r="D1208" s="2" t="s">
        <v>11</v>
      </c>
      <c r="E1208" s="3"/>
    </row>
    <row r="1209" ht="15.75" customHeight="1">
      <c r="A1209" s="1">
        <f t="shared" si="1"/>
        <v>1208</v>
      </c>
      <c r="B1209" s="2" t="s">
        <v>1510</v>
      </c>
      <c r="C1209" s="4">
        <v>43585.0</v>
      </c>
      <c r="D1209" s="2" t="s">
        <v>697</v>
      </c>
      <c r="E1209" s="3"/>
    </row>
    <row r="1210" ht="15.75" customHeight="1">
      <c r="A1210" s="1">
        <f t="shared" si="1"/>
        <v>1209</v>
      </c>
      <c r="B1210" s="2" t="s">
        <v>1511</v>
      </c>
      <c r="C1210" s="4">
        <v>43584.0</v>
      </c>
      <c r="D1210" s="2" t="s">
        <v>11</v>
      </c>
      <c r="E1210" s="3"/>
    </row>
    <row r="1211" ht="15.75" customHeight="1">
      <c r="A1211" s="1">
        <f t="shared" si="1"/>
        <v>1210</v>
      </c>
      <c r="B1211" s="2" t="s">
        <v>1512</v>
      </c>
      <c r="C1211" s="4">
        <v>43584.0</v>
      </c>
      <c r="D1211" s="2" t="s">
        <v>11</v>
      </c>
      <c r="E1211" s="3"/>
    </row>
    <row r="1212" ht="15.75" customHeight="1">
      <c r="A1212" s="1">
        <f t="shared" si="1"/>
        <v>1211</v>
      </c>
      <c r="B1212" s="2" t="s">
        <v>1513</v>
      </c>
      <c r="C1212" s="4">
        <v>43584.0</v>
      </c>
      <c r="D1212" s="2" t="s">
        <v>11</v>
      </c>
      <c r="E1212" s="3"/>
    </row>
    <row r="1213" ht="15.75" customHeight="1">
      <c r="A1213" s="1">
        <f t="shared" si="1"/>
        <v>1212</v>
      </c>
      <c r="B1213" s="2" t="s">
        <v>1514</v>
      </c>
      <c r="C1213" s="4">
        <v>43584.0</v>
      </c>
      <c r="D1213" s="2" t="s">
        <v>1515</v>
      </c>
      <c r="E1213" s="3"/>
    </row>
    <row r="1214" ht="15.75" customHeight="1">
      <c r="A1214" s="1">
        <f t="shared" si="1"/>
        <v>1213</v>
      </c>
      <c r="B1214" s="2" t="s">
        <v>1516</v>
      </c>
      <c r="C1214" s="4">
        <v>43584.0</v>
      </c>
      <c r="D1214" s="2" t="s">
        <v>11</v>
      </c>
      <c r="E1214" s="3"/>
    </row>
    <row r="1215" ht="15.75" customHeight="1">
      <c r="A1215" s="1">
        <f t="shared" si="1"/>
        <v>1214</v>
      </c>
      <c r="B1215" s="2" t="s">
        <v>1517</v>
      </c>
      <c r="C1215" s="4">
        <v>43584.0</v>
      </c>
      <c r="D1215" s="2" t="s">
        <v>11</v>
      </c>
      <c r="E1215" s="3"/>
    </row>
    <row r="1216" ht="15.75" customHeight="1">
      <c r="A1216" s="1">
        <f t="shared" si="1"/>
        <v>1215</v>
      </c>
      <c r="B1216" s="2" t="s">
        <v>1518</v>
      </c>
      <c r="C1216" s="4">
        <v>43584.0</v>
      </c>
      <c r="D1216" s="2" t="s">
        <v>11</v>
      </c>
      <c r="E1216" s="3"/>
    </row>
    <row r="1217" ht="15.75" customHeight="1">
      <c r="A1217" s="1">
        <f t="shared" si="1"/>
        <v>1216</v>
      </c>
      <c r="B1217" s="2" t="s">
        <v>1519</v>
      </c>
      <c r="C1217" s="4">
        <v>43584.0</v>
      </c>
      <c r="D1217" s="2" t="s">
        <v>11</v>
      </c>
      <c r="E1217" s="3"/>
    </row>
    <row r="1218" ht="15.75" customHeight="1">
      <c r="A1218" s="1">
        <f t="shared" si="1"/>
        <v>1217</v>
      </c>
      <c r="B1218" s="2" t="s">
        <v>1520</v>
      </c>
      <c r="C1218" s="4">
        <v>43584.0</v>
      </c>
      <c r="D1218" s="2" t="s">
        <v>11</v>
      </c>
      <c r="E1218" s="3"/>
    </row>
    <row r="1219" ht="15.75" customHeight="1">
      <c r="A1219" s="1">
        <f t="shared" si="1"/>
        <v>1218</v>
      </c>
      <c r="B1219" s="2" t="s">
        <v>11</v>
      </c>
      <c r="C1219" s="4">
        <v>43584.0</v>
      </c>
      <c r="D1219" s="2" t="s">
        <v>11</v>
      </c>
      <c r="E1219" s="3"/>
    </row>
    <row r="1220" ht="15.75" customHeight="1">
      <c r="A1220" s="1">
        <f t="shared" si="1"/>
        <v>1219</v>
      </c>
      <c r="B1220" s="2" t="s">
        <v>1521</v>
      </c>
      <c r="C1220" s="4">
        <v>43584.0</v>
      </c>
      <c r="D1220" s="2" t="s">
        <v>1522</v>
      </c>
      <c r="E1220" s="3"/>
    </row>
    <row r="1221" ht="15.75" customHeight="1">
      <c r="A1221" s="1">
        <f t="shared" si="1"/>
        <v>1220</v>
      </c>
      <c r="B1221" s="2" t="s">
        <v>1523</v>
      </c>
      <c r="C1221" s="4">
        <v>43584.0</v>
      </c>
      <c r="D1221" s="2" t="s">
        <v>11</v>
      </c>
      <c r="E1221" s="3"/>
    </row>
    <row r="1222" ht="15.75" customHeight="1">
      <c r="A1222" s="1">
        <f t="shared" si="1"/>
        <v>1221</v>
      </c>
      <c r="B1222" s="2" t="s">
        <v>1524</v>
      </c>
      <c r="C1222" s="4">
        <v>43584.0</v>
      </c>
      <c r="D1222" s="2" t="s">
        <v>11</v>
      </c>
      <c r="E1222" s="3"/>
    </row>
    <row r="1223" ht="15.75" customHeight="1">
      <c r="A1223" s="1">
        <f t="shared" si="1"/>
        <v>1222</v>
      </c>
      <c r="B1223" s="2" t="s">
        <v>1525</v>
      </c>
      <c r="C1223" s="4">
        <v>43584.0</v>
      </c>
      <c r="D1223" s="2" t="s">
        <v>11</v>
      </c>
      <c r="E1223" s="3"/>
    </row>
    <row r="1224" ht="15.75" customHeight="1">
      <c r="A1224" s="1">
        <f t="shared" si="1"/>
        <v>1223</v>
      </c>
      <c r="B1224" s="2" t="s">
        <v>1526</v>
      </c>
      <c r="C1224" s="4">
        <v>43584.0</v>
      </c>
      <c r="D1224" s="2" t="s">
        <v>144</v>
      </c>
      <c r="E1224" s="3"/>
    </row>
    <row r="1225" ht="15.75" customHeight="1">
      <c r="A1225" s="1">
        <f t="shared" si="1"/>
        <v>1224</v>
      </c>
      <c r="B1225" s="2" t="s">
        <v>1527</v>
      </c>
      <c r="C1225" s="4">
        <v>43584.0</v>
      </c>
      <c r="D1225" s="2" t="s">
        <v>11</v>
      </c>
      <c r="E1225" s="3"/>
    </row>
    <row r="1226" ht="15.75" customHeight="1">
      <c r="A1226" s="1">
        <f t="shared" si="1"/>
        <v>1225</v>
      </c>
      <c r="B1226" s="2" t="s">
        <v>1528</v>
      </c>
      <c r="C1226" s="4">
        <v>43584.0</v>
      </c>
      <c r="D1226" s="2" t="s">
        <v>11</v>
      </c>
      <c r="E1226" s="3"/>
    </row>
    <row r="1227" ht="15.75" customHeight="1">
      <c r="A1227" s="1">
        <f t="shared" si="1"/>
        <v>1226</v>
      </c>
      <c r="B1227" s="2" t="s">
        <v>1529</v>
      </c>
      <c r="C1227" s="4">
        <v>43584.0</v>
      </c>
      <c r="D1227" s="2" t="s">
        <v>11</v>
      </c>
      <c r="E1227" s="3"/>
    </row>
    <row r="1228" ht="15.75" customHeight="1">
      <c r="A1228" s="1">
        <f t="shared" si="1"/>
        <v>1227</v>
      </c>
      <c r="B1228" s="2" t="s">
        <v>1530</v>
      </c>
      <c r="C1228" s="4">
        <v>43584.0</v>
      </c>
      <c r="D1228" s="2" t="s">
        <v>11</v>
      </c>
      <c r="E1228" s="3"/>
    </row>
    <row r="1229" ht="15.75" customHeight="1">
      <c r="A1229" s="1">
        <f t="shared" si="1"/>
        <v>1228</v>
      </c>
      <c r="B1229" s="2" t="s">
        <v>1531</v>
      </c>
      <c r="C1229" s="4">
        <v>43583.0</v>
      </c>
      <c r="D1229" s="2" t="s">
        <v>1532</v>
      </c>
      <c r="E1229" s="3"/>
    </row>
    <row r="1230" ht="15.75" customHeight="1">
      <c r="A1230" s="1">
        <f t="shared" si="1"/>
        <v>1229</v>
      </c>
      <c r="B1230" s="2" t="s">
        <v>1533</v>
      </c>
      <c r="C1230" s="4">
        <v>43583.0</v>
      </c>
      <c r="D1230" s="2" t="s">
        <v>11</v>
      </c>
      <c r="E1230" s="3"/>
    </row>
    <row r="1231" ht="15.75" customHeight="1">
      <c r="A1231" s="1">
        <f t="shared" si="1"/>
        <v>1230</v>
      </c>
      <c r="B1231" s="2" t="s">
        <v>1534</v>
      </c>
      <c r="C1231" s="4">
        <v>43583.0</v>
      </c>
      <c r="D1231" s="2" t="s">
        <v>11</v>
      </c>
      <c r="E1231" s="3"/>
    </row>
    <row r="1232" ht="15.75" customHeight="1">
      <c r="A1232" s="1">
        <f t="shared" si="1"/>
        <v>1231</v>
      </c>
      <c r="B1232" s="2" t="s">
        <v>1535</v>
      </c>
      <c r="C1232" s="4">
        <v>43583.0</v>
      </c>
      <c r="D1232" s="2" t="s">
        <v>1536</v>
      </c>
      <c r="E1232" s="3"/>
    </row>
    <row r="1233" ht="15.75" customHeight="1">
      <c r="A1233" s="1">
        <f t="shared" si="1"/>
        <v>1232</v>
      </c>
      <c r="B1233" s="2" t="s">
        <v>1537</v>
      </c>
      <c r="C1233" s="4">
        <v>43583.0</v>
      </c>
      <c r="D1233" s="2" t="s">
        <v>1538</v>
      </c>
      <c r="E1233" s="3"/>
    </row>
    <row r="1234" ht="15.75" customHeight="1">
      <c r="A1234" s="1">
        <f t="shared" si="1"/>
        <v>1233</v>
      </c>
      <c r="B1234" s="2" t="s">
        <v>1539</v>
      </c>
      <c r="C1234" s="4">
        <v>43583.0</v>
      </c>
      <c r="D1234" s="2" t="s">
        <v>11</v>
      </c>
      <c r="E1234" s="3"/>
    </row>
    <row r="1235" ht="15.75" customHeight="1">
      <c r="A1235" s="1">
        <f t="shared" si="1"/>
        <v>1234</v>
      </c>
      <c r="B1235" s="2" t="s">
        <v>1540</v>
      </c>
      <c r="C1235" s="4">
        <v>43583.0</v>
      </c>
      <c r="D1235" s="2" t="s">
        <v>1541</v>
      </c>
      <c r="E1235" s="3"/>
    </row>
    <row r="1236" ht="15.75" customHeight="1">
      <c r="A1236" s="1">
        <f t="shared" si="1"/>
        <v>1235</v>
      </c>
      <c r="B1236" s="2" t="s">
        <v>1542</v>
      </c>
      <c r="C1236" s="4">
        <v>43583.0</v>
      </c>
      <c r="D1236" s="2" t="s">
        <v>11</v>
      </c>
      <c r="E1236" s="3"/>
    </row>
    <row r="1237" ht="15.75" customHeight="1">
      <c r="A1237" s="1">
        <f t="shared" si="1"/>
        <v>1236</v>
      </c>
      <c r="B1237" s="2" t="s">
        <v>1543</v>
      </c>
      <c r="C1237" s="4">
        <v>43583.0</v>
      </c>
      <c r="D1237" s="2" t="s">
        <v>1544</v>
      </c>
      <c r="E1237" s="3"/>
    </row>
    <row r="1238" ht="15.75" customHeight="1">
      <c r="A1238" s="1">
        <f t="shared" si="1"/>
        <v>1237</v>
      </c>
      <c r="B1238" s="2" t="s">
        <v>1545</v>
      </c>
      <c r="C1238" s="4">
        <v>43583.0</v>
      </c>
      <c r="D1238" s="2" t="s">
        <v>11</v>
      </c>
      <c r="E1238" s="3"/>
    </row>
    <row r="1239" ht="15.75" customHeight="1">
      <c r="A1239" s="1">
        <f t="shared" si="1"/>
        <v>1238</v>
      </c>
      <c r="B1239" s="2" t="s">
        <v>1546</v>
      </c>
      <c r="C1239" s="4">
        <v>43583.0</v>
      </c>
      <c r="D1239" s="2" t="s">
        <v>11</v>
      </c>
      <c r="E1239" s="3"/>
    </row>
    <row r="1240" ht="15.75" customHeight="1">
      <c r="A1240" s="1">
        <f t="shared" si="1"/>
        <v>1239</v>
      </c>
      <c r="B1240" s="2" t="s">
        <v>1547</v>
      </c>
      <c r="C1240" s="4">
        <v>43583.0</v>
      </c>
      <c r="D1240" s="2" t="s">
        <v>11</v>
      </c>
      <c r="E1240" s="3"/>
    </row>
    <row r="1241" ht="15.75" customHeight="1">
      <c r="A1241" s="1">
        <f t="shared" si="1"/>
        <v>1240</v>
      </c>
      <c r="B1241" s="2" t="s">
        <v>1548</v>
      </c>
      <c r="C1241" s="4">
        <v>43583.0</v>
      </c>
      <c r="D1241" s="2" t="s">
        <v>11</v>
      </c>
      <c r="E1241" s="3"/>
    </row>
    <row r="1242" ht="15.75" customHeight="1">
      <c r="A1242" s="1">
        <f t="shared" si="1"/>
        <v>1241</v>
      </c>
      <c r="B1242" s="2" t="s">
        <v>1549</v>
      </c>
      <c r="C1242" s="4">
        <v>43583.0</v>
      </c>
      <c r="D1242" s="2" t="s">
        <v>11</v>
      </c>
      <c r="E1242" s="3"/>
    </row>
    <row r="1243" ht="15.75" customHeight="1">
      <c r="A1243" s="1">
        <f t="shared" si="1"/>
        <v>1242</v>
      </c>
      <c r="B1243" s="2" t="s">
        <v>1550</v>
      </c>
      <c r="C1243" s="4">
        <v>43583.0</v>
      </c>
      <c r="D1243" s="2" t="s">
        <v>11</v>
      </c>
      <c r="E1243" s="3"/>
    </row>
    <row r="1244" ht="15.75" customHeight="1">
      <c r="A1244" s="1">
        <f t="shared" si="1"/>
        <v>1243</v>
      </c>
      <c r="B1244" s="2" t="s">
        <v>1551</v>
      </c>
      <c r="C1244" s="4">
        <v>43583.0</v>
      </c>
      <c r="D1244" s="2" t="s">
        <v>11</v>
      </c>
      <c r="E1244" s="3"/>
    </row>
    <row r="1245" ht="15.75" customHeight="1">
      <c r="A1245" s="1">
        <f t="shared" si="1"/>
        <v>1244</v>
      </c>
      <c r="B1245" s="2" t="s">
        <v>1552</v>
      </c>
      <c r="C1245" s="4">
        <v>43583.0</v>
      </c>
      <c r="D1245" s="2" t="s">
        <v>11</v>
      </c>
      <c r="E1245" s="3"/>
    </row>
    <row r="1246" ht="15.75" customHeight="1">
      <c r="A1246" s="1">
        <f t="shared" si="1"/>
        <v>1245</v>
      </c>
      <c r="B1246" s="2" t="s">
        <v>11</v>
      </c>
      <c r="C1246" s="4">
        <v>43582.0</v>
      </c>
      <c r="D1246" s="2" t="s">
        <v>11</v>
      </c>
      <c r="E1246" s="3"/>
    </row>
    <row r="1247" ht="15.75" customHeight="1">
      <c r="A1247" s="1">
        <f t="shared" si="1"/>
        <v>1246</v>
      </c>
      <c r="B1247" s="2" t="s">
        <v>1553</v>
      </c>
      <c r="C1247" s="4">
        <v>43582.0</v>
      </c>
      <c r="D1247" s="2" t="s">
        <v>11</v>
      </c>
      <c r="E1247" s="3"/>
    </row>
    <row r="1248" ht="15.75" customHeight="1">
      <c r="A1248" s="1">
        <f t="shared" si="1"/>
        <v>1247</v>
      </c>
      <c r="B1248" s="2" t="s">
        <v>1554</v>
      </c>
      <c r="C1248" s="4">
        <v>43582.0</v>
      </c>
      <c r="D1248" s="2" t="s">
        <v>11</v>
      </c>
      <c r="E1248" s="3"/>
    </row>
    <row r="1249" ht="15.75" customHeight="1">
      <c r="A1249" s="1">
        <f t="shared" si="1"/>
        <v>1248</v>
      </c>
      <c r="B1249" s="2" t="s">
        <v>1555</v>
      </c>
      <c r="C1249" s="4">
        <v>43582.0</v>
      </c>
      <c r="D1249" s="2" t="s">
        <v>11</v>
      </c>
      <c r="E1249" s="3"/>
    </row>
    <row r="1250" ht="15.75" customHeight="1">
      <c r="A1250" s="1">
        <f t="shared" si="1"/>
        <v>1249</v>
      </c>
      <c r="B1250" s="2" t="s">
        <v>1556</v>
      </c>
      <c r="C1250" s="4">
        <v>43582.0</v>
      </c>
      <c r="D1250" s="2" t="s">
        <v>11</v>
      </c>
      <c r="E1250" s="3"/>
    </row>
    <row r="1251" ht="15.75" customHeight="1">
      <c r="A1251" s="1">
        <f t="shared" si="1"/>
        <v>1250</v>
      </c>
      <c r="B1251" s="2" t="s">
        <v>1557</v>
      </c>
      <c r="C1251" s="4">
        <v>43582.0</v>
      </c>
      <c r="D1251" s="2" t="s">
        <v>11</v>
      </c>
      <c r="E1251" s="3"/>
    </row>
    <row r="1252" ht="15.75" customHeight="1">
      <c r="A1252" s="1">
        <f t="shared" si="1"/>
        <v>1251</v>
      </c>
      <c r="B1252" s="2" t="s">
        <v>1558</v>
      </c>
      <c r="C1252" s="4">
        <v>43582.0</v>
      </c>
      <c r="D1252" s="2" t="s">
        <v>11</v>
      </c>
      <c r="E1252" s="3"/>
    </row>
    <row r="1253" ht="15.75" customHeight="1">
      <c r="A1253" s="1">
        <f t="shared" si="1"/>
        <v>1252</v>
      </c>
      <c r="B1253" s="2" t="s">
        <v>1559</v>
      </c>
      <c r="C1253" s="4">
        <v>43582.0</v>
      </c>
      <c r="D1253" s="2" t="s">
        <v>11</v>
      </c>
      <c r="E1253" s="3"/>
    </row>
    <row r="1254" ht="15.75" customHeight="1">
      <c r="A1254" s="1">
        <f t="shared" si="1"/>
        <v>1253</v>
      </c>
      <c r="B1254" s="2" t="s">
        <v>1560</v>
      </c>
      <c r="C1254" s="4">
        <v>43582.0</v>
      </c>
      <c r="D1254" s="2" t="s">
        <v>1561</v>
      </c>
      <c r="E1254" s="3"/>
    </row>
    <row r="1255" ht="15.75" customHeight="1">
      <c r="A1255" s="1">
        <f t="shared" si="1"/>
        <v>1254</v>
      </c>
      <c r="B1255" s="2" t="s">
        <v>1562</v>
      </c>
      <c r="C1255" s="4">
        <v>43582.0</v>
      </c>
      <c r="D1255" s="2" t="s">
        <v>11</v>
      </c>
      <c r="E1255" s="3"/>
    </row>
    <row r="1256" ht="15.75" customHeight="1">
      <c r="A1256" s="1">
        <f t="shared" si="1"/>
        <v>1255</v>
      </c>
      <c r="B1256" s="2" t="s">
        <v>1563</v>
      </c>
      <c r="C1256" s="4">
        <v>43582.0</v>
      </c>
      <c r="D1256" s="2" t="s">
        <v>497</v>
      </c>
      <c r="E1256" s="3"/>
    </row>
    <row r="1257" ht="15.75" customHeight="1">
      <c r="A1257" s="1">
        <f t="shared" si="1"/>
        <v>1256</v>
      </c>
      <c r="B1257" s="2" t="s">
        <v>1564</v>
      </c>
      <c r="C1257" s="4">
        <v>43582.0</v>
      </c>
      <c r="D1257" s="2" t="s">
        <v>1565</v>
      </c>
      <c r="E1257" s="3"/>
    </row>
    <row r="1258" ht="15.75" customHeight="1">
      <c r="A1258" s="1">
        <f t="shared" si="1"/>
        <v>1257</v>
      </c>
      <c r="B1258" s="2" t="s">
        <v>1566</v>
      </c>
      <c r="C1258" s="4">
        <v>43582.0</v>
      </c>
      <c r="D1258" s="2" t="s">
        <v>11</v>
      </c>
      <c r="E1258" s="3"/>
    </row>
    <row r="1259" ht="15.75" customHeight="1">
      <c r="A1259" s="1">
        <f t="shared" si="1"/>
        <v>1258</v>
      </c>
      <c r="B1259" s="2" t="s">
        <v>1567</v>
      </c>
      <c r="C1259" s="4">
        <v>43582.0</v>
      </c>
      <c r="D1259" s="2" t="s">
        <v>11</v>
      </c>
      <c r="E1259" s="3"/>
    </row>
    <row r="1260" ht="15.75" customHeight="1">
      <c r="A1260" s="1">
        <f t="shared" si="1"/>
        <v>1259</v>
      </c>
      <c r="B1260" s="2" t="s">
        <v>1568</v>
      </c>
      <c r="C1260" s="4">
        <v>43582.0</v>
      </c>
      <c r="D1260" s="2" t="s">
        <v>11</v>
      </c>
      <c r="E1260" s="3"/>
    </row>
    <row r="1261" ht="15.75" customHeight="1">
      <c r="A1261" s="1">
        <f t="shared" si="1"/>
        <v>1260</v>
      </c>
      <c r="B1261" s="2" t="s">
        <v>1569</v>
      </c>
      <c r="C1261" s="4">
        <v>43582.0</v>
      </c>
      <c r="D1261" s="2" t="s">
        <v>11</v>
      </c>
      <c r="E1261" s="3"/>
    </row>
    <row r="1262" ht="15.75" customHeight="1">
      <c r="A1262" s="1">
        <f t="shared" si="1"/>
        <v>1261</v>
      </c>
      <c r="B1262" s="2" t="s">
        <v>1570</v>
      </c>
      <c r="C1262" s="4">
        <v>43582.0</v>
      </c>
      <c r="D1262" s="2" t="s">
        <v>11</v>
      </c>
      <c r="E1262" s="3"/>
    </row>
    <row r="1263" ht="15.75" customHeight="1">
      <c r="A1263" s="1">
        <f t="shared" si="1"/>
        <v>1262</v>
      </c>
      <c r="B1263" s="2" t="s">
        <v>1571</v>
      </c>
      <c r="C1263" s="4">
        <v>43581.0</v>
      </c>
      <c r="D1263" s="2" t="s">
        <v>11</v>
      </c>
      <c r="E1263" s="3"/>
    </row>
    <row r="1264" ht="15.75" customHeight="1">
      <c r="A1264" s="1">
        <f t="shared" si="1"/>
        <v>1263</v>
      </c>
      <c r="B1264" s="2" t="s">
        <v>1572</v>
      </c>
      <c r="C1264" s="4">
        <v>43581.0</v>
      </c>
      <c r="D1264" s="2" t="s">
        <v>11</v>
      </c>
      <c r="E1264" s="3"/>
    </row>
    <row r="1265" ht="15.75" customHeight="1">
      <c r="A1265" s="1">
        <f t="shared" si="1"/>
        <v>1264</v>
      </c>
      <c r="B1265" s="2" t="s">
        <v>1573</v>
      </c>
      <c r="C1265" s="4">
        <v>43581.0</v>
      </c>
      <c r="D1265" s="2" t="s">
        <v>1574</v>
      </c>
      <c r="E1265" s="3"/>
    </row>
    <row r="1266" ht="15.75" customHeight="1">
      <c r="A1266" s="1">
        <f t="shared" si="1"/>
        <v>1265</v>
      </c>
      <c r="B1266" s="2" t="s">
        <v>1575</v>
      </c>
      <c r="C1266" s="4">
        <v>43581.0</v>
      </c>
      <c r="D1266" s="2" t="s">
        <v>1576</v>
      </c>
      <c r="E1266" s="3"/>
    </row>
    <row r="1267" ht="15.75" customHeight="1">
      <c r="A1267" s="1">
        <f t="shared" si="1"/>
        <v>1266</v>
      </c>
      <c r="B1267" s="2" t="s">
        <v>1577</v>
      </c>
      <c r="C1267" s="4">
        <v>43581.0</v>
      </c>
      <c r="D1267" s="2" t="s">
        <v>1578</v>
      </c>
      <c r="E1267" s="3"/>
    </row>
    <row r="1268" ht="15.75" customHeight="1">
      <c r="A1268" s="1">
        <f t="shared" si="1"/>
        <v>1267</v>
      </c>
      <c r="B1268" s="2" t="s">
        <v>1579</v>
      </c>
      <c r="C1268" s="4">
        <v>43581.0</v>
      </c>
      <c r="D1268" s="2" t="s">
        <v>11</v>
      </c>
      <c r="E1268" s="3"/>
    </row>
    <row r="1269" ht="15.75" customHeight="1">
      <c r="A1269" s="1">
        <f t="shared" si="1"/>
        <v>1268</v>
      </c>
      <c r="B1269" s="2" t="s">
        <v>1580</v>
      </c>
      <c r="C1269" s="4">
        <v>43581.0</v>
      </c>
      <c r="D1269" s="2" t="s">
        <v>11</v>
      </c>
      <c r="E1269" s="3"/>
    </row>
    <row r="1270" ht="15.75" customHeight="1">
      <c r="A1270" s="1">
        <f t="shared" si="1"/>
        <v>1269</v>
      </c>
      <c r="B1270" s="2" t="s">
        <v>1581</v>
      </c>
      <c r="C1270" s="4">
        <v>43581.0</v>
      </c>
      <c r="D1270" s="2" t="s">
        <v>1582</v>
      </c>
      <c r="E1270" s="3"/>
    </row>
    <row r="1271" ht="15.75" customHeight="1">
      <c r="A1271" s="1">
        <f t="shared" si="1"/>
        <v>1270</v>
      </c>
      <c r="B1271" s="2" t="s">
        <v>1583</v>
      </c>
      <c r="C1271" s="4">
        <v>43581.0</v>
      </c>
      <c r="D1271" s="2" t="s">
        <v>11</v>
      </c>
      <c r="E1271" s="3"/>
    </row>
    <row r="1272" ht="15.75" customHeight="1">
      <c r="A1272" s="1">
        <f t="shared" si="1"/>
        <v>1271</v>
      </c>
      <c r="B1272" s="2" t="s">
        <v>1584</v>
      </c>
      <c r="C1272" s="4">
        <v>43581.0</v>
      </c>
      <c r="D1272" s="2" t="s">
        <v>1585</v>
      </c>
      <c r="E1272" s="3"/>
    </row>
    <row r="1273" ht="15.75" customHeight="1">
      <c r="A1273" s="1">
        <f t="shared" si="1"/>
        <v>1272</v>
      </c>
      <c r="B1273" s="2" t="s">
        <v>1586</v>
      </c>
      <c r="C1273" s="4">
        <v>43581.0</v>
      </c>
      <c r="D1273" s="2" t="s">
        <v>11</v>
      </c>
      <c r="E1273" s="3"/>
    </row>
    <row r="1274" ht="15.75" customHeight="1">
      <c r="A1274" s="1">
        <f t="shared" si="1"/>
        <v>1273</v>
      </c>
      <c r="B1274" s="2" t="s">
        <v>1587</v>
      </c>
      <c r="C1274" s="4">
        <v>43581.0</v>
      </c>
      <c r="D1274" s="2" t="s">
        <v>11</v>
      </c>
      <c r="E1274" s="3"/>
    </row>
    <row r="1275" ht="15.75" customHeight="1">
      <c r="A1275" s="1">
        <f t="shared" si="1"/>
        <v>1274</v>
      </c>
      <c r="B1275" s="2" t="s">
        <v>1588</v>
      </c>
      <c r="C1275" s="4">
        <v>43581.0</v>
      </c>
      <c r="D1275" s="2" t="s">
        <v>11</v>
      </c>
      <c r="E1275" s="3"/>
    </row>
    <row r="1276" ht="15.75" customHeight="1">
      <c r="A1276" s="1">
        <f t="shared" si="1"/>
        <v>1275</v>
      </c>
      <c r="B1276" s="2" t="s">
        <v>1589</v>
      </c>
      <c r="C1276" s="4">
        <v>43581.0</v>
      </c>
      <c r="D1276" s="2" t="s">
        <v>11</v>
      </c>
      <c r="E1276" s="3"/>
    </row>
    <row r="1277" ht="15.75" customHeight="1">
      <c r="A1277" s="1">
        <f t="shared" si="1"/>
        <v>1276</v>
      </c>
      <c r="B1277" s="2" t="s">
        <v>1590</v>
      </c>
      <c r="C1277" s="4">
        <v>43581.0</v>
      </c>
      <c r="D1277" s="2" t="s">
        <v>11</v>
      </c>
      <c r="E1277" s="3"/>
    </row>
    <row r="1278" ht="15.75" customHeight="1">
      <c r="A1278" s="1">
        <f t="shared" si="1"/>
        <v>1277</v>
      </c>
      <c r="B1278" s="2" t="s">
        <v>1591</v>
      </c>
      <c r="C1278" s="4">
        <v>43580.0</v>
      </c>
      <c r="D1278" s="2" t="s">
        <v>1592</v>
      </c>
      <c r="E1278" s="3"/>
    </row>
    <row r="1279" ht="15.75" customHeight="1">
      <c r="A1279" s="1">
        <f t="shared" si="1"/>
        <v>1278</v>
      </c>
      <c r="B1279" s="2" t="s">
        <v>1593</v>
      </c>
      <c r="C1279" s="4">
        <v>43580.0</v>
      </c>
      <c r="D1279" s="2" t="s">
        <v>11</v>
      </c>
      <c r="E1279" s="3"/>
    </row>
    <row r="1280" ht="15.75" customHeight="1">
      <c r="A1280" s="1">
        <f t="shared" si="1"/>
        <v>1279</v>
      </c>
      <c r="B1280" s="2" t="s">
        <v>1594</v>
      </c>
      <c r="C1280" s="4">
        <v>43580.0</v>
      </c>
      <c r="D1280" s="2" t="s">
        <v>1595</v>
      </c>
      <c r="E1280" s="3"/>
    </row>
    <row r="1281" ht="15.75" customHeight="1">
      <c r="A1281" s="1">
        <f t="shared" si="1"/>
        <v>1280</v>
      </c>
      <c r="B1281" s="2" t="s">
        <v>1596</v>
      </c>
      <c r="C1281" s="4">
        <v>43580.0</v>
      </c>
      <c r="D1281" s="2" t="s">
        <v>1597</v>
      </c>
      <c r="E1281" s="3"/>
    </row>
    <row r="1282" ht="15.75" customHeight="1">
      <c r="A1282" s="1">
        <f t="shared" si="1"/>
        <v>1281</v>
      </c>
      <c r="B1282" s="2" t="s">
        <v>1598</v>
      </c>
      <c r="C1282" s="4">
        <v>43580.0</v>
      </c>
      <c r="D1282" s="2" t="s">
        <v>11</v>
      </c>
      <c r="E1282" s="3"/>
    </row>
    <row r="1283" ht="15.75" customHeight="1">
      <c r="A1283" s="1">
        <f t="shared" si="1"/>
        <v>1282</v>
      </c>
      <c r="B1283" s="2" t="s">
        <v>1599</v>
      </c>
      <c r="C1283" s="4">
        <v>43580.0</v>
      </c>
      <c r="D1283" s="2" t="s">
        <v>1600</v>
      </c>
      <c r="E1283" s="3"/>
    </row>
    <row r="1284" ht="15.75" customHeight="1">
      <c r="A1284" s="1">
        <f t="shared" si="1"/>
        <v>1283</v>
      </c>
      <c r="B1284" s="2" t="s">
        <v>1601</v>
      </c>
      <c r="C1284" s="4">
        <v>43580.0</v>
      </c>
      <c r="D1284" s="2" t="s">
        <v>11</v>
      </c>
      <c r="E1284" s="3"/>
    </row>
    <row r="1285" ht="15.75" customHeight="1">
      <c r="A1285" s="1">
        <f t="shared" si="1"/>
        <v>1284</v>
      </c>
      <c r="B1285" s="2" t="s">
        <v>1602</v>
      </c>
      <c r="C1285" s="4">
        <v>43580.0</v>
      </c>
      <c r="D1285" s="2" t="s">
        <v>1603</v>
      </c>
      <c r="E1285" s="3"/>
    </row>
    <row r="1286" ht="15.75" customHeight="1">
      <c r="A1286" s="1">
        <f t="shared" si="1"/>
        <v>1285</v>
      </c>
      <c r="B1286" s="2" t="s">
        <v>1604</v>
      </c>
      <c r="C1286" s="4">
        <v>43580.0</v>
      </c>
      <c r="D1286" s="2" t="s">
        <v>11</v>
      </c>
      <c r="E1286" s="3"/>
    </row>
    <row r="1287" ht="15.75" customHeight="1">
      <c r="A1287" s="1">
        <f t="shared" si="1"/>
        <v>1286</v>
      </c>
      <c r="B1287" s="2" t="s">
        <v>1605</v>
      </c>
      <c r="C1287" s="4">
        <v>43580.0</v>
      </c>
      <c r="D1287" s="2" t="s">
        <v>1606</v>
      </c>
      <c r="E1287" s="3"/>
    </row>
    <row r="1288" ht="15.75" customHeight="1">
      <c r="A1288" s="1">
        <f t="shared" si="1"/>
        <v>1287</v>
      </c>
      <c r="B1288" s="2" t="s">
        <v>1607</v>
      </c>
      <c r="C1288" s="4">
        <v>43580.0</v>
      </c>
      <c r="D1288" s="2" t="s">
        <v>11</v>
      </c>
      <c r="E1288" s="3"/>
    </row>
    <row r="1289" ht="15.75" customHeight="1">
      <c r="A1289" s="1">
        <f t="shared" si="1"/>
        <v>1288</v>
      </c>
      <c r="B1289" s="2" t="s">
        <v>1608</v>
      </c>
      <c r="C1289" s="4">
        <v>43580.0</v>
      </c>
      <c r="D1289" s="2" t="s">
        <v>11</v>
      </c>
      <c r="E1289" s="3"/>
    </row>
    <row r="1290" ht="15.75" customHeight="1">
      <c r="A1290" s="1">
        <f t="shared" si="1"/>
        <v>1289</v>
      </c>
      <c r="B1290" s="2" t="s">
        <v>1609</v>
      </c>
      <c r="C1290" s="4">
        <v>43580.0</v>
      </c>
      <c r="D1290" s="2" t="s">
        <v>11</v>
      </c>
      <c r="E1290" s="3"/>
    </row>
    <row r="1291" ht="15.75" customHeight="1">
      <c r="A1291" s="1">
        <f t="shared" si="1"/>
        <v>1290</v>
      </c>
      <c r="B1291" s="2" t="s">
        <v>1610</v>
      </c>
      <c r="C1291" s="4">
        <v>43580.0</v>
      </c>
      <c r="D1291" s="2" t="s">
        <v>11</v>
      </c>
      <c r="E1291" s="3"/>
    </row>
    <row r="1292" ht="15.75" customHeight="1">
      <c r="A1292" s="1">
        <f t="shared" si="1"/>
        <v>1291</v>
      </c>
      <c r="B1292" s="2" t="s">
        <v>1611</v>
      </c>
      <c r="C1292" s="4">
        <v>43580.0</v>
      </c>
      <c r="D1292" s="2" t="s">
        <v>11</v>
      </c>
      <c r="E1292" s="3"/>
    </row>
    <row r="1293" ht="15.75" customHeight="1">
      <c r="A1293" s="1">
        <f t="shared" si="1"/>
        <v>1292</v>
      </c>
      <c r="B1293" s="2" t="s">
        <v>1612</v>
      </c>
      <c r="C1293" s="4">
        <v>43580.0</v>
      </c>
      <c r="D1293" s="2" t="s">
        <v>11</v>
      </c>
      <c r="E1293" s="3"/>
    </row>
    <row r="1294" ht="15.75" customHeight="1">
      <c r="A1294" s="1">
        <f t="shared" si="1"/>
        <v>1293</v>
      </c>
      <c r="B1294" s="2" t="s">
        <v>1613</v>
      </c>
      <c r="C1294" s="4">
        <v>43580.0</v>
      </c>
      <c r="D1294" s="2" t="s">
        <v>11</v>
      </c>
      <c r="E1294" s="3"/>
    </row>
    <row r="1295" ht="15.75" customHeight="1">
      <c r="A1295" s="1">
        <f t="shared" si="1"/>
        <v>1294</v>
      </c>
      <c r="B1295" s="2" t="s">
        <v>1614</v>
      </c>
      <c r="C1295" s="4">
        <v>43580.0</v>
      </c>
      <c r="D1295" s="2" t="s">
        <v>830</v>
      </c>
      <c r="E1295" s="3"/>
    </row>
    <row r="1296" ht="15.75" customHeight="1">
      <c r="A1296" s="1">
        <f t="shared" si="1"/>
        <v>1295</v>
      </c>
      <c r="B1296" s="2" t="s">
        <v>1615</v>
      </c>
      <c r="C1296" s="4">
        <v>43579.0</v>
      </c>
      <c r="D1296" s="2" t="s">
        <v>11</v>
      </c>
      <c r="E1296" s="3"/>
    </row>
    <row r="1297" ht="15.75" customHeight="1">
      <c r="A1297" s="1">
        <f t="shared" si="1"/>
        <v>1296</v>
      </c>
      <c r="B1297" s="2" t="s">
        <v>1616</v>
      </c>
      <c r="C1297" s="4">
        <v>43579.0</v>
      </c>
      <c r="D1297" s="2" t="s">
        <v>11</v>
      </c>
      <c r="E1297" s="3"/>
    </row>
    <row r="1298" ht="15.75" customHeight="1">
      <c r="A1298" s="1">
        <f t="shared" si="1"/>
        <v>1297</v>
      </c>
      <c r="B1298" s="2" t="s">
        <v>1617</v>
      </c>
      <c r="C1298" s="4">
        <v>43579.0</v>
      </c>
      <c r="D1298" s="2" t="s">
        <v>11</v>
      </c>
      <c r="E1298" s="3"/>
    </row>
    <row r="1299" ht="15.75" customHeight="1">
      <c r="A1299" s="1">
        <f t="shared" si="1"/>
        <v>1298</v>
      </c>
      <c r="B1299" s="2" t="s">
        <v>1618</v>
      </c>
      <c r="C1299" s="4">
        <v>43579.0</v>
      </c>
      <c r="D1299" s="2" t="s">
        <v>11</v>
      </c>
      <c r="E1299" s="3"/>
    </row>
    <row r="1300" ht="15.75" customHeight="1">
      <c r="A1300" s="1">
        <f t="shared" si="1"/>
        <v>1299</v>
      </c>
      <c r="B1300" s="2" t="s">
        <v>1619</v>
      </c>
      <c r="C1300" s="4">
        <v>43579.0</v>
      </c>
      <c r="D1300" s="2" t="s">
        <v>11</v>
      </c>
      <c r="E1300" s="3"/>
    </row>
    <row r="1301" ht="15.75" customHeight="1">
      <c r="A1301" s="1">
        <f t="shared" si="1"/>
        <v>1300</v>
      </c>
      <c r="B1301" s="2" t="s">
        <v>1620</v>
      </c>
      <c r="C1301" s="4">
        <v>43579.0</v>
      </c>
      <c r="D1301" s="2" t="s">
        <v>11</v>
      </c>
      <c r="E1301" s="3"/>
    </row>
    <row r="1302" ht="15.75" customHeight="1">
      <c r="A1302" s="1">
        <f t="shared" si="1"/>
        <v>1301</v>
      </c>
      <c r="B1302" s="2" t="s">
        <v>11</v>
      </c>
      <c r="C1302" s="4">
        <v>43579.0</v>
      </c>
      <c r="D1302" s="2" t="s">
        <v>11</v>
      </c>
      <c r="E1302" s="3"/>
    </row>
    <row r="1303" ht="15.75" customHeight="1">
      <c r="A1303" s="1">
        <f t="shared" si="1"/>
        <v>1302</v>
      </c>
      <c r="B1303" s="2" t="s">
        <v>1621</v>
      </c>
      <c r="C1303" s="4">
        <v>43579.0</v>
      </c>
      <c r="D1303" s="2" t="s">
        <v>1622</v>
      </c>
      <c r="E1303" s="3"/>
    </row>
    <row r="1304" ht="15.75" customHeight="1">
      <c r="A1304" s="1">
        <f t="shared" si="1"/>
        <v>1303</v>
      </c>
      <c r="B1304" s="2" t="s">
        <v>1623</v>
      </c>
      <c r="C1304" s="4">
        <v>43579.0</v>
      </c>
      <c r="D1304" s="2" t="s">
        <v>11</v>
      </c>
      <c r="E1304" s="3"/>
    </row>
    <row r="1305" ht="15.75" customHeight="1">
      <c r="A1305" s="1">
        <f t="shared" si="1"/>
        <v>1304</v>
      </c>
      <c r="B1305" s="2" t="s">
        <v>1624</v>
      </c>
      <c r="C1305" s="4">
        <v>43579.0</v>
      </c>
      <c r="D1305" s="2" t="s">
        <v>11</v>
      </c>
      <c r="E1305" s="3"/>
    </row>
    <row r="1306" ht="15.75" customHeight="1">
      <c r="A1306" s="1">
        <f t="shared" si="1"/>
        <v>1305</v>
      </c>
      <c r="B1306" s="2" t="s">
        <v>1625</v>
      </c>
      <c r="C1306" s="4">
        <v>43578.0</v>
      </c>
      <c r="D1306" s="2" t="s">
        <v>11</v>
      </c>
      <c r="E1306" s="3"/>
    </row>
    <row r="1307" ht="15.75" customHeight="1">
      <c r="A1307" s="1">
        <f t="shared" si="1"/>
        <v>1306</v>
      </c>
      <c r="B1307" s="2" t="s">
        <v>1626</v>
      </c>
      <c r="C1307" s="4">
        <v>43578.0</v>
      </c>
      <c r="D1307" s="2" t="s">
        <v>11</v>
      </c>
      <c r="E1307" s="3"/>
    </row>
    <row r="1308" ht="15.75" customHeight="1">
      <c r="A1308" s="1">
        <f t="shared" si="1"/>
        <v>1307</v>
      </c>
      <c r="B1308" s="2" t="s">
        <v>1627</v>
      </c>
      <c r="C1308" s="4">
        <v>43578.0</v>
      </c>
      <c r="D1308" s="2" t="s">
        <v>11</v>
      </c>
      <c r="E1308" s="3"/>
    </row>
    <row r="1309" ht="15.75" customHeight="1">
      <c r="A1309" s="1">
        <f t="shared" si="1"/>
        <v>1308</v>
      </c>
      <c r="B1309" s="2" t="s">
        <v>1628</v>
      </c>
      <c r="C1309" s="4">
        <v>43578.0</v>
      </c>
      <c r="D1309" s="2" t="s">
        <v>11</v>
      </c>
      <c r="E1309" s="3"/>
    </row>
    <row r="1310" ht="15.75" customHeight="1">
      <c r="A1310" s="1">
        <f t="shared" si="1"/>
        <v>1309</v>
      </c>
      <c r="B1310" s="2" t="s">
        <v>1629</v>
      </c>
      <c r="C1310" s="4">
        <v>43578.0</v>
      </c>
      <c r="D1310" s="2" t="s">
        <v>11</v>
      </c>
      <c r="E1310" s="3"/>
    </row>
    <row r="1311" ht="15.75" customHeight="1">
      <c r="A1311" s="1">
        <f t="shared" si="1"/>
        <v>1310</v>
      </c>
      <c r="B1311" s="2" t="s">
        <v>1630</v>
      </c>
      <c r="C1311" s="4">
        <v>43578.0</v>
      </c>
      <c r="D1311" s="2" t="s">
        <v>11</v>
      </c>
      <c r="E1311" s="3"/>
    </row>
    <row r="1312" ht="15.75" customHeight="1">
      <c r="A1312" s="1">
        <f t="shared" si="1"/>
        <v>1311</v>
      </c>
      <c r="B1312" s="2" t="s">
        <v>1631</v>
      </c>
      <c r="C1312" s="4">
        <v>43578.0</v>
      </c>
      <c r="D1312" s="2" t="s">
        <v>1632</v>
      </c>
      <c r="E1312" s="3"/>
    </row>
    <row r="1313" ht="15.75" customHeight="1">
      <c r="A1313" s="1">
        <f t="shared" si="1"/>
        <v>1312</v>
      </c>
      <c r="B1313" s="2" t="s">
        <v>1633</v>
      </c>
      <c r="C1313" s="4">
        <v>43578.0</v>
      </c>
      <c r="D1313" s="2" t="s">
        <v>1634</v>
      </c>
      <c r="E1313" s="3"/>
    </row>
    <row r="1314" ht="15.75" customHeight="1">
      <c r="A1314" s="1">
        <f t="shared" si="1"/>
        <v>1313</v>
      </c>
      <c r="B1314" s="2" t="s">
        <v>1635</v>
      </c>
      <c r="C1314" s="4">
        <v>43578.0</v>
      </c>
      <c r="D1314" s="2" t="s">
        <v>1636</v>
      </c>
      <c r="E1314" s="3"/>
    </row>
    <row r="1315" ht="15.75" customHeight="1">
      <c r="A1315" s="1">
        <f t="shared" si="1"/>
        <v>1314</v>
      </c>
      <c r="B1315" s="2" t="s">
        <v>1637</v>
      </c>
      <c r="C1315" s="4">
        <v>43578.0</v>
      </c>
      <c r="D1315" s="2" t="s">
        <v>1638</v>
      </c>
      <c r="E1315" s="3"/>
    </row>
    <row r="1316" ht="15.75" customHeight="1">
      <c r="A1316" s="1">
        <f t="shared" si="1"/>
        <v>1315</v>
      </c>
      <c r="B1316" s="2" t="s">
        <v>1639</v>
      </c>
      <c r="C1316" s="4">
        <v>43578.0</v>
      </c>
      <c r="D1316" s="2" t="s">
        <v>11</v>
      </c>
      <c r="E1316" s="3"/>
    </row>
    <row r="1317" ht="15.75" customHeight="1">
      <c r="A1317" s="1">
        <f t="shared" si="1"/>
        <v>1316</v>
      </c>
      <c r="B1317" s="2" t="s">
        <v>1640</v>
      </c>
      <c r="C1317" s="4">
        <v>43578.0</v>
      </c>
      <c r="D1317" s="2" t="s">
        <v>11</v>
      </c>
      <c r="E1317" s="3"/>
    </row>
    <row r="1318" ht="15.75" customHeight="1">
      <c r="A1318" s="1">
        <f t="shared" si="1"/>
        <v>1317</v>
      </c>
      <c r="B1318" s="2" t="s">
        <v>1641</v>
      </c>
      <c r="C1318" s="4">
        <v>43578.0</v>
      </c>
      <c r="D1318" s="2" t="s">
        <v>11</v>
      </c>
      <c r="E1318" s="3"/>
    </row>
    <row r="1319" ht="15.75" customHeight="1">
      <c r="A1319" s="1">
        <f t="shared" si="1"/>
        <v>1318</v>
      </c>
      <c r="B1319" s="2" t="s">
        <v>1642</v>
      </c>
      <c r="C1319" s="4">
        <v>43578.0</v>
      </c>
      <c r="D1319" s="2" t="s">
        <v>11</v>
      </c>
      <c r="E1319" s="3"/>
    </row>
    <row r="1320" ht="15.75" customHeight="1">
      <c r="A1320" s="1">
        <f t="shared" si="1"/>
        <v>1319</v>
      </c>
      <c r="B1320" s="2" t="s">
        <v>1643</v>
      </c>
      <c r="C1320" s="4">
        <v>43578.0</v>
      </c>
      <c r="D1320" s="2" t="s">
        <v>11</v>
      </c>
      <c r="E1320" s="3"/>
    </row>
    <row r="1321" ht="15.75" customHeight="1">
      <c r="A1321" s="1">
        <f t="shared" si="1"/>
        <v>1320</v>
      </c>
      <c r="B1321" s="2" t="s">
        <v>1644</v>
      </c>
      <c r="C1321" s="4">
        <v>43578.0</v>
      </c>
      <c r="D1321" s="2" t="s">
        <v>11</v>
      </c>
      <c r="E1321" s="3"/>
    </row>
    <row r="1322" ht="15.75" customHeight="1">
      <c r="A1322" s="1">
        <f t="shared" si="1"/>
        <v>1321</v>
      </c>
      <c r="B1322" s="2" t="s">
        <v>1645</v>
      </c>
      <c r="C1322" s="4">
        <v>43578.0</v>
      </c>
      <c r="D1322" s="2" t="s">
        <v>11</v>
      </c>
      <c r="E1322" s="3"/>
    </row>
    <row r="1323" ht="15.75" customHeight="1">
      <c r="A1323" s="1">
        <f t="shared" si="1"/>
        <v>1322</v>
      </c>
      <c r="B1323" s="2" t="s">
        <v>1646</v>
      </c>
      <c r="C1323" s="4">
        <v>43578.0</v>
      </c>
      <c r="D1323" s="2" t="s">
        <v>11</v>
      </c>
      <c r="E1323" s="3"/>
    </row>
    <row r="1324" ht="15.75" customHeight="1">
      <c r="A1324" s="1">
        <f t="shared" si="1"/>
        <v>1323</v>
      </c>
      <c r="B1324" s="2" t="s">
        <v>1647</v>
      </c>
      <c r="C1324" s="4">
        <v>43578.0</v>
      </c>
      <c r="D1324" s="2" t="s">
        <v>11</v>
      </c>
      <c r="E1324" s="3"/>
    </row>
    <row r="1325" ht="15.75" customHeight="1">
      <c r="A1325" s="1">
        <f t="shared" si="1"/>
        <v>1324</v>
      </c>
      <c r="B1325" s="2" t="s">
        <v>1648</v>
      </c>
      <c r="C1325" s="4">
        <v>43578.0</v>
      </c>
      <c r="D1325" s="2" t="s">
        <v>11</v>
      </c>
      <c r="E1325" s="3"/>
    </row>
    <row r="1326" ht="15.75" customHeight="1">
      <c r="A1326" s="1">
        <f t="shared" si="1"/>
        <v>1325</v>
      </c>
      <c r="B1326" s="2" t="s">
        <v>1649</v>
      </c>
      <c r="C1326" s="4">
        <v>43578.0</v>
      </c>
      <c r="D1326" s="2" t="s">
        <v>11</v>
      </c>
      <c r="E1326" s="3"/>
    </row>
    <row r="1327" ht="15.75" customHeight="1">
      <c r="A1327" s="1">
        <f t="shared" si="1"/>
        <v>1326</v>
      </c>
      <c r="B1327" s="2" t="s">
        <v>1650</v>
      </c>
      <c r="C1327" s="4">
        <v>43578.0</v>
      </c>
      <c r="D1327" s="2" t="s">
        <v>11</v>
      </c>
      <c r="E1327" s="3"/>
    </row>
    <row r="1328" ht="15.75" customHeight="1">
      <c r="A1328" s="1">
        <f t="shared" si="1"/>
        <v>1327</v>
      </c>
      <c r="B1328" s="2" t="s">
        <v>1651</v>
      </c>
      <c r="C1328" s="4">
        <v>43578.0</v>
      </c>
      <c r="D1328" s="2" t="s">
        <v>11</v>
      </c>
      <c r="E1328" s="3"/>
    </row>
    <row r="1329" ht="15.75" customHeight="1">
      <c r="A1329" s="1">
        <f t="shared" si="1"/>
        <v>1328</v>
      </c>
      <c r="B1329" s="2" t="s">
        <v>1652</v>
      </c>
      <c r="C1329" s="4">
        <v>43577.0</v>
      </c>
      <c r="D1329" s="2" t="s">
        <v>11</v>
      </c>
      <c r="E1329" s="3"/>
    </row>
    <row r="1330" ht="15.75" customHeight="1">
      <c r="A1330" s="1">
        <f t="shared" si="1"/>
        <v>1329</v>
      </c>
      <c r="B1330" s="2" t="s">
        <v>1653</v>
      </c>
      <c r="C1330" s="4">
        <v>43577.0</v>
      </c>
      <c r="D1330" s="2" t="s">
        <v>1654</v>
      </c>
      <c r="E1330" s="3"/>
    </row>
    <row r="1331" ht="15.75" customHeight="1">
      <c r="A1331" s="1">
        <f t="shared" si="1"/>
        <v>1330</v>
      </c>
      <c r="B1331" s="2" t="s">
        <v>1655</v>
      </c>
      <c r="C1331" s="4">
        <v>43577.0</v>
      </c>
      <c r="D1331" s="2" t="s">
        <v>11</v>
      </c>
      <c r="E1331" s="3"/>
    </row>
    <row r="1332" ht="15.75" customHeight="1">
      <c r="A1332" s="1">
        <f t="shared" si="1"/>
        <v>1331</v>
      </c>
      <c r="B1332" s="2" t="s">
        <v>1656</v>
      </c>
      <c r="C1332" s="4">
        <v>43577.0</v>
      </c>
      <c r="D1332" s="2" t="s">
        <v>11</v>
      </c>
      <c r="E1332" s="3"/>
    </row>
    <row r="1333" ht="15.75" customHeight="1">
      <c r="A1333" s="1">
        <f t="shared" si="1"/>
        <v>1332</v>
      </c>
      <c r="B1333" s="2" t="s">
        <v>1657</v>
      </c>
      <c r="C1333" s="4">
        <v>43577.0</v>
      </c>
      <c r="D1333" s="2" t="s">
        <v>11</v>
      </c>
      <c r="E1333" s="3"/>
    </row>
    <row r="1334" ht="15.75" customHeight="1">
      <c r="A1334" s="1">
        <f t="shared" si="1"/>
        <v>1333</v>
      </c>
      <c r="B1334" s="2" t="s">
        <v>1658</v>
      </c>
      <c r="C1334" s="4">
        <v>43577.0</v>
      </c>
      <c r="D1334" s="2" t="s">
        <v>11</v>
      </c>
      <c r="E1334" s="3"/>
    </row>
    <row r="1335" ht="15.75" customHeight="1">
      <c r="A1335" s="1">
        <f t="shared" si="1"/>
        <v>1334</v>
      </c>
      <c r="B1335" s="2" t="s">
        <v>1659</v>
      </c>
      <c r="C1335" s="4">
        <v>43577.0</v>
      </c>
      <c r="D1335" s="2" t="s">
        <v>11</v>
      </c>
      <c r="E1335" s="3"/>
    </row>
    <row r="1336" ht="15.75" customHeight="1">
      <c r="A1336" s="1">
        <f t="shared" si="1"/>
        <v>1335</v>
      </c>
      <c r="B1336" s="2" t="s">
        <v>1660</v>
      </c>
      <c r="C1336" s="4">
        <v>43577.0</v>
      </c>
      <c r="D1336" s="2" t="s">
        <v>11</v>
      </c>
      <c r="E1336" s="3"/>
    </row>
    <row r="1337" ht="15.75" customHeight="1">
      <c r="A1337" s="1">
        <f t="shared" si="1"/>
        <v>1336</v>
      </c>
      <c r="B1337" s="2" t="s">
        <v>1661</v>
      </c>
      <c r="C1337" s="4">
        <v>43577.0</v>
      </c>
      <c r="D1337" s="2" t="s">
        <v>1662</v>
      </c>
      <c r="E1337" s="3"/>
    </row>
    <row r="1338" ht="15.75" customHeight="1">
      <c r="A1338" s="1">
        <f t="shared" si="1"/>
        <v>1337</v>
      </c>
      <c r="B1338" s="2" t="s">
        <v>1663</v>
      </c>
      <c r="C1338" s="4">
        <v>43577.0</v>
      </c>
      <c r="D1338" s="2" t="s">
        <v>11</v>
      </c>
      <c r="E1338" s="3"/>
    </row>
    <row r="1339" ht="15.75" customHeight="1">
      <c r="A1339" s="1">
        <f t="shared" si="1"/>
        <v>1338</v>
      </c>
      <c r="B1339" s="2" t="s">
        <v>1664</v>
      </c>
      <c r="C1339" s="4">
        <v>43577.0</v>
      </c>
      <c r="D1339" s="2" t="s">
        <v>11</v>
      </c>
      <c r="E1339" s="3"/>
    </row>
    <row r="1340" ht="15.75" customHeight="1">
      <c r="A1340" s="1">
        <f t="shared" si="1"/>
        <v>1339</v>
      </c>
      <c r="B1340" s="2" t="s">
        <v>1665</v>
      </c>
      <c r="C1340" s="4">
        <v>43577.0</v>
      </c>
      <c r="D1340" s="2" t="s">
        <v>11</v>
      </c>
      <c r="E1340" s="3"/>
    </row>
    <row r="1341" ht="15.75" customHeight="1">
      <c r="A1341" s="1">
        <f t="shared" si="1"/>
        <v>1340</v>
      </c>
      <c r="B1341" s="2" t="s">
        <v>1666</v>
      </c>
      <c r="C1341" s="4">
        <v>43577.0</v>
      </c>
      <c r="D1341" s="2" t="s">
        <v>11</v>
      </c>
      <c r="E1341" s="3"/>
    </row>
    <row r="1342" ht="15.75" customHeight="1">
      <c r="A1342" s="1">
        <f t="shared" si="1"/>
        <v>1341</v>
      </c>
      <c r="B1342" s="2" t="s">
        <v>1667</v>
      </c>
      <c r="C1342" s="4">
        <v>43577.0</v>
      </c>
      <c r="D1342" s="2" t="s">
        <v>11</v>
      </c>
      <c r="E1342" s="3"/>
    </row>
    <row r="1343" ht="15.75" customHeight="1">
      <c r="A1343" s="1">
        <f t="shared" si="1"/>
        <v>1342</v>
      </c>
      <c r="B1343" s="2" t="s">
        <v>1668</v>
      </c>
      <c r="C1343" s="4">
        <v>43577.0</v>
      </c>
      <c r="D1343" s="2" t="s">
        <v>11</v>
      </c>
      <c r="E1343" s="3"/>
    </row>
    <row r="1344" ht="15.75" customHeight="1">
      <c r="A1344" s="1">
        <f t="shared" si="1"/>
        <v>1343</v>
      </c>
      <c r="B1344" s="2" t="s">
        <v>1669</v>
      </c>
      <c r="C1344" s="4">
        <v>43577.0</v>
      </c>
      <c r="D1344" s="2" t="s">
        <v>11</v>
      </c>
      <c r="E1344" s="3"/>
    </row>
    <row r="1345" ht="15.75" customHeight="1">
      <c r="A1345" s="1">
        <f t="shared" si="1"/>
        <v>1344</v>
      </c>
      <c r="B1345" s="2" t="s">
        <v>1670</v>
      </c>
      <c r="C1345" s="4">
        <v>43577.0</v>
      </c>
      <c r="D1345" s="2" t="s">
        <v>11</v>
      </c>
      <c r="E1345" s="3"/>
    </row>
    <row r="1346" ht="15.75" customHeight="1">
      <c r="A1346" s="1">
        <f t="shared" si="1"/>
        <v>1345</v>
      </c>
      <c r="B1346" s="2" t="s">
        <v>1671</v>
      </c>
      <c r="C1346" s="4">
        <v>43577.0</v>
      </c>
      <c r="D1346" s="2" t="s">
        <v>11</v>
      </c>
      <c r="E1346" s="3"/>
    </row>
    <row r="1347" ht="15.75" customHeight="1">
      <c r="A1347" s="1">
        <f t="shared" si="1"/>
        <v>1346</v>
      </c>
      <c r="B1347" s="2" t="s">
        <v>1672</v>
      </c>
      <c r="C1347" s="4">
        <v>43577.0</v>
      </c>
      <c r="D1347" s="2" t="s">
        <v>11</v>
      </c>
      <c r="E1347" s="3"/>
    </row>
    <row r="1348" ht="15.75" customHeight="1">
      <c r="A1348" s="1">
        <f t="shared" si="1"/>
        <v>1347</v>
      </c>
      <c r="B1348" s="2" t="s">
        <v>1673</v>
      </c>
      <c r="C1348" s="4">
        <v>43577.0</v>
      </c>
      <c r="D1348" s="2" t="s">
        <v>11</v>
      </c>
      <c r="E1348" s="3"/>
    </row>
    <row r="1349" ht="15.75" customHeight="1">
      <c r="A1349" s="1">
        <f t="shared" si="1"/>
        <v>1348</v>
      </c>
      <c r="B1349" s="2" t="s">
        <v>1674</v>
      </c>
      <c r="C1349" s="4">
        <v>43577.0</v>
      </c>
      <c r="D1349" s="2" t="s">
        <v>11</v>
      </c>
      <c r="E1349" s="3"/>
    </row>
    <row r="1350" ht="15.75" customHeight="1">
      <c r="A1350" s="1">
        <f t="shared" si="1"/>
        <v>1349</v>
      </c>
      <c r="B1350" s="2" t="s">
        <v>1675</v>
      </c>
      <c r="C1350" s="4">
        <v>43577.0</v>
      </c>
      <c r="D1350" s="2" t="s">
        <v>1676</v>
      </c>
      <c r="E1350" s="3"/>
    </row>
    <row r="1351" ht="15.75" customHeight="1">
      <c r="A1351" s="1">
        <f t="shared" si="1"/>
        <v>1350</v>
      </c>
      <c r="B1351" s="2" t="s">
        <v>1677</v>
      </c>
      <c r="C1351" s="4">
        <v>43577.0</v>
      </c>
      <c r="D1351" s="2" t="s">
        <v>11</v>
      </c>
      <c r="E1351" s="3"/>
    </row>
    <row r="1352" ht="15.75" customHeight="1">
      <c r="A1352" s="1">
        <f t="shared" si="1"/>
        <v>1351</v>
      </c>
      <c r="B1352" s="2" t="s">
        <v>1678</v>
      </c>
      <c r="C1352" s="4">
        <v>43577.0</v>
      </c>
      <c r="D1352" s="2" t="s">
        <v>11</v>
      </c>
      <c r="E1352" s="3"/>
    </row>
    <row r="1353" ht="15.75" customHeight="1">
      <c r="A1353" s="1">
        <f t="shared" si="1"/>
        <v>1352</v>
      </c>
      <c r="B1353" s="2" t="s">
        <v>1679</v>
      </c>
      <c r="C1353" s="4">
        <v>43577.0</v>
      </c>
      <c r="D1353" s="2" t="s">
        <v>1680</v>
      </c>
      <c r="E1353" s="3"/>
    </row>
    <row r="1354" ht="15.75" customHeight="1">
      <c r="A1354" s="1">
        <f t="shared" si="1"/>
        <v>1353</v>
      </c>
      <c r="B1354" s="2" t="s">
        <v>1681</v>
      </c>
      <c r="C1354" s="4">
        <v>43577.0</v>
      </c>
      <c r="D1354" s="2" t="s">
        <v>11</v>
      </c>
      <c r="E1354" s="3"/>
    </row>
    <row r="1355" ht="15.75" customHeight="1">
      <c r="A1355" s="1">
        <f t="shared" si="1"/>
        <v>1354</v>
      </c>
      <c r="B1355" s="2" t="s">
        <v>1682</v>
      </c>
      <c r="C1355" s="4">
        <v>43577.0</v>
      </c>
      <c r="D1355" s="2" t="s">
        <v>11</v>
      </c>
      <c r="E1355" s="3"/>
    </row>
    <row r="1356" ht="15.75" customHeight="1">
      <c r="A1356" s="1">
        <f t="shared" si="1"/>
        <v>1355</v>
      </c>
      <c r="B1356" s="2" t="s">
        <v>1683</v>
      </c>
      <c r="C1356" s="4">
        <v>43577.0</v>
      </c>
      <c r="D1356" s="2" t="s">
        <v>11</v>
      </c>
      <c r="E1356" s="3"/>
    </row>
    <row r="1357" ht="15.75" customHeight="1">
      <c r="A1357" s="1">
        <f t="shared" si="1"/>
        <v>1356</v>
      </c>
      <c r="B1357" s="2" t="s">
        <v>11</v>
      </c>
      <c r="C1357" s="4">
        <v>43577.0</v>
      </c>
      <c r="D1357" s="2" t="s">
        <v>11</v>
      </c>
      <c r="E1357" s="3"/>
    </row>
    <row r="1358" ht="15.75" customHeight="1">
      <c r="A1358" s="1">
        <f t="shared" si="1"/>
        <v>1357</v>
      </c>
      <c r="B1358" s="2" t="s">
        <v>1684</v>
      </c>
      <c r="C1358" s="4">
        <v>43577.0</v>
      </c>
      <c r="D1358" s="2" t="s">
        <v>11</v>
      </c>
      <c r="E1358" s="3"/>
    </row>
    <row r="1359" ht="15.75" customHeight="1">
      <c r="A1359" s="1">
        <f t="shared" si="1"/>
        <v>1358</v>
      </c>
      <c r="B1359" s="2" t="s">
        <v>1685</v>
      </c>
      <c r="C1359" s="4">
        <v>43577.0</v>
      </c>
      <c r="D1359" s="2" t="s">
        <v>11</v>
      </c>
      <c r="E1359" s="3"/>
    </row>
    <row r="1360" ht="15.75" customHeight="1">
      <c r="A1360" s="1">
        <f t="shared" si="1"/>
        <v>1359</v>
      </c>
      <c r="B1360" s="2" t="s">
        <v>1686</v>
      </c>
      <c r="C1360" s="4">
        <v>43577.0</v>
      </c>
      <c r="D1360" s="2" t="s">
        <v>11</v>
      </c>
      <c r="E1360" s="3"/>
    </row>
    <row r="1361" ht="15.75" customHeight="1">
      <c r="A1361" s="1">
        <f t="shared" si="1"/>
        <v>1360</v>
      </c>
      <c r="B1361" s="2" t="s">
        <v>1687</v>
      </c>
      <c r="C1361" s="4">
        <v>43576.0</v>
      </c>
      <c r="D1361" s="2" t="s">
        <v>11</v>
      </c>
      <c r="E1361" s="3"/>
    </row>
    <row r="1362" ht="15.75" customHeight="1">
      <c r="A1362" s="1">
        <f t="shared" si="1"/>
        <v>1361</v>
      </c>
      <c r="B1362" s="2" t="s">
        <v>1688</v>
      </c>
      <c r="C1362" s="4">
        <v>43576.0</v>
      </c>
      <c r="D1362" s="2" t="s">
        <v>11</v>
      </c>
      <c r="E1362" s="3"/>
    </row>
    <row r="1363" ht="15.75" customHeight="1">
      <c r="A1363" s="1">
        <f t="shared" si="1"/>
        <v>1362</v>
      </c>
      <c r="B1363" s="2" t="s">
        <v>11</v>
      </c>
      <c r="C1363" s="4">
        <v>43576.0</v>
      </c>
      <c r="D1363" s="2" t="s">
        <v>11</v>
      </c>
      <c r="E1363" s="3"/>
    </row>
    <row r="1364" ht="15.75" customHeight="1">
      <c r="A1364" s="1">
        <f t="shared" si="1"/>
        <v>1363</v>
      </c>
      <c r="B1364" s="2" t="s">
        <v>1689</v>
      </c>
      <c r="C1364" s="4">
        <v>43576.0</v>
      </c>
      <c r="D1364" s="2" t="s">
        <v>11</v>
      </c>
      <c r="E1364" s="3"/>
    </row>
    <row r="1365" ht="15.75" customHeight="1">
      <c r="A1365" s="1">
        <f t="shared" si="1"/>
        <v>1364</v>
      </c>
      <c r="B1365" s="2" t="s">
        <v>1690</v>
      </c>
      <c r="C1365" s="4">
        <v>43576.0</v>
      </c>
      <c r="D1365" s="2" t="s">
        <v>1691</v>
      </c>
      <c r="E1365" s="3"/>
    </row>
    <row r="1366" ht="15.75" customHeight="1">
      <c r="A1366" s="1">
        <f t="shared" si="1"/>
        <v>1365</v>
      </c>
      <c r="B1366" s="2" t="s">
        <v>1692</v>
      </c>
      <c r="C1366" s="4">
        <v>43576.0</v>
      </c>
      <c r="D1366" s="2" t="s">
        <v>11</v>
      </c>
      <c r="E1366" s="3"/>
    </row>
    <row r="1367" ht="15.75" customHeight="1">
      <c r="A1367" s="1">
        <f t="shared" si="1"/>
        <v>1366</v>
      </c>
      <c r="B1367" s="2" t="s">
        <v>1693</v>
      </c>
      <c r="C1367" s="4">
        <v>43576.0</v>
      </c>
      <c r="D1367" s="2" t="s">
        <v>11</v>
      </c>
      <c r="E1367" s="3"/>
    </row>
    <row r="1368" ht="15.75" customHeight="1">
      <c r="A1368" s="1">
        <f t="shared" si="1"/>
        <v>1367</v>
      </c>
      <c r="B1368" s="2" t="s">
        <v>1694</v>
      </c>
      <c r="C1368" s="4">
        <v>43576.0</v>
      </c>
      <c r="D1368" s="2" t="s">
        <v>11</v>
      </c>
      <c r="E1368" s="3"/>
    </row>
    <row r="1369" ht="15.75" customHeight="1">
      <c r="A1369" s="1">
        <f t="shared" si="1"/>
        <v>1368</v>
      </c>
      <c r="B1369" s="2" t="s">
        <v>1695</v>
      </c>
      <c r="C1369" s="4">
        <v>43576.0</v>
      </c>
      <c r="D1369" s="2" t="s">
        <v>1696</v>
      </c>
      <c r="E1369" s="3"/>
    </row>
    <row r="1370" ht="15.75" customHeight="1">
      <c r="A1370" s="1">
        <f t="shared" si="1"/>
        <v>1369</v>
      </c>
      <c r="B1370" s="2" t="s">
        <v>1697</v>
      </c>
      <c r="C1370" s="4">
        <v>43576.0</v>
      </c>
      <c r="D1370" s="2" t="s">
        <v>1698</v>
      </c>
      <c r="E1370" s="3"/>
    </row>
    <row r="1371" ht="15.75" customHeight="1">
      <c r="A1371" s="1">
        <f t="shared" si="1"/>
        <v>1370</v>
      </c>
      <c r="B1371" s="2" t="s">
        <v>1699</v>
      </c>
      <c r="C1371" s="4">
        <v>43576.0</v>
      </c>
      <c r="D1371" s="2" t="s">
        <v>1700</v>
      </c>
      <c r="E1371" s="3"/>
    </row>
    <row r="1372" ht="15.75" customHeight="1">
      <c r="A1372" s="1">
        <f t="shared" si="1"/>
        <v>1371</v>
      </c>
      <c r="B1372" s="2" t="s">
        <v>1701</v>
      </c>
      <c r="C1372" s="4">
        <v>43576.0</v>
      </c>
      <c r="D1372" s="2" t="s">
        <v>11</v>
      </c>
      <c r="E1372" s="3"/>
    </row>
    <row r="1373" ht="15.75" customHeight="1">
      <c r="A1373" s="1">
        <f t="shared" si="1"/>
        <v>1372</v>
      </c>
      <c r="B1373" s="2" t="s">
        <v>1702</v>
      </c>
      <c r="C1373" s="4">
        <v>43576.0</v>
      </c>
      <c r="D1373" s="2" t="s">
        <v>11</v>
      </c>
      <c r="E1373" s="3"/>
    </row>
    <row r="1374" ht="15.75" customHeight="1">
      <c r="A1374" s="1">
        <f t="shared" si="1"/>
        <v>1373</v>
      </c>
      <c r="B1374" s="2" t="s">
        <v>1703</v>
      </c>
      <c r="C1374" s="4">
        <v>43576.0</v>
      </c>
      <c r="D1374" s="2" t="s">
        <v>1704</v>
      </c>
      <c r="E1374" s="3"/>
    </row>
    <row r="1375" ht="15.75" customHeight="1">
      <c r="A1375" s="1">
        <f t="shared" si="1"/>
        <v>1374</v>
      </c>
      <c r="B1375" s="2" t="s">
        <v>1705</v>
      </c>
      <c r="C1375" s="4">
        <v>43576.0</v>
      </c>
      <c r="D1375" s="2" t="s">
        <v>11</v>
      </c>
      <c r="E1375" s="3"/>
    </row>
    <row r="1376" ht="15.75" customHeight="1">
      <c r="A1376" s="1">
        <f t="shared" si="1"/>
        <v>1375</v>
      </c>
      <c r="B1376" s="2" t="s">
        <v>1706</v>
      </c>
      <c r="C1376" s="4">
        <v>43576.0</v>
      </c>
      <c r="D1376" s="2" t="s">
        <v>11</v>
      </c>
      <c r="E1376" s="3"/>
    </row>
    <row r="1377" ht="15.75" customHeight="1">
      <c r="A1377" s="1">
        <f t="shared" si="1"/>
        <v>1376</v>
      </c>
      <c r="B1377" s="2" t="s">
        <v>1707</v>
      </c>
      <c r="C1377" s="4">
        <v>43576.0</v>
      </c>
      <c r="D1377" s="2" t="s">
        <v>1708</v>
      </c>
      <c r="E1377" s="3"/>
    </row>
    <row r="1378" ht="15.75" customHeight="1">
      <c r="A1378" s="1">
        <f t="shared" si="1"/>
        <v>1377</v>
      </c>
      <c r="B1378" s="2" t="s">
        <v>1709</v>
      </c>
      <c r="C1378" s="4">
        <v>43576.0</v>
      </c>
      <c r="D1378" s="2" t="s">
        <v>11</v>
      </c>
      <c r="E1378" s="3"/>
    </row>
    <row r="1379" ht="15.75" customHeight="1">
      <c r="A1379" s="1">
        <f t="shared" si="1"/>
        <v>1378</v>
      </c>
      <c r="B1379" s="2" t="s">
        <v>1710</v>
      </c>
      <c r="C1379" s="4">
        <v>43576.0</v>
      </c>
      <c r="D1379" s="2" t="s">
        <v>1711</v>
      </c>
      <c r="E1379" s="3"/>
    </row>
    <row r="1380" ht="15.75" customHeight="1">
      <c r="A1380" s="1">
        <f t="shared" si="1"/>
        <v>1379</v>
      </c>
      <c r="B1380" s="2" t="s">
        <v>1712</v>
      </c>
      <c r="C1380" s="4">
        <v>43576.0</v>
      </c>
      <c r="D1380" s="2" t="s">
        <v>11</v>
      </c>
      <c r="E1380" s="3"/>
    </row>
    <row r="1381" ht="15.75" customHeight="1">
      <c r="A1381" s="1">
        <f t="shared" si="1"/>
        <v>1380</v>
      </c>
      <c r="B1381" s="2" t="s">
        <v>1713</v>
      </c>
      <c r="C1381" s="4">
        <v>43576.0</v>
      </c>
      <c r="D1381" s="2" t="s">
        <v>11</v>
      </c>
      <c r="E1381" s="3"/>
    </row>
    <row r="1382" ht="15.75" customHeight="1">
      <c r="A1382" s="1">
        <f t="shared" si="1"/>
        <v>1381</v>
      </c>
      <c r="B1382" s="2" t="s">
        <v>1714</v>
      </c>
      <c r="C1382" s="4">
        <v>43576.0</v>
      </c>
      <c r="D1382" s="2" t="s">
        <v>1715</v>
      </c>
      <c r="E1382" s="3"/>
    </row>
    <row r="1383" ht="15.75" customHeight="1">
      <c r="A1383" s="1">
        <f t="shared" si="1"/>
        <v>1382</v>
      </c>
      <c r="B1383" s="2" t="s">
        <v>1716</v>
      </c>
      <c r="C1383" s="4">
        <v>43576.0</v>
      </c>
      <c r="D1383" s="2" t="s">
        <v>11</v>
      </c>
      <c r="E1383" s="3"/>
    </row>
    <row r="1384" ht="15.75" customHeight="1">
      <c r="A1384" s="1">
        <f t="shared" si="1"/>
        <v>1383</v>
      </c>
      <c r="B1384" s="2" t="s">
        <v>1717</v>
      </c>
      <c r="C1384" s="4">
        <v>43576.0</v>
      </c>
      <c r="D1384" s="2" t="s">
        <v>11</v>
      </c>
      <c r="E1384" s="3"/>
    </row>
    <row r="1385" ht="15.75" customHeight="1">
      <c r="A1385" s="1">
        <f t="shared" si="1"/>
        <v>1384</v>
      </c>
      <c r="B1385" s="2" t="s">
        <v>1718</v>
      </c>
      <c r="C1385" s="4">
        <v>43576.0</v>
      </c>
      <c r="D1385" s="2" t="s">
        <v>11</v>
      </c>
      <c r="E1385" s="3"/>
    </row>
    <row r="1386" ht="15.75" customHeight="1">
      <c r="A1386" s="1">
        <f t="shared" si="1"/>
        <v>1385</v>
      </c>
      <c r="B1386" s="2" t="s">
        <v>1719</v>
      </c>
      <c r="C1386" s="4">
        <v>43575.0</v>
      </c>
      <c r="D1386" s="2" t="s">
        <v>84</v>
      </c>
      <c r="E1386" s="3"/>
    </row>
    <row r="1387" ht="15.75" customHeight="1">
      <c r="A1387" s="1">
        <f t="shared" si="1"/>
        <v>1386</v>
      </c>
      <c r="B1387" s="2" t="s">
        <v>11</v>
      </c>
      <c r="C1387" s="4">
        <v>43575.0</v>
      </c>
      <c r="D1387" s="2" t="s">
        <v>11</v>
      </c>
      <c r="E1387" s="3"/>
    </row>
    <row r="1388" ht="15.75" customHeight="1">
      <c r="A1388" s="1">
        <f t="shared" si="1"/>
        <v>1387</v>
      </c>
      <c r="B1388" s="2" t="s">
        <v>1720</v>
      </c>
      <c r="C1388" s="4">
        <v>43575.0</v>
      </c>
      <c r="D1388" s="2" t="s">
        <v>11</v>
      </c>
      <c r="E1388" s="3"/>
    </row>
    <row r="1389" ht="15.75" customHeight="1">
      <c r="A1389" s="1">
        <f t="shared" si="1"/>
        <v>1388</v>
      </c>
      <c r="B1389" s="2" t="s">
        <v>1721</v>
      </c>
      <c r="C1389" s="4">
        <v>43575.0</v>
      </c>
      <c r="D1389" s="2" t="s">
        <v>11</v>
      </c>
      <c r="E1389" s="3"/>
    </row>
    <row r="1390" ht="15.75" customHeight="1">
      <c r="A1390" s="1">
        <f t="shared" si="1"/>
        <v>1389</v>
      </c>
      <c r="B1390" s="2" t="s">
        <v>1722</v>
      </c>
      <c r="C1390" s="4">
        <v>43575.0</v>
      </c>
      <c r="D1390" s="2" t="s">
        <v>11</v>
      </c>
      <c r="E1390" s="3"/>
    </row>
    <row r="1391" ht="15.75" customHeight="1">
      <c r="A1391" s="1">
        <f t="shared" si="1"/>
        <v>1390</v>
      </c>
      <c r="B1391" s="2" t="s">
        <v>1723</v>
      </c>
      <c r="C1391" s="4">
        <v>43575.0</v>
      </c>
      <c r="D1391" s="2" t="s">
        <v>11</v>
      </c>
      <c r="E1391" s="3"/>
    </row>
    <row r="1392" ht="15.75" customHeight="1">
      <c r="A1392" s="1">
        <f t="shared" si="1"/>
        <v>1391</v>
      </c>
      <c r="B1392" s="2" t="s">
        <v>1724</v>
      </c>
      <c r="C1392" s="4">
        <v>43575.0</v>
      </c>
      <c r="D1392" s="2" t="s">
        <v>11</v>
      </c>
      <c r="E1392" s="3"/>
    </row>
    <row r="1393" ht="15.75" customHeight="1">
      <c r="A1393" s="1">
        <f t="shared" si="1"/>
        <v>1392</v>
      </c>
      <c r="B1393" s="2" t="s">
        <v>1725</v>
      </c>
      <c r="C1393" s="4">
        <v>43575.0</v>
      </c>
      <c r="D1393" s="2" t="s">
        <v>11</v>
      </c>
      <c r="E1393" s="3"/>
    </row>
    <row r="1394" ht="15.75" customHeight="1">
      <c r="A1394" s="1">
        <f t="shared" si="1"/>
        <v>1393</v>
      </c>
      <c r="B1394" s="2" t="s">
        <v>1726</v>
      </c>
      <c r="C1394" s="4">
        <v>43575.0</v>
      </c>
      <c r="D1394" s="2" t="s">
        <v>1727</v>
      </c>
      <c r="E1394" s="3"/>
    </row>
    <row r="1395" ht="15.75" customHeight="1">
      <c r="A1395" s="1">
        <f t="shared" si="1"/>
        <v>1394</v>
      </c>
      <c r="B1395" s="2" t="s">
        <v>1728</v>
      </c>
      <c r="C1395" s="4">
        <v>43575.0</v>
      </c>
      <c r="D1395" s="2" t="s">
        <v>11</v>
      </c>
      <c r="E1395" s="3"/>
    </row>
    <row r="1396" ht="15.75" customHeight="1">
      <c r="A1396" s="1">
        <f t="shared" si="1"/>
        <v>1395</v>
      </c>
      <c r="B1396" s="2" t="s">
        <v>1729</v>
      </c>
      <c r="C1396" s="4">
        <v>43575.0</v>
      </c>
      <c r="D1396" s="2" t="s">
        <v>11</v>
      </c>
      <c r="E1396" s="3"/>
    </row>
    <row r="1397" ht="15.75" customHeight="1">
      <c r="A1397" s="1">
        <f t="shared" si="1"/>
        <v>1396</v>
      </c>
      <c r="B1397" s="2" t="s">
        <v>1730</v>
      </c>
      <c r="C1397" s="4">
        <v>43575.0</v>
      </c>
      <c r="D1397" s="2" t="s">
        <v>11</v>
      </c>
      <c r="E1397" s="3"/>
    </row>
    <row r="1398" ht="15.75" customHeight="1">
      <c r="A1398" s="1">
        <f t="shared" si="1"/>
        <v>1397</v>
      </c>
      <c r="B1398" s="2" t="s">
        <v>1731</v>
      </c>
      <c r="C1398" s="4">
        <v>43575.0</v>
      </c>
      <c r="D1398" s="2" t="s">
        <v>11</v>
      </c>
      <c r="E1398" s="3"/>
    </row>
    <row r="1399" ht="15.75" customHeight="1">
      <c r="A1399" s="1">
        <f t="shared" si="1"/>
        <v>1398</v>
      </c>
      <c r="B1399" s="2" t="s">
        <v>1732</v>
      </c>
      <c r="C1399" s="4">
        <v>43575.0</v>
      </c>
      <c r="D1399" s="2" t="s">
        <v>640</v>
      </c>
      <c r="E1399" s="3"/>
    </row>
    <row r="1400" ht="15.75" customHeight="1">
      <c r="A1400" s="1">
        <f t="shared" si="1"/>
        <v>1399</v>
      </c>
      <c r="B1400" s="2" t="s">
        <v>1733</v>
      </c>
      <c r="C1400" s="4">
        <v>43575.0</v>
      </c>
      <c r="D1400" s="2" t="s">
        <v>11</v>
      </c>
      <c r="E1400" s="3"/>
    </row>
    <row r="1401" ht="15.75" customHeight="1">
      <c r="A1401" s="1">
        <f t="shared" si="1"/>
        <v>1400</v>
      </c>
      <c r="B1401" s="2" t="s">
        <v>1734</v>
      </c>
      <c r="C1401" s="4">
        <v>43575.0</v>
      </c>
      <c r="D1401" s="2" t="s">
        <v>11</v>
      </c>
      <c r="E1401" s="3"/>
    </row>
    <row r="1402" ht="15.75" customHeight="1">
      <c r="A1402" s="1">
        <f t="shared" si="1"/>
        <v>1401</v>
      </c>
      <c r="B1402" s="2" t="s">
        <v>1735</v>
      </c>
      <c r="C1402" s="4">
        <v>43574.0</v>
      </c>
      <c r="D1402" s="2" t="s">
        <v>1736</v>
      </c>
      <c r="E1402" s="3"/>
    </row>
    <row r="1403" ht="15.75" customHeight="1">
      <c r="A1403" s="1">
        <f t="shared" si="1"/>
        <v>1402</v>
      </c>
      <c r="B1403" s="2" t="s">
        <v>11</v>
      </c>
      <c r="C1403" s="4">
        <v>43574.0</v>
      </c>
      <c r="D1403" s="2" t="s">
        <v>11</v>
      </c>
      <c r="E1403" s="3"/>
    </row>
    <row r="1404" ht="15.75" customHeight="1">
      <c r="A1404" s="1">
        <f t="shared" si="1"/>
        <v>1403</v>
      </c>
      <c r="B1404" s="2" t="s">
        <v>1737</v>
      </c>
      <c r="C1404" s="4">
        <v>43574.0</v>
      </c>
      <c r="D1404" s="2" t="s">
        <v>1738</v>
      </c>
      <c r="E1404" s="3"/>
    </row>
    <row r="1405" ht="15.75" customHeight="1">
      <c r="A1405" s="1">
        <f t="shared" si="1"/>
        <v>1404</v>
      </c>
      <c r="B1405" s="2" t="s">
        <v>1739</v>
      </c>
      <c r="C1405" s="4">
        <v>43574.0</v>
      </c>
      <c r="D1405" s="2" t="s">
        <v>11</v>
      </c>
      <c r="E1405" s="3"/>
    </row>
    <row r="1406" ht="15.75" customHeight="1">
      <c r="A1406" s="1">
        <f t="shared" si="1"/>
        <v>1405</v>
      </c>
      <c r="B1406" s="2" t="s">
        <v>1740</v>
      </c>
      <c r="C1406" s="4">
        <v>43574.0</v>
      </c>
      <c r="D1406" s="2" t="s">
        <v>11</v>
      </c>
      <c r="E1406" s="3"/>
    </row>
    <row r="1407" ht="15.75" customHeight="1">
      <c r="A1407" s="1">
        <f t="shared" si="1"/>
        <v>1406</v>
      </c>
      <c r="B1407" s="2" t="s">
        <v>1741</v>
      </c>
      <c r="C1407" s="4">
        <v>43574.0</v>
      </c>
      <c r="D1407" s="2" t="s">
        <v>11</v>
      </c>
      <c r="E1407" s="3"/>
    </row>
    <row r="1408" ht="15.75" customHeight="1">
      <c r="A1408" s="1">
        <f t="shared" si="1"/>
        <v>1407</v>
      </c>
      <c r="B1408" s="2" t="s">
        <v>1742</v>
      </c>
      <c r="C1408" s="4">
        <v>43574.0</v>
      </c>
      <c r="D1408" s="2" t="s">
        <v>11</v>
      </c>
      <c r="E1408" s="3"/>
    </row>
    <row r="1409" ht="15.75" customHeight="1">
      <c r="A1409" s="1">
        <f t="shared" si="1"/>
        <v>1408</v>
      </c>
      <c r="B1409" s="2" t="s">
        <v>1743</v>
      </c>
      <c r="C1409" s="4">
        <v>43574.0</v>
      </c>
      <c r="D1409" s="2" t="s">
        <v>11</v>
      </c>
      <c r="E1409" s="3"/>
    </row>
    <row r="1410" ht="15.75" customHeight="1">
      <c r="A1410" s="1">
        <f t="shared" si="1"/>
        <v>1409</v>
      </c>
      <c r="B1410" s="2" t="s">
        <v>1744</v>
      </c>
      <c r="C1410" s="4">
        <v>43574.0</v>
      </c>
      <c r="D1410" s="2" t="s">
        <v>11</v>
      </c>
      <c r="E1410" s="3"/>
    </row>
    <row r="1411" ht="15.75" customHeight="1">
      <c r="A1411" s="1">
        <f t="shared" si="1"/>
        <v>1410</v>
      </c>
      <c r="B1411" s="2" t="s">
        <v>1745</v>
      </c>
      <c r="C1411" s="4">
        <v>43574.0</v>
      </c>
      <c r="D1411" s="2" t="s">
        <v>11</v>
      </c>
      <c r="E1411" s="3"/>
    </row>
    <row r="1412" ht="15.75" customHeight="1">
      <c r="A1412" s="1">
        <f t="shared" si="1"/>
        <v>1411</v>
      </c>
      <c r="B1412" s="2" t="s">
        <v>1746</v>
      </c>
      <c r="C1412" s="4">
        <v>43574.0</v>
      </c>
      <c r="D1412" s="2" t="s">
        <v>11</v>
      </c>
      <c r="E1412" s="3"/>
    </row>
    <row r="1413" ht="15.75" customHeight="1">
      <c r="A1413" s="1">
        <f t="shared" si="1"/>
        <v>1412</v>
      </c>
      <c r="B1413" s="2" t="s">
        <v>1747</v>
      </c>
      <c r="C1413" s="4">
        <v>43574.0</v>
      </c>
      <c r="D1413" s="2" t="s">
        <v>1748</v>
      </c>
      <c r="E1413" s="3"/>
    </row>
    <row r="1414" ht="15.75" customHeight="1">
      <c r="A1414" s="1">
        <f t="shared" si="1"/>
        <v>1413</v>
      </c>
      <c r="B1414" s="2" t="s">
        <v>1749</v>
      </c>
      <c r="C1414" s="4">
        <v>43574.0</v>
      </c>
      <c r="D1414" s="2" t="s">
        <v>11</v>
      </c>
      <c r="E1414" s="3"/>
    </row>
    <row r="1415" ht="15.75" customHeight="1">
      <c r="A1415" s="1">
        <f t="shared" si="1"/>
        <v>1414</v>
      </c>
      <c r="B1415" s="2" t="s">
        <v>1750</v>
      </c>
      <c r="C1415" s="4">
        <v>43574.0</v>
      </c>
      <c r="D1415" s="2" t="s">
        <v>11</v>
      </c>
      <c r="E1415" s="3"/>
    </row>
    <row r="1416" ht="15.75" customHeight="1">
      <c r="A1416" s="1">
        <f t="shared" si="1"/>
        <v>1415</v>
      </c>
      <c r="B1416" s="2" t="s">
        <v>1751</v>
      </c>
      <c r="C1416" s="4">
        <v>43574.0</v>
      </c>
      <c r="D1416" s="2" t="s">
        <v>11</v>
      </c>
      <c r="E1416" s="3"/>
    </row>
    <row r="1417" ht="15.75" customHeight="1">
      <c r="A1417" s="1">
        <f t="shared" si="1"/>
        <v>1416</v>
      </c>
      <c r="B1417" s="2" t="s">
        <v>1752</v>
      </c>
      <c r="C1417" s="4">
        <v>43574.0</v>
      </c>
      <c r="D1417" s="2" t="s">
        <v>11</v>
      </c>
      <c r="E1417" s="3"/>
    </row>
    <row r="1418" ht="15.75" customHeight="1">
      <c r="A1418" s="1">
        <f t="shared" si="1"/>
        <v>1417</v>
      </c>
      <c r="B1418" s="2" t="s">
        <v>1753</v>
      </c>
      <c r="C1418" s="4">
        <v>43574.0</v>
      </c>
      <c r="D1418" s="2" t="s">
        <v>1754</v>
      </c>
      <c r="E1418" s="3"/>
    </row>
    <row r="1419" ht="15.75" customHeight="1">
      <c r="A1419" s="1">
        <f t="shared" si="1"/>
        <v>1418</v>
      </c>
      <c r="B1419" s="2" t="s">
        <v>1755</v>
      </c>
      <c r="C1419" s="4">
        <v>43573.0</v>
      </c>
      <c r="D1419" s="2" t="s">
        <v>1756</v>
      </c>
      <c r="E1419" s="3"/>
    </row>
    <row r="1420" ht="15.75" customHeight="1">
      <c r="A1420" s="1">
        <f t="shared" si="1"/>
        <v>1419</v>
      </c>
      <c r="B1420" s="2" t="s">
        <v>1757</v>
      </c>
      <c r="C1420" s="4">
        <v>43573.0</v>
      </c>
      <c r="D1420" s="2" t="s">
        <v>11</v>
      </c>
      <c r="E1420" s="3"/>
    </row>
    <row r="1421" ht="15.75" customHeight="1">
      <c r="A1421" s="1">
        <f t="shared" si="1"/>
        <v>1420</v>
      </c>
      <c r="B1421" s="2" t="s">
        <v>1758</v>
      </c>
      <c r="C1421" s="4">
        <v>43573.0</v>
      </c>
      <c r="D1421" s="2" t="s">
        <v>55</v>
      </c>
      <c r="E1421" s="3"/>
    </row>
    <row r="1422" ht="15.75" customHeight="1">
      <c r="A1422" s="1">
        <f t="shared" si="1"/>
        <v>1421</v>
      </c>
      <c r="B1422" s="2" t="s">
        <v>1759</v>
      </c>
      <c r="C1422" s="4">
        <v>43573.0</v>
      </c>
      <c r="D1422" s="2" t="s">
        <v>11</v>
      </c>
      <c r="E1422" s="3"/>
    </row>
    <row r="1423" ht="15.75" customHeight="1">
      <c r="A1423" s="1">
        <f t="shared" si="1"/>
        <v>1422</v>
      </c>
      <c r="B1423" s="2" t="s">
        <v>1760</v>
      </c>
      <c r="C1423" s="4">
        <v>43573.0</v>
      </c>
      <c r="D1423" s="2" t="s">
        <v>11</v>
      </c>
      <c r="E1423" s="3"/>
    </row>
    <row r="1424" ht="15.75" customHeight="1">
      <c r="A1424" s="1">
        <f t="shared" si="1"/>
        <v>1423</v>
      </c>
      <c r="B1424" s="2" t="s">
        <v>1761</v>
      </c>
      <c r="C1424" s="4">
        <v>43573.0</v>
      </c>
      <c r="D1424" s="2" t="s">
        <v>11</v>
      </c>
      <c r="E1424" s="3"/>
    </row>
    <row r="1425" ht="15.75" customHeight="1">
      <c r="A1425" s="1">
        <f t="shared" si="1"/>
        <v>1424</v>
      </c>
      <c r="B1425" s="2" t="s">
        <v>1762</v>
      </c>
      <c r="C1425" s="4">
        <v>43573.0</v>
      </c>
      <c r="D1425" s="2" t="s">
        <v>1763</v>
      </c>
      <c r="E1425" s="3"/>
    </row>
    <row r="1426" ht="15.75" customHeight="1">
      <c r="A1426" s="1">
        <f t="shared" si="1"/>
        <v>1425</v>
      </c>
      <c r="B1426" s="2" t="s">
        <v>1764</v>
      </c>
      <c r="C1426" s="4">
        <v>43573.0</v>
      </c>
      <c r="D1426" s="2" t="s">
        <v>11</v>
      </c>
      <c r="E1426" s="3"/>
    </row>
    <row r="1427" ht="15.75" customHeight="1">
      <c r="A1427" s="1">
        <f t="shared" si="1"/>
        <v>1426</v>
      </c>
      <c r="B1427" s="2" t="s">
        <v>1765</v>
      </c>
      <c r="C1427" s="4">
        <v>43573.0</v>
      </c>
      <c r="D1427" s="2" t="s">
        <v>1766</v>
      </c>
      <c r="E1427" s="3"/>
    </row>
    <row r="1428" ht="15.75" customHeight="1">
      <c r="A1428" s="1">
        <f t="shared" si="1"/>
        <v>1427</v>
      </c>
      <c r="B1428" s="2" t="s">
        <v>1767</v>
      </c>
      <c r="C1428" s="4">
        <v>43573.0</v>
      </c>
      <c r="D1428" s="2" t="s">
        <v>11</v>
      </c>
      <c r="E1428" s="3"/>
    </row>
    <row r="1429" ht="15.75" customHeight="1">
      <c r="A1429" s="1">
        <f t="shared" si="1"/>
        <v>1428</v>
      </c>
      <c r="B1429" s="2" t="s">
        <v>1768</v>
      </c>
      <c r="C1429" s="4">
        <v>43573.0</v>
      </c>
      <c r="D1429" s="2" t="s">
        <v>11</v>
      </c>
      <c r="E1429" s="3"/>
    </row>
    <row r="1430" ht="15.75" customHeight="1">
      <c r="A1430" s="1">
        <f t="shared" si="1"/>
        <v>1429</v>
      </c>
      <c r="B1430" s="2" t="s">
        <v>1769</v>
      </c>
      <c r="C1430" s="4">
        <v>43573.0</v>
      </c>
      <c r="D1430" s="2" t="s">
        <v>11</v>
      </c>
      <c r="E1430" s="3"/>
    </row>
    <row r="1431" ht="15.75" customHeight="1">
      <c r="A1431" s="1">
        <f t="shared" si="1"/>
        <v>1430</v>
      </c>
      <c r="B1431" s="2" t="s">
        <v>1770</v>
      </c>
      <c r="C1431" s="4">
        <v>43572.0</v>
      </c>
      <c r="D1431" s="2" t="s">
        <v>1771</v>
      </c>
      <c r="E1431" s="3"/>
    </row>
    <row r="1432" ht="15.75" customHeight="1">
      <c r="A1432" s="1">
        <f t="shared" si="1"/>
        <v>1431</v>
      </c>
      <c r="B1432" s="2" t="s">
        <v>1772</v>
      </c>
      <c r="C1432" s="4">
        <v>43572.0</v>
      </c>
      <c r="D1432" s="2" t="s">
        <v>1773</v>
      </c>
      <c r="E1432" s="3"/>
    </row>
    <row r="1433" ht="15.75" customHeight="1">
      <c r="A1433" s="1">
        <f t="shared" si="1"/>
        <v>1432</v>
      </c>
      <c r="B1433" s="2" t="s">
        <v>1774</v>
      </c>
      <c r="C1433" s="4">
        <v>43572.0</v>
      </c>
      <c r="D1433" s="2" t="s">
        <v>11</v>
      </c>
      <c r="E1433" s="3"/>
    </row>
    <row r="1434" ht="15.75" customHeight="1">
      <c r="A1434" s="1">
        <f t="shared" si="1"/>
        <v>1433</v>
      </c>
      <c r="B1434" s="2" t="s">
        <v>1775</v>
      </c>
      <c r="C1434" s="4">
        <v>43572.0</v>
      </c>
      <c r="D1434" s="2" t="s">
        <v>11</v>
      </c>
      <c r="E1434" s="3"/>
    </row>
    <row r="1435" ht="15.75" customHeight="1">
      <c r="A1435" s="1">
        <f t="shared" si="1"/>
        <v>1434</v>
      </c>
      <c r="B1435" s="2" t="s">
        <v>1776</v>
      </c>
      <c r="C1435" s="4">
        <v>43572.0</v>
      </c>
      <c r="D1435" s="2" t="s">
        <v>11</v>
      </c>
      <c r="E1435" s="3"/>
    </row>
    <row r="1436" ht="15.75" customHeight="1">
      <c r="A1436" s="1">
        <f t="shared" si="1"/>
        <v>1435</v>
      </c>
      <c r="B1436" s="2" t="s">
        <v>1777</v>
      </c>
      <c r="C1436" s="4">
        <v>43572.0</v>
      </c>
      <c r="D1436" s="2" t="s">
        <v>11</v>
      </c>
      <c r="E1436" s="3"/>
    </row>
    <row r="1437" ht="15.75" customHeight="1">
      <c r="A1437" s="1">
        <f t="shared" si="1"/>
        <v>1436</v>
      </c>
      <c r="B1437" s="2" t="s">
        <v>1778</v>
      </c>
      <c r="C1437" s="4">
        <v>43572.0</v>
      </c>
      <c r="D1437" s="2" t="s">
        <v>11</v>
      </c>
      <c r="E1437" s="3"/>
    </row>
    <row r="1438" ht="15.75" customHeight="1">
      <c r="A1438" s="1">
        <f t="shared" si="1"/>
        <v>1437</v>
      </c>
      <c r="B1438" s="2" t="s">
        <v>1779</v>
      </c>
      <c r="C1438" s="4">
        <v>43572.0</v>
      </c>
      <c r="D1438" s="2" t="s">
        <v>11</v>
      </c>
      <c r="E1438" s="3"/>
    </row>
    <row r="1439" ht="15.75" customHeight="1">
      <c r="A1439" s="1">
        <f t="shared" si="1"/>
        <v>1438</v>
      </c>
      <c r="B1439" s="2" t="s">
        <v>1780</v>
      </c>
      <c r="C1439" s="4">
        <v>43572.0</v>
      </c>
      <c r="D1439" s="2" t="s">
        <v>11</v>
      </c>
      <c r="E1439" s="3"/>
    </row>
    <row r="1440" ht="15.75" customHeight="1">
      <c r="A1440" s="1">
        <f t="shared" si="1"/>
        <v>1439</v>
      </c>
      <c r="B1440" s="2" t="s">
        <v>1781</v>
      </c>
      <c r="C1440" s="4">
        <v>43572.0</v>
      </c>
      <c r="D1440" s="2" t="s">
        <v>11</v>
      </c>
      <c r="E1440" s="3"/>
    </row>
    <row r="1441" ht="15.75" customHeight="1">
      <c r="A1441" s="1">
        <f t="shared" si="1"/>
        <v>1440</v>
      </c>
      <c r="B1441" s="2" t="s">
        <v>1782</v>
      </c>
      <c r="C1441" s="4">
        <v>43572.0</v>
      </c>
      <c r="D1441" s="2" t="s">
        <v>1783</v>
      </c>
      <c r="E1441" s="3"/>
    </row>
    <row r="1442" ht="15.75" customHeight="1">
      <c r="A1442" s="1">
        <f t="shared" si="1"/>
        <v>1441</v>
      </c>
      <c r="B1442" s="2" t="s">
        <v>1784</v>
      </c>
      <c r="C1442" s="4">
        <v>43572.0</v>
      </c>
      <c r="D1442" s="2" t="s">
        <v>11</v>
      </c>
      <c r="E1442" s="3"/>
    </row>
    <row r="1443" ht="15.75" customHeight="1">
      <c r="A1443" s="1">
        <f t="shared" si="1"/>
        <v>1442</v>
      </c>
      <c r="B1443" s="2" t="s">
        <v>1785</v>
      </c>
      <c r="C1443" s="4">
        <v>43572.0</v>
      </c>
      <c r="D1443" s="2" t="s">
        <v>11</v>
      </c>
      <c r="E1443" s="3"/>
    </row>
    <row r="1444" ht="15.75" customHeight="1">
      <c r="A1444" s="1">
        <f t="shared" si="1"/>
        <v>1443</v>
      </c>
      <c r="B1444" s="2" t="s">
        <v>1786</v>
      </c>
      <c r="C1444" s="4">
        <v>43572.0</v>
      </c>
      <c r="D1444" s="2" t="s">
        <v>11</v>
      </c>
      <c r="E1444" s="3"/>
    </row>
    <row r="1445" ht="15.75" customHeight="1">
      <c r="A1445" s="1">
        <f t="shared" si="1"/>
        <v>1444</v>
      </c>
      <c r="B1445" s="2" t="s">
        <v>1787</v>
      </c>
      <c r="C1445" s="4">
        <v>43572.0</v>
      </c>
      <c r="D1445" s="2" t="s">
        <v>11</v>
      </c>
      <c r="E1445" s="3"/>
    </row>
    <row r="1446" ht="15.75" customHeight="1">
      <c r="A1446" s="1">
        <f t="shared" si="1"/>
        <v>1445</v>
      </c>
      <c r="B1446" s="2" t="s">
        <v>1788</v>
      </c>
      <c r="C1446" s="4">
        <v>43572.0</v>
      </c>
      <c r="D1446" s="2" t="s">
        <v>11</v>
      </c>
      <c r="E1446" s="3"/>
    </row>
    <row r="1447" ht="15.75" customHeight="1">
      <c r="A1447" s="1">
        <f t="shared" si="1"/>
        <v>1446</v>
      </c>
      <c r="B1447" s="2" t="s">
        <v>1789</v>
      </c>
      <c r="C1447" s="4">
        <v>43572.0</v>
      </c>
      <c r="D1447" s="2" t="s">
        <v>11</v>
      </c>
      <c r="E1447" s="3"/>
    </row>
    <row r="1448" ht="15.75" customHeight="1">
      <c r="A1448" s="1">
        <f t="shared" si="1"/>
        <v>1447</v>
      </c>
      <c r="B1448" s="2" t="s">
        <v>1790</v>
      </c>
      <c r="C1448" s="4">
        <v>43571.0</v>
      </c>
      <c r="D1448" s="2" t="s">
        <v>1791</v>
      </c>
      <c r="E1448" s="3"/>
    </row>
    <row r="1449" ht="15.75" customHeight="1">
      <c r="A1449" s="1">
        <f t="shared" si="1"/>
        <v>1448</v>
      </c>
      <c r="B1449" s="2" t="s">
        <v>1792</v>
      </c>
      <c r="C1449" s="4">
        <v>43571.0</v>
      </c>
      <c r="D1449" s="2" t="s">
        <v>11</v>
      </c>
      <c r="E1449" s="3"/>
    </row>
    <row r="1450" ht="15.75" customHeight="1">
      <c r="A1450" s="1">
        <f t="shared" si="1"/>
        <v>1449</v>
      </c>
      <c r="B1450" s="2" t="s">
        <v>1793</v>
      </c>
      <c r="C1450" s="4">
        <v>43571.0</v>
      </c>
      <c r="D1450" s="2" t="s">
        <v>1794</v>
      </c>
      <c r="E1450" s="3"/>
    </row>
    <row r="1451" ht="15.75" customHeight="1">
      <c r="A1451" s="1">
        <f t="shared" si="1"/>
        <v>1450</v>
      </c>
      <c r="B1451" s="2" t="s">
        <v>1795</v>
      </c>
      <c r="C1451" s="4">
        <v>43571.0</v>
      </c>
      <c r="D1451" s="2" t="s">
        <v>11</v>
      </c>
      <c r="E1451" s="3"/>
    </row>
    <row r="1452" ht="15.75" customHeight="1">
      <c r="A1452" s="1">
        <f t="shared" si="1"/>
        <v>1451</v>
      </c>
      <c r="B1452" s="2" t="s">
        <v>1796</v>
      </c>
      <c r="C1452" s="4">
        <v>43571.0</v>
      </c>
      <c r="D1452" s="2" t="s">
        <v>11</v>
      </c>
      <c r="E1452" s="3"/>
    </row>
    <row r="1453" ht="15.75" customHeight="1">
      <c r="A1453" s="1">
        <f t="shared" si="1"/>
        <v>1452</v>
      </c>
      <c r="B1453" s="2" t="s">
        <v>1797</v>
      </c>
      <c r="C1453" s="4">
        <v>43571.0</v>
      </c>
      <c r="D1453" s="2" t="s">
        <v>1798</v>
      </c>
      <c r="E1453" s="3"/>
    </row>
    <row r="1454" ht="15.75" customHeight="1">
      <c r="A1454" s="1">
        <f t="shared" si="1"/>
        <v>1453</v>
      </c>
      <c r="B1454" s="2" t="s">
        <v>1799</v>
      </c>
      <c r="C1454" s="4">
        <v>43571.0</v>
      </c>
      <c r="D1454" s="2" t="s">
        <v>11</v>
      </c>
      <c r="E1454" s="3"/>
    </row>
    <row r="1455" ht="15.75" customHeight="1">
      <c r="A1455" s="1">
        <f t="shared" si="1"/>
        <v>1454</v>
      </c>
      <c r="B1455" s="2" t="s">
        <v>1800</v>
      </c>
      <c r="C1455" s="4">
        <v>43571.0</v>
      </c>
      <c r="D1455" s="2" t="s">
        <v>11</v>
      </c>
      <c r="E1455" s="3"/>
    </row>
    <row r="1456" ht="15.75" customHeight="1">
      <c r="A1456" s="1">
        <f t="shared" si="1"/>
        <v>1455</v>
      </c>
      <c r="B1456" s="2" t="s">
        <v>1801</v>
      </c>
      <c r="C1456" s="4">
        <v>43571.0</v>
      </c>
      <c r="D1456" s="2" t="s">
        <v>11</v>
      </c>
      <c r="E1456" s="3"/>
    </row>
    <row r="1457" ht="15.75" customHeight="1">
      <c r="A1457" s="1">
        <f t="shared" si="1"/>
        <v>1456</v>
      </c>
      <c r="B1457" s="2" t="s">
        <v>1802</v>
      </c>
      <c r="C1457" s="4">
        <v>43571.0</v>
      </c>
      <c r="D1457" s="2" t="s">
        <v>11</v>
      </c>
      <c r="E1457" s="3"/>
    </row>
    <row r="1458" ht="15.75" customHeight="1">
      <c r="A1458" s="1">
        <f t="shared" si="1"/>
        <v>1457</v>
      </c>
      <c r="B1458" s="2" t="s">
        <v>1803</v>
      </c>
      <c r="C1458" s="4">
        <v>43571.0</v>
      </c>
      <c r="D1458" s="2" t="s">
        <v>11</v>
      </c>
      <c r="E1458" s="3"/>
    </row>
    <row r="1459" ht="15.75" customHeight="1">
      <c r="A1459" s="1">
        <f t="shared" si="1"/>
        <v>1458</v>
      </c>
      <c r="B1459" s="2" t="s">
        <v>1804</v>
      </c>
      <c r="C1459" s="4">
        <v>43571.0</v>
      </c>
      <c r="D1459" s="2" t="s">
        <v>11</v>
      </c>
      <c r="E1459" s="3"/>
    </row>
    <row r="1460" ht="15.75" customHeight="1">
      <c r="A1460" s="1">
        <f t="shared" si="1"/>
        <v>1459</v>
      </c>
      <c r="B1460" s="2" t="s">
        <v>1805</v>
      </c>
      <c r="C1460" s="4">
        <v>43571.0</v>
      </c>
      <c r="D1460" s="2" t="s">
        <v>11</v>
      </c>
      <c r="E1460" s="3"/>
    </row>
    <row r="1461" ht="15.75" customHeight="1">
      <c r="A1461" s="1">
        <f t="shared" si="1"/>
        <v>1460</v>
      </c>
      <c r="B1461" s="2" t="s">
        <v>1806</v>
      </c>
      <c r="C1461" s="4">
        <v>43571.0</v>
      </c>
      <c r="D1461" s="2" t="s">
        <v>11</v>
      </c>
      <c r="E1461" s="3"/>
    </row>
    <row r="1462" ht="15.75" customHeight="1">
      <c r="A1462" s="1">
        <f t="shared" si="1"/>
        <v>1461</v>
      </c>
      <c r="B1462" s="2" t="s">
        <v>1807</v>
      </c>
      <c r="C1462" s="4">
        <v>43571.0</v>
      </c>
      <c r="D1462" s="2" t="s">
        <v>11</v>
      </c>
      <c r="E1462" s="3"/>
    </row>
    <row r="1463" ht="15.75" customHeight="1">
      <c r="A1463" s="1">
        <f t="shared" si="1"/>
        <v>1462</v>
      </c>
      <c r="B1463" s="2" t="s">
        <v>1808</v>
      </c>
      <c r="C1463" s="4">
        <v>43571.0</v>
      </c>
      <c r="D1463" s="2" t="s">
        <v>11</v>
      </c>
      <c r="E1463" s="3"/>
    </row>
    <row r="1464" ht="15.75" customHeight="1">
      <c r="A1464" s="1">
        <f t="shared" si="1"/>
        <v>1463</v>
      </c>
      <c r="B1464" s="2" t="s">
        <v>1809</v>
      </c>
      <c r="C1464" s="4">
        <v>43571.0</v>
      </c>
      <c r="D1464" s="2" t="s">
        <v>11</v>
      </c>
      <c r="E1464" s="3"/>
    </row>
    <row r="1465" ht="15.75" customHeight="1">
      <c r="A1465" s="1">
        <f t="shared" si="1"/>
        <v>1464</v>
      </c>
      <c r="B1465" s="2" t="s">
        <v>1810</v>
      </c>
      <c r="C1465" s="4">
        <v>43571.0</v>
      </c>
      <c r="D1465" s="2" t="s">
        <v>11</v>
      </c>
      <c r="E1465" s="3"/>
    </row>
    <row r="1466" ht="15.75" customHeight="1">
      <c r="A1466" s="1">
        <f t="shared" si="1"/>
        <v>1465</v>
      </c>
      <c r="B1466" s="2" t="s">
        <v>1811</v>
      </c>
      <c r="C1466" s="4">
        <v>43571.0</v>
      </c>
      <c r="D1466" s="2" t="s">
        <v>1812</v>
      </c>
      <c r="E1466" s="3"/>
    </row>
    <row r="1467" ht="15.75" customHeight="1">
      <c r="A1467" s="1">
        <f t="shared" si="1"/>
        <v>1466</v>
      </c>
      <c r="B1467" s="2" t="s">
        <v>1813</v>
      </c>
      <c r="C1467" s="4">
        <v>43571.0</v>
      </c>
      <c r="D1467" s="2" t="s">
        <v>11</v>
      </c>
      <c r="E1467" s="3"/>
    </row>
    <row r="1468" ht="15.75" customHeight="1">
      <c r="A1468" s="1">
        <f t="shared" si="1"/>
        <v>1467</v>
      </c>
      <c r="B1468" s="2" t="s">
        <v>1814</v>
      </c>
      <c r="C1468" s="4">
        <v>43571.0</v>
      </c>
      <c r="D1468" s="2" t="s">
        <v>11</v>
      </c>
      <c r="E1468" s="3"/>
    </row>
    <row r="1469" ht="15.75" customHeight="1">
      <c r="A1469" s="1">
        <f t="shared" si="1"/>
        <v>1468</v>
      </c>
      <c r="B1469" s="2" t="s">
        <v>1815</v>
      </c>
      <c r="C1469" s="4">
        <v>43571.0</v>
      </c>
      <c r="D1469" s="2" t="s">
        <v>11</v>
      </c>
      <c r="E1469" s="3"/>
    </row>
    <row r="1470" ht="15.75" customHeight="1">
      <c r="A1470" s="1">
        <f t="shared" si="1"/>
        <v>1469</v>
      </c>
      <c r="B1470" s="2" t="s">
        <v>1816</v>
      </c>
      <c r="C1470" s="4">
        <v>43571.0</v>
      </c>
      <c r="D1470" s="2" t="s">
        <v>330</v>
      </c>
      <c r="E1470" s="3"/>
    </row>
    <row r="1471" ht="15.75" customHeight="1">
      <c r="A1471" s="1">
        <f t="shared" si="1"/>
        <v>1470</v>
      </c>
      <c r="B1471" s="2" t="s">
        <v>1817</v>
      </c>
      <c r="C1471" s="4">
        <v>43571.0</v>
      </c>
      <c r="D1471" s="2" t="s">
        <v>11</v>
      </c>
      <c r="E1471" s="3"/>
    </row>
    <row r="1472" ht="15.75" customHeight="1">
      <c r="A1472" s="1">
        <f t="shared" si="1"/>
        <v>1471</v>
      </c>
      <c r="B1472" s="2" t="s">
        <v>1818</v>
      </c>
      <c r="C1472" s="4">
        <v>43571.0</v>
      </c>
      <c r="D1472" s="2" t="s">
        <v>11</v>
      </c>
      <c r="E1472" s="3"/>
    </row>
    <row r="1473" ht="15.75" customHeight="1">
      <c r="A1473" s="1">
        <f t="shared" si="1"/>
        <v>1472</v>
      </c>
      <c r="B1473" s="2" t="s">
        <v>1819</v>
      </c>
      <c r="C1473" s="4">
        <v>43570.0</v>
      </c>
      <c r="D1473" s="2" t="s">
        <v>11</v>
      </c>
      <c r="E1473" s="3"/>
    </row>
    <row r="1474" ht="15.75" customHeight="1">
      <c r="A1474" s="1">
        <f t="shared" si="1"/>
        <v>1473</v>
      </c>
      <c r="B1474" s="2" t="s">
        <v>1820</v>
      </c>
      <c r="C1474" s="4">
        <v>43570.0</v>
      </c>
      <c r="D1474" s="2" t="s">
        <v>11</v>
      </c>
      <c r="E1474" s="3"/>
    </row>
    <row r="1475" ht="15.75" customHeight="1">
      <c r="A1475" s="1">
        <f t="shared" si="1"/>
        <v>1474</v>
      </c>
      <c r="B1475" s="2" t="s">
        <v>1821</v>
      </c>
      <c r="C1475" s="4">
        <v>43570.0</v>
      </c>
      <c r="D1475" s="2" t="s">
        <v>1822</v>
      </c>
      <c r="E1475" s="3"/>
    </row>
    <row r="1476" ht="15.75" customHeight="1">
      <c r="A1476" s="1">
        <f t="shared" si="1"/>
        <v>1475</v>
      </c>
      <c r="B1476" s="2" t="s">
        <v>1823</v>
      </c>
      <c r="C1476" s="4">
        <v>43570.0</v>
      </c>
      <c r="D1476" s="2" t="s">
        <v>1824</v>
      </c>
      <c r="E1476" s="3"/>
    </row>
    <row r="1477" ht="15.75" customHeight="1">
      <c r="A1477" s="1">
        <f t="shared" si="1"/>
        <v>1476</v>
      </c>
      <c r="B1477" s="2" t="s">
        <v>1825</v>
      </c>
      <c r="C1477" s="4">
        <v>43570.0</v>
      </c>
      <c r="D1477" s="2" t="s">
        <v>11</v>
      </c>
      <c r="E1477" s="3"/>
    </row>
    <row r="1478" ht="15.75" customHeight="1">
      <c r="A1478" s="1">
        <f t="shared" si="1"/>
        <v>1477</v>
      </c>
      <c r="B1478" s="2" t="s">
        <v>1826</v>
      </c>
      <c r="C1478" s="4">
        <v>43570.0</v>
      </c>
      <c r="D1478" s="2" t="s">
        <v>11</v>
      </c>
      <c r="E1478" s="3"/>
    </row>
    <row r="1479" ht="15.75" customHeight="1">
      <c r="A1479" s="1">
        <f t="shared" si="1"/>
        <v>1478</v>
      </c>
      <c r="B1479" s="2" t="s">
        <v>1827</v>
      </c>
      <c r="C1479" s="4">
        <v>43570.0</v>
      </c>
      <c r="D1479" s="2" t="s">
        <v>11</v>
      </c>
      <c r="E1479" s="3"/>
    </row>
    <row r="1480" ht="15.75" customHeight="1">
      <c r="A1480" s="1">
        <f t="shared" si="1"/>
        <v>1479</v>
      </c>
      <c r="B1480" s="2" t="s">
        <v>1828</v>
      </c>
      <c r="C1480" s="4">
        <v>43570.0</v>
      </c>
      <c r="D1480" s="2" t="s">
        <v>11</v>
      </c>
      <c r="E1480" s="3"/>
    </row>
    <row r="1481" ht="15.75" customHeight="1">
      <c r="A1481" s="1">
        <f t="shared" si="1"/>
        <v>1480</v>
      </c>
      <c r="B1481" s="2" t="s">
        <v>11</v>
      </c>
      <c r="C1481" s="4">
        <v>43570.0</v>
      </c>
      <c r="D1481" s="2" t="s">
        <v>11</v>
      </c>
      <c r="E1481" s="3"/>
    </row>
    <row r="1482" ht="15.75" customHeight="1">
      <c r="A1482" s="1">
        <f t="shared" si="1"/>
        <v>1481</v>
      </c>
      <c r="B1482" s="2" t="s">
        <v>1829</v>
      </c>
      <c r="C1482" s="4">
        <v>43570.0</v>
      </c>
      <c r="D1482" s="2" t="s">
        <v>11</v>
      </c>
      <c r="E1482" s="3"/>
    </row>
    <row r="1483" ht="15.75" customHeight="1">
      <c r="A1483" s="1">
        <f t="shared" si="1"/>
        <v>1482</v>
      </c>
      <c r="B1483" s="2" t="s">
        <v>1830</v>
      </c>
      <c r="C1483" s="4">
        <v>43570.0</v>
      </c>
      <c r="D1483" s="2" t="s">
        <v>11</v>
      </c>
      <c r="E1483" s="3"/>
    </row>
    <row r="1484" ht="15.75" customHeight="1">
      <c r="A1484" s="1">
        <f t="shared" si="1"/>
        <v>1483</v>
      </c>
      <c r="B1484" s="2" t="s">
        <v>1831</v>
      </c>
      <c r="C1484" s="4">
        <v>43570.0</v>
      </c>
      <c r="D1484" s="2" t="s">
        <v>1832</v>
      </c>
      <c r="E1484" s="3"/>
    </row>
    <row r="1485" ht="15.75" customHeight="1">
      <c r="A1485" s="1">
        <f t="shared" si="1"/>
        <v>1484</v>
      </c>
      <c r="B1485" s="2" t="s">
        <v>1833</v>
      </c>
      <c r="C1485" s="4">
        <v>43570.0</v>
      </c>
      <c r="D1485" s="2" t="s">
        <v>11</v>
      </c>
      <c r="E1485" s="3"/>
    </row>
    <row r="1486" ht="15.75" customHeight="1">
      <c r="A1486" s="1">
        <f t="shared" si="1"/>
        <v>1485</v>
      </c>
      <c r="B1486" s="2" t="s">
        <v>1834</v>
      </c>
      <c r="C1486" s="4">
        <v>43570.0</v>
      </c>
      <c r="D1486" s="2" t="s">
        <v>11</v>
      </c>
      <c r="E1486" s="3"/>
    </row>
    <row r="1487" ht="15.75" customHeight="1">
      <c r="A1487" s="1">
        <f t="shared" si="1"/>
        <v>1486</v>
      </c>
      <c r="B1487" s="2" t="s">
        <v>1835</v>
      </c>
      <c r="C1487" s="4">
        <v>43570.0</v>
      </c>
      <c r="D1487" s="2" t="s">
        <v>11</v>
      </c>
      <c r="E1487" s="3"/>
    </row>
    <row r="1488" ht="15.75" customHeight="1">
      <c r="A1488" s="1">
        <f t="shared" si="1"/>
        <v>1487</v>
      </c>
      <c r="B1488" s="2" t="s">
        <v>1836</v>
      </c>
      <c r="C1488" s="4">
        <v>43570.0</v>
      </c>
      <c r="D1488" s="2" t="s">
        <v>1837</v>
      </c>
      <c r="E1488" s="3"/>
    </row>
    <row r="1489" ht="15.75" customHeight="1">
      <c r="A1489" s="1">
        <f t="shared" si="1"/>
        <v>1488</v>
      </c>
      <c r="B1489" s="2" t="s">
        <v>1838</v>
      </c>
      <c r="C1489" s="4">
        <v>43570.0</v>
      </c>
      <c r="D1489" s="2" t="s">
        <v>11</v>
      </c>
      <c r="E1489" s="3"/>
    </row>
    <row r="1490" ht="15.75" customHeight="1">
      <c r="A1490" s="1">
        <f t="shared" si="1"/>
        <v>1489</v>
      </c>
      <c r="B1490" s="2" t="s">
        <v>1839</v>
      </c>
      <c r="C1490" s="4">
        <v>43570.0</v>
      </c>
      <c r="D1490" s="2" t="s">
        <v>11</v>
      </c>
      <c r="E1490" s="3"/>
    </row>
    <row r="1491" ht="15.75" customHeight="1">
      <c r="A1491" s="1">
        <f t="shared" si="1"/>
        <v>1490</v>
      </c>
      <c r="B1491" s="2" t="s">
        <v>1840</v>
      </c>
      <c r="C1491" s="4">
        <v>43570.0</v>
      </c>
      <c r="D1491" s="2" t="s">
        <v>7</v>
      </c>
      <c r="E1491" s="3"/>
    </row>
    <row r="1492" ht="15.75" customHeight="1">
      <c r="A1492" s="1">
        <f t="shared" si="1"/>
        <v>1491</v>
      </c>
      <c r="B1492" s="2" t="s">
        <v>1841</v>
      </c>
      <c r="C1492" s="4">
        <v>43570.0</v>
      </c>
      <c r="D1492" s="2" t="s">
        <v>1842</v>
      </c>
      <c r="E1492" s="3"/>
    </row>
    <row r="1493" ht="15.75" customHeight="1">
      <c r="A1493" s="1">
        <f t="shared" si="1"/>
        <v>1492</v>
      </c>
      <c r="B1493" s="2" t="s">
        <v>1843</v>
      </c>
      <c r="C1493" s="4">
        <v>43570.0</v>
      </c>
      <c r="D1493" s="2" t="s">
        <v>11</v>
      </c>
      <c r="E1493" s="3"/>
    </row>
    <row r="1494" ht="15.75" customHeight="1">
      <c r="A1494" s="1">
        <f t="shared" si="1"/>
        <v>1493</v>
      </c>
      <c r="B1494" s="2" t="s">
        <v>1844</v>
      </c>
      <c r="C1494" s="4">
        <v>43570.0</v>
      </c>
      <c r="D1494" s="2" t="s">
        <v>11</v>
      </c>
      <c r="E1494" s="3"/>
    </row>
    <row r="1495" ht="15.75" customHeight="1">
      <c r="A1495" s="1">
        <f t="shared" si="1"/>
        <v>1494</v>
      </c>
      <c r="B1495" s="2" t="s">
        <v>1845</v>
      </c>
      <c r="C1495" s="4">
        <v>43570.0</v>
      </c>
      <c r="D1495" s="2" t="s">
        <v>11</v>
      </c>
      <c r="E1495" s="3"/>
    </row>
    <row r="1496" ht="15.75" customHeight="1">
      <c r="A1496" s="1">
        <f t="shared" si="1"/>
        <v>1495</v>
      </c>
      <c r="B1496" s="2" t="s">
        <v>1846</v>
      </c>
      <c r="C1496" s="4">
        <v>43570.0</v>
      </c>
      <c r="D1496" s="2" t="s">
        <v>11</v>
      </c>
      <c r="E1496" s="3"/>
    </row>
    <row r="1497" ht="15.75" customHeight="1">
      <c r="A1497" s="1">
        <f t="shared" si="1"/>
        <v>1496</v>
      </c>
      <c r="B1497" s="2" t="s">
        <v>1847</v>
      </c>
      <c r="C1497" s="4">
        <v>43570.0</v>
      </c>
      <c r="D1497" s="2" t="s">
        <v>11</v>
      </c>
      <c r="E1497" s="3"/>
    </row>
    <row r="1498" ht="15.75" customHeight="1">
      <c r="A1498" s="1">
        <f t="shared" si="1"/>
        <v>1497</v>
      </c>
      <c r="B1498" s="2" t="s">
        <v>1848</v>
      </c>
      <c r="C1498" s="4">
        <v>43570.0</v>
      </c>
      <c r="D1498" s="2" t="s">
        <v>11</v>
      </c>
      <c r="E1498" s="3"/>
    </row>
    <row r="1499" ht="15.75" customHeight="1">
      <c r="A1499" s="1">
        <f t="shared" si="1"/>
        <v>1498</v>
      </c>
      <c r="B1499" s="2" t="s">
        <v>1849</v>
      </c>
      <c r="C1499" s="4">
        <v>43570.0</v>
      </c>
      <c r="D1499" s="2" t="s">
        <v>11</v>
      </c>
      <c r="E1499" s="3"/>
    </row>
    <row r="1500" ht="15.75" customHeight="1">
      <c r="A1500" s="1">
        <f t="shared" si="1"/>
        <v>1499</v>
      </c>
      <c r="B1500" s="2" t="s">
        <v>1850</v>
      </c>
      <c r="C1500" s="4">
        <v>43569.0</v>
      </c>
      <c r="D1500" s="2" t="s">
        <v>1851</v>
      </c>
      <c r="E1500" s="3"/>
    </row>
    <row r="1501" ht="15.75" customHeight="1">
      <c r="A1501" s="1">
        <f t="shared" si="1"/>
        <v>1500</v>
      </c>
      <c r="B1501" s="2" t="s">
        <v>1852</v>
      </c>
      <c r="C1501" s="4">
        <v>43569.0</v>
      </c>
      <c r="D1501" s="2" t="s">
        <v>11</v>
      </c>
      <c r="E1501" s="3"/>
    </row>
    <row r="1502" ht="15.75" customHeight="1">
      <c r="A1502" s="1">
        <f t="shared" si="1"/>
        <v>1501</v>
      </c>
      <c r="B1502" s="2" t="s">
        <v>1853</v>
      </c>
      <c r="C1502" s="4">
        <v>43569.0</v>
      </c>
      <c r="D1502" s="2" t="s">
        <v>11</v>
      </c>
      <c r="E1502" s="3"/>
    </row>
    <row r="1503" ht="15.75" customHeight="1">
      <c r="A1503" s="1">
        <f t="shared" si="1"/>
        <v>1502</v>
      </c>
      <c r="B1503" s="2" t="s">
        <v>1854</v>
      </c>
      <c r="C1503" s="4">
        <v>43569.0</v>
      </c>
      <c r="D1503" s="2" t="s">
        <v>11</v>
      </c>
      <c r="E1503" s="3"/>
    </row>
    <row r="1504" ht="15.75" customHeight="1">
      <c r="A1504" s="1">
        <f t="shared" si="1"/>
        <v>1503</v>
      </c>
      <c r="B1504" s="2" t="s">
        <v>1855</v>
      </c>
      <c r="C1504" s="4">
        <v>43569.0</v>
      </c>
      <c r="D1504" s="2" t="s">
        <v>11</v>
      </c>
      <c r="E1504" s="3"/>
    </row>
    <row r="1505" ht="15.75" customHeight="1">
      <c r="A1505" s="1">
        <f t="shared" si="1"/>
        <v>1504</v>
      </c>
      <c r="B1505" s="2" t="s">
        <v>1856</v>
      </c>
      <c r="C1505" s="4">
        <v>43569.0</v>
      </c>
      <c r="D1505" s="2" t="s">
        <v>11</v>
      </c>
      <c r="E1505" s="3"/>
    </row>
    <row r="1506" ht="15.75" customHeight="1">
      <c r="A1506" s="1">
        <f t="shared" si="1"/>
        <v>1505</v>
      </c>
      <c r="B1506" s="2" t="s">
        <v>1857</v>
      </c>
      <c r="C1506" s="4">
        <v>43569.0</v>
      </c>
      <c r="D1506" s="2" t="s">
        <v>11</v>
      </c>
      <c r="E1506" s="3"/>
    </row>
    <row r="1507" ht="15.75" customHeight="1">
      <c r="A1507" s="1">
        <f t="shared" si="1"/>
        <v>1506</v>
      </c>
      <c r="B1507" s="2" t="s">
        <v>1858</v>
      </c>
      <c r="C1507" s="4">
        <v>43569.0</v>
      </c>
      <c r="D1507" s="2" t="s">
        <v>11</v>
      </c>
      <c r="E1507" s="3"/>
    </row>
    <row r="1508" ht="15.75" customHeight="1">
      <c r="A1508" s="1">
        <f t="shared" si="1"/>
        <v>1507</v>
      </c>
      <c r="B1508" s="2" t="s">
        <v>1859</v>
      </c>
      <c r="C1508" s="4">
        <v>43569.0</v>
      </c>
      <c r="D1508" s="2" t="s">
        <v>11</v>
      </c>
      <c r="E1508" s="3"/>
    </row>
    <row r="1509" ht="15.75" customHeight="1">
      <c r="A1509" s="1">
        <f t="shared" si="1"/>
        <v>1508</v>
      </c>
      <c r="B1509" s="2" t="s">
        <v>1860</v>
      </c>
      <c r="C1509" s="4">
        <v>43569.0</v>
      </c>
      <c r="D1509" s="2" t="s">
        <v>11</v>
      </c>
      <c r="E1509" s="3"/>
    </row>
    <row r="1510" ht="15.75" customHeight="1">
      <c r="A1510" s="1">
        <f t="shared" si="1"/>
        <v>1509</v>
      </c>
      <c r="B1510" s="2" t="s">
        <v>1861</v>
      </c>
      <c r="C1510" s="4">
        <v>43569.0</v>
      </c>
      <c r="D1510" s="2" t="s">
        <v>11</v>
      </c>
      <c r="E1510" s="3"/>
    </row>
    <row r="1511" ht="15.75" customHeight="1">
      <c r="A1511" s="1">
        <f t="shared" si="1"/>
        <v>1510</v>
      </c>
      <c r="B1511" s="2" t="s">
        <v>1862</v>
      </c>
      <c r="C1511" s="4">
        <v>43569.0</v>
      </c>
      <c r="D1511" s="2" t="s">
        <v>11</v>
      </c>
      <c r="E1511" s="3"/>
    </row>
    <row r="1512" ht="15.75" customHeight="1">
      <c r="A1512" s="1">
        <f t="shared" si="1"/>
        <v>1511</v>
      </c>
      <c r="B1512" s="2" t="s">
        <v>1863</v>
      </c>
      <c r="C1512" s="4">
        <v>43569.0</v>
      </c>
      <c r="D1512" s="2" t="s">
        <v>11</v>
      </c>
      <c r="E1512" s="3"/>
    </row>
    <row r="1513" ht="15.75" customHeight="1">
      <c r="A1513" s="1">
        <f t="shared" si="1"/>
        <v>1512</v>
      </c>
      <c r="B1513" s="2" t="s">
        <v>1864</v>
      </c>
      <c r="C1513" s="4">
        <v>43569.0</v>
      </c>
      <c r="D1513" s="2" t="s">
        <v>694</v>
      </c>
      <c r="E1513" s="3"/>
    </row>
    <row r="1514" ht="15.75" customHeight="1">
      <c r="A1514" s="1">
        <f t="shared" si="1"/>
        <v>1513</v>
      </c>
      <c r="B1514" s="2" t="s">
        <v>1865</v>
      </c>
      <c r="C1514" s="4">
        <v>43569.0</v>
      </c>
      <c r="D1514" s="2" t="s">
        <v>144</v>
      </c>
      <c r="E1514" s="3"/>
    </row>
    <row r="1515" ht="15.75" customHeight="1">
      <c r="A1515" s="1">
        <f t="shared" si="1"/>
        <v>1514</v>
      </c>
      <c r="B1515" s="2" t="s">
        <v>1866</v>
      </c>
      <c r="C1515" s="4">
        <v>43569.0</v>
      </c>
      <c r="D1515" s="2" t="s">
        <v>11</v>
      </c>
      <c r="E1515" s="3"/>
    </row>
    <row r="1516" ht="15.75" customHeight="1">
      <c r="A1516" s="1">
        <f t="shared" si="1"/>
        <v>1515</v>
      </c>
      <c r="B1516" s="2" t="s">
        <v>1867</v>
      </c>
      <c r="C1516" s="4">
        <v>43569.0</v>
      </c>
      <c r="D1516" s="2" t="s">
        <v>1868</v>
      </c>
      <c r="E1516" s="3"/>
    </row>
    <row r="1517" ht="15.75" customHeight="1">
      <c r="A1517" s="1">
        <f t="shared" si="1"/>
        <v>1516</v>
      </c>
      <c r="B1517" s="2" t="s">
        <v>1869</v>
      </c>
      <c r="C1517" s="4">
        <v>43568.0</v>
      </c>
      <c r="D1517" s="2" t="s">
        <v>1870</v>
      </c>
      <c r="E1517" s="3"/>
    </row>
    <row r="1518" ht="15.75" customHeight="1">
      <c r="A1518" s="1">
        <f t="shared" si="1"/>
        <v>1517</v>
      </c>
      <c r="B1518" s="2" t="s">
        <v>1871</v>
      </c>
      <c r="C1518" s="4">
        <v>43568.0</v>
      </c>
      <c r="D1518" s="2" t="s">
        <v>11</v>
      </c>
      <c r="E1518" s="3"/>
    </row>
    <row r="1519" ht="15.75" customHeight="1">
      <c r="A1519" s="1">
        <f t="shared" si="1"/>
        <v>1518</v>
      </c>
      <c r="B1519" s="2" t="s">
        <v>1872</v>
      </c>
      <c r="C1519" s="4">
        <v>43568.0</v>
      </c>
      <c r="D1519" s="2" t="s">
        <v>11</v>
      </c>
      <c r="E1519" s="3"/>
    </row>
    <row r="1520" ht="15.75" customHeight="1">
      <c r="A1520" s="1">
        <f t="shared" si="1"/>
        <v>1519</v>
      </c>
      <c r="B1520" s="2" t="s">
        <v>1873</v>
      </c>
      <c r="C1520" s="4">
        <v>43568.0</v>
      </c>
      <c r="D1520" s="2" t="s">
        <v>11</v>
      </c>
      <c r="E1520" s="3"/>
    </row>
    <row r="1521" ht="15.75" customHeight="1">
      <c r="A1521" s="1">
        <f t="shared" si="1"/>
        <v>1520</v>
      </c>
      <c r="B1521" s="2" t="s">
        <v>1874</v>
      </c>
      <c r="C1521" s="4">
        <v>43568.0</v>
      </c>
      <c r="D1521" s="2" t="s">
        <v>11</v>
      </c>
      <c r="E1521" s="3"/>
    </row>
    <row r="1522" ht="15.75" customHeight="1">
      <c r="A1522" s="1">
        <f t="shared" si="1"/>
        <v>1521</v>
      </c>
      <c r="B1522" s="2" t="s">
        <v>1875</v>
      </c>
      <c r="C1522" s="4">
        <v>43568.0</v>
      </c>
      <c r="D1522" s="2" t="s">
        <v>11</v>
      </c>
      <c r="E1522" s="3"/>
    </row>
    <row r="1523" ht="15.75" customHeight="1">
      <c r="A1523" s="1">
        <f t="shared" si="1"/>
        <v>1522</v>
      </c>
      <c r="B1523" s="2" t="s">
        <v>1876</v>
      </c>
      <c r="C1523" s="4">
        <v>43568.0</v>
      </c>
      <c r="D1523" s="2" t="s">
        <v>11</v>
      </c>
      <c r="E1523" s="3"/>
    </row>
    <row r="1524" ht="15.75" customHeight="1">
      <c r="A1524" s="1">
        <f t="shared" si="1"/>
        <v>1523</v>
      </c>
      <c r="B1524" s="2" t="s">
        <v>1877</v>
      </c>
      <c r="C1524" s="4">
        <v>43568.0</v>
      </c>
      <c r="D1524" s="2" t="s">
        <v>1878</v>
      </c>
      <c r="E1524" s="3"/>
    </row>
    <row r="1525" ht="15.75" customHeight="1">
      <c r="A1525" s="1">
        <f t="shared" si="1"/>
        <v>1524</v>
      </c>
      <c r="B1525" s="2" t="s">
        <v>1879</v>
      </c>
      <c r="C1525" s="4">
        <v>43568.0</v>
      </c>
      <c r="D1525" s="2" t="s">
        <v>144</v>
      </c>
      <c r="E1525" s="3"/>
    </row>
    <row r="1526" ht="15.75" customHeight="1">
      <c r="A1526" s="1">
        <f t="shared" si="1"/>
        <v>1525</v>
      </c>
      <c r="B1526" s="2" t="s">
        <v>1880</v>
      </c>
      <c r="C1526" s="4">
        <v>43568.0</v>
      </c>
      <c r="D1526" s="2" t="s">
        <v>11</v>
      </c>
      <c r="E1526" s="3"/>
    </row>
    <row r="1527" ht="15.75" customHeight="1">
      <c r="A1527" s="1">
        <f t="shared" si="1"/>
        <v>1526</v>
      </c>
      <c r="B1527" s="2" t="s">
        <v>1881</v>
      </c>
      <c r="C1527" s="4">
        <v>43568.0</v>
      </c>
      <c r="D1527" s="2" t="s">
        <v>11</v>
      </c>
      <c r="E1527" s="3"/>
    </row>
    <row r="1528" ht="15.75" customHeight="1">
      <c r="A1528" s="1">
        <f t="shared" si="1"/>
        <v>1527</v>
      </c>
      <c r="B1528" s="2" t="s">
        <v>1882</v>
      </c>
      <c r="C1528" s="4">
        <v>43568.0</v>
      </c>
      <c r="D1528" s="2" t="s">
        <v>11</v>
      </c>
      <c r="E1528" s="3"/>
    </row>
    <row r="1529" ht="15.75" customHeight="1">
      <c r="A1529" s="1">
        <f t="shared" si="1"/>
        <v>1528</v>
      </c>
      <c r="B1529" s="2" t="s">
        <v>1883</v>
      </c>
      <c r="C1529" s="4">
        <v>43568.0</v>
      </c>
      <c r="D1529" s="2" t="s">
        <v>11</v>
      </c>
      <c r="E1529" s="3"/>
    </row>
    <row r="1530" ht="15.75" customHeight="1">
      <c r="A1530" s="1">
        <f t="shared" si="1"/>
        <v>1529</v>
      </c>
      <c r="B1530" s="2" t="s">
        <v>1884</v>
      </c>
      <c r="C1530" s="4">
        <v>43568.0</v>
      </c>
      <c r="D1530" s="2" t="s">
        <v>11</v>
      </c>
      <c r="E1530" s="3"/>
    </row>
    <row r="1531" ht="15.75" customHeight="1">
      <c r="A1531" s="1">
        <f t="shared" si="1"/>
        <v>1530</v>
      </c>
      <c r="B1531" s="2" t="s">
        <v>1885</v>
      </c>
      <c r="C1531" s="4">
        <v>43568.0</v>
      </c>
      <c r="D1531" s="2" t="s">
        <v>1886</v>
      </c>
      <c r="E1531" s="3"/>
    </row>
    <row r="1532" ht="15.75" customHeight="1">
      <c r="A1532" s="1">
        <f t="shared" si="1"/>
        <v>1531</v>
      </c>
      <c r="B1532" s="2" t="s">
        <v>1887</v>
      </c>
      <c r="C1532" s="4">
        <v>43568.0</v>
      </c>
      <c r="D1532" s="2" t="s">
        <v>1888</v>
      </c>
      <c r="E1532" s="3"/>
    </row>
    <row r="1533" ht="15.75" customHeight="1">
      <c r="A1533" s="1">
        <f t="shared" si="1"/>
        <v>1532</v>
      </c>
      <c r="B1533" s="2" t="s">
        <v>1889</v>
      </c>
      <c r="C1533" s="4">
        <v>43568.0</v>
      </c>
      <c r="D1533" s="2" t="s">
        <v>11</v>
      </c>
      <c r="E1533" s="3"/>
    </row>
    <row r="1534" ht="15.75" customHeight="1">
      <c r="A1534" s="1">
        <f t="shared" si="1"/>
        <v>1533</v>
      </c>
      <c r="B1534" s="2" t="s">
        <v>1890</v>
      </c>
      <c r="C1534" s="4">
        <v>43568.0</v>
      </c>
      <c r="D1534" s="2" t="s">
        <v>11</v>
      </c>
      <c r="E1534" s="3"/>
    </row>
    <row r="1535" ht="15.75" customHeight="1">
      <c r="A1535" s="1">
        <f t="shared" si="1"/>
        <v>1534</v>
      </c>
      <c r="B1535" s="2" t="s">
        <v>1891</v>
      </c>
      <c r="C1535" s="4">
        <v>43568.0</v>
      </c>
      <c r="D1535" s="2" t="s">
        <v>11</v>
      </c>
      <c r="E1535" s="3"/>
    </row>
    <row r="1536" ht="15.75" customHeight="1">
      <c r="A1536" s="1">
        <f t="shared" si="1"/>
        <v>1535</v>
      </c>
      <c r="B1536" s="2" t="s">
        <v>1892</v>
      </c>
      <c r="C1536" s="4">
        <v>43567.0</v>
      </c>
      <c r="D1536" s="2" t="s">
        <v>11</v>
      </c>
      <c r="E1536" s="3"/>
    </row>
    <row r="1537" ht="15.75" customHeight="1">
      <c r="A1537" s="1">
        <f t="shared" si="1"/>
        <v>1536</v>
      </c>
      <c r="B1537" s="2" t="s">
        <v>1893</v>
      </c>
      <c r="C1537" s="4">
        <v>43567.0</v>
      </c>
      <c r="D1537" s="2" t="s">
        <v>11</v>
      </c>
      <c r="E1537" s="3"/>
    </row>
    <row r="1538" ht="15.75" customHeight="1">
      <c r="A1538" s="1">
        <f t="shared" si="1"/>
        <v>1537</v>
      </c>
      <c r="B1538" s="2" t="s">
        <v>1894</v>
      </c>
      <c r="C1538" s="4">
        <v>43567.0</v>
      </c>
      <c r="D1538" s="2" t="s">
        <v>11</v>
      </c>
      <c r="E1538" s="3"/>
    </row>
    <row r="1539" ht="15.75" customHeight="1">
      <c r="A1539" s="1">
        <f t="shared" si="1"/>
        <v>1538</v>
      </c>
      <c r="B1539" s="2" t="s">
        <v>1895</v>
      </c>
      <c r="C1539" s="4">
        <v>43567.0</v>
      </c>
      <c r="D1539" s="2" t="s">
        <v>11</v>
      </c>
      <c r="E1539" s="3"/>
    </row>
    <row r="1540" ht="15.75" customHeight="1">
      <c r="A1540" s="1">
        <f t="shared" si="1"/>
        <v>1539</v>
      </c>
      <c r="B1540" s="2" t="s">
        <v>1896</v>
      </c>
      <c r="C1540" s="4">
        <v>43567.0</v>
      </c>
      <c r="D1540" s="2" t="s">
        <v>11</v>
      </c>
      <c r="E1540" s="3"/>
    </row>
    <row r="1541" ht="15.75" customHeight="1">
      <c r="A1541" s="1">
        <f t="shared" si="1"/>
        <v>1540</v>
      </c>
      <c r="B1541" s="2" t="s">
        <v>1897</v>
      </c>
      <c r="C1541" s="4">
        <v>43567.0</v>
      </c>
      <c r="D1541" s="2" t="s">
        <v>11</v>
      </c>
      <c r="E1541" s="3"/>
    </row>
    <row r="1542" ht="15.75" customHeight="1">
      <c r="A1542" s="1">
        <f t="shared" si="1"/>
        <v>1541</v>
      </c>
      <c r="B1542" s="2" t="s">
        <v>1898</v>
      </c>
      <c r="C1542" s="4">
        <v>43567.0</v>
      </c>
      <c r="D1542" s="2" t="s">
        <v>11</v>
      </c>
      <c r="E1542" s="3"/>
    </row>
    <row r="1543" ht="15.75" customHeight="1">
      <c r="A1543" s="1">
        <f t="shared" si="1"/>
        <v>1542</v>
      </c>
      <c r="B1543" s="2" t="s">
        <v>1899</v>
      </c>
      <c r="C1543" s="4">
        <v>43567.0</v>
      </c>
      <c r="D1543" s="2" t="s">
        <v>144</v>
      </c>
      <c r="E1543" s="3"/>
    </row>
    <row r="1544" ht="15.75" customHeight="1">
      <c r="A1544" s="1">
        <f t="shared" si="1"/>
        <v>1543</v>
      </c>
      <c r="B1544" s="2" t="s">
        <v>1900</v>
      </c>
      <c r="C1544" s="4">
        <v>43567.0</v>
      </c>
      <c r="D1544" s="2" t="s">
        <v>11</v>
      </c>
      <c r="E1544" s="3"/>
    </row>
    <row r="1545" ht="15.75" customHeight="1">
      <c r="A1545" s="1">
        <f t="shared" si="1"/>
        <v>1544</v>
      </c>
      <c r="B1545" s="2" t="s">
        <v>1901</v>
      </c>
      <c r="C1545" s="4">
        <v>43567.0</v>
      </c>
      <c r="D1545" s="2" t="s">
        <v>11</v>
      </c>
      <c r="E1545" s="3"/>
    </row>
    <row r="1546" ht="15.75" customHeight="1">
      <c r="A1546" s="1">
        <f t="shared" si="1"/>
        <v>1545</v>
      </c>
      <c r="B1546" s="2" t="s">
        <v>1902</v>
      </c>
      <c r="C1546" s="4">
        <v>43567.0</v>
      </c>
      <c r="D1546" s="2" t="s">
        <v>1903</v>
      </c>
      <c r="E1546" s="3"/>
    </row>
    <row r="1547" ht="15.75" customHeight="1">
      <c r="A1547" s="1">
        <f t="shared" si="1"/>
        <v>1546</v>
      </c>
      <c r="B1547" s="2" t="s">
        <v>1904</v>
      </c>
      <c r="C1547" s="4">
        <v>43567.0</v>
      </c>
      <c r="D1547" s="2" t="s">
        <v>674</v>
      </c>
      <c r="E1547" s="3"/>
    </row>
    <row r="1548" ht="15.75" customHeight="1">
      <c r="A1548" s="1">
        <f t="shared" si="1"/>
        <v>1547</v>
      </c>
      <c r="B1548" s="2" t="s">
        <v>1905</v>
      </c>
      <c r="C1548" s="4">
        <v>43567.0</v>
      </c>
      <c r="D1548" s="2" t="s">
        <v>11</v>
      </c>
      <c r="E1548" s="3"/>
    </row>
    <row r="1549" ht="15.75" customHeight="1">
      <c r="A1549" s="1">
        <f t="shared" si="1"/>
        <v>1548</v>
      </c>
      <c r="B1549" s="2" t="s">
        <v>1906</v>
      </c>
      <c r="C1549" s="4">
        <v>43566.0</v>
      </c>
      <c r="D1549" s="2" t="s">
        <v>671</v>
      </c>
      <c r="E1549" s="3"/>
    </row>
    <row r="1550" ht="15.75" customHeight="1">
      <c r="A1550" s="1">
        <f t="shared" si="1"/>
        <v>1549</v>
      </c>
      <c r="B1550" s="2" t="s">
        <v>1907</v>
      </c>
      <c r="C1550" s="4">
        <v>43566.0</v>
      </c>
      <c r="D1550" s="2" t="s">
        <v>1908</v>
      </c>
      <c r="E1550" s="3"/>
    </row>
    <row r="1551" ht="15.75" customHeight="1">
      <c r="A1551" s="1">
        <f t="shared" si="1"/>
        <v>1550</v>
      </c>
      <c r="B1551" s="2" t="s">
        <v>1909</v>
      </c>
      <c r="C1551" s="4">
        <v>43566.0</v>
      </c>
      <c r="D1551" s="2" t="s">
        <v>11</v>
      </c>
      <c r="E1551" s="3"/>
    </row>
    <row r="1552" ht="15.75" customHeight="1">
      <c r="A1552" s="1">
        <f t="shared" si="1"/>
        <v>1551</v>
      </c>
      <c r="B1552" s="2" t="s">
        <v>1910</v>
      </c>
      <c r="C1552" s="4">
        <v>43566.0</v>
      </c>
      <c r="D1552" s="2" t="s">
        <v>11</v>
      </c>
      <c r="E1552" s="3"/>
    </row>
    <row r="1553" ht="15.75" customHeight="1">
      <c r="A1553" s="1">
        <f t="shared" si="1"/>
        <v>1552</v>
      </c>
      <c r="B1553" s="2" t="s">
        <v>1911</v>
      </c>
      <c r="C1553" s="4">
        <v>43566.0</v>
      </c>
      <c r="D1553" s="2" t="s">
        <v>11</v>
      </c>
      <c r="E1553" s="3"/>
    </row>
    <row r="1554" ht="15.75" customHeight="1">
      <c r="A1554" s="1">
        <f t="shared" si="1"/>
        <v>1553</v>
      </c>
      <c r="B1554" s="2" t="s">
        <v>1912</v>
      </c>
      <c r="C1554" s="4">
        <v>43566.0</v>
      </c>
      <c r="D1554" s="2" t="s">
        <v>11</v>
      </c>
      <c r="E1554" s="3"/>
    </row>
    <row r="1555" ht="15.75" customHeight="1">
      <c r="A1555" s="1">
        <f t="shared" si="1"/>
        <v>1554</v>
      </c>
      <c r="B1555" s="2" t="s">
        <v>1913</v>
      </c>
      <c r="C1555" s="4">
        <v>43566.0</v>
      </c>
      <c r="D1555" s="2" t="s">
        <v>11</v>
      </c>
      <c r="E1555" s="3"/>
    </row>
    <row r="1556" ht="15.75" customHeight="1">
      <c r="A1556" s="1">
        <f t="shared" si="1"/>
        <v>1555</v>
      </c>
      <c r="B1556" s="2" t="s">
        <v>1914</v>
      </c>
      <c r="C1556" s="4">
        <v>43566.0</v>
      </c>
      <c r="D1556" s="2" t="s">
        <v>11</v>
      </c>
      <c r="E1556" s="3"/>
    </row>
    <row r="1557" ht="15.75" customHeight="1">
      <c r="A1557" s="1">
        <f t="shared" si="1"/>
        <v>1556</v>
      </c>
      <c r="B1557" s="2" t="s">
        <v>1915</v>
      </c>
      <c r="C1557" s="4">
        <v>43566.0</v>
      </c>
      <c r="D1557" s="2" t="s">
        <v>11</v>
      </c>
      <c r="E1557" s="3"/>
    </row>
    <row r="1558" ht="15.75" customHeight="1">
      <c r="A1558" s="1">
        <f t="shared" si="1"/>
        <v>1557</v>
      </c>
      <c r="B1558" s="2" t="s">
        <v>1916</v>
      </c>
      <c r="C1558" s="4">
        <v>43566.0</v>
      </c>
      <c r="D1558" s="2" t="s">
        <v>11</v>
      </c>
      <c r="E1558" s="3"/>
    </row>
    <row r="1559" ht="15.75" customHeight="1">
      <c r="A1559" s="1">
        <f t="shared" si="1"/>
        <v>1558</v>
      </c>
      <c r="B1559" s="2" t="s">
        <v>1917</v>
      </c>
      <c r="C1559" s="4">
        <v>43565.0</v>
      </c>
      <c r="D1559" s="2" t="s">
        <v>11</v>
      </c>
      <c r="E1559" s="3"/>
    </row>
    <row r="1560" ht="15.75" customHeight="1">
      <c r="A1560" s="1">
        <f t="shared" si="1"/>
        <v>1559</v>
      </c>
      <c r="B1560" s="2" t="s">
        <v>1918</v>
      </c>
      <c r="C1560" s="4">
        <v>43565.0</v>
      </c>
      <c r="D1560" s="2" t="s">
        <v>11</v>
      </c>
      <c r="E1560" s="3"/>
    </row>
    <row r="1561" ht="15.75" customHeight="1">
      <c r="A1561" s="1">
        <f t="shared" si="1"/>
        <v>1560</v>
      </c>
      <c r="B1561" s="2" t="s">
        <v>1919</v>
      </c>
      <c r="C1561" s="4">
        <v>43565.0</v>
      </c>
      <c r="D1561" s="2" t="s">
        <v>11</v>
      </c>
      <c r="E1561" s="3"/>
    </row>
    <row r="1562" ht="15.75" customHeight="1">
      <c r="A1562" s="1">
        <f t="shared" si="1"/>
        <v>1561</v>
      </c>
      <c r="B1562" s="2" t="s">
        <v>1920</v>
      </c>
      <c r="C1562" s="4">
        <v>43565.0</v>
      </c>
      <c r="D1562" s="2" t="s">
        <v>11</v>
      </c>
      <c r="E1562" s="3"/>
    </row>
    <row r="1563" ht="15.75" customHeight="1">
      <c r="A1563" s="1">
        <f t="shared" si="1"/>
        <v>1562</v>
      </c>
      <c r="B1563" s="2" t="s">
        <v>11</v>
      </c>
      <c r="C1563" s="4">
        <v>43565.0</v>
      </c>
      <c r="D1563" s="2" t="s">
        <v>11</v>
      </c>
      <c r="E1563" s="3"/>
    </row>
    <row r="1564" ht="15.75" customHeight="1">
      <c r="A1564" s="1">
        <f t="shared" si="1"/>
        <v>1563</v>
      </c>
      <c r="B1564" s="2" t="s">
        <v>1921</v>
      </c>
      <c r="C1564" s="4">
        <v>43565.0</v>
      </c>
      <c r="D1564" s="2" t="s">
        <v>11</v>
      </c>
      <c r="E1564" s="3"/>
    </row>
    <row r="1565" ht="15.75" customHeight="1">
      <c r="A1565" s="1">
        <f t="shared" si="1"/>
        <v>1564</v>
      </c>
      <c r="B1565" s="2" t="s">
        <v>1922</v>
      </c>
      <c r="C1565" s="4">
        <v>43565.0</v>
      </c>
      <c r="D1565" s="2" t="s">
        <v>11</v>
      </c>
      <c r="E1565" s="3"/>
    </row>
    <row r="1566" ht="15.75" customHeight="1">
      <c r="A1566" s="1">
        <f t="shared" si="1"/>
        <v>1565</v>
      </c>
      <c r="B1566" s="2" t="s">
        <v>1923</v>
      </c>
      <c r="C1566" s="4">
        <v>43565.0</v>
      </c>
      <c r="D1566" s="2" t="s">
        <v>1924</v>
      </c>
      <c r="E1566" s="3"/>
    </row>
    <row r="1567" ht="15.75" customHeight="1">
      <c r="A1567" s="1">
        <f t="shared" si="1"/>
        <v>1566</v>
      </c>
      <c r="B1567" s="2" t="s">
        <v>1925</v>
      </c>
      <c r="C1567" s="4">
        <v>43565.0</v>
      </c>
      <c r="D1567" s="2" t="s">
        <v>11</v>
      </c>
      <c r="E1567" s="3"/>
    </row>
    <row r="1568" ht="15.75" customHeight="1">
      <c r="A1568" s="1">
        <f t="shared" si="1"/>
        <v>1567</v>
      </c>
      <c r="B1568" s="2" t="s">
        <v>1926</v>
      </c>
      <c r="C1568" s="4">
        <v>43565.0</v>
      </c>
      <c r="D1568" s="2" t="s">
        <v>11</v>
      </c>
      <c r="E1568" s="3"/>
    </row>
    <row r="1569" ht="15.75" customHeight="1">
      <c r="A1569" s="1">
        <f t="shared" si="1"/>
        <v>1568</v>
      </c>
      <c r="B1569" s="2" t="s">
        <v>1927</v>
      </c>
      <c r="C1569" s="4">
        <v>43565.0</v>
      </c>
      <c r="D1569" s="2" t="s">
        <v>11</v>
      </c>
      <c r="E1569" s="3"/>
    </row>
    <row r="1570" ht="15.75" customHeight="1">
      <c r="A1570" s="1">
        <f t="shared" si="1"/>
        <v>1569</v>
      </c>
      <c r="B1570" s="2" t="s">
        <v>1928</v>
      </c>
      <c r="C1570" s="4">
        <v>43565.0</v>
      </c>
      <c r="D1570" s="2" t="s">
        <v>11</v>
      </c>
      <c r="E1570" s="3"/>
    </row>
    <row r="1571" ht="15.75" customHeight="1">
      <c r="A1571" s="1">
        <f t="shared" si="1"/>
        <v>1570</v>
      </c>
      <c r="B1571" s="2" t="s">
        <v>1929</v>
      </c>
      <c r="C1571" s="4">
        <v>43565.0</v>
      </c>
      <c r="D1571" s="2" t="s">
        <v>11</v>
      </c>
      <c r="E1571" s="3"/>
    </row>
    <row r="1572" ht="15.75" customHeight="1">
      <c r="A1572" s="1">
        <f t="shared" si="1"/>
        <v>1571</v>
      </c>
      <c r="B1572" s="2" t="s">
        <v>1930</v>
      </c>
      <c r="C1572" s="4">
        <v>43565.0</v>
      </c>
      <c r="D1572" s="2" t="s">
        <v>11</v>
      </c>
      <c r="E1572" s="3"/>
    </row>
    <row r="1573" ht="15.75" customHeight="1">
      <c r="A1573" s="1">
        <f t="shared" si="1"/>
        <v>1572</v>
      </c>
      <c r="B1573" s="2" t="s">
        <v>1931</v>
      </c>
      <c r="C1573" s="4">
        <v>43564.0</v>
      </c>
      <c r="D1573" s="2" t="s">
        <v>11</v>
      </c>
      <c r="E1573" s="3"/>
    </row>
    <row r="1574" ht="15.75" customHeight="1">
      <c r="A1574" s="1">
        <f t="shared" si="1"/>
        <v>1573</v>
      </c>
      <c r="B1574" s="2" t="s">
        <v>1932</v>
      </c>
      <c r="C1574" s="4">
        <v>43564.0</v>
      </c>
      <c r="D1574" s="2" t="s">
        <v>11</v>
      </c>
      <c r="E1574" s="3"/>
    </row>
    <row r="1575" ht="15.75" customHeight="1">
      <c r="A1575" s="1">
        <f t="shared" si="1"/>
        <v>1574</v>
      </c>
      <c r="B1575" s="2" t="s">
        <v>1933</v>
      </c>
      <c r="C1575" s="4">
        <v>43564.0</v>
      </c>
      <c r="D1575" s="2" t="s">
        <v>11</v>
      </c>
      <c r="E1575" s="3"/>
    </row>
    <row r="1576" ht="15.75" customHeight="1">
      <c r="A1576" s="1">
        <f t="shared" si="1"/>
        <v>1575</v>
      </c>
      <c r="B1576" s="2" t="s">
        <v>1934</v>
      </c>
      <c r="C1576" s="4">
        <v>43564.0</v>
      </c>
      <c r="D1576" s="2" t="s">
        <v>11</v>
      </c>
      <c r="E1576" s="3"/>
    </row>
    <row r="1577" ht="15.75" customHeight="1">
      <c r="A1577" s="1">
        <f t="shared" si="1"/>
        <v>1576</v>
      </c>
      <c r="B1577" s="2" t="s">
        <v>1935</v>
      </c>
      <c r="C1577" s="4">
        <v>43564.0</v>
      </c>
      <c r="D1577" s="2" t="s">
        <v>11</v>
      </c>
      <c r="E1577" s="3"/>
    </row>
    <row r="1578" ht="15.75" customHeight="1">
      <c r="A1578" s="1">
        <f t="shared" si="1"/>
        <v>1577</v>
      </c>
      <c r="B1578" s="2" t="s">
        <v>1936</v>
      </c>
      <c r="C1578" s="4">
        <v>43564.0</v>
      </c>
      <c r="D1578" s="2" t="s">
        <v>11</v>
      </c>
      <c r="E1578" s="3"/>
    </row>
    <row r="1579" ht="15.75" customHeight="1">
      <c r="A1579" s="1">
        <f t="shared" si="1"/>
        <v>1578</v>
      </c>
      <c r="B1579" s="2" t="s">
        <v>1937</v>
      </c>
      <c r="C1579" s="4">
        <v>43564.0</v>
      </c>
      <c r="D1579" s="2" t="s">
        <v>1938</v>
      </c>
      <c r="E1579" s="3"/>
    </row>
    <row r="1580" ht="15.75" customHeight="1">
      <c r="A1580" s="1">
        <f t="shared" si="1"/>
        <v>1579</v>
      </c>
      <c r="B1580" s="2" t="s">
        <v>1939</v>
      </c>
      <c r="C1580" s="4">
        <v>43564.0</v>
      </c>
      <c r="D1580" s="2" t="s">
        <v>11</v>
      </c>
      <c r="E1580" s="3"/>
    </row>
    <row r="1581" ht="15.75" customHeight="1">
      <c r="A1581" s="1">
        <f t="shared" si="1"/>
        <v>1580</v>
      </c>
      <c r="B1581" s="2" t="s">
        <v>1940</v>
      </c>
      <c r="C1581" s="4">
        <v>43564.0</v>
      </c>
      <c r="D1581" s="2" t="s">
        <v>11</v>
      </c>
      <c r="E1581" s="3"/>
    </row>
    <row r="1582" ht="15.75" customHeight="1">
      <c r="A1582" s="1">
        <f t="shared" si="1"/>
        <v>1581</v>
      </c>
      <c r="B1582" s="2" t="s">
        <v>1941</v>
      </c>
      <c r="C1582" s="4">
        <v>43564.0</v>
      </c>
      <c r="D1582" s="2" t="s">
        <v>11</v>
      </c>
      <c r="E1582" s="3"/>
    </row>
    <row r="1583" ht="15.75" customHeight="1">
      <c r="A1583" s="1">
        <f t="shared" si="1"/>
        <v>1582</v>
      </c>
      <c r="B1583" s="2" t="s">
        <v>1942</v>
      </c>
      <c r="C1583" s="4">
        <v>43564.0</v>
      </c>
      <c r="D1583" s="2" t="s">
        <v>11</v>
      </c>
      <c r="E1583" s="3"/>
    </row>
    <row r="1584" ht="15.75" customHeight="1">
      <c r="A1584" s="1">
        <f t="shared" si="1"/>
        <v>1583</v>
      </c>
      <c r="B1584" s="2" t="s">
        <v>1943</v>
      </c>
      <c r="C1584" s="4">
        <v>43564.0</v>
      </c>
      <c r="D1584" s="2" t="s">
        <v>1944</v>
      </c>
      <c r="E1584" s="3"/>
    </row>
    <row r="1585" ht="15.75" customHeight="1">
      <c r="A1585" s="1">
        <f t="shared" si="1"/>
        <v>1584</v>
      </c>
      <c r="B1585" s="2" t="s">
        <v>1945</v>
      </c>
      <c r="C1585" s="4">
        <v>43564.0</v>
      </c>
      <c r="D1585" s="2" t="s">
        <v>1946</v>
      </c>
      <c r="E1585" s="3"/>
    </row>
    <row r="1586" ht="15.75" customHeight="1">
      <c r="A1586" s="1">
        <f t="shared" si="1"/>
        <v>1585</v>
      </c>
      <c r="B1586" s="2" t="s">
        <v>1947</v>
      </c>
      <c r="C1586" s="4">
        <v>43564.0</v>
      </c>
      <c r="D1586" s="2" t="s">
        <v>1948</v>
      </c>
      <c r="E1586" s="3"/>
    </row>
    <row r="1587" ht="15.75" customHeight="1">
      <c r="A1587" s="1">
        <f t="shared" si="1"/>
        <v>1586</v>
      </c>
      <c r="B1587" s="2" t="s">
        <v>1949</v>
      </c>
      <c r="C1587" s="4">
        <v>43564.0</v>
      </c>
      <c r="D1587" s="2" t="s">
        <v>11</v>
      </c>
      <c r="E1587" s="3"/>
    </row>
    <row r="1588" ht="15.75" customHeight="1">
      <c r="A1588" s="1">
        <f t="shared" si="1"/>
        <v>1587</v>
      </c>
      <c r="B1588" s="2" t="s">
        <v>1950</v>
      </c>
      <c r="C1588" s="4">
        <v>43564.0</v>
      </c>
      <c r="D1588" s="2" t="s">
        <v>11</v>
      </c>
      <c r="E1588" s="3"/>
    </row>
    <row r="1589" ht="15.75" customHeight="1">
      <c r="A1589" s="1">
        <f t="shared" si="1"/>
        <v>1588</v>
      </c>
      <c r="B1589" s="2" t="s">
        <v>1951</v>
      </c>
      <c r="C1589" s="4">
        <v>43564.0</v>
      </c>
      <c r="D1589" s="2" t="s">
        <v>11</v>
      </c>
      <c r="E1589" s="3"/>
    </row>
    <row r="1590" ht="15.75" customHeight="1">
      <c r="A1590" s="1">
        <f t="shared" si="1"/>
        <v>1589</v>
      </c>
      <c r="B1590" s="2" t="s">
        <v>1952</v>
      </c>
      <c r="C1590" s="4">
        <v>43564.0</v>
      </c>
      <c r="D1590" s="2" t="s">
        <v>1953</v>
      </c>
      <c r="E1590" s="3"/>
    </row>
    <row r="1591" ht="15.75" customHeight="1">
      <c r="A1591" s="1">
        <f t="shared" si="1"/>
        <v>1590</v>
      </c>
      <c r="B1591" s="2" t="s">
        <v>1954</v>
      </c>
      <c r="C1591" s="4">
        <v>43564.0</v>
      </c>
      <c r="D1591" s="2" t="s">
        <v>11</v>
      </c>
      <c r="E1591" s="3"/>
    </row>
    <row r="1592" ht="15.75" customHeight="1">
      <c r="A1592" s="1">
        <f t="shared" si="1"/>
        <v>1591</v>
      </c>
      <c r="B1592" s="2" t="s">
        <v>1955</v>
      </c>
      <c r="C1592" s="4">
        <v>43564.0</v>
      </c>
      <c r="D1592" s="2" t="s">
        <v>11</v>
      </c>
      <c r="E1592" s="3"/>
    </row>
    <row r="1593" ht="15.75" customHeight="1">
      <c r="A1593" s="1">
        <f t="shared" si="1"/>
        <v>1592</v>
      </c>
      <c r="B1593" s="2" t="s">
        <v>1956</v>
      </c>
      <c r="C1593" s="4">
        <v>43564.0</v>
      </c>
      <c r="D1593" s="2" t="s">
        <v>1957</v>
      </c>
      <c r="E1593" s="3"/>
    </row>
    <row r="1594" ht="15.75" customHeight="1">
      <c r="A1594" s="1">
        <f t="shared" si="1"/>
        <v>1593</v>
      </c>
      <c r="B1594" s="2" t="s">
        <v>1958</v>
      </c>
      <c r="C1594" s="4">
        <v>43564.0</v>
      </c>
      <c r="D1594" s="2" t="s">
        <v>11</v>
      </c>
      <c r="E1594" s="3"/>
    </row>
    <row r="1595" ht="15.75" customHeight="1">
      <c r="A1595" s="1">
        <f t="shared" si="1"/>
        <v>1594</v>
      </c>
      <c r="B1595" s="2" t="s">
        <v>1959</v>
      </c>
      <c r="C1595" s="4">
        <v>43564.0</v>
      </c>
      <c r="D1595" s="2" t="s">
        <v>11</v>
      </c>
      <c r="E1595" s="3"/>
    </row>
    <row r="1596" ht="15.75" customHeight="1">
      <c r="A1596" s="1">
        <f t="shared" si="1"/>
        <v>1595</v>
      </c>
      <c r="B1596" s="2" t="s">
        <v>1960</v>
      </c>
      <c r="C1596" s="4">
        <v>43564.0</v>
      </c>
      <c r="D1596" s="2" t="s">
        <v>1961</v>
      </c>
      <c r="E1596" s="3"/>
    </row>
    <row r="1597" ht="15.75" customHeight="1">
      <c r="A1597" s="1">
        <f t="shared" si="1"/>
        <v>1596</v>
      </c>
      <c r="B1597" s="2" t="s">
        <v>1962</v>
      </c>
      <c r="C1597" s="4">
        <v>43564.0</v>
      </c>
      <c r="D1597" s="2" t="s">
        <v>11</v>
      </c>
      <c r="E1597" s="3"/>
    </row>
    <row r="1598" ht="15.75" customHeight="1">
      <c r="A1598" s="1">
        <f t="shared" si="1"/>
        <v>1597</v>
      </c>
      <c r="B1598" s="2" t="s">
        <v>1963</v>
      </c>
      <c r="C1598" s="4">
        <v>43563.0</v>
      </c>
      <c r="D1598" s="2" t="s">
        <v>11</v>
      </c>
      <c r="E1598" s="3"/>
    </row>
    <row r="1599" ht="15.75" customHeight="1">
      <c r="A1599" s="1">
        <f t="shared" si="1"/>
        <v>1598</v>
      </c>
      <c r="B1599" s="2" t="s">
        <v>1964</v>
      </c>
      <c r="C1599" s="4">
        <v>43563.0</v>
      </c>
      <c r="D1599" s="2" t="s">
        <v>11</v>
      </c>
      <c r="E1599" s="3"/>
    </row>
    <row r="1600" ht="15.75" customHeight="1">
      <c r="A1600" s="1">
        <f t="shared" si="1"/>
        <v>1599</v>
      </c>
      <c r="B1600" s="2" t="s">
        <v>1965</v>
      </c>
      <c r="C1600" s="4">
        <v>43563.0</v>
      </c>
      <c r="D1600" s="2" t="s">
        <v>11</v>
      </c>
      <c r="E1600" s="3"/>
    </row>
    <row r="1601" ht="15.75" customHeight="1">
      <c r="A1601" s="1">
        <f t="shared" si="1"/>
        <v>1600</v>
      </c>
      <c r="B1601" s="2" t="s">
        <v>1966</v>
      </c>
      <c r="C1601" s="4">
        <v>43563.0</v>
      </c>
      <c r="D1601" s="2" t="s">
        <v>1018</v>
      </c>
      <c r="E1601" s="3"/>
    </row>
    <row r="1602" ht="15.75" customHeight="1">
      <c r="A1602" s="1">
        <f t="shared" si="1"/>
        <v>1601</v>
      </c>
      <c r="B1602" s="2" t="s">
        <v>1967</v>
      </c>
      <c r="C1602" s="4">
        <v>43563.0</v>
      </c>
      <c r="D1602" s="2" t="s">
        <v>11</v>
      </c>
      <c r="E1602" s="3"/>
    </row>
    <row r="1603" ht="15.75" customHeight="1">
      <c r="A1603" s="1">
        <f t="shared" si="1"/>
        <v>1602</v>
      </c>
      <c r="B1603" s="2" t="s">
        <v>1968</v>
      </c>
      <c r="C1603" s="4">
        <v>43563.0</v>
      </c>
      <c r="D1603" s="2" t="s">
        <v>11</v>
      </c>
      <c r="E1603" s="3"/>
    </row>
    <row r="1604" ht="15.75" customHeight="1">
      <c r="A1604" s="1">
        <f t="shared" si="1"/>
        <v>1603</v>
      </c>
      <c r="B1604" s="2" t="s">
        <v>1969</v>
      </c>
      <c r="C1604" s="4">
        <v>43563.0</v>
      </c>
      <c r="D1604" s="2" t="s">
        <v>11</v>
      </c>
      <c r="E1604" s="3"/>
    </row>
    <row r="1605" ht="15.75" customHeight="1">
      <c r="A1605" s="1">
        <f t="shared" si="1"/>
        <v>1604</v>
      </c>
      <c r="B1605" s="2" t="s">
        <v>1970</v>
      </c>
      <c r="C1605" s="4">
        <v>43563.0</v>
      </c>
      <c r="D1605" s="2" t="s">
        <v>11</v>
      </c>
      <c r="E1605" s="3"/>
    </row>
    <row r="1606" ht="15.75" customHeight="1">
      <c r="A1606" s="1">
        <f t="shared" si="1"/>
        <v>1605</v>
      </c>
      <c r="B1606" s="2" t="s">
        <v>1971</v>
      </c>
      <c r="C1606" s="4">
        <v>43563.0</v>
      </c>
      <c r="D1606" s="2" t="s">
        <v>1972</v>
      </c>
      <c r="E1606" s="3"/>
    </row>
    <row r="1607" ht="15.75" customHeight="1">
      <c r="A1607" s="1">
        <f t="shared" si="1"/>
        <v>1606</v>
      </c>
      <c r="B1607" s="2" t="s">
        <v>1973</v>
      </c>
      <c r="C1607" s="4">
        <v>43563.0</v>
      </c>
      <c r="D1607" s="2" t="s">
        <v>11</v>
      </c>
      <c r="E1607" s="3"/>
    </row>
    <row r="1608" ht="15.75" customHeight="1">
      <c r="A1608" s="1">
        <f t="shared" si="1"/>
        <v>1607</v>
      </c>
      <c r="B1608" s="2" t="s">
        <v>1974</v>
      </c>
      <c r="C1608" s="4">
        <v>43563.0</v>
      </c>
      <c r="D1608" s="2" t="s">
        <v>11</v>
      </c>
      <c r="E1608" s="3"/>
    </row>
    <row r="1609" ht="15.75" customHeight="1">
      <c r="A1609" s="1">
        <f t="shared" si="1"/>
        <v>1608</v>
      </c>
      <c r="B1609" s="2" t="s">
        <v>1975</v>
      </c>
      <c r="C1609" s="4">
        <v>43563.0</v>
      </c>
      <c r="D1609" s="2" t="s">
        <v>11</v>
      </c>
      <c r="E1609" s="3"/>
    </row>
    <row r="1610" ht="15.75" customHeight="1">
      <c r="A1610" s="1">
        <f t="shared" si="1"/>
        <v>1609</v>
      </c>
      <c r="B1610" s="2" t="s">
        <v>1976</v>
      </c>
      <c r="C1610" s="4">
        <v>43563.0</v>
      </c>
      <c r="D1610" s="2" t="s">
        <v>1977</v>
      </c>
      <c r="E1610" s="3"/>
    </row>
    <row r="1611" ht="15.75" customHeight="1">
      <c r="A1611" s="1">
        <f t="shared" si="1"/>
        <v>1610</v>
      </c>
      <c r="B1611" s="2" t="s">
        <v>1978</v>
      </c>
      <c r="C1611" s="4">
        <v>43563.0</v>
      </c>
      <c r="D1611" s="2" t="s">
        <v>11</v>
      </c>
      <c r="E1611" s="3"/>
    </row>
    <row r="1612" ht="15.75" customHeight="1">
      <c r="A1612" s="1">
        <f t="shared" si="1"/>
        <v>1611</v>
      </c>
      <c r="B1612" s="2" t="s">
        <v>1979</v>
      </c>
      <c r="C1612" s="4">
        <v>43563.0</v>
      </c>
      <c r="D1612" s="2" t="s">
        <v>11</v>
      </c>
      <c r="E1612" s="3"/>
    </row>
    <row r="1613" ht="15.75" customHeight="1">
      <c r="A1613" s="1">
        <f t="shared" si="1"/>
        <v>1612</v>
      </c>
      <c r="B1613" s="2" t="s">
        <v>1980</v>
      </c>
      <c r="C1613" s="4">
        <v>43563.0</v>
      </c>
      <c r="D1613" s="2" t="s">
        <v>11</v>
      </c>
      <c r="E1613" s="3"/>
    </row>
    <row r="1614" ht="15.75" customHeight="1">
      <c r="A1614" s="1">
        <f t="shared" si="1"/>
        <v>1613</v>
      </c>
      <c r="B1614" s="2" t="s">
        <v>1981</v>
      </c>
      <c r="C1614" s="4">
        <v>43563.0</v>
      </c>
      <c r="D1614" s="2" t="s">
        <v>11</v>
      </c>
      <c r="E1614" s="3"/>
    </row>
    <row r="1615" ht="15.75" customHeight="1">
      <c r="A1615" s="1">
        <f t="shared" si="1"/>
        <v>1614</v>
      </c>
      <c r="B1615" s="2" t="s">
        <v>1982</v>
      </c>
      <c r="C1615" s="4">
        <v>43563.0</v>
      </c>
      <c r="D1615" s="2" t="s">
        <v>11</v>
      </c>
      <c r="E1615" s="3"/>
    </row>
    <row r="1616" ht="15.75" customHeight="1">
      <c r="A1616" s="1">
        <f t="shared" si="1"/>
        <v>1615</v>
      </c>
      <c r="B1616" s="2" t="s">
        <v>1983</v>
      </c>
      <c r="C1616" s="4">
        <v>43563.0</v>
      </c>
      <c r="D1616" s="2" t="s">
        <v>1984</v>
      </c>
      <c r="E1616" s="3"/>
    </row>
    <row r="1617" ht="15.75" customHeight="1">
      <c r="A1617" s="1">
        <f t="shared" si="1"/>
        <v>1616</v>
      </c>
      <c r="B1617" s="2" t="s">
        <v>1985</v>
      </c>
      <c r="C1617" s="4">
        <v>43563.0</v>
      </c>
      <c r="D1617" s="2" t="s">
        <v>11</v>
      </c>
      <c r="E1617" s="3"/>
    </row>
    <row r="1618" ht="15.75" customHeight="1">
      <c r="A1618" s="1">
        <f t="shared" si="1"/>
        <v>1617</v>
      </c>
      <c r="B1618" s="2" t="s">
        <v>1986</v>
      </c>
      <c r="C1618" s="4">
        <v>43563.0</v>
      </c>
      <c r="D1618" s="2" t="s">
        <v>11</v>
      </c>
      <c r="E1618" s="3"/>
    </row>
    <row r="1619" ht="15.75" customHeight="1">
      <c r="A1619" s="1">
        <f t="shared" si="1"/>
        <v>1618</v>
      </c>
      <c r="B1619" s="2" t="s">
        <v>1987</v>
      </c>
      <c r="C1619" s="4">
        <v>43563.0</v>
      </c>
      <c r="D1619" s="2" t="s">
        <v>1988</v>
      </c>
      <c r="E1619" s="3"/>
    </row>
    <row r="1620" ht="15.75" customHeight="1">
      <c r="A1620" s="1">
        <f t="shared" si="1"/>
        <v>1619</v>
      </c>
      <c r="B1620" s="2" t="s">
        <v>1989</v>
      </c>
      <c r="C1620" s="4">
        <v>43563.0</v>
      </c>
      <c r="D1620" s="2" t="s">
        <v>690</v>
      </c>
      <c r="E1620" s="3"/>
    </row>
    <row r="1621" ht="15.75" customHeight="1">
      <c r="A1621" s="1">
        <f t="shared" si="1"/>
        <v>1620</v>
      </c>
      <c r="B1621" s="2" t="s">
        <v>1990</v>
      </c>
      <c r="C1621" s="4">
        <v>43563.0</v>
      </c>
      <c r="D1621" s="2" t="s">
        <v>11</v>
      </c>
      <c r="E1621" s="3"/>
    </row>
    <row r="1622" ht="15.75" customHeight="1">
      <c r="A1622" s="1">
        <f t="shared" si="1"/>
        <v>1621</v>
      </c>
      <c r="B1622" s="2" t="s">
        <v>1991</v>
      </c>
      <c r="C1622" s="4">
        <v>43563.0</v>
      </c>
      <c r="D1622" s="2" t="s">
        <v>1992</v>
      </c>
      <c r="E1622" s="3"/>
    </row>
    <row r="1623" ht="15.75" customHeight="1">
      <c r="A1623" s="1">
        <f t="shared" si="1"/>
        <v>1622</v>
      </c>
      <c r="B1623" s="2" t="s">
        <v>1993</v>
      </c>
      <c r="C1623" s="4">
        <v>43563.0</v>
      </c>
      <c r="D1623" s="2" t="s">
        <v>11</v>
      </c>
      <c r="E1623" s="3"/>
    </row>
    <row r="1624" ht="15.75" customHeight="1">
      <c r="A1624" s="1">
        <f t="shared" si="1"/>
        <v>1623</v>
      </c>
      <c r="B1624" s="2" t="s">
        <v>1994</v>
      </c>
      <c r="C1624" s="4">
        <v>43563.0</v>
      </c>
      <c r="D1624" s="2" t="s">
        <v>11</v>
      </c>
      <c r="E1624" s="3"/>
    </row>
    <row r="1625" ht="15.75" customHeight="1">
      <c r="A1625" s="1">
        <f t="shared" si="1"/>
        <v>1624</v>
      </c>
      <c r="B1625" s="2" t="s">
        <v>1995</v>
      </c>
      <c r="C1625" s="4">
        <v>43563.0</v>
      </c>
      <c r="D1625" s="2" t="s">
        <v>1996</v>
      </c>
      <c r="E1625" s="3"/>
    </row>
    <row r="1626" ht="15.75" customHeight="1">
      <c r="A1626" s="1">
        <f t="shared" si="1"/>
        <v>1625</v>
      </c>
      <c r="B1626" s="2" t="s">
        <v>1997</v>
      </c>
      <c r="C1626" s="4">
        <v>43562.0</v>
      </c>
      <c r="D1626" s="2" t="s">
        <v>11</v>
      </c>
      <c r="E1626" s="3"/>
    </row>
    <row r="1627" ht="15.75" customHeight="1">
      <c r="A1627" s="1">
        <f t="shared" si="1"/>
        <v>1626</v>
      </c>
      <c r="B1627" s="2" t="s">
        <v>11</v>
      </c>
      <c r="C1627" s="4">
        <v>43562.0</v>
      </c>
      <c r="D1627" s="2" t="s">
        <v>11</v>
      </c>
      <c r="E1627" s="3"/>
    </row>
    <row r="1628" ht="15.75" customHeight="1">
      <c r="A1628" s="1">
        <f t="shared" si="1"/>
        <v>1627</v>
      </c>
      <c r="B1628" s="2" t="s">
        <v>1998</v>
      </c>
      <c r="C1628" s="4">
        <v>43562.0</v>
      </c>
      <c r="D1628" s="2" t="s">
        <v>11</v>
      </c>
      <c r="E1628" s="3"/>
    </row>
    <row r="1629" ht="15.75" customHeight="1">
      <c r="A1629" s="1">
        <f t="shared" si="1"/>
        <v>1628</v>
      </c>
      <c r="B1629" s="2" t="s">
        <v>1999</v>
      </c>
      <c r="C1629" s="4">
        <v>43562.0</v>
      </c>
      <c r="D1629" s="2" t="s">
        <v>11</v>
      </c>
      <c r="E1629" s="3"/>
    </row>
    <row r="1630" ht="15.75" customHeight="1">
      <c r="A1630" s="1">
        <f t="shared" si="1"/>
        <v>1629</v>
      </c>
      <c r="B1630" s="2" t="s">
        <v>2000</v>
      </c>
      <c r="C1630" s="4">
        <v>43562.0</v>
      </c>
      <c r="D1630" s="2" t="s">
        <v>2001</v>
      </c>
      <c r="E1630" s="3"/>
    </row>
    <row r="1631" ht="15.75" customHeight="1">
      <c r="A1631" s="1">
        <f t="shared" si="1"/>
        <v>1630</v>
      </c>
      <c r="B1631" s="2" t="s">
        <v>2002</v>
      </c>
      <c r="C1631" s="4">
        <v>43562.0</v>
      </c>
      <c r="D1631" s="2" t="s">
        <v>11</v>
      </c>
      <c r="E1631" s="3"/>
    </row>
    <row r="1632" ht="15.75" customHeight="1">
      <c r="A1632" s="1">
        <f t="shared" si="1"/>
        <v>1631</v>
      </c>
      <c r="B1632" s="2" t="s">
        <v>2003</v>
      </c>
      <c r="C1632" s="4">
        <v>43562.0</v>
      </c>
      <c r="D1632" s="2" t="s">
        <v>11</v>
      </c>
      <c r="E1632" s="3"/>
    </row>
    <row r="1633" ht="15.75" customHeight="1">
      <c r="A1633" s="1">
        <f t="shared" si="1"/>
        <v>1632</v>
      </c>
      <c r="B1633" s="2" t="s">
        <v>2004</v>
      </c>
      <c r="C1633" s="4">
        <v>43562.0</v>
      </c>
      <c r="D1633" s="2" t="s">
        <v>11</v>
      </c>
      <c r="E1633" s="3"/>
    </row>
    <row r="1634" ht="15.75" customHeight="1">
      <c r="A1634" s="1">
        <f t="shared" si="1"/>
        <v>1633</v>
      </c>
      <c r="B1634" s="2" t="s">
        <v>2005</v>
      </c>
      <c r="C1634" s="4">
        <v>43562.0</v>
      </c>
      <c r="D1634" s="2" t="s">
        <v>11</v>
      </c>
      <c r="E1634" s="3"/>
    </row>
    <row r="1635" ht="15.75" customHeight="1">
      <c r="A1635" s="1">
        <f t="shared" si="1"/>
        <v>1634</v>
      </c>
      <c r="B1635" s="2" t="s">
        <v>2006</v>
      </c>
      <c r="C1635" s="4">
        <v>43562.0</v>
      </c>
      <c r="D1635" s="2" t="s">
        <v>2007</v>
      </c>
      <c r="E1635" s="3"/>
    </row>
    <row r="1636" ht="15.75" customHeight="1">
      <c r="A1636" s="1">
        <f t="shared" si="1"/>
        <v>1635</v>
      </c>
      <c r="B1636" s="2" t="s">
        <v>2008</v>
      </c>
      <c r="C1636" s="4">
        <v>43562.0</v>
      </c>
      <c r="D1636" s="2" t="s">
        <v>11</v>
      </c>
      <c r="E1636" s="3"/>
    </row>
    <row r="1637" ht="15.75" customHeight="1">
      <c r="A1637" s="1">
        <f t="shared" si="1"/>
        <v>1636</v>
      </c>
      <c r="B1637" s="2" t="s">
        <v>2009</v>
      </c>
      <c r="C1637" s="4">
        <v>43562.0</v>
      </c>
      <c r="D1637" s="2" t="s">
        <v>11</v>
      </c>
      <c r="E1637" s="3"/>
    </row>
    <row r="1638" ht="15.75" customHeight="1">
      <c r="A1638" s="1">
        <f t="shared" si="1"/>
        <v>1637</v>
      </c>
      <c r="B1638" s="2" t="s">
        <v>2010</v>
      </c>
      <c r="C1638" s="4">
        <v>43562.0</v>
      </c>
      <c r="D1638" s="2" t="s">
        <v>11</v>
      </c>
      <c r="E1638" s="3"/>
    </row>
    <row r="1639" ht="15.75" customHeight="1">
      <c r="A1639" s="1">
        <f t="shared" si="1"/>
        <v>1638</v>
      </c>
      <c r="B1639" s="2" t="s">
        <v>2011</v>
      </c>
      <c r="C1639" s="4">
        <v>43562.0</v>
      </c>
      <c r="D1639" s="2" t="s">
        <v>11</v>
      </c>
      <c r="E1639" s="3"/>
    </row>
    <row r="1640" ht="15.75" customHeight="1">
      <c r="A1640" s="1">
        <f t="shared" si="1"/>
        <v>1639</v>
      </c>
      <c r="B1640" s="2" t="s">
        <v>2012</v>
      </c>
      <c r="C1640" s="4">
        <v>43562.0</v>
      </c>
      <c r="D1640" s="2" t="s">
        <v>11</v>
      </c>
      <c r="E1640" s="3"/>
    </row>
    <row r="1641" ht="15.75" customHeight="1">
      <c r="A1641" s="1">
        <f t="shared" si="1"/>
        <v>1640</v>
      </c>
      <c r="B1641" s="2" t="s">
        <v>2013</v>
      </c>
      <c r="C1641" s="4">
        <v>43562.0</v>
      </c>
      <c r="D1641" s="2" t="s">
        <v>11</v>
      </c>
      <c r="E1641" s="3"/>
    </row>
    <row r="1642" ht="15.75" customHeight="1">
      <c r="A1642" s="1">
        <f t="shared" si="1"/>
        <v>1641</v>
      </c>
      <c r="B1642" s="2" t="s">
        <v>2014</v>
      </c>
      <c r="C1642" s="4">
        <v>43562.0</v>
      </c>
      <c r="D1642" s="2" t="s">
        <v>11</v>
      </c>
      <c r="E1642" s="3"/>
    </row>
    <row r="1643" ht="15.75" customHeight="1">
      <c r="A1643" s="1">
        <f t="shared" si="1"/>
        <v>1642</v>
      </c>
      <c r="B1643" s="2" t="s">
        <v>2015</v>
      </c>
      <c r="C1643" s="4">
        <v>43562.0</v>
      </c>
      <c r="D1643" s="2" t="s">
        <v>11</v>
      </c>
      <c r="E1643" s="3"/>
    </row>
    <row r="1644" ht="15.75" customHeight="1">
      <c r="A1644" s="1">
        <f t="shared" si="1"/>
        <v>1643</v>
      </c>
      <c r="B1644" s="2" t="s">
        <v>2016</v>
      </c>
      <c r="C1644" s="4">
        <v>43562.0</v>
      </c>
      <c r="D1644" s="2" t="s">
        <v>11</v>
      </c>
      <c r="E1644" s="3"/>
    </row>
    <row r="1645" ht="15.75" customHeight="1">
      <c r="A1645" s="1">
        <f t="shared" si="1"/>
        <v>1644</v>
      </c>
      <c r="B1645" s="2" t="s">
        <v>2017</v>
      </c>
      <c r="C1645" s="4">
        <v>43562.0</v>
      </c>
      <c r="D1645" s="2" t="s">
        <v>11</v>
      </c>
      <c r="E1645" s="3"/>
    </row>
    <row r="1646" ht="15.75" customHeight="1">
      <c r="A1646" s="1">
        <f t="shared" si="1"/>
        <v>1645</v>
      </c>
      <c r="B1646" s="2" t="s">
        <v>2018</v>
      </c>
      <c r="C1646" s="4">
        <v>43561.0</v>
      </c>
      <c r="D1646" s="2" t="s">
        <v>2019</v>
      </c>
      <c r="E1646" s="3"/>
    </row>
    <row r="1647" ht="15.75" customHeight="1">
      <c r="A1647" s="1">
        <f t="shared" si="1"/>
        <v>1646</v>
      </c>
      <c r="B1647" s="2" t="s">
        <v>2020</v>
      </c>
      <c r="C1647" s="4">
        <v>43561.0</v>
      </c>
      <c r="D1647" s="2" t="s">
        <v>11</v>
      </c>
      <c r="E1647" s="3"/>
    </row>
    <row r="1648" ht="15.75" customHeight="1">
      <c r="A1648" s="1">
        <f t="shared" si="1"/>
        <v>1647</v>
      </c>
      <c r="B1648" s="2" t="s">
        <v>2021</v>
      </c>
      <c r="C1648" s="4">
        <v>43561.0</v>
      </c>
      <c r="D1648" s="2" t="s">
        <v>11</v>
      </c>
      <c r="E1648" s="3"/>
    </row>
    <row r="1649" ht="15.75" customHeight="1">
      <c r="A1649" s="1">
        <f t="shared" si="1"/>
        <v>1648</v>
      </c>
      <c r="B1649" s="2" t="s">
        <v>2022</v>
      </c>
      <c r="C1649" s="4">
        <v>43561.0</v>
      </c>
      <c r="D1649" s="2" t="s">
        <v>11</v>
      </c>
      <c r="E1649" s="3"/>
    </row>
    <row r="1650" ht="15.75" customHeight="1">
      <c r="A1650" s="1">
        <f t="shared" si="1"/>
        <v>1649</v>
      </c>
      <c r="B1650" s="2" t="s">
        <v>2023</v>
      </c>
      <c r="C1650" s="4">
        <v>43561.0</v>
      </c>
      <c r="D1650" s="2" t="s">
        <v>2024</v>
      </c>
      <c r="E1650" s="3"/>
    </row>
    <row r="1651" ht="15.75" customHeight="1">
      <c r="A1651" s="1">
        <f t="shared" si="1"/>
        <v>1650</v>
      </c>
      <c r="B1651" s="2" t="s">
        <v>2025</v>
      </c>
      <c r="C1651" s="4">
        <v>43561.0</v>
      </c>
      <c r="D1651" s="2" t="s">
        <v>11</v>
      </c>
      <c r="E1651" s="3"/>
    </row>
    <row r="1652" ht="15.75" customHeight="1">
      <c r="A1652" s="1">
        <f t="shared" si="1"/>
        <v>1651</v>
      </c>
      <c r="B1652" s="2" t="s">
        <v>2026</v>
      </c>
      <c r="C1652" s="4">
        <v>43561.0</v>
      </c>
      <c r="D1652" s="2" t="s">
        <v>2027</v>
      </c>
      <c r="E1652" s="3"/>
    </row>
    <row r="1653" ht="15.75" customHeight="1">
      <c r="A1653" s="1">
        <f t="shared" si="1"/>
        <v>1652</v>
      </c>
      <c r="B1653" s="2" t="s">
        <v>2028</v>
      </c>
      <c r="C1653" s="4">
        <v>43561.0</v>
      </c>
      <c r="D1653" s="2" t="s">
        <v>11</v>
      </c>
      <c r="E1653" s="3"/>
    </row>
    <row r="1654" ht="15.75" customHeight="1">
      <c r="A1654" s="1">
        <f t="shared" si="1"/>
        <v>1653</v>
      </c>
      <c r="B1654" s="2" t="s">
        <v>2029</v>
      </c>
      <c r="C1654" s="4">
        <v>43561.0</v>
      </c>
      <c r="D1654" s="2" t="s">
        <v>2030</v>
      </c>
      <c r="E1654" s="3"/>
    </row>
    <row r="1655" ht="15.75" customHeight="1">
      <c r="A1655" s="1">
        <f t="shared" si="1"/>
        <v>1654</v>
      </c>
      <c r="B1655" s="2" t="s">
        <v>2031</v>
      </c>
      <c r="C1655" s="4">
        <v>43560.0</v>
      </c>
      <c r="D1655" s="2" t="s">
        <v>11</v>
      </c>
      <c r="E1655" s="3"/>
    </row>
    <row r="1656" ht="15.75" customHeight="1">
      <c r="A1656" s="1">
        <f t="shared" si="1"/>
        <v>1655</v>
      </c>
      <c r="B1656" s="2" t="s">
        <v>2032</v>
      </c>
      <c r="C1656" s="4">
        <v>43560.0</v>
      </c>
      <c r="D1656" s="2" t="s">
        <v>11</v>
      </c>
      <c r="E1656" s="3"/>
    </row>
    <row r="1657" ht="15.75" customHeight="1">
      <c r="A1657" s="1">
        <f t="shared" si="1"/>
        <v>1656</v>
      </c>
      <c r="B1657" s="2" t="s">
        <v>2033</v>
      </c>
      <c r="C1657" s="4">
        <v>43560.0</v>
      </c>
      <c r="D1657" s="2" t="s">
        <v>11</v>
      </c>
      <c r="E1657" s="3"/>
    </row>
    <row r="1658" ht="15.75" customHeight="1">
      <c r="A1658" s="1">
        <f t="shared" si="1"/>
        <v>1657</v>
      </c>
      <c r="B1658" s="2" t="s">
        <v>2034</v>
      </c>
      <c r="C1658" s="4">
        <v>43560.0</v>
      </c>
      <c r="D1658" s="2" t="s">
        <v>11</v>
      </c>
      <c r="E1658" s="3"/>
    </row>
    <row r="1659" ht="15.75" customHeight="1">
      <c r="A1659" s="1">
        <f t="shared" si="1"/>
        <v>1658</v>
      </c>
      <c r="B1659" s="2" t="s">
        <v>2035</v>
      </c>
      <c r="C1659" s="4">
        <v>43560.0</v>
      </c>
      <c r="D1659" s="2" t="s">
        <v>2036</v>
      </c>
      <c r="E1659" s="3"/>
    </row>
    <row r="1660" ht="15.75" customHeight="1">
      <c r="A1660" s="1">
        <f t="shared" si="1"/>
        <v>1659</v>
      </c>
      <c r="B1660" s="2" t="s">
        <v>2037</v>
      </c>
      <c r="C1660" s="4">
        <v>43560.0</v>
      </c>
      <c r="D1660" s="2" t="s">
        <v>11</v>
      </c>
      <c r="E1660" s="3"/>
    </row>
    <row r="1661" ht="15.75" customHeight="1">
      <c r="A1661" s="1">
        <f t="shared" si="1"/>
        <v>1660</v>
      </c>
      <c r="B1661" s="2" t="s">
        <v>2038</v>
      </c>
      <c r="C1661" s="4">
        <v>43560.0</v>
      </c>
      <c r="D1661" s="2" t="s">
        <v>11</v>
      </c>
      <c r="E1661" s="3"/>
    </row>
    <row r="1662" ht="15.75" customHeight="1">
      <c r="A1662" s="1">
        <f t="shared" si="1"/>
        <v>1661</v>
      </c>
      <c r="B1662" s="2" t="s">
        <v>2039</v>
      </c>
      <c r="C1662" s="4">
        <v>43560.0</v>
      </c>
      <c r="D1662" s="2" t="s">
        <v>11</v>
      </c>
      <c r="E1662" s="3"/>
    </row>
    <row r="1663" ht="15.75" customHeight="1">
      <c r="A1663" s="1">
        <f t="shared" si="1"/>
        <v>1662</v>
      </c>
      <c r="B1663" s="2" t="s">
        <v>2040</v>
      </c>
      <c r="C1663" s="4">
        <v>43560.0</v>
      </c>
      <c r="D1663" s="2" t="s">
        <v>11</v>
      </c>
      <c r="E1663" s="3"/>
    </row>
    <row r="1664" ht="15.75" customHeight="1">
      <c r="A1664" s="1">
        <f t="shared" si="1"/>
        <v>1663</v>
      </c>
      <c r="B1664" s="2" t="s">
        <v>2041</v>
      </c>
      <c r="C1664" s="4">
        <v>43560.0</v>
      </c>
      <c r="D1664" s="2" t="s">
        <v>11</v>
      </c>
      <c r="E1664" s="3"/>
    </row>
    <row r="1665" ht="15.75" customHeight="1">
      <c r="A1665" s="1">
        <f t="shared" si="1"/>
        <v>1664</v>
      </c>
      <c r="B1665" s="2" t="s">
        <v>2042</v>
      </c>
      <c r="C1665" s="4">
        <v>43560.0</v>
      </c>
      <c r="D1665" s="2" t="s">
        <v>11</v>
      </c>
      <c r="E1665" s="3"/>
    </row>
    <row r="1666" ht="15.75" customHeight="1">
      <c r="A1666" s="1">
        <f t="shared" si="1"/>
        <v>1665</v>
      </c>
      <c r="B1666" s="2" t="s">
        <v>2043</v>
      </c>
      <c r="C1666" s="4">
        <v>43560.0</v>
      </c>
      <c r="D1666" s="2" t="s">
        <v>2044</v>
      </c>
      <c r="E1666" s="3"/>
    </row>
    <row r="1667" ht="15.75" customHeight="1">
      <c r="A1667" s="1">
        <f t="shared" si="1"/>
        <v>1666</v>
      </c>
      <c r="B1667" s="2" t="s">
        <v>2045</v>
      </c>
      <c r="C1667" s="4">
        <v>43560.0</v>
      </c>
      <c r="D1667" s="2" t="s">
        <v>11</v>
      </c>
      <c r="E1667" s="3"/>
    </row>
    <row r="1668" ht="15.75" customHeight="1">
      <c r="A1668" s="1">
        <f t="shared" si="1"/>
        <v>1667</v>
      </c>
      <c r="B1668" s="2" t="s">
        <v>2046</v>
      </c>
      <c r="C1668" s="4">
        <v>43560.0</v>
      </c>
      <c r="D1668" s="2" t="s">
        <v>2047</v>
      </c>
      <c r="E1668" s="3"/>
    </row>
    <row r="1669" ht="15.75" customHeight="1">
      <c r="A1669" s="1">
        <f t="shared" si="1"/>
        <v>1668</v>
      </c>
      <c r="B1669" s="2" t="s">
        <v>2048</v>
      </c>
      <c r="C1669" s="4">
        <v>43560.0</v>
      </c>
      <c r="D1669" s="2" t="s">
        <v>11</v>
      </c>
      <c r="E1669" s="3"/>
    </row>
    <row r="1670" ht="15.75" customHeight="1">
      <c r="A1670" s="1">
        <f t="shared" si="1"/>
        <v>1669</v>
      </c>
      <c r="B1670" s="2" t="s">
        <v>2049</v>
      </c>
      <c r="C1670" s="4">
        <v>43560.0</v>
      </c>
      <c r="D1670" s="2" t="s">
        <v>11</v>
      </c>
      <c r="E1670" s="3"/>
    </row>
    <row r="1671" ht="15.75" customHeight="1">
      <c r="A1671" s="1">
        <f t="shared" si="1"/>
        <v>1670</v>
      </c>
      <c r="B1671" s="2" t="s">
        <v>2050</v>
      </c>
      <c r="C1671" s="4">
        <v>43560.0</v>
      </c>
      <c r="D1671" s="2" t="s">
        <v>11</v>
      </c>
      <c r="E1671" s="3"/>
    </row>
    <row r="1672" ht="15.75" customHeight="1">
      <c r="A1672" s="1">
        <f t="shared" si="1"/>
        <v>1671</v>
      </c>
      <c r="B1672" s="2" t="s">
        <v>2051</v>
      </c>
      <c r="C1672" s="4">
        <v>43560.0</v>
      </c>
      <c r="D1672" s="2" t="s">
        <v>11</v>
      </c>
      <c r="E1672" s="3"/>
    </row>
    <row r="1673" ht="15.75" customHeight="1">
      <c r="A1673" s="1">
        <f t="shared" si="1"/>
        <v>1672</v>
      </c>
      <c r="B1673" s="2" t="s">
        <v>2052</v>
      </c>
      <c r="C1673" s="4">
        <v>43560.0</v>
      </c>
      <c r="D1673" s="2" t="s">
        <v>2053</v>
      </c>
      <c r="E1673" s="3"/>
    </row>
    <row r="1674" ht="15.75" customHeight="1">
      <c r="A1674" s="1">
        <f t="shared" si="1"/>
        <v>1673</v>
      </c>
      <c r="B1674" s="2" t="s">
        <v>2054</v>
      </c>
      <c r="C1674" s="4">
        <v>43560.0</v>
      </c>
      <c r="D1674" s="2" t="s">
        <v>11</v>
      </c>
      <c r="E1674" s="3"/>
    </row>
    <row r="1675" ht="15.75" customHeight="1">
      <c r="A1675" s="1">
        <f t="shared" si="1"/>
        <v>1674</v>
      </c>
      <c r="B1675" s="2" t="s">
        <v>2055</v>
      </c>
      <c r="C1675" s="4">
        <v>43560.0</v>
      </c>
      <c r="D1675" s="2" t="s">
        <v>2056</v>
      </c>
      <c r="E1675" s="3"/>
    </row>
    <row r="1676" ht="15.75" customHeight="1">
      <c r="A1676" s="1">
        <f t="shared" si="1"/>
        <v>1675</v>
      </c>
      <c r="B1676" s="2" t="s">
        <v>2057</v>
      </c>
      <c r="C1676" s="4">
        <v>43560.0</v>
      </c>
      <c r="D1676" s="2" t="s">
        <v>11</v>
      </c>
      <c r="E1676" s="3"/>
    </row>
    <row r="1677" ht="15.75" customHeight="1">
      <c r="A1677" s="1">
        <f t="shared" si="1"/>
        <v>1676</v>
      </c>
      <c r="B1677" s="2" t="s">
        <v>2058</v>
      </c>
      <c r="C1677" s="4">
        <v>43559.0</v>
      </c>
      <c r="D1677" s="2" t="s">
        <v>11</v>
      </c>
      <c r="E1677" s="3"/>
    </row>
    <row r="1678" ht="15.75" customHeight="1">
      <c r="A1678" s="1">
        <f t="shared" si="1"/>
        <v>1677</v>
      </c>
      <c r="B1678" s="2" t="s">
        <v>2059</v>
      </c>
      <c r="C1678" s="4">
        <v>43559.0</v>
      </c>
      <c r="D1678" s="2" t="s">
        <v>11</v>
      </c>
      <c r="E1678" s="3"/>
    </row>
    <row r="1679" ht="15.75" customHeight="1">
      <c r="A1679" s="1">
        <f t="shared" si="1"/>
        <v>1678</v>
      </c>
      <c r="B1679" s="2" t="s">
        <v>2060</v>
      </c>
      <c r="C1679" s="4">
        <v>43559.0</v>
      </c>
      <c r="D1679" s="2" t="s">
        <v>2061</v>
      </c>
      <c r="E1679" s="3"/>
    </row>
    <row r="1680" ht="15.75" customHeight="1">
      <c r="A1680" s="1">
        <f t="shared" si="1"/>
        <v>1679</v>
      </c>
      <c r="B1680" s="2" t="s">
        <v>2062</v>
      </c>
      <c r="C1680" s="4">
        <v>43559.0</v>
      </c>
      <c r="D1680" s="2" t="s">
        <v>11</v>
      </c>
      <c r="E1680" s="3"/>
    </row>
    <row r="1681" ht="15.75" customHeight="1">
      <c r="A1681" s="1">
        <f t="shared" si="1"/>
        <v>1680</v>
      </c>
      <c r="B1681" s="2" t="s">
        <v>2063</v>
      </c>
      <c r="C1681" s="4">
        <v>43559.0</v>
      </c>
      <c r="D1681" s="2" t="s">
        <v>11</v>
      </c>
      <c r="E1681" s="3"/>
    </row>
    <row r="1682" ht="15.75" customHeight="1">
      <c r="A1682" s="1">
        <f t="shared" si="1"/>
        <v>1681</v>
      </c>
      <c r="B1682" s="2" t="s">
        <v>2064</v>
      </c>
      <c r="C1682" s="4">
        <v>43559.0</v>
      </c>
      <c r="D1682" s="2" t="s">
        <v>11</v>
      </c>
      <c r="E1682" s="3"/>
    </row>
    <row r="1683" ht="15.75" customHeight="1">
      <c r="A1683" s="1">
        <f t="shared" si="1"/>
        <v>1682</v>
      </c>
      <c r="B1683" s="2" t="s">
        <v>2065</v>
      </c>
      <c r="C1683" s="4">
        <v>43559.0</v>
      </c>
      <c r="D1683" s="2" t="s">
        <v>280</v>
      </c>
      <c r="E1683" s="3"/>
    </row>
    <row r="1684" ht="15.75" customHeight="1">
      <c r="A1684" s="1">
        <f t="shared" si="1"/>
        <v>1683</v>
      </c>
      <c r="B1684" s="2" t="s">
        <v>2066</v>
      </c>
      <c r="C1684" s="4">
        <v>43559.0</v>
      </c>
      <c r="D1684" s="2" t="s">
        <v>11</v>
      </c>
      <c r="E1684" s="3"/>
    </row>
    <row r="1685" ht="15.75" customHeight="1">
      <c r="A1685" s="1">
        <f t="shared" si="1"/>
        <v>1684</v>
      </c>
      <c r="B1685" s="2" t="s">
        <v>2067</v>
      </c>
      <c r="C1685" s="4">
        <v>43559.0</v>
      </c>
      <c r="D1685" s="2" t="s">
        <v>11</v>
      </c>
      <c r="E1685" s="3"/>
    </row>
    <row r="1686" ht="15.75" customHeight="1">
      <c r="A1686" s="1">
        <f t="shared" si="1"/>
        <v>1685</v>
      </c>
      <c r="B1686" s="2" t="s">
        <v>2068</v>
      </c>
      <c r="C1686" s="4">
        <v>43559.0</v>
      </c>
      <c r="D1686" s="2" t="s">
        <v>11</v>
      </c>
      <c r="E1686" s="3"/>
    </row>
    <row r="1687" ht="15.75" customHeight="1">
      <c r="A1687" s="1">
        <f t="shared" si="1"/>
        <v>1686</v>
      </c>
      <c r="B1687" s="2" t="s">
        <v>2069</v>
      </c>
      <c r="C1687" s="4">
        <v>43559.0</v>
      </c>
      <c r="D1687" s="2" t="s">
        <v>2070</v>
      </c>
      <c r="E1687" s="3"/>
    </row>
    <row r="1688" ht="15.75" customHeight="1">
      <c r="A1688" s="1">
        <f t="shared" si="1"/>
        <v>1687</v>
      </c>
      <c r="B1688" s="2" t="s">
        <v>2071</v>
      </c>
      <c r="C1688" s="4">
        <v>43559.0</v>
      </c>
      <c r="D1688" s="2" t="s">
        <v>11</v>
      </c>
      <c r="E1688" s="3"/>
    </row>
    <row r="1689" ht="15.75" customHeight="1">
      <c r="A1689" s="1">
        <f t="shared" si="1"/>
        <v>1688</v>
      </c>
      <c r="B1689" s="2" t="s">
        <v>2072</v>
      </c>
      <c r="C1689" s="4">
        <v>43559.0</v>
      </c>
      <c r="D1689" s="2" t="s">
        <v>11</v>
      </c>
      <c r="E1689" s="3"/>
    </row>
    <row r="1690" ht="15.75" customHeight="1">
      <c r="A1690" s="1">
        <f t="shared" si="1"/>
        <v>1689</v>
      </c>
      <c r="B1690" s="2" t="s">
        <v>2073</v>
      </c>
      <c r="C1690" s="4">
        <v>43559.0</v>
      </c>
      <c r="D1690" s="2" t="s">
        <v>11</v>
      </c>
      <c r="E1690" s="3"/>
    </row>
    <row r="1691" ht="15.75" customHeight="1">
      <c r="A1691" s="1">
        <f t="shared" si="1"/>
        <v>1690</v>
      </c>
      <c r="B1691" s="2" t="s">
        <v>2074</v>
      </c>
      <c r="C1691" s="4">
        <v>43559.0</v>
      </c>
      <c r="D1691" s="2" t="s">
        <v>11</v>
      </c>
      <c r="E1691" s="3"/>
    </row>
    <row r="1692" ht="15.75" customHeight="1">
      <c r="A1692" s="1">
        <f t="shared" si="1"/>
        <v>1691</v>
      </c>
      <c r="B1692" s="2" t="s">
        <v>2075</v>
      </c>
      <c r="C1692" s="4">
        <v>43559.0</v>
      </c>
      <c r="D1692" s="2" t="s">
        <v>11</v>
      </c>
      <c r="E1692" s="3"/>
    </row>
    <row r="1693" ht="15.75" customHeight="1">
      <c r="A1693" s="1">
        <f t="shared" si="1"/>
        <v>1692</v>
      </c>
      <c r="B1693" s="2" t="s">
        <v>2076</v>
      </c>
      <c r="C1693" s="4">
        <v>43559.0</v>
      </c>
      <c r="D1693" s="2" t="s">
        <v>11</v>
      </c>
      <c r="E1693" s="3"/>
    </row>
    <row r="1694" ht="15.75" customHeight="1">
      <c r="A1694" s="1">
        <f t="shared" si="1"/>
        <v>1693</v>
      </c>
      <c r="B1694" s="2" t="s">
        <v>2077</v>
      </c>
      <c r="C1694" s="4">
        <v>43559.0</v>
      </c>
      <c r="D1694" s="2" t="s">
        <v>11</v>
      </c>
      <c r="E1694" s="3"/>
    </row>
    <row r="1695" ht="15.75" customHeight="1">
      <c r="A1695" s="1">
        <f t="shared" si="1"/>
        <v>1694</v>
      </c>
      <c r="B1695" s="2" t="s">
        <v>2078</v>
      </c>
      <c r="C1695" s="4">
        <v>43558.0</v>
      </c>
      <c r="D1695" s="2" t="s">
        <v>11</v>
      </c>
      <c r="E1695" s="3"/>
    </row>
    <row r="1696" ht="15.75" customHeight="1">
      <c r="A1696" s="1">
        <f t="shared" si="1"/>
        <v>1695</v>
      </c>
      <c r="B1696" s="2" t="s">
        <v>2079</v>
      </c>
      <c r="C1696" s="4">
        <v>43558.0</v>
      </c>
      <c r="D1696" s="2" t="s">
        <v>11</v>
      </c>
      <c r="E1696" s="3"/>
    </row>
    <row r="1697" ht="15.75" customHeight="1">
      <c r="A1697" s="1">
        <f t="shared" si="1"/>
        <v>1696</v>
      </c>
      <c r="B1697" s="2" t="s">
        <v>2080</v>
      </c>
      <c r="C1697" s="4">
        <v>43558.0</v>
      </c>
      <c r="D1697" s="2" t="s">
        <v>2081</v>
      </c>
      <c r="E1697" s="3"/>
    </row>
    <row r="1698" ht="15.75" customHeight="1">
      <c r="A1698" s="1">
        <f t="shared" si="1"/>
        <v>1697</v>
      </c>
      <c r="B1698" s="2" t="s">
        <v>2082</v>
      </c>
      <c r="C1698" s="4">
        <v>43558.0</v>
      </c>
      <c r="D1698" s="2" t="s">
        <v>330</v>
      </c>
      <c r="E1698" s="3"/>
    </row>
    <row r="1699" ht="15.75" customHeight="1">
      <c r="A1699" s="1">
        <f t="shared" si="1"/>
        <v>1698</v>
      </c>
      <c r="B1699" s="2" t="s">
        <v>2083</v>
      </c>
      <c r="C1699" s="4">
        <v>43558.0</v>
      </c>
      <c r="D1699" s="2" t="s">
        <v>2084</v>
      </c>
      <c r="E1699" s="3"/>
    </row>
    <row r="1700" ht="15.75" customHeight="1">
      <c r="A1700" s="1">
        <f t="shared" si="1"/>
        <v>1699</v>
      </c>
      <c r="B1700" s="2" t="s">
        <v>2085</v>
      </c>
      <c r="C1700" s="4">
        <v>43558.0</v>
      </c>
      <c r="D1700" s="2" t="s">
        <v>11</v>
      </c>
      <c r="E1700" s="3"/>
    </row>
    <row r="1701" ht="15.75" customHeight="1">
      <c r="A1701" s="1">
        <f t="shared" si="1"/>
        <v>1700</v>
      </c>
      <c r="B1701" s="2" t="s">
        <v>2086</v>
      </c>
      <c r="C1701" s="4">
        <v>43558.0</v>
      </c>
      <c r="D1701" s="2" t="s">
        <v>11</v>
      </c>
      <c r="E1701" s="3"/>
    </row>
    <row r="1702" ht="15.75" customHeight="1">
      <c r="A1702" s="1">
        <f t="shared" si="1"/>
        <v>1701</v>
      </c>
      <c r="B1702" s="2" t="s">
        <v>2087</v>
      </c>
      <c r="C1702" s="4">
        <v>43558.0</v>
      </c>
      <c r="D1702" s="2" t="s">
        <v>11</v>
      </c>
      <c r="E1702" s="3"/>
    </row>
    <row r="1703" ht="15.75" customHeight="1">
      <c r="A1703" s="1">
        <f t="shared" si="1"/>
        <v>1702</v>
      </c>
      <c r="B1703" s="2" t="s">
        <v>2088</v>
      </c>
      <c r="C1703" s="4">
        <v>43558.0</v>
      </c>
      <c r="D1703" s="2" t="s">
        <v>11</v>
      </c>
      <c r="E1703" s="3"/>
    </row>
    <row r="1704" ht="15.75" customHeight="1">
      <c r="A1704" s="1">
        <f t="shared" si="1"/>
        <v>1703</v>
      </c>
      <c r="B1704" s="2" t="s">
        <v>2089</v>
      </c>
      <c r="C1704" s="4">
        <v>43558.0</v>
      </c>
      <c r="D1704" s="2" t="s">
        <v>11</v>
      </c>
      <c r="E1704" s="3"/>
    </row>
    <row r="1705" ht="15.75" customHeight="1">
      <c r="A1705" s="1">
        <f t="shared" si="1"/>
        <v>1704</v>
      </c>
      <c r="B1705" s="2" t="s">
        <v>2090</v>
      </c>
      <c r="C1705" s="4">
        <v>43558.0</v>
      </c>
      <c r="D1705" s="2" t="s">
        <v>2091</v>
      </c>
      <c r="E1705" s="3"/>
    </row>
    <row r="1706" ht="15.75" customHeight="1">
      <c r="A1706" s="1">
        <f t="shared" si="1"/>
        <v>1705</v>
      </c>
      <c r="B1706" s="2" t="s">
        <v>2092</v>
      </c>
      <c r="C1706" s="4">
        <v>43558.0</v>
      </c>
      <c r="D1706" s="2" t="s">
        <v>2093</v>
      </c>
      <c r="E1706" s="3"/>
    </row>
    <row r="1707" ht="15.75" customHeight="1">
      <c r="A1707" s="1">
        <f t="shared" si="1"/>
        <v>1706</v>
      </c>
      <c r="B1707" s="2" t="s">
        <v>2094</v>
      </c>
      <c r="C1707" s="4">
        <v>43558.0</v>
      </c>
      <c r="D1707" s="2" t="s">
        <v>11</v>
      </c>
      <c r="E1707" s="3"/>
    </row>
    <row r="1708" ht="15.75" customHeight="1">
      <c r="A1708" s="1">
        <f t="shared" si="1"/>
        <v>1707</v>
      </c>
      <c r="B1708" s="2" t="s">
        <v>2095</v>
      </c>
      <c r="C1708" s="4">
        <v>43558.0</v>
      </c>
      <c r="D1708" s="2" t="s">
        <v>2096</v>
      </c>
      <c r="E1708" s="3"/>
    </row>
    <row r="1709" ht="15.75" customHeight="1">
      <c r="A1709" s="1">
        <f t="shared" si="1"/>
        <v>1708</v>
      </c>
      <c r="B1709" s="2" t="s">
        <v>2097</v>
      </c>
      <c r="C1709" s="4">
        <v>43558.0</v>
      </c>
      <c r="D1709" s="2" t="s">
        <v>11</v>
      </c>
      <c r="E1709" s="3"/>
    </row>
    <row r="1710" ht="15.75" customHeight="1">
      <c r="A1710" s="1">
        <f t="shared" si="1"/>
        <v>1709</v>
      </c>
      <c r="B1710" s="2" t="s">
        <v>2098</v>
      </c>
      <c r="C1710" s="4">
        <v>43558.0</v>
      </c>
      <c r="D1710" s="2" t="s">
        <v>11</v>
      </c>
      <c r="E1710" s="3"/>
    </row>
    <row r="1711" ht="15.75" customHeight="1">
      <c r="A1711" s="1">
        <f t="shared" si="1"/>
        <v>1710</v>
      </c>
      <c r="B1711" s="2" t="s">
        <v>2099</v>
      </c>
      <c r="C1711" s="4">
        <v>43558.0</v>
      </c>
      <c r="D1711" s="2" t="s">
        <v>11</v>
      </c>
      <c r="E1711" s="3"/>
    </row>
    <row r="1712" ht="15.75" customHeight="1">
      <c r="A1712" s="1">
        <f t="shared" si="1"/>
        <v>1711</v>
      </c>
      <c r="B1712" s="2" t="s">
        <v>2100</v>
      </c>
      <c r="C1712" s="4">
        <v>43557.0</v>
      </c>
      <c r="D1712" s="2" t="s">
        <v>11</v>
      </c>
      <c r="E1712" s="3"/>
    </row>
    <row r="1713" ht="15.75" customHeight="1">
      <c r="A1713" s="1">
        <f t="shared" si="1"/>
        <v>1712</v>
      </c>
      <c r="B1713" s="2" t="s">
        <v>2101</v>
      </c>
      <c r="C1713" s="4">
        <v>43557.0</v>
      </c>
      <c r="D1713" s="2" t="s">
        <v>11</v>
      </c>
      <c r="E1713" s="3"/>
    </row>
    <row r="1714" ht="15.75" customHeight="1">
      <c r="A1714" s="1">
        <f t="shared" si="1"/>
        <v>1713</v>
      </c>
      <c r="B1714" s="2" t="s">
        <v>2102</v>
      </c>
      <c r="C1714" s="4">
        <v>43557.0</v>
      </c>
      <c r="D1714" s="2" t="s">
        <v>11</v>
      </c>
      <c r="E1714" s="3"/>
    </row>
    <row r="1715" ht="15.75" customHeight="1">
      <c r="A1715" s="1">
        <f t="shared" si="1"/>
        <v>1714</v>
      </c>
      <c r="B1715" s="2" t="s">
        <v>2103</v>
      </c>
      <c r="C1715" s="4">
        <v>43557.0</v>
      </c>
      <c r="D1715" s="2" t="s">
        <v>11</v>
      </c>
      <c r="E1715" s="3"/>
    </row>
    <row r="1716" ht="15.75" customHeight="1">
      <c r="A1716" s="1">
        <f t="shared" si="1"/>
        <v>1715</v>
      </c>
      <c r="B1716" s="2" t="s">
        <v>2104</v>
      </c>
      <c r="C1716" s="4">
        <v>43557.0</v>
      </c>
      <c r="D1716" s="2" t="s">
        <v>11</v>
      </c>
      <c r="E1716" s="3"/>
    </row>
    <row r="1717" ht="15.75" customHeight="1">
      <c r="A1717" s="1">
        <f t="shared" si="1"/>
        <v>1716</v>
      </c>
      <c r="B1717" s="2" t="s">
        <v>2105</v>
      </c>
      <c r="C1717" s="4">
        <v>43557.0</v>
      </c>
      <c r="D1717" s="2" t="s">
        <v>11</v>
      </c>
      <c r="E1717" s="3"/>
    </row>
    <row r="1718" ht="15.75" customHeight="1">
      <c r="A1718" s="1">
        <f t="shared" si="1"/>
        <v>1717</v>
      </c>
      <c r="B1718" s="2" t="s">
        <v>2106</v>
      </c>
      <c r="C1718" s="4">
        <v>43557.0</v>
      </c>
      <c r="D1718" s="2" t="s">
        <v>11</v>
      </c>
      <c r="E1718" s="3"/>
    </row>
    <row r="1719" ht="15.75" customHeight="1">
      <c r="A1719" s="1">
        <f t="shared" si="1"/>
        <v>1718</v>
      </c>
      <c r="B1719" s="2" t="s">
        <v>2107</v>
      </c>
      <c r="C1719" s="4">
        <v>43557.0</v>
      </c>
      <c r="D1719" s="2" t="s">
        <v>11</v>
      </c>
      <c r="E1719" s="3"/>
    </row>
    <row r="1720" ht="15.75" customHeight="1">
      <c r="A1720" s="1">
        <f t="shared" si="1"/>
        <v>1719</v>
      </c>
      <c r="B1720" s="2" t="s">
        <v>2108</v>
      </c>
      <c r="C1720" s="4">
        <v>43557.0</v>
      </c>
      <c r="D1720" s="2" t="s">
        <v>2109</v>
      </c>
      <c r="E1720" s="3"/>
    </row>
    <row r="1721" ht="15.75" customHeight="1">
      <c r="A1721" s="1">
        <f t="shared" si="1"/>
        <v>1720</v>
      </c>
      <c r="B1721" s="2" t="s">
        <v>2110</v>
      </c>
      <c r="C1721" s="4">
        <v>43557.0</v>
      </c>
      <c r="D1721" s="2" t="s">
        <v>110</v>
      </c>
      <c r="E1721" s="3"/>
    </row>
    <row r="1722" ht="15.75" customHeight="1">
      <c r="A1722" s="1">
        <f t="shared" si="1"/>
        <v>1721</v>
      </c>
      <c r="B1722" s="2" t="s">
        <v>2111</v>
      </c>
      <c r="C1722" s="4">
        <v>43557.0</v>
      </c>
      <c r="D1722" s="2" t="s">
        <v>11</v>
      </c>
      <c r="E1722" s="3"/>
    </row>
    <row r="1723" ht="15.75" customHeight="1">
      <c r="A1723" s="1">
        <f t="shared" si="1"/>
        <v>1722</v>
      </c>
      <c r="B1723" s="2" t="s">
        <v>2112</v>
      </c>
      <c r="C1723" s="4">
        <v>43557.0</v>
      </c>
      <c r="D1723" s="2" t="s">
        <v>2113</v>
      </c>
      <c r="E1723" s="3"/>
    </row>
    <row r="1724" ht="15.75" customHeight="1">
      <c r="A1724" s="1">
        <f t="shared" si="1"/>
        <v>1723</v>
      </c>
      <c r="B1724" s="2" t="s">
        <v>2114</v>
      </c>
      <c r="C1724" s="4">
        <v>43557.0</v>
      </c>
      <c r="D1724" s="2" t="s">
        <v>11</v>
      </c>
      <c r="E1724" s="3"/>
    </row>
    <row r="1725" ht="15.75" customHeight="1">
      <c r="A1725" s="1">
        <f t="shared" si="1"/>
        <v>1724</v>
      </c>
      <c r="B1725" s="2" t="s">
        <v>2115</v>
      </c>
      <c r="C1725" s="4">
        <v>43557.0</v>
      </c>
      <c r="D1725" s="2" t="s">
        <v>11</v>
      </c>
      <c r="E1725" s="3"/>
    </row>
    <row r="1726" ht="15.75" customHeight="1">
      <c r="A1726" s="1">
        <f t="shared" si="1"/>
        <v>1725</v>
      </c>
      <c r="B1726" s="2" t="s">
        <v>2116</v>
      </c>
      <c r="C1726" s="4">
        <v>43557.0</v>
      </c>
      <c r="D1726" s="2" t="s">
        <v>2117</v>
      </c>
      <c r="E1726" s="3"/>
    </row>
    <row r="1727" ht="15.75" customHeight="1">
      <c r="A1727" s="1">
        <f t="shared" si="1"/>
        <v>1726</v>
      </c>
      <c r="B1727" s="2" t="s">
        <v>2118</v>
      </c>
      <c r="C1727" s="4">
        <v>43557.0</v>
      </c>
      <c r="D1727" s="2" t="s">
        <v>11</v>
      </c>
      <c r="E1727" s="3"/>
    </row>
    <row r="1728" ht="15.75" customHeight="1">
      <c r="A1728" s="1">
        <f t="shared" si="1"/>
        <v>1727</v>
      </c>
      <c r="B1728" s="2" t="s">
        <v>2119</v>
      </c>
      <c r="C1728" s="4">
        <v>43557.0</v>
      </c>
      <c r="D1728" s="2" t="s">
        <v>2120</v>
      </c>
      <c r="E1728" s="3"/>
    </row>
    <row r="1729" ht="15.75" customHeight="1">
      <c r="A1729" s="1">
        <f t="shared" si="1"/>
        <v>1728</v>
      </c>
      <c r="B1729" s="2" t="s">
        <v>2121</v>
      </c>
      <c r="C1729" s="4">
        <v>43557.0</v>
      </c>
      <c r="D1729" s="2" t="s">
        <v>11</v>
      </c>
      <c r="E1729" s="3"/>
    </row>
    <row r="1730" ht="15.75" customHeight="1">
      <c r="A1730" s="1">
        <f t="shared" si="1"/>
        <v>1729</v>
      </c>
      <c r="B1730" s="2" t="s">
        <v>2122</v>
      </c>
      <c r="C1730" s="4">
        <v>43557.0</v>
      </c>
      <c r="D1730" s="2" t="s">
        <v>11</v>
      </c>
      <c r="E1730" s="3"/>
    </row>
    <row r="1731" ht="15.75" customHeight="1">
      <c r="A1731" s="1">
        <f t="shared" si="1"/>
        <v>1730</v>
      </c>
      <c r="B1731" s="2" t="s">
        <v>2123</v>
      </c>
      <c r="C1731" s="4">
        <v>43556.0</v>
      </c>
      <c r="D1731" s="2" t="s">
        <v>2124</v>
      </c>
      <c r="E1731" s="3"/>
    </row>
    <row r="1732" ht="15.75" customHeight="1">
      <c r="A1732" s="1">
        <f t="shared" si="1"/>
        <v>1731</v>
      </c>
      <c r="B1732" s="2" t="s">
        <v>2125</v>
      </c>
      <c r="C1732" s="4">
        <v>43556.0</v>
      </c>
      <c r="D1732" s="2" t="s">
        <v>11</v>
      </c>
      <c r="E1732" s="3"/>
    </row>
    <row r="1733" ht="15.75" customHeight="1">
      <c r="A1733" s="1">
        <f t="shared" si="1"/>
        <v>1732</v>
      </c>
      <c r="B1733" s="2" t="s">
        <v>2126</v>
      </c>
      <c r="C1733" s="4">
        <v>43556.0</v>
      </c>
      <c r="D1733" s="2" t="s">
        <v>11</v>
      </c>
      <c r="E1733" s="3"/>
    </row>
    <row r="1734" ht="15.75" customHeight="1">
      <c r="A1734" s="1">
        <f t="shared" si="1"/>
        <v>1733</v>
      </c>
      <c r="B1734" s="2" t="s">
        <v>2127</v>
      </c>
      <c r="C1734" s="4">
        <v>43556.0</v>
      </c>
      <c r="D1734" s="2" t="s">
        <v>11</v>
      </c>
      <c r="E1734" s="3"/>
    </row>
    <row r="1735" ht="15.75" customHeight="1">
      <c r="A1735" s="1">
        <f t="shared" si="1"/>
        <v>1734</v>
      </c>
      <c r="B1735" s="2" t="s">
        <v>2128</v>
      </c>
      <c r="C1735" s="4">
        <v>43556.0</v>
      </c>
      <c r="D1735" s="2" t="s">
        <v>11</v>
      </c>
      <c r="E1735" s="3"/>
    </row>
    <row r="1736" ht="15.75" customHeight="1">
      <c r="A1736" s="1">
        <f t="shared" si="1"/>
        <v>1735</v>
      </c>
      <c r="B1736" s="2" t="s">
        <v>2129</v>
      </c>
      <c r="C1736" s="4">
        <v>43556.0</v>
      </c>
      <c r="D1736" s="2" t="s">
        <v>11</v>
      </c>
      <c r="E1736" s="3"/>
    </row>
    <row r="1737" ht="15.75" customHeight="1">
      <c r="A1737" s="1">
        <f t="shared" si="1"/>
        <v>1736</v>
      </c>
      <c r="B1737" s="2" t="s">
        <v>2130</v>
      </c>
      <c r="C1737" s="4">
        <v>43556.0</v>
      </c>
      <c r="D1737" s="2" t="s">
        <v>11</v>
      </c>
      <c r="E1737" s="3"/>
    </row>
    <row r="1738" ht="15.75" customHeight="1">
      <c r="A1738" s="1">
        <f t="shared" si="1"/>
        <v>1737</v>
      </c>
      <c r="B1738" s="2" t="s">
        <v>2131</v>
      </c>
      <c r="C1738" s="4">
        <v>43556.0</v>
      </c>
      <c r="D1738" s="2" t="s">
        <v>11</v>
      </c>
      <c r="E1738" s="3"/>
    </row>
    <row r="1739" ht="15.75" customHeight="1">
      <c r="A1739" s="1">
        <f t="shared" si="1"/>
        <v>1738</v>
      </c>
      <c r="B1739" s="2" t="s">
        <v>2132</v>
      </c>
      <c r="C1739" s="4">
        <v>43556.0</v>
      </c>
      <c r="D1739" s="2" t="s">
        <v>11</v>
      </c>
      <c r="E1739" s="3"/>
    </row>
    <row r="1740" ht="15.75" customHeight="1">
      <c r="A1740" s="1">
        <f t="shared" si="1"/>
        <v>1739</v>
      </c>
      <c r="B1740" s="2" t="s">
        <v>2133</v>
      </c>
      <c r="C1740" s="4">
        <v>43556.0</v>
      </c>
      <c r="D1740" s="2" t="s">
        <v>2134</v>
      </c>
      <c r="E1740" s="3"/>
    </row>
    <row r="1741" ht="15.75" customHeight="1">
      <c r="A1741" s="1">
        <f t="shared" si="1"/>
        <v>1740</v>
      </c>
      <c r="B1741" s="2" t="s">
        <v>2135</v>
      </c>
      <c r="C1741" s="4">
        <v>43556.0</v>
      </c>
      <c r="D1741" s="2" t="s">
        <v>11</v>
      </c>
      <c r="E1741" s="3"/>
    </row>
    <row r="1742" ht="15.75" customHeight="1">
      <c r="A1742" s="1">
        <f t="shared" si="1"/>
        <v>1741</v>
      </c>
      <c r="B1742" s="2" t="s">
        <v>2136</v>
      </c>
      <c r="C1742" s="4">
        <v>43556.0</v>
      </c>
      <c r="D1742" s="2" t="s">
        <v>11</v>
      </c>
      <c r="E1742" s="3"/>
    </row>
    <row r="1743" ht="15.75" customHeight="1">
      <c r="A1743" s="1">
        <f t="shared" si="1"/>
        <v>1742</v>
      </c>
      <c r="B1743" s="2" t="s">
        <v>2137</v>
      </c>
      <c r="C1743" s="4">
        <v>43556.0</v>
      </c>
      <c r="D1743" s="2" t="s">
        <v>2138</v>
      </c>
      <c r="E1743" s="3"/>
    </row>
    <row r="1744" ht="15.75" customHeight="1">
      <c r="A1744" s="1">
        <f t="shared" si="1"/>
        <v>1743</v>
      </c>
      <c r="B1744" s="2" t="s">
        <v>2139</v>
      </c>
      <c r="C1744" s="4">
        <v>43556.0</v>
      </c>
      <c r="D1744" s="2" t="s">
        <v>11</v>
      </c>
      <c r="E1744" s="3"/>
    </row>
    <row r="1745" ht="15.75" customHeight="1">
      <c r="A1745" s="1">
        <f t="shared" si="1"/>
        <v>1744</v>
      </c>
      <c r="B1745" s="2" t="s">
        <v>2140</v>
      </c>
      <c r="C1745" s="4">
        <v>43556.0</v>
      </c>
      <c r="D1745" s="2" t="s">
        <v>11</v>
      </c>
      <c r="E1745" s="3"/>
    </row>
    <row r="1746" ht="15.75" customHeight="1">
      <c r="A1746" s="1">
        <f t="shared" si="1"/>
        <v>1745</v>
      </c>
      <c r="B1746" s="2" t="s">
        <v>2141</v>
      </c>
      <c r="C1746" s="4">
        <v>43556.0</v>
      </c>
      <c r="D1746" s="2" t="s">
        <v>11</v>
      </c>
      <c r="E1746" s="3"/>
    </row>
    <row r="1747" ht="15.75" customHeight="1">
      <c r="A1747" s="1">
        <f t="shared" si="1"/>
        <v>1746</v>
      </c>
      <c r="B1747" s="2" t="s">
        <v>2142</v>
      </c>
      <c r="C1747" s="4">
        <v>43556.0</v>
      </c>
      <c r="D1747" s="2" t="s">
        <v>11</v>
      </c>
      <c r="E1747" s="3"/>
    </row>
    <row r="1748" ht="15.75" customHeight="1">
      <c r="A1748" s="1">
        <f t="shared" si="1"/>
        <v>1747</v>
      </c>
      <c r="B1748" s="2" t="s">
        <v>2143</v>
      </c>
      <c r="C1748" s="4">
        <v>43556.0</v>
      </c>
      <c r="D1748" s="2" t="s">
        <v>11</v>
      </c>
      <c r="E1748" s="3"/>
    </row>
    <row r="1749" ht="15.75" customHeight="1">
      <c r="A1749" s="1">
        <f t="shared" si="1"/>
        <v>1748</v>
      </c>
      <c r="B1749" s="2" t="s">
        <v>2144</v>
      </c>
      <c r="C1749" s="4">
        <v>43556.0</v>
      </c>
      <c r="D1749" s="2" t="s">
        <v>2145</v>
      </c>
      <c r="E1749" s="3"/>
    </row>
    <row r="1750" ht="15.75" customHeight="1">
      <c r="A1750" s="1">
        <f t="shared" si="1"/>
        <v>1749</v>
      </c>
      <c r="B1750" s="2" t="s">
        <v>2146</v>
      </c>
      <c r="C1750" s="4">
        <v>43556.0</v>
      </c>
      <c r="D1750" s="2" t="s">
        <v>2147</v>
      </c>
      <c r="E1750" s="3"/>
    </row>
    <row r="1751" ht="15.75" customHeight="1">
      <c r="A1751" s="1">
        <f t="shared" si="1"/>
        <v>1750</v>
      </c>
      <c r="B1751" s="2" t="s">
        <v>2148</v>
      </c>
      <c r="C1751" s="4">
        <v>43556.0</v>
      </c>
      <c r="D1751" s="2" t="s">
        <v>2149</v>
      </c>
      <c r="E1751" s="3"/>
    </row>
    <row r="1752" ht="15.75" customHeight="1">
      <c r="A1752" s="1">
        <f t="shared" si="1"/>
        <v>1751</v>
      </c>
      <c r="B1752" s="2" t="s">
        <v>2150</v>
      </c>
      <c r="C1752" s="4">
        <v>43556.0</v>
      </c>
      <c r="D1752" s="2" t="s">
        <v>11</v>
      </c>
      <c r="E1752" s="3"/>
    </row>
    <row r="1753" ht="15.75" customHeight="1">
      <c r="A1753" s="1">
        <f t="shared" si="1"/>
        <v>1752</v>
      </c>
      <c r="B1753" s="2" t="s">
        <v>2151</v>
      </c>
      <c r="C1753" s="4">
        <v>43556.0</v>
      </c>
      <c r="D1753" s="2" t="s">
        <v>11</v>
      </c>
      <c r="E1753" s="3"/>
    </row>
    <row r="1754" ht="15.75" customHeight="1">
      <c r="A1754" s="1">
        <f t="shared" si="1"/>
        <v>1753</v>
      </c>
      <c r="B1754" s="2" t="s">
        <v>2152</v>
      </c>
      <c r="C1754" s="4">
        <v>43556.0</v>
      </c>
      <c r="D1754" s="2" t="s">
        <v>11</v>
      </c>
      <c r="E1754" s="3"/>
    </row>
    <row r="1755" ht="15.75" customHeight="1">
      <c r="A1755" s="1">
        <f t="shared" si="1"/>
        <v>1754</v>
      </c>
      <c r="B1755" s="2" t="s">
        <v>2153</v>
      </c>
      <c r="C1755" s="4">
        <v>43556.0</v>
      </c>
      <c r="D1755" s="2" t="s">
        <v>11</v>
      </c>
      <c r="E1755" s="3"/>
    </row>
    <row r="1756" ht="15.75" customHeight="1">
      <c r="A1756" s="1">
        <f t="shared" si="1"/>
        <v>1755</v>
      </c>
      <c r="B1756" s="2" t="s">
        <v>2154</v>
      </c>
      <c r="C1756" s="4">
        <v>43556.0</v>
      </c>
      <c r="D1756" s="2" t="s">
        <v>11</v>
      </c>
      <c r="E1756" s="3"/>
    </row>
    <row r="1757" ht="15.75" customHeight="1">
      <c r="A1757" s="1">
        <f t="shared" si="1"/>
        <v>1756</v>
      </c>
      <c r="B1757" s="2" t="s">
        <v>2155</v>
      </c>
      <c r="C1757" s="4">
        <v>43556.0</v>
      </c>
      <c r="D1757" s="2" t="s">
        <v>11</v>
      </c>
      <c r="E1757" s="3"/>
    </row>
    <row r="1758" ht="15.75" customHeight="1">
      <c r="A1758" s="1">
        <f t="shared" si="1"/>
        <v>1757</v>
      </c>
      <c r="B1758" s="2" t="s">
        <v>2156</v>
      </c>
      <c r="C1758" s="4">
        <v>43556.0</v>
      </c>
      <c r="D1758" s="2" t="s">
        <v>11</v>
      </c>
      <c r="E1758" s="3"/>
    </row>
    <row r="1759" ht="15.75" customHeight="1">
      <c r="A1759" s="1">
        <f t="shared" si="1"/>
        <v>1758</v>
      </c>
      <c r="B1759" s="2" t="s">
        <v>2157</v>
      </c>
      <c r="C1759" s="4">
        <v>43556.0</v>
      </c>
      <c r="D1759" s="2" t="s">
        <v>11</v>
      </c>
      <c r="E1759" s="3"/>
    </row>
    <row r="1760" ht="15.75" customHeight="1">
      <c r="A1760" s="1">
        <f t="shared" si="1"/>
        <v>1759</v>
      </c>
      <c r="B1760" s="2" t="s">
        <v>2158</v>
      </c>
      <c r="C1760" s="4">
        <v>43556.0</v>
      </c>
      <c r="D1760" s="2" t="s">
        <v>11</v>
      </c>
      <c r="E1760" s="3"/>
    </row>
    <row r="1761" ht="15.75" customHeight="1">
      <c r="A1761" s="1">
        <f t="shared" si="1"/>
        <v>1760</v>
      </c>
      <c r="B1761" s="2" t="s">
        <v>2159</v>
      </c>
      <c r="C1761" s="4">
        <v>43556.0</v>
      </c>
      <c r="D1761" s="2" t="s">
        <v>2160</v>
      </c>
      <c r="E1761" s="3"/>
    </row>
    <row r="1762" ht="15.75" customHeight="1">
      <c r="A1762" s="1">
        <f t="shared" si="1"/>
        <v>1761</v>
      </c>
      <c r="B1762" s="2" t="s">
        <v>2161</v>
      </c>
      <c r="C1762" s="4">
        <v>43556.0</v>
      </c>
      <c r="D1762" s="2" t="s">
        <v>2162</v>
      </c>
      <c r="E1762" s="3"/>
    </row>
    <row r="1763" ht="15.75" customHeight="1">
      <c r="A1763" s="1">
        <f t="shared" si="1"/>
        <v>1762</v>
      </c>
      <c r="B1763" s="2" t="s">
        <v>2163</v>
      </c>
      <c r="C1763" s="4">
        <v>43555.0</v>
      </c>
      <c r="D1763" s="2" t="s">
        <v>2164</v>
      </c>
      <c r="E1763" s="3"/>
    </row>
    <row r="1764" ht="15.75" customHeight="1">
      <c r="A1764" s="1">
        <f t="shared" si="1"/>
        <v>1763</v>
      </c>
      <c r="B1764" s="2" t="s">
        <v>2165</v>
      </c>
      <c r="C1764" s="4">
        <v>43555.0</v>
      </c>
      <c r="D1764" s="2" t="s">
        <v>11</v>
      </c>
      <c r="E1764" s="5"/>
    </row>
    <row r="1765" ht="15.75" customHeight="1">
      <c r="A1765" s="1">
        <f t="shared" si="1"/>
        <v>1764</v>
      </c>
      <c r="B1765" s="2" t="s">
        <v>2166</v>
      </c>
      <c r="C1765" s="4">
        <v>43555.0</v>
      </c>
      <c r="D1765" s="2" t="s">
        <v>2167</v>
      </c>
      <c r="E1765" s="3"/>
    </row>
    <row r="1766" ht="15.75" customHeight="1">
      <c r="A1766" s="1">
        <f t="shared" si="1"/>
        <v>1765</v>
      </c>
      <c r="B1766" s="2" t="s">
        <v>2168</v>
      </c>
      <c r="C1766" s="4">
        <v>43555.0</v>
      </c>
      <c r="D1766" s="2" t="s">
        <v>11</v>
      </c>
      <c r="E1766" s="3"/>
    </row>
    <row r="1767" ht="15.75" customHeight="1">
      <c r="A1767" s="1">
        <f t="shared" si="1"/>
        <v>1766</v>
      </c>
      <c r="B1767" s="2" t="s">
        <v>2169</v>
      </c>
      <c r="C1767" s="4">
        <v>43555.0</v>
      </c>
      <c r="D1767" s="2" t="s">
        <v>2170</v>
      </c>
      <c r="E1767" s="3"/>
    </row>
    <row r="1768" ht="15.75" customHeight="1">
      <c r="A1768" s="1">
        <f t="shared" si="1"/>
        <v>1767</v>
      </c>
      <c r="B1768" s="2" t="s">
        <v>2171</v>
      </c>
      <c r="C1768" s="4">
        <v>43555.0</v>
      </c>
      <c r="D1768" s="2" t="s">
        <v>11</v>
      </c>
      <c r="E1768" s="3"/>
    </row>
    <row r="1769" ht="15.75" customHeight="1">
      <c r="A1769" s="1">
        <f t="shared" si="1"/>
        <v>1768</v>
      </c>
      <c r="B1769" s="2" t="s">
        <v>2172</v>
      </c>
      <c r="C1769" s="4">
        <v>43555.0</v>
      </c>
      <c r="D1769" s="2" t="s">
        <v>11</v>
      </c>
      <c r="E1769" s="3"/>
    </row>
    <row r="1770" ht="15.75" customHeight="1">
      <c r="A1770" s="1">
        <f t="shared" si="1"/>
        <v>1769</v>
      </c>
      <c r="B1770" s="2" t="s">
        <v>2173</v>
      </c>
      <c r="C1770" s="4">
        <v>43555.0</v>
      </c>
      <c r="D1770" s="2" t="s">
        <v>2174</v>
      </c>
      <c r="E1770" s="3"/>
    </row>
    <row r="1771" ht="15.75" customHeight="1">
      <c r="A1771" s="1">
        <f t="shared" si="1"/>
        <v>1770</v>
      </c>
      <c r="B1771" s="2" t="s">
        <v>2175</v>
      </c>
      <c r="C1771" s="4">
        <v>43555.0</v>
      </c>
      <c r="D1771" s="2" t="s">
        <v>11</v>
      </c>
      <c r="E1771" s="3"/>
    </row>
    <row r="1772" ht="15.75" customHeight="1">
      <c r="A1772" s="1">
        <f t="shared" si="1"/>
        <v>1771</v>
      </c>
      <c r="B1772" s="2" t="s">
        <v>2176</v>
      </c>
      <c r="C1772" s="4">
        <v>43555.0</v>
      </c>
      <c r="D1772" s="2" t="s">
        <v>11</v>
      </c>
      <c r="E1772" s="3"/>
    </row>
    <row r="1773" ht="15.75" customHeight="1">
      <c r="A1773" s="1">
        <f t="shared" si="1"/>
        <v>1772</v>
      </c>
      <c r="B1773" s="2" t="s">
        <v>2177</v>
      </c>
      <c r="C1773" s="4">
        <v>43555.0</v>
      </c>
      <c r="D1773" s="2" t="s">
        <v>11</v>
      </c>
      <c r="E1773" s="3"/>
    </row>
    <row r="1774" ht="15.75" customHeight="1">
      <c r="A1774" s="1">
        <f t="shared" si="1"/>
        <v>1773</v>
      </c>
      <c r="B1774" s="2" t="s">
        <v>2178</v>
      </c>
      <c r="C1774" s="4">
        <v>43555.0</v>
      </c>
      <c r="D1774" s="2" t="s">
        <v>2179</v>
      </c>
      <c r="E1774" s="3"/>
    </row>
    <row r="1775" ht="15.75" customHeight="1">
      <c r="A1775" s="1">
        <f t="shared" si="1"/>
        <v>1774</v>
      </c>
      <c r="B1775" s="2" t="s">
        <v>2180</v>
      </c>
      <c r="C1775" s="4">
        <v>43555.0</v>
      </c>
      <c r="D1775" s="2" t="s">
        <v>11</v>
      </c>
      <c r="E1775" s="3"/>
    </row>
    <row r="1776" ht="15.75" customHeight="1">
      <c r="A1776" s="1">
        <f t="shared" si="1"/>
        <v>1775</v>
      </c>
      <c r="B1776" s="2" t="s">
        <v>2181</v>
      </c>
      <c r="C1776" s="4">
        <v>43555.0</v>
      </c>
      <c r="D1776" s="2" t="s">
        <v>2182</v>
      </c>
      <c r="E1776" s="3"/>
    </row>
    <row r="1777" ht="15.75" customHeight="1">
      <c r="A1777" s="1">
        <f t="shared" si="1"/>
        <v>1776</v>
      </c>
      <c r="B1777" s="2" t="s">
        <v>2183</v>
      </c>
      <c r="C1777" s="4">
        <v>43555.0</v>
      </c>
      <c r="D1777" s="2" t="s">
        <v>11</v>
      </c>
      <c r="E1777" s="3"/>
    </row>
    <row r="1778" ht="15.75" customHeight="1">
      <c r="A1778" s="1">
        <f t="shared" si="1"/>
        <v>1777</v>
      </c>
      <c r="B1778" s="2" t="s">
        <v>2184</v>
      </c>
      <c r="C1778" s="4">
        <v>43555.0</v>
      </c>
      <c r="D1778" s="2" t="s">
        <v>2185</v>
      </c>
      <c r="E1778" s="3"/>
    </row>
    <row r="1779" ht="15.75" customHeight="1">
      <c r="A1779" s="1">
        <f t="shared" si="1"/>
        <v>1778</v>
      </c>
      <c r="B1779" s="2" t="s">
        <v>2186</v>
      </c>
      <c r="C1779" s="4">
        <v>43555.0</v>
      </c>
      <c r="D1779" s="2" t="s">
        <v>11</v>
      </c>
      <c r="E1779" s="3"/>
    </row>
    <row r="1780" ht="15.75" customHeight="1">
      <c r="A1780" s="1">
        <f t="shared" si="1"/>
        <v>1779</v>
      </c>
      <c r="B1780" s="2" t="s">
        <v>2187</v>
      </c>
      <c r="C1780" s="4">
        <v>43555.0</v>
      </c>
      <c r="D1780" s="2" t="s">
        <v>2188</v>
      </c>
      <c r="E1780" s="3"/>
    </row>
    <row r="1781" ht="15.75" customHeight="1">
      <c r="A1781" s="1">
        <f t="shared" si="1"/>
        <v>1780</v>
      </c>
      <c r="B1781" s="2" t="s">
        <v>2189</v>
      </c>
      <c r="C1781" s="4">
        <v>43555.0</v>
      </c>
      <c r="D1781" s="2" t="s">
        <v>2124</v>
      </c>
      <c r="E1781" s="3"/>
    </row>
    <row r="1782" ht="15.75" customHeight="1">
      <c r="A1782" s="1">
        <f t="shared" si="1"/>
        <v>1781</v>
      </c>
      <c r="B1782" s="2" t="s">
        <v>2190</v>
      </c>
      <c r="C1782" s="4">
        <v>43555.0</v>
      </c>
      <c r="D1782" s="2" t="s">
        <v>11</v>
      </c>
      <c r="E1782" s="3"/>
    </row>
    <row r="1783" ht="15.75" customHeight="1">
      <c r="A1783" s="1">
        <f t="shared" si="1"/>
        <v>1782</v>
      </c>
      <c r="B1783" s="2" t="s">
        <v>2191</v>
      </c>
      <c r="C1783" s="4">
        <v>43555.0</v>
      </c>
      <c r="D1783" s="2" t="s">
        <v>11</v>
      </c>
      <c r="E1783" s="3"/>
    </row>
    <row r="1784" ht="15.75" customHeight="1">
      <c r="A1784" s="1">
        <f t="shared" si="1"/>
        <v>1783</v>
      </c>
      <c r="B1784" s="2" t="s">
        <v>2192</v>
      </c>
      <c r="C1784" s="4">
        <v>43555.0</v>
      </c>
      <c r="D1784" s="2" t="s">
        <v>11</v>
      </c>
      <c r="E1784" s="3"/>
    </row>
    <row r="1785" ht="15.75" customHeight="1">
      <c r="A1785" s="1">
        <f t="shared" si="1"/>
        <v>1784</v>
      </c>
      <c r="B1785" s="2" t="s">
        <v>2193</v>
      </c>
      <c r="C1785" s="4">
        <v>43554.0</v>
      </c>
      <c r="D1785" s="2" t="s">
        <v>11</v>
      </c>
      <c r="E1785" s="3"/>
    </row>
    <row r="1786" ht="15.75" customHeight="1">
      <c r="A1786" s="1">
        <f t="shared" si="1"/>
        <v>1785</v>
      </c>
      <c r="B1786" s="2" t="s">
        <v>2194</v>
      </c>
      <c r="C1786" s="4">
        <v>43554.0</v>
      </c>
      <c r="D1786" s="2" t="s">
        <v>2195</v>
      </c>
      <c r="E1786" s="3"/>
    </row>
    <row r="1787" ht="15.75" customHeight="1">
      <c r="A1787" s="1">
        <f t="shared" si="1"/>
        <v>1786</v>
      </c>
      <c r="B1787" s="2" t="s">
        <v>2196</v>
      </c>
      <c r="C1787" s="4">
        <v>43554.0</v>
      </c>
      <c r="D1787" s="2" t="s">
        <v>11</v>
      </c>
      <c r="E1787" s="3"/>
    </row>
    <row r="1788" ht="15.75" customHeight="1">
      <c r="A1788" s="1">
        <f t="shared" si="1"/>
        <v>1787</v>
      </c>
      <c r="B1788" s="2" t="s">
        <v>2197</v>
      </c>
      <c r="C1788" s="4">
        <v>43554.0</v>
      </c>
      <c r="D1788" s="2" t="s">
        <v>2198</v>
      </c>
      <c r="E1788" s="3"/>
    </row>
    <row r="1789" ht="15.75" customHeight="1">
      <c r="A1789" s="1">
        <f t="shared" si="1"/>
        <v>1788</v>
      </c>
      <c r="B1789" s="2" t="s">
        <v>2199</v>
      </c>
      <c r="C1789" s="4">
        <v>43554.0</v>
      </c>
      <c r="D1789" s="2" t="s">
        <v>11</v>
      </c>
      <c r="E1789" s="3"/>
    </row>
    <row r="1790" ht="15.75" customHeight="1">
      <c r="A1790" s="1">
        <f t="shared" si="1"/>
        <v>1789</v>
      </c>
      <c r="B1790" s="2" t="s">
        <v>2200</v>
      </c>
      <c r="C1790" s="4">
        <v>43554.0</v>
      </c>
      <c r="D1790" s="2" t="s">
        <v>2201</v>
      </c>
      <c r="E1790" s="3"/>
    </row>
    <row r="1791" ht="15.75" customHeight="1">
      <c r="A1791" s="1">
        <f t="shared" si="1"/>
        <v>1790</v>
      </c>
      <c r="B1791" s="2" t="s">
        <v>2202</v>
      </c>
      <c r="C1791" s="4">
        <v>43554.0</v>
      </c>
      <c r="D1791" s="2" t="s">
        <v>11</v>
      </c>
      <c r="E1791" s="3"/>
    </row>
    <row r="1792" ht="15.75" customHeight="1">
      <c r="A1792" s="1">
        <f t="shared" si="1"/>
        <v>1791</v>
      </c>
      <c r="B1792" s="2" t="s">
        <v>2203</v>
      </c>
      <c r="C1792" s="4">
        <v>43554.0</v>
      </c>
      <c r="D1792" s="2" t="s">
        <v>2204</v>
      </c>
      <c r="E1792" s="3"/>
    </row>
    <row r="1793" ht="15.75" customHeight="1">
      <c r="A1793" s="1">
        <f t="shared" si="1"/>
        <v>1792</v>
      </c>
      <c r="B1793" s="2" t="s">
        <v>2205</v>
      </c>
      <c r="C1793" s="4">
        <v>43554.0</v>
      </c>
      <c r="D1793" s="2" t="s">
        <v>11</v>
      </c>
      <c r="E1793" s="3"/>
    </row>
    <row r="1794" ht="15.75" customHeight="1">
      <c r="A1794" s="1">
        <f t="shared" si="1"/>
        <v>1793</v>
      </c>
      <c r="B1794" s="2" t="s">
        <v>2206</v>
      </c>
      <c r="C1794" s="4">
        <v>43554.0</v>
      </c>
      <c r="D1794" s="2" t="s">
        <v>11</v>
      </c>
      <c r="E1794" s="3"/>
    </row>
    <row r="1795" ht="15.75" customHeight="1">
      <c r="A1795" s="1">
        <f t="shared" si="1"/>
        <v>1794</v>
      </c>
      <c r="B1795" s="2" t="s">
        <v>2207</v>
      </c>
      <c r="C1795" s="4">
        <v>43554.0</v>
      </c>
      <c r="D1795" s="2" t="s">
        <v>2208</v>
      </c>
      <c r="E1795" s="3"/>
    </row>
    <row r="1796" ht="15.75" customHeight="1">
      <c r="A1796" s="1">
        <f t="shared" si="1"/>
        <v>1795</v>
      </c>
      <c r="B1796" s="2" t="s">
        <v>2209</v>
      </c>
      <c r="C1796" s="4">
        <v>43554.0</v>
      </c>
      <c r="D1796" s="2" t="s">
        <v>11</v>
      </c>
      <c r="E1796" s="3"/>
    </row>
    <row r="1797" ht="15.75" customHeight="1">
      <c r="A1797" s="1">
        <f t="shared" si="1"/>
        <v>1796</v>
      </c>
      <c r="B1797" s="2" t="s">
        <v>2210</v>
      </c>
      <c r="C1797" s="4">
        <v>43554.0</v>
      </c>
      <c r="D1797" s="2" t="s">
        <v>2211</v>
      </c>
      <c r="E1797" s="3"/>
    </row>
    <row r="1798" ht="15.75" customHeight="1">
      <c r="A1798" s="1">
        <f t="shared" si="1"/>
        <v>1797</v>
      </c>
      <c r="B1798" s="2" t="s">
        <v>2212</v>
      </c>
      <c r="C1798" s="4">
        <v>43554.0</v>
      </c>
      <c r="D1798" s="2" t="s">
        <v>11</v>
      </c>
      <c r="E1798" s="3"/>
    </row>
    <row r="1799" ht="15.75" customHeight="1">
      <c r="A1799" s="1">
        <f t="shared" si="1"/>
        <v>1798</v>
      </c>
      <c r="B1799" s="2" t="s">
        <v>2213</v>
      </c>
      <c r="C1799" s="4">
        <v>43554.0</v>
      </c>
      <c r="D1799" s="2" t="s">
        <v>11</v>
      </c>
      <c r="E1799" s="3"/>
    </row>
    <row r="1800" ht="15.75" customHeight="1">
      <c r="A1800" s="1">
        <f t="shared" si="1"/>
        <v>1799</v>
      </c>
      <c r="B1800" s="2" t="s">
        <v>2214</v>
      </c>
      <c r="C1800" s="4">
        <v>43554.0</v>
      </c>
      <c r="D1800" s="2" t="s">
        <v>11</v>
      </c>
      <c r="E1800" s="3"/>
    </row>
    <row r="1801" ht="15.75" customHeight="1">
      <c r="A1801" s="1">
        <f t="shared" si="1"/>
        <v>1800</v>
      </c>
      <c r="B1801" s="2" t="s">
        <v>2215</v>
      </c>
      <c r="C1801" s="4">
        <v>43554.0</v>
      </c>
      <c r="D1801" s="2" t="s">
        <v>11</v>
      </c>
      <c r="E1801" s="3"/>
    </row>
    <row r="1802" ht="15.75" customHeight="1">
      <c r="A1802" s="1">
        <f t="shared" si="1"/>
        <v>1801</v>
      </c>
      <c r="B1802" s="2" t="s">
        <v>2216</v>
      </c>
      <c r="C1802" s="4">
        <v>43553.0</v>
      </c>
      <c r="D1802" s="2" t="s">
        <v>11</v>
      </c>
      <c r="E1802" s="3"/>
    </row>
    <row r="1803" ht="15.75" customHeight="1">
      <c r="A1803" s="1">
        <f t="shared" si="1"/>
        <v>1802</v>
      </c>
      <c r="B1803" s="2" t="s">
        <v>2217</v>
      </c>
      <c r="C1803" s="4">
        <v>43553.0</v>
      </c>
      <c r="D1803" s="2" t="s">
        <v>2218</v>
      </c>
      <c r="E1803" s="3"/>
    </row>
    <row r="1804" ht="15.75" customHeight="1">
      <c r="A1804" s="1">
        <f t="shared" si="1"/>
        <v>1803</v>
      </c>
      <c r="B1804" s="2" t="s">
        <v>2219</v>
      </c>
      <c r="C1804" s="4">
        <v>43553.0</v>
      </c>
      <c r="D1804" s="2" t="s">
        <v>11</v>
      </c>
      <c r="E1804" s="3"/>
    </row>
    <row r="1805" ht="15.75" customHeight="1">
      <c r="A1805" s="1">
        <f t="shared" si="1"/>
        <v>1804</v>
      </c>
      <c r="B1805" s="2" t="s">
        <v>2220</v>
      </c>
      <c r="C1805" s="4">
        <v>43553.0</v>
      </c>
      <c r="D1805" s="2" t="s">
        <v>2221</v>
      </c>
      <c r="E1805" s="3"/>
    </row>
    <row r="1806" ht="15.75" customHeight="1">
      <c r="A1806" s="1">
        <f t="shared" si="1"/>
        <v>1805</v>
      </c>
      <c r="B1806" s="2" t="s">
        <v>2222</v>
      </c>
      <c r="C1806" s="4">
        <v>43553.0</v>
      </c>
      <c r="D1806" s="2" t="s">
        <v>11</v>
      </c>
      <c r="E1806" s="3"/>
    </row>
    <row r="1807" ht="15.75" customHeight="1">
      <c r="A1807" s="1">
        <f t="shared" si="1"/>
        <v>1806</v>
      </c>
      <c r="B1807" s="2" t="s">
        <v>2223</v>
      </c>
      <c r="C1807" s="4">
        <v>43553.0</v>
      </c>
      <c r="D1807" s="2" t="s">
        <v>11</v>
      </c>
      <c r="E1807" s="3"/>
    </row>
    <row r="1808" ht="15.75" customHeight="1">
      <c r="A1808" s="1">
        <f t="shared" si="1"/>
        <v>1807</v>
      </c>
      <c r="B1808" s="2" t="s">
        <v>2224</v>
      </c>
      <c r="C1808" s="4">
        <v>43553.0</v>
      </c>
      <c r="D1808" s="2" t="s">
        <v>88</v>
      </c>
      <c r="E1808" s="3"/>
    </row>
    <row r="1809" ht="15.75" customHeight="1">
      <c r="A1809" s="1">
        <f t="shared" si="1"/>
        <v>1808</v>
      </c>
      <c r="B1809" s="2" t="s">
        <v>2225</v>
      </c>
      <c r="C1809" s="4">
        <v>43553.0</v>
      </c>
      <c r="D1809" s="2" t="s">
        <v>11</v>
      </c>
      <c r="E1809" s="3"/>
    </row>
    <row r="1810" ht="15.75" customHeight="1">
      <c r="A1810" s="1">
        <f t="shared" si="1"/>
        <v>1809</v>
      </c>
      <c r="B1810" s="2" t="s">
        <v>2226</v>
      </c>
      <c r="C1810" s="4">
        <v>43553.0</v>
      </c>
      <c r="D1810" s="2" t="s">
        <v>11</v>
      </c>
      <c r="E1810" s="3"/>
    </row>
    <row r="1811" ht="15.75" customHeight="1">
      <c r="A1811" s="1">
        <f t="shared" si="1"/>
        <v>1810</v>
      </c>
      <c r="B1811" s="2" t="s">
        <v>2227</v>
      </c>
      <c r="C1811" s="4">
        <v>43553.0</v>
      </c>
      <c r="D1811" s="2" t="s">
        <v>11</v>
      </c>
      <c r="E1811" s="3"/>
    </row>
    <row r="1812" ht="15.75" customHeight="1">
      <c r="A1812" s="1">
        <f t="shared" si="1"/>
        <v>1811</v>
      </c>
      <c r="B1812" s="2" t="s">
        <v>2228</v>
      </c>
      <c r="C1812" s="4">
        <v>43553.0</v>
      </c>
      <c r="D1812" s="2" t="s">
        <v>2229</v>
      </c>
      <c r="E1812" s="3"/>
    </row>
    <row r="1813" ht="15.75" customHeight="1">
      <c r="A1813" s="1">
        <f t="shared" si="1"/>
        <v>1812</v>
      </c>
      <c r="B1813" s="2" t="s">
        <v>2230</v>
      </c>
      <c r="C1813" s="4">
        <v>43553.0</v>
      </c>
      <c r="D1813" s="2" t="s">
        <v>2231</v>
      </c>
      <c r="E1813" s="3"/>
    </row>
    <row r="1814" ht="15.75" customHeight="1">
      <c r="A1814" s="1">
        <f t="shared" si="1"/>
        <v>1813</v>
      </c>
      <c r="B1814" s="2" t="s">
        <v>2232</v>
      </c>
      <c r="C1814" s="4">
        <v>43553.0</v>
      </c>
      <c r="D1814" s="2" t="s">
        <v>11</v>
      </c>
      <c r="E1814" s="3"/>
    </row>
    <row r="1815" ht="15.75" customHeight="1">
      <c r="A1815" s="1">
        <f t="shared" si="1"/>
        <v>1814</v>
      </c>
      <c r="B1815" s="2" t="s">
        <v>2233</v>
      </c>
      <c r="C1815" s="4">
        <v>43553.0</v>
      </c>
      <c r="D1815" s="2" t="s">
        <v>11</v>
      </c>
      <c r="E1815" s="3"/>
    </row>
    <row r="1816" ht="15.75" customHeight="1">
      <c r="A1816" s="1">
        <f t="shared" si="1"/>
        <v>1815</v>
      </c>
      <c r="B1816" s="2" t="s">
        <v>2234</v>
      </c>
      <c r="C1816" s="4">
        <v>43553.0</v>
      </c>
      <c r="D1816" s="2" t="s">
        <v>2235</v>
      </c>
      <c r="E1816" s="3"/>
    </row>
    <row r="1817" ht="15.75" customHeight="1">
      <c r="A1817" s="1">
        <f t="shared" si="1"/>
        <v>1816</v>
      </c>
      <c r="B1817" s="2" t="s">
        <v>2236</v>
      </c>
      <c r="C1817" s="4">
        <v>43553.0</v>
      </c>
      <c r="D1817" s="2" t="s">
        <v>11</v>
      </c>
      <c r="E1817" s="3"/>
    </row>
    <row r="1818" ht="15.75" customHeight="1">
      <c r="A1818" s="1">
        <f t="shared" si="1"/>
        <v>1817</v>
      </c>
      <c r="B1818" s="2" t="s">
        <v>2237</v>
      </c>
      <c r="C1818" s="4">
        <v>43553.0</v>
      </c>
      <c r="D1818" s="2" t="s">
        <v>11</v>
      </c>
      <c r="E1818" s="3"/>
    </row>
    <row r="1819" ht="15.75" customHeight="1">
      <c r="A1819" s="1">
        <f t="shared" si="1"/>
        <v>1818</v>
      </c>
      <c r="B1819" s="2" t="s">
        <v>2238</v>
      </c>
      <c r="C1819" s="4">
        <v>43552.0</v>
      </c>
      <c r="D1819" s="2" t="s">
        <v>11</v>
      </c>
      <c r="E1819" s="3"/>
    </row>
    <row r="1820" ht="15.75" customHeight="1">
      <c r="A1820" s="1">
        <f t="shared" si="1"/>
        <v>1819</v>
      </c>
      <c r="B1820" s="2" t="s">
        <v>2239</v>
      </c>
      <c r="C1820" s="4">
        <v>43552.0</v>
      </c>
      <c r="D1820" s="2" t="s">
        <v>11</v>
      </c>
      <c r="E1820" s="3"/>
    </row>
    <row r="1821" ht="15.75" customHeight="1">
      <c r="A1821" s="1">
        <f t="shared" si="1"/>
        <v>1820</v>
      </c>
      <c r="B1821" s="2" t="s">
        <v>2240</v>
      </c>
      <c r="C1821" s="4">
        <v>43552.0</v>
      </c>
      <c r="D1821" s="2" t="s">
        <v>11</v>
      </c>
      <c r="E1821" s="3"/>
    </row>
    <row r="1822" ht="15.75" customHeight="1">
      <c r="A1822" s="1">
        <f t="shared" si="1"/>
        <v>1821</v>
      </c>
      <c r="B1822" s="2" t="s">
        <v>2241</v>
      </c>
      <c r="C1822" s="4">
        <v>43552.0</v>
      </c>
      <c r="D1822" s="2" t="s">
        <v>2242</v>
      </c>
      <c r="E1822" s="3"/>
    </row>
    <row r="1823" ht="15.75" customHeight="1">
      <c r="A1823" s="1">
        <f t="shared" si="1"/>
        <v>1822</v>
      </c>
      <c r="B1823" s="2" t="s">
        <v>2243</v>
      </c>
      <c r="C1823" s="4">
        <v>43552.0</v>
      </c>
      <c r="D1823" s="2" t="s">
        <v>11</v>
      </c>
      <c r="E1823" s="3"/>
    </row>
    <row r="1824" ht="15.75" customHeight="1">
      <c r="A1824" s="1">
        <f t="shared" si="1"/>
        <v>1823</v>
      </c>
      <c r="B1824" s="2" t="s">
        <v>2244</v>
      </c>
      <c r="C1824" s="4">
        <v>43552.0</v>
      </c>
      <c r="D1824" s="2" t="s">
        <v>2245</v>
      </c>
      <c r="E1824" s="3"/>
    </row>
    <row r="1825" ht="15.75" customHeight="1">
      <c r="A1825" s="1">
        <f t="shared" si="1"/>
        <v>1824</v>
      </c>
      <c r="B1825" s="2" t="s">
        <v>2246</v>
      </c>
      <c r="C1825" s="4">
        <v>43552.0</v>
      </c>
      <c r="D1825" s="2" t="s">
        <v>11</v>
      </c>
      <c r="E1825" s="3"/>
    </row>
    <row r="1826" ht="15.75" customHeight="1">
      <c r="A1826" s="1">
        <f t="shared" si="1"/>
        <v>1825</v>
      </c>
      <c r="B1826" s="2" t="s">
        <v>2247</v>
      </c>
      <c r="C1826" s="4">
        <v>43552.0</v>
      </c>
      <c r="D1826" s="2" t="s">
        <v>11</v>
      </c>
      <c r="E1826" s="3"/>
    </row>
    <row r="1827" ht="15.75" customHeight="1">
      <c r="A1827" s="1">
        <f t="shared" si="1"/>
        <v>1826</v>
      </c>
      <c r="B1827" s="2" t="s">
        <v>2248</v>
      </c>
      <c r="C1827" s="4">
        <v>43552.0</v>
      </c>
      <c r="D1827" s="2" t="s">
        <v>11</v>
      </c>
      <c r="E1827" s="3"/>
    </row>
    <row r="1828" ht="15.75" customHeight="1">
      <c r="A1828" s="1">
        <f t="shared" si="1"/>
        <v>1827</v>
      </c>
      <c r="B1828" s="2" t="s">
        <v>2249</v>
      </c>
      <c r="C1828" s="4">
        <v>43552.0</v>
      </c>
      <c r="D1828" s="2" t="s">
        <v>2250</v>
      </c>
      <c r="E1828" s="3"/>
    </row>
    <row r="1829" ht="15.75" customHeight="1">
      <c r="A1829" s="1">
        <f t="shared" si="1"/>
        <v>1828</v>
      </c>
      <c r="B1829" s="2" t="s">
        <v>2251</v>
      </c>
      <c r="C1829" s="4">
        <v>43552.0</v>
      </c>
      <c r="D1829" s="2" t="s">
        <v>2252</v>
      </c>
      <c r="E1829" s="3"/>
    </row>
    <row r="1830" ht="15.75" customHeight="1">
      <c r="A1830" s="1">
        <f t="shared" si="1"/>
        <v>1829</v>
      </c>
      <c r="B1830" s="2" t="s">
        <v>2253</v>
      </c>
      <c r="C1830" s="4">
        <v>43552.0</v>
      </c>
      <c r="D1830" s="2" t="s">
        <v>11</v>
      </c>
      <c r="E1830" s="3"/>
    </row>
    <row r="1831" ht="15.75" customHeight="1">
      <c r="A1831" s="1">
        <f t="shared" si="1"/>
        <v>1830</v>
      </c>
      <c r="B1831" s="2" t="s">
        <v>2254</v>
      </c>
      <c r="C1831" s="4">
        <v>43552.0</v>
      </c>
      <c r="D1831" s="2" t="s">
        <v>11</v>
      </c>
      <c r="E1831" s="3"/>
    </row>
    <row r="1832" ht="15.75" customHeight="1">
      <c r="A1832" s="1">
        <f t="shared" si="1"/>
        <v>1831</v>
      </c>
      <c r="B1832" s="2" t="s">
        <v>2255</v>
      </c>
      <c r="C1832" s="4">
        <v>43552.0</v>
      </c>
      <c r="D1832" s="2" t="s">
        <v>2256</v>
      </c>
      <c r="E1832" s="3"/>
    </row>
    <row r="1833" ht="15.75" customHeight="1">
      <c r="A1833" s="1">
        <f t="shared" si="1"/>
        <v>1832</v>
      </c>
      <c r="B1833" s="2" t="s">
        <v>2257</v>
      </c>
      <c r="C1833" s="4">
        <v>43552.0</v>
      </c>
      <c r="D1833" s="2" t="s">
        <v>11</v>
      </c>
      <c r="E1833" s="3"/>
    </row>
    <row r="1834" ht="15.75" customHeight="1">
      <c r="A1834" s="1">
        <f t="shared" si="1"/>
        <v>1833</v>
      </c>
      <c r="B1834" s="2" t="s">
        <v>2258</v>
      </c>
      <c r="C1834" s="4">
        <v>43552.0</v>
      </c>
      <c r="D1834" s="2" t="s">
        <v>11</v>
      </c>
      <c r="E1834" s="3"/>
    </row>
    <row r="1835" ht="15.75" customHeight="1">
      <c r="A1835" s="1">
        <f t="shared" si="1"/>
        <v>1834</v>
      </c>
      <c r="B1835" s="2" t="s">
        <v>2259</v>
      </c>
      <c r="C1835" s="4">
        <v>43551.0</v>
      </c>
      <c r="D1835" s="2" t="s">
        <v>11</v>
      </c>
      <c r="E1835" s="3"/>
    </row>
    <row r="1836" ht="15.75" customHeight="1">
      <c r="A1836" s="1">
        <f t="shared" si="1"/>
        <v>1835</v>
      </c>
      <c r="B1836" s="2" t="s">
        <v>2260</v>
      </c>
      <c r="C1836" s="4">
        <v>43551.0</v>
      </c>
      <c r="D1836" s="2" t="s">
        <v>11</v>
      </c>
      <c r="E1836" s="3"/>
    </row>
    <row r="1837" ht="15.75" customHeight="1">
      <c r="A1837" s="1">
        <f t="shared" si="1"/>
        <v>1836</v>
      </c>
      <c r="B1837" s="2" t="s">
        <v>2261</v>
      </c>
      <c r="C1837" s="4">
        <v>43551.0</v>
      </c>
      <c r="D1837" s="2" t="s">
        <v>2262</v>
      </c>
      <c r="E1837" s="3"/>
    </row>
    <row r="1838" ht="15.75" customHeight="1">
      <c r="A1838" s="1">
        <f t="shared" si="1"/>
        <v>1837</v>
      </c>
      <c r="B1838" s="2" t="s">
        <v>2263</v>
      </c>
      <c r="C1838" s="4">
        <v>43551.0</v>
      </c>
      <c r="D1838" s="2" t="s">
        <v>11</v>
      </c>
      <c r="E1838" s="3"/>
    </row>
    <row r="1839" ht="15.75" customHeight="1">
      <c r="A1839" s="1">
        <f t="shared" si="1"/>
        <v>1838</v>
      </c>
      <c r="B1839" s="2" t="s">
        <v>2264</v>
      </c>
      <c r="C1839" s="4">
        <v>43551.0</v>
      </c>
      <c r="D1839" s="2" t="s">
        <v>1304</v>
      </c>
      <c r="E1839" s="3"/>
    </row>
    <row r="1840" ht="15.75" customHeight="1">
      <c r="A1840" s="1">
        <f t="shared" si="1"/>
        <v>1839</v>
      </c>
      <c r="B1840" s="2" t="s">
        <v>2265</v>
      </c>
      <c r="C1840" s="4">
        <v>43551.0</v>
      </c>
      <c r="D1840" s="2" t="s">
        <v>11</v>
      </c>
      <c r="E1840" s="3"/>
    </row>
    <row r="1841" ht="15.75" customHeight="1">
      <c r="A1841" s="1">
        <f t="shared" si="1"/>
        <v>1840</v>
      </c>
      <c r="B1841" s="2" t="s">
        <v>2266</v>
      </c>
      <c r="C1841" s="4">
        <v>43551.0</v>
      </c>
      <c r="D1841" s="2" t="s">
        <v>1443</v>
      </c>
      <c r="E1841" s="3"/>
    </row>
    <row r="1842" ht="15.75" customHeight="1">
      <c r="A1842" s="1">
        <f t="shared" si="1"/>
        <v>1841</v>
      </c>
      <c r="B1842" s="2" t="s">
        <v>2267</v>
      </c>
      <c r="C1842" s="4">
        <v>43551.0</v>
      </c>
      <c r="D1842" s="2" t="s">
        <v>11</v>
      </c>
      <c r="E1842" s="3"/>
    </row>
    <row r="1843" ht="15.75" customHeight="1">
      <c r="A1843" s="1">
        <f t="shared" si="1"/>
        <v>1842</v>
      </c>
      <c r="B1843" s="2" t="s">
        <v>2268</v>
      </c>
      <c r="C1843" s="4">
        <v>43551.0</v>
      </c>
      <c r="D1843" s="2" t="s">
        <v>11</v>
      </c>
      <c r="E1843" s="3"/>
    </row>
    <row r="1844" ht="15.75" customHeight="1">
      <c r="A1844" s="1">
        <f t="shared" si="1"/>
        <v>1843</v>
      </c>
      <c r="B1844" s="2" t="s">
        <v>2269</v>
      </c>
      <c r="C1844" s="4">
        <v>43551.0</v>
      </c>
      <c r="D1844" s="2" t="s">
        <v>2270</v>
      </c>
      <c r="E1844" s="3"/>
    </row>
    <row r="1845" ht="15.75" customHeight="1">
      <c r="A1845" s="1">
        <f t="shared" si="1"/>
        <v>1844</v>
      </c>
      <c r="B1845" s="2" t="s">
        <v>2271</v>
      </c>
      <c r="C1845" s="4">
        <v>43551.0</v>
      </c>
      <c r="D1845" s="2" t="s">
        <v>11</v>
      </c>
      <c r="E1845" s="3"/>
    </row>
    <row r="1846" ht="15.75" customHeight="1">
      <c r="A1846" s="1">
        <f t="shared" si="1"/>
        <v>1845</v>
      </c>
      <c r="B1846" s="2" t="s">
        <v>2272</v>
      </c>
      <c r="C1846" s="4">
        <v>43551.0</v>
      </c>
      <c r="D1846" s="2" t="s">
        <v>2273</v>
      </c>
      <c r="E1846" s="3"/>
    </row>
    <row r="1847" ht="15.75" customHeight="1">
      <c r="A1847" s="1">
        <f t="shared" si="1"/>
        <v>1846</v>
      </c>
      <c r="B1847" s="2" t="s">
        <v>2274</v>
      </c>
      <c r="C1847" s="4">
        <v>43551.0</v>
      </c>
      <c r="D1847" s="2" t="s">
        <v>11</v>
      </c>
      <c r="E1847" s="3"/>
    </row>
    <row r="1848" ht="15.75" customHeight="1">
      <c r="A1848" s="1">
        <f t="shared" si="1"/>
        <v>1847</v>
      </c>
      <c r="B1848" s="2" t="s">
        <v>2275</v>
      </c>
      <c r="C1848" s="4">
        <v>43551.0</v>
      </c>
      <c r="D1848" s="2" t="s">
        <v>11</v>
      </c>
      <c r="E1848" s="3"/>
    </row>
    <row r="1849" ht="15.75" customHeight="1">
      <c r="A1849" s="1">
        <f t="shared" si="1"/>
        <v>1848</v>
      </c>
      <c r="B1849" s="2" t="s">
        <v>2276</v>
      </c>
      <c r="C1849" s="4">
        <v>43551.0</v>
      </c>
      <c r="D1849" s="2" t="s">
        <v>11</v>
      </c>
      <c r="E1849" s="3"/>
    </row>
    <row r="1850" ht="15.75" customHeight="1">
      <c r="A1850" s="1">
        <f t="shared" si="1"/>
        <v>1849</v>
      </c>
      <c r="B1850" s="2" t="s">
        <v>2277</v>
      </c>
      <c r="C1850" s="4">
        <v>43551.0</v>
      </c>
      <c r="D1850" s="2" t="s">
        <v>11</v>
      </c>
      <c r="E1850" s="3"/>
    </row>
    <row r="1851" ht="15.75" customHeight="1">
      <c r="A1851" s="1">
        <f t="shared" si="1"/>
        <v>1850</v>
      </c>
      <c r="B1851" s="2" t="s">
        <v>2278</v>
      </c>
      <c r="C1851" s="4">
        <v>43551.0</v>
      </c>
      <c r="D1851" s="2" t="s">
        <v>11</v>
      </c>
      <c r="E1851" s="3"/>
    </row>
    <row r="1852" ht="15.75" customHeight="1">
      <c r="A1852" s="1">
        <f t="shared" si="1"/>
        <v>1851</v>
      </c>
      <c r="B1852" s="2" t="s">
        <v>2279</v>
      </c>
      <c r="C1852" s="4">
        <v>43550.0</v>
      </c>
      <c r="D1852" s="2" t="s">
        <v>11</v>
      </c>
      <c r="E1852" s="3"/>
    </row>
    <row r="1853" ht="15.75" customHeight="1">
      <c r="A1853" s="1">
        <f t="shared" si="1"/>
        <v>1852</v>
      </c>
      <c r="B1853" s="2" t="s">
        <v>2280</v>
      </c>
      <c r="C1853" s="4">
        <v>43550.0</v>
      </c>
      <c r="D1853" s="2" t="s">
        <v>11</v>
      </c>
      <c r="E1853" s="3"/>
    </row>
    <row r="1854" ht="15.75" customHeight="1">
      <c r="A1854" s="1">
        <f t="shared" si="1"/>
        <v>1853</v>
      </c>
      <c r="B1854" s="2" t="s">
        <v>2281</v>
      </c>
      <c r="C1854" s="4">
        <v>43550.0</v>
      </c>
      <c r="D1854" s="2" t="s">
        <v>11</v>
      </c>
      <c r="E1854" s="3"/>
    </row>
    <row r="1855" ht="15.75" customHeight="1">
      <c r="A1855" s="1">
        <f t="shared" si="1"/>
        <v>1854</v>
      </c>
      <c r="B1855" s="2" t="s">
        <v>2282</v>
      </c>
      <c r="C1855" s="4">
        <v>43550.0</v>
      </c>
      <c r="D1855" s="2" t="s">
        <v>11</v>
      </c>
      <c r="E1855" s="3"/>
    </row>
    <row r="1856" ht="15.75" customHeight="1">
      <c r="A1856" s="1">
        <f t="shared" si="1"/>
        <v>1855</v>
      </c>
      <c r="B1856" s="2" t="s">
        <v>2283</v>
      </c>
      <c r="C1856" s="4">
        <v>43550.0</v>
      </c>
      <c r="D1856" s="2" t="s">
        <v>11</v>
      </c>
      <c r="E1856" s="3"/>
    </row>
    <row r="1857" ht="15.75" customHeight="1">
      <c r="A1857" s="1">
        <f t="shared" si="1"/>
        <v>1856</v>
      </c>
      <c r="B1857" s="2" t="s">
        <v>2284</v>
      </c>
      <c r="C1857" s="4">
        <v>43550.0</v>
      </c>
      <c r="D1857" s="2" t="s">
        <v>2285</v>
      </c>
      <c r="E1857" s="3"/>
    </row>
    <row r="1858" ht="15.75" customHeight="1">
      <c r="A1858" s="1">
        <f t="shared" si="1"/>
        <v>1857</v>
      </c>
      <c r="B1858" s="2" t="s">
        <v>2286</v>
      </c>
      <c r="C1858" s="4">
        <v>43550.0</v>
      </c>
      <c r="D1858" s="2" t="s">
        <v>11</v>
      </c>
      <c r="E1858" s="3"/>
    </row>
    <row r="1859" ht="15.75" customHeight="1">
      <c r="A1859" s="1">
        <f t="shared" si="1"/>
        <v>1858</v>
      </c>
      <c r="B1859" s="2" t="s">
        <v>2287</v>
      </c>
      <c r="C1859" s="4">
        <v>43550.0</v>
      </c>
      <c r="D1859" s="2" t="s">
        <v>11</v>
      </c>
      <c r="E1859" s="3"/>
    </row>
    <row r="1860" ht="15.75" customHeight="1">
      <c r="A1860" s="1">
        <f t="shared" si="1"/>
        <v>1859</v>
      </c>
      <c r="B1860" s="2" t="s">
        <v>2288</v>
      </c>
      <c r="C1860" s="4">
        <v>43550.0</v>
      </c>
      <c r="D1860" s="2" t="s">
        <v>11</v>
      </c>
      <c r="E1860" s="3"/>
    </row>
    <row r="1861" ht="15.75" customHeight="1">
      <c r="A1861" s="1">
        <f t="shared" si="1"/>
        <v>1860</v>
      </c>
      <c r="B1861" s="2" t="s">
        <v>2289</v>
      </c>
      <c r="C1861" s="4">
        <v>43550.0</v>
      </c>
      <c r="D1861" s="2" t="s">
        <v>11</v>
      </c>
      <c r="E1861" s="3"/>
    </row>
    <row r="1862" ht="15.75" customHeight="1">
      <c r="A1862" s="1">
        <f t="shared" si="1"/>
        <v>1861</v>
      </c>
      <c r="B1862" s="2" t="s">
        <v>2290</v>
      </c>
      <c r="C1862" s="4">
        <v>43550.0</v>
      </c>
      <c r="D1862" s="2" t="s">
        <v>2291</v>
      </c>
      <c r="E1862" s="3"/>
    </row>
    <row r="1863" ht="15.75" customHeight="1">
      <c r="A1863" s="1">
        <f t="shared" si="1"/>
        <v>1862</v>
      </c>
      <c r="B1863" s="2" t="s">
        <v>2292</v>
      </c>
      <c r="C1863" s="4">
        <v>43550.0</v>
      </c>
      <c r="D1863" s="2" t="s">
        <v>11</v>
      </c>
      <c r="E1863" s="3"/>
    </row>
    <row r="1864" ht="15.75" customHeight="1">
      <c r="A1864" s="1">
        <f t="shared" si="1"/>
        <v>1863</v>
      </c>
      <c r="B1864" s="2" t="s">
        <v>2293</v>
      </c>
      <c r="C1864" s="4">
        <v>43550.0</v>
      </c>
      <c r="D1864" s="2" t="s">
        <v>685</v>
      </c>
      <c r="E1864" s="3"/>
    </row>
    <row r="1865" ht="15.75" customHeight="1">
      <c r="A1865" s="1">
        <f t="shared" si="1"/>
        <v>1864</v>
      </c>
      <c r="B1865" s="2" t="s">
        <v>2294</v>
      </c>
      <c r="C1865" s="4">
        <v>43550.0</v>
      </c>
      <c r="D1865" s="2" t="s">
        <v>11</v>
      </c>
      <c r="E1865" s="3"/>
    </row>
    <row r="1866" ht="15.75" customHeight="1">
      <c r="A1866" s="1">
        <f t="shared" si="1"/>
        <v>1865</v>
      </c>
      <c r="B1866" s="2" t="s">
        <v>2295</v>
      </c>
      <c r="C1866" s="4">
        <v>43550.0</v>
      </c>
      <c r="D1866" s="2" t="s">
        <v>11</v>
      </c>
      <c r="E1866" s="3"/>
    </row>
    <row r="1867" ht="15.75" customHeight="1">
      <c r="A1867" s="1">
        <f t="shared" si="1"/>
        <v>1866</v>
      </c>
      <c r="B1867" s="2" t="s">
        <v>2296</v>
      </c>
      <c r="C1867" s="4">
        <v>43550.0</v>
      </c>
      <c r="D1867" s="2" t="s">
        <v>11</v>
      </c>
      <c r="E1867" s="3"/>
    </row>
    <row r="1868" ht="15.75" customHeight="1">
      <c r="A1868" s="1">
        <f t="shared" si="1"/>
        <v>1867</v>
      </c>
      <c r="B1868" s="2" t="s">
        <v>2297</v>
      </c>
      <c r="C1868" s="4">
        <v>43550.0</v>
      </c>
      <c r="D1868" s="2" t="s">
        <v>11</v>
      </c>
      <c r="E1868" s="3"/>
    </row>
    <row r="1869" ht="15.75" customHeight="1">
      <c r="A1869" s="1">
        <f t="shared" si="1"/>
        <v>1868</v>
      </c>
      <c r="B1869" s="2" t="s">
        <v>2298</v>
      </c>
      <c r="C1869" s="4">
        <v>43550.0</v>
      </c>
      <c r="D1869" s="2" t="s">
        <v>11</v>
      </c>
      <c r="E1869" s="3"/>
    </row>
    <row r="1870" ht="15.75" customHeight="1">
      <c r="A1870" s="1">
        <f t="shared" si="1"/>
        <v>1869</v>
      </c>
      <c r="B1870" s="2" t="s">
        <v>2299</v>
      </c>
      <c r="C1870" s="4">
        <v>43550.0</v>
      </c>
      <c r="D1870" s="2" t="s">
        <v>11</v>
      </c>
      <c r="E1870" s="3"/>
    </row>
    <row r="1871" ht="15.75" customHeight="1">
      <c r="A1871" s="1">
        <f t="shared" si="1"/>
        <v>1870</v>
      </c>
      <c r="B1871" s="2" t="s">
        <v>2300</v>
      </c>
      <c r="C1871" s="4">
        <v>43550.0</v>
      </c>
      <c r="D1871" s="2" t="s">
        <v>11</v>
      </c>
      <c r="E1871" s="3"/>
    </row>
    <row r="1872" ht="15.75" customHeight="1">
      <c r="A1872" s="1">
        <f t="shared" si="1"/>
        <v>1871</v>
      </c>
      <c r="B1872" s="2" t="s">
        <v>2301</v>
      </c>
      <c r="C1872" s="4">
        <v>43550.0</v>
      </c>
      <c r="D1872" s="2" t="s">
        <v>11</v>
      </c>
      <c r="E1872" s="3"/>
    </row>
    <row r="1873" ht="15.75" customHeight="1">
      <c r="A1873" s="1">
        <f t="shared" si="1"/>
        <v>1872</v>
      </c>
      <c r="B1873" s="2" t="s">
        <v>2302</v>
      </c>
      <c r="C1873" s="4">
        <v>43550.0</v>
      </c>
      <c r="D1873" s="2" t="s">
        <v>11</v>
      </c>
      <c r="E1873" s="3"/>
    </row>
    <row r="1874" ht="15.75" customHeight="1">
      <c r="A1874" s="1">
        <f t="shared" si="1"/>
        <v>1873</v>
      </c>
      <c r="B1874" s="2" t="s">
        <v>2303</v>
      </c>
      <c r="C1874" s="4">
        <v>43550.0</v>
      </c>
      <c r="D1874" s="2" t="s">
        <v>11</v>
      </c>
      <c r="E1874" s="3"/>
    </row>
    <row r="1875" ht="15.75" customHeight="1">
      <c r="A1875" s="1">
        <f t="shared" si="1"/>
        <v>1874</v>
      </c>
      <c r="B1875" s="2" t="s">
        <v>2304</v>
      </c>
      <c r="C1875" s="4">
        <v>43550.0</v>
      </c>
      <c r="D1875" s="2" t="s">
        <v>2305</v>
      </c>
      <c r="E1875" s="3"/>
    </row>
    <row r="1876" ht="15.75" customHeight="1">
      <c r="A1876" s="1">
        <f t="shared" si="1"/>
        <v>1875</v>
      </c>
      <c r="B1876" s="2" t="s">
        <v>2306</v>
      </c>
      <c r="C1876" s="4">
        <v>43550.0</v>
      </c>
      <c r="D1876" s="2" t="s">
        <v>2307</v>
      </c>
      <c r="E1876" s="3"/>
    </row>
    <row r="1877" ht="15.75" customHeight="1">
      <c r="A1877" s="1">
        <f t="shared" si="1"/>
        <v>1876</v>
      </c>
      <c r="B1877" s="2" t="s">
        <v>2308</v>
      </c>
      <c r="C1877" s="4">
        <v>43550.0</v>
      </c>
      <c r="D1877" s="2" t="s">
        <v>11</v>
      </c>
      <c r="E1877" s="3"/>
    </row>
    <row r="1878" ht="15.75" customHeight="1">
      <c r="A1878" s="1">
        <f t="shared" si="1"/>
        <v>1877</v>
      </c>
      <c r="B1878" s="2" t="s">
        <v>2309</v>
      </c>
      <c r="C1878" s="4">
        <v>43550.0</v>
      </c>
      <c r="D1878" s="2" t="s">
        <v>11</v>
      </c>
      <c r="E1878" s="3"/>
    </row>
    <row r="1879" ht="15.75" customHeight="1">
      <c r="A1879" s="1">
        <f t="shared" si="1"/>
        <v>1878</v>
      </c>
      <c r="B1879" s="2" t="s">
        <v>2310</v>
      </c>
      <c r="C1879" s="4">
        <v>43550.0</v>
      </c>
      <c r="D1879" s="2" t="s">
        <v>11</v>
      </c>
      <c r="E1879" s="3"/>
    </row>
    <row r="1880" ht="15.75" customHeight="1">
      <c r="A1880" s="1">
        <f t="shared" si="1"/>
        <v>1879</v>
      </c>
      <c r="B1880" s="2" t="s">
        <v>2311</v>
      </c>
      <c r="C1880" s="4">
        <v>43549.0</v>
      </c>
      <c r="D1880" s="2" t="s">
        <v>11</v>
      </c>
      <c r="E1880" s="3"/>
    </row>
    <row r="1881" ht="15.75" customHeight="1">
      <c r="A1881" s="1">
        <f t="shared" si="1"/>
        <v>1880</v>
      </c>
      <c r="B1881" s="2" t="s">
        <v>2312</v>
      </c>
      <c r="C1881" s="4">
        <v>43549.0</v>
      </c>
      <c r="D1881" s="2" t="s">
        <v>2313</v>
      </c>
      <c r="E1881" s="3"/>
    </row>
    <row r="1882" ht="15.75" customHeight="1">
      <c r="A1882" s="1">
        <f t="shared" si="1"/>
        <v>1881</v>
      </c>
      <c r="B1882" s="2" t="s">
        <v>2314</v>
      </c>
      <c r="C1882" s="4">
        <v>43549.0</v>
      </c>
      <c r="D1882" s="2" t="s">
        <v>2315</v>
      </c>
      <c r="E1882" s="3"/>
    </row>
    <row r="1883" ht="15.75" customHeight="1">
      <c r="A1883" s="1">
        <f t="shared" si="1"/>
        <v>1882</v>
      </c>
      <c r="B1883" s="2" t="s">
        <v>2316</v>
      </c>
      <c r="C1883" s="4">
        <v>43549.0</v>
      </c>
      <c r="D1883" s="2" t="s">
        <v>11</v>
      </c>
      <c r="E1883" s="3"/>
    </row>
    <row r="1884" ht="15.75" customHeight="1">
      <c r="A1884" s="1">
        <f t="shared" si="1"/>
        <v>1883</v>
      </c>
      <c r="B1884" s="2" t="s">
        <v>2317</v>
      </c>
      <c r="C1884" s="4">
        <v>43549.0</v>
      </c>
      <c r="D1884" s="2" t="s">
        <v>11</v>
      </c>
      <c r="E1884" s="3"/>
    </row>
    <row r="1885" ht="15.75" customHeight="1">
      <c r="A1885" s="1">
        <f t="shared" si="1"/>
        <v>1884</v>
      </c>
      <c r="B1885" s="2" t="s">
        <v>2318</v>
      </c>
      <c r="C1885" s="4">
        <v>43549.0</v>
      </c>
      <c r="D1885" s="2" t="s">
        <v>11</v>
      </c>
      <c r="E1885" s="3"/>
    </row>
    <row r="1886" ht="15.75" customHeight="1">
      <c r="A1886" s="1">
        <f t="shared" si="1"/>
        <v>1885</v>
      </c>
      <c r="B1886" s="2" t="s">
        <v>2319</v>
      </c>
      <c r="C1886" s="4">
        <v>43549.0</v>
      </c>
      <c r="D1886" s="2" t="s">
        <v>2320</v>
      </c>
      <c r="E1886" s="3"/>
    </row>
    <row r="1887" ht="15.75" customHeight="1">
      <c r="A1887" s="1">
        <f t="shared" si="1"/>
        <v>1886</v>
      </c>
      <c r="B1887" s="2" t="s">
        <v>2321</v>
      </c>
      <c r="C1887" s="4">
        <v>43549.0</v>
      </c>
      <c r="D1887" s="2" t="s">
        <v>2322</v>
      </c>
      <c r="E1887" s="3"/>
    </row>
    <row r="1888" ht="15.75" customHeight="1">
      <c r="A1888" s="1">
        <f t="shared" si="1"/>
        <v>1887</v>
      </c>
      <c r="B1888" s="2" t="s">
        <v>2323</v>
      </c>
      <c r="C1888" s="4">
        <v>43549.0</v>
      </c>
      <c r="D1888" s="2" t="s">
        <v>11</v>
      </c>
      <c r="E1888" s="3"/>
    </row>
    <row r="1889" ht="15.75" customHeight="1">
      <c r="A1889" s="1">
        <f t="shared" si="1"/>
        <v>1888</v>
      </c>
      <c r="B1889" s="2" t="s">
        <v>2324</v>
      </c>
      <c r="C1889" s="4">
        <v>43549.0</v>
      </c>
      <c r="D1889" s="2" t="s">
        <v>11</v>
      </c>
      <c r="E1889" s="3"/>
    </row>
    <row r="1890" ht="15.75" customHeight="1">
      <c r="A1890" s="1">
        <f t="shared" si="1"/>
        <v>1889</v>
      </c>
      <c r="B1890" s="2" t="s">
        <v>2325</v>
      </c>
      <c r="C1890" s="4">
        <v>43549.0</v>
      </c>
      <c r="D1890" s="2" t="s">
        <v>11</v>
      </c>
      <c r="E1890" s="3"/>
    </row>
    <row r="1891" ht="15.75" customHeight="1">
      <c r="A1891" s="1">
        <f t="shared" si="1"/>
        <v>1890</v>
      </c>
      <c r="B1891" s="2" t="s">
        <v>2326</v>
      </c>
      <c r="C1891" s="4">
        <v>43549.0</v>
      </c>
      <c r="D1891" s="2" t="s">
        <v>2327</v>
      </c>
      <c r="E1891" s="3"/>
    </row>
    <row r="1892" ht="15.75" customHeight="1">
      <c r="A1892" s="1">
        <f t="shared" si="1"/>
        <v>1891</v>
      </c>
      <c r="B1892" s="2" t="s">
        <v>2328</v>
      </c>
      <c r="C1892" s="4">
        <v>43549.0</v>
      </c>
      <c r="D1892" s="2" t="s">
        <v>11</v>
      </c>
      <c r="E1892" s="3"/>
    </row>
    <row r="1893" ht="15.75" customHeight="1">
      <c r="A1893" s="1">
        <f t="shared" si="1"/>
        <v>1892</v>
      </c>
      <c r="B1893" s="2" t="s">
        <v>2329</v>
      </c>
      <c r="C1893" s="4">
        <v>43549.0</v>
      </c>
      <c r="D1893" s="2" t="s">
        <v>11</v>
      </c>
      <c r="E1893" s="3"/>
    </row>
    <row r="1894" ht="15.75" customHeight="1">
      <c r="A1894" s="1">
        <f t="shared" si="1"/>
        <v>1893</v>
      </c>
      <c r="B1894" s="2" t="s">
        <v>2330</v>
      </c>
      <c r="C1894" s="4">
        <v>43549.0</v>
      </c>
      <c r="D1894" s="2" t="s">
        <v>11</v>
      </c>
      <c r="E1894" s="3"/>
    </row>
    <row r="1895" ht="15.75" customHeight="1">
      <c r="A1895" s="1">
        <f t="shared" si="1"/>
        <v>1894</v>
      </c>
      <c r="B1895" s="2" t="s">
        <v>2331</v>
      </c>
      <c r="C1895" s="4">
        <v>43549.0</v>
      </c>
      <c r="D1895" s="2" t="s">
        <v>11</v>
      </c>
      <c r="E1895" s="3"/>
    </row>
    <row r="1896" ht="15.75" customHeight="1">
      <c r="A1896" s="1">
        <f t="shared" si="1"/>
        <v>1895</v>
      </c>
      <c r="B1896" s="2" t="s">
        <v>2332</v>
      </c>
      <c r="C1896" s="4">
        <v>43549.0</v>
      </c>
      <c r="D1896" s="2" t="s">
        <v>11</v>
      </c>
      <c r="E1896" s="3"/>
    </row>
    <row r="1897" ht="15.75" customHeight="1">
      <c r="A1897" s="1">
        <f t="shared" si="1"/>
        <v>1896</v>
      </c>
      <c r="B1897" s="2" t="s">
        <v>2333</v>
      </c>
      <c r="C1897" s="4">
        <v>43549.0</v>
      </c>
      <c r="D1897" s="2" t="s">
        <v>11</v>
      </c>
      <c r="E1897" s="3"/>
    </row>
    <row r="1898" ht="15.75" customHeight="1">
      <c r="A1898" s="1">
        <f t="shared" si="1"/>
        <v>1897</v>
      </c>
      <c r="B1898" s="2" t="s">
        <v>2334</v>
      </c>
      <c r="C1898" s="4">
        <v>43549.0</v>
      </c>
      <c r="D1898" s="2" t="s">
        <v>2335</v>
      </c>
      <c r="E1898" s="3"/>
    </row>
    <row r="1899" ht="15.75" customHeight="1">
      <c r="A1899" s="1">
        <f t="shared" si="1"/>
        <v>1898</v>
      </c>
      <c r="B1899" s="2" t="s">
        <v>2336</v>
      </c>
      <c r="C1899" s="4">
        <v>43549.0</v>
      </c>
      <c r="D1899" s="2" t="s">
        <v>11</v>
      </c>
      <c r="E1899" s="3"/>
    </row>
    <row r="1900" ht="15.75" customHeight="1">
      <c r="A1900" s="1">
        <f t="shared" si="1"/>
        <v>1899</v>
      </c>
      <c r="B1900" s="2" t="s">
        <v>11</v>
      </c>
      <c r="C1900" s="4">
        <v>43549.0</v>
      </c>
      <c r="D1900" s="2" t="s">
        <v>11</v>
      </c>
      <c r="E1900" s="3"/>
    </row>
    <row r="1901" ht="15.75" customHeight="1">
      <c r="A1901" s="1">
        <f t="shared" si="1"/>
        <v>1900</v>
      </c>
      <c r="B1901" s="2" t="s">
        <v>2337</v>
      </c>
      <c r="C1901" s="4">
        <v>43549.0</v>
      </c>
      <c r="D1901" s="2" t="s">
        <v>2338</v>
      </c>
      <c r="E1901" s="3"/>
    </row>
    <row r="1902" ht="15.75" customHeight="1">
      <c r="A1902" s="1">
        <f t="shared" si="1"/>
        <v>1901</v>
      </c>
      <c r="B1902" s="2" t="s">
        <v>2339</v>
      </c>
      <c r="C1902" s="4">
        <v>43549.0</v>
      </c>
      <c r="D1902" s="2" t="s">
        <v>2340</v>
      </c>
      <c r="E1902" s="3"/>
    </row>
    <row r="1903" ht="15.75" customHeight="1">
      <c r="A1903" s="1">
        <f t="shared" si="1"/>
        <v>1902</v>
      </c>
      <c r="B1903" s="2" t="s">
        <v>2341</v>
      </c>
      <c r="C1903" s="4">
        <v>43549.0</v>
      </c>
      <c r="D1903" s="2" t="s">
        <v>2342</v>
      </c>
      <c r="E1903" s="3"/>
    </row>
    <row r="1904" ht="15.75" customHeight="1">
      <c r="A1904" s="1">
        <f t="shared" si="1"/>
        <v>1903</v>
      </c>
      <c r="B1904" s="2" t="s">
        <v>2343</v>
      </c>
      <c r="C1904" s="4">
        <v>43549.0</v>
      </c>
      <c r="D1904" s="2" t="s">
        <v>11</v>
      </c>
      <c r="E1904" s="3"/>
    </row>
    <row r="1905" ht="15.75" customHeight="1">
      <c r="A1905" s="1">
        <f t="shared" si="1"/>
        <v>1904</v>
      </c>
      <c r="B1905" s="2" t="s">
        <v>2344</v>
      </c>
      <c r="C1905" s="4">
        <v>43549.0</v>
      </c>
      <c r="D1905" s="2" t="s">
        <v>11</v>
      </c>
      <c r="E1905" s="3"/>
    </row>
    <row r="1906" ht="15.75" customHeight="1">
      <c r="A1906" s="1">
        <f t="shared" si="1"/>
        <v>1905</v>
      </c>
      <c r="B1906" s="2" t="s">
        <v>2345</v>
      </c>
      <c r="C1906" s="4">
        <v>43549.0</v>
      </c>
      <c r="D1906" s="2" t="s">
        <v>11</v>
      </c>
      <c r="E1906" s="3"/>
    </row>
    <row r="1907" ht="15.75" customHeight="1">
      <c r="A1907" s="1">
        <f t="shared" si="1"/>
        <v>1906</v>
      </c>
      <c r="B1907" s="2" t="s">
        <v>2346</v>
      </c>
      <c r="C1907" s="4">
        <v>43549.0</v>
      </c>
      <c r="D1907" s="2" t="s">
        <v>2347</v>
      </c>
      <c r="E1907" s="3"/>
    </row>
    <row r="1908" ht="15.75" customHeight="1">
      <c r="A1908" s="1">
        <f t="shared" si="1"/>
        <v>1907</v>
      </c>
      <c r="B1908" s="2" t="s">
        <v>2348</v>
      </c>
      <c r="C1908" s="4">
        <v>43549.0</v>
      </c>
      <c r="D1908" s="2" t="s">
        <v>11</v>
      </c>
      <c r="E1908" s="3"/>
    </row>
    <row r="1909" ht="15.75" customHeight="1">
      <c r="A1909" s="1">
        <f t="shared" si="1"/>
        <v>1908</v>
      </c>
      <c r="B1909" s="2" t="s">
        <v>2349</v>
      </c>
      <c r="C1909" s="4">
        <v>43549.0</v>
      </c>
      <c r="D1909" s="2" t="s">
        <v>476</v>
      </c>
      <c r="E1909" s="3"/>
    </row>
    <row r="1910" ht="15.75" customHeight="1">
      <c r="A1910" s="1">
        <f t="shared" si="1"/>
        <v>1909</v>
      </c>
      <c r="B1910" s="2" t="s">
        <v>2350</v>
      </c>
      <c r="C1910" s="4">
        <v>43549.0</v>
      </c>
      <c r="D1910" s="2" t="s">
        <v>2351</v>
      </c>
      <c r="E1910" s="3"/>
    </row>
    <row r="1911" ht="15.75" customHeight="1">
      <c r="A1911" s="1">
        <f t="shared" si="1"/>
        <v>1910</v>
      </c>
      <c r="B1911" s="2" t="s">
        <v>2352</v>
      </c>
      <c r="C1911" s="4">
        <v>43549.0</v>
      </c>
      <c r="D1911" s="2" t="s">
        <v>11</v>
      </c>
      <c r="E1911" s="3"/>
    </row>
    <row r="1912" ht="15.75" customHeight="1">
      <c r="A1912" s="1">
        <f t="shared" si="1"/>
        <v>1911</v>
      </c>
      <c r="B1912" s="2" t="s">
        <v>2353</v>
      </c>
      <c r="C1912" s="4">
        <v>43549.0</v>
      </c>
      <c r="D1912" s="2" t="s">
        <v>11</v>
      </c>
      <c r="E1912" s="3"/>
    </row>
    <row r="1913" ht="15.75" customHeight="1">
      <c r="A1913" s="1">
        <f t="shared" si="1"/>
        <v>1912</v>
      </c>
      <c r="B1913" s="2" t="s">
        <v>2354</v>
      </c>
      <c r="C1913" s="4">
        <v>43549.0</v>
      </c>
      <c r="D1913" s="2" t="s">
        <v>11</v>
      </c>
      <c r="E1913" s="3"/>
    </row>
    <row r="1914" ht="15.75" customHeight="1">
      <c r="A1914" s="1">
        <f t="shared" si="1"/>
        <v>1913</v>
      </c>
      <c r="B1914" s="2" t="s">
        <v>2355</v>
      </c>
      <c r="C1914" s="4">
        <v>43548.0</v>
      </c>
      <c r="D1914" s="2" t="s">
        <v>11</v>
      </c>
      <c r="E1914" s="3"/>
    </row>
    <row r="1915" ht="15.75" customHeight="1">
      <c r="A1915" s="1">
        <f t="shared" si="1"/>
        <v>1914</v>
      </c>
      <c r="B1915" s="2" t="s">
        <v>2356</v>
      </c>
      <c r="C1915" s="4">
        <v>43548.0</v>
      </c>
      <c r="D1915" s="2" t="s">
        <v>11</v>
      </c>
      <c r="E1915" s="3"/>
    </row>
    <row r="1916" ht="15.75" customHeight="1">
      <c r="A1916" s="1">
        <f t="shared" si="1"/>
        <v>1915</v>
      </c>
      <c r="B1916" s="2" t="s">
        <v>2357</v>
      </c>
      <c r="C1916" s="4">
        <v>43548.0</v>
      </c>
      <c r="D1916" s="2" t="s">
        <v>11</v>
      </c>
      <c r="E1916" s="3"/>
    </row>
    <row r="1917" ht="15.75" customHeight="1">
      <c r="A1917" s="1">
        <f t="shared" si="1"/>
        <v>1916</v>
      </c>
      <c r="B1917" s="2" t="s">
        <v>2358</v>
      </c>
      <c r="C1917" s="4">
        <v>43548.0</v>
      </c>
      <c r="D1917" s="2" t="s">
        <v>2359</v>
      </c>
      <c r="E1917" s="3"/>
    </row>
    <row r="1918" ht="15.75" customHeight="1">
      <c r="A1918" s="1">
        <f t="shared" si="1"/>
        <v>1917</v>
      </c>
      <c r="B1918" s="2" t="s">
        <v>2360</v>
      </c>
      <c r="C1918" s="4">
        <v>43548.0</v>
      </c>
      <c r="D1918" s="2" t="s">
        <v>11</v>
      </c>
      <c r="E1918" s="3"/>
    </row>
    <row r="1919" ht="15.75" customHeight="1">
      <c r="A1919" s="1">
        <f t="shared" si="1"/>
        <v>1918</v>
      </c>
      <c r="B1919" s="2" t="s">
        <v>2361</v>
      </c>
      <c r="C1919" s="4">
        <v>43548.0</v>
      </c>
      <c r="D1919" s="2" t="s">
        <v>11</v>
      </c>
      <c r="E1919" s="3"/>
    </row>
    <row r="1920" ht="15.75" customHeight="1">
      <c r="A1920" s="1">
        <f t="shared" si="1"/>
        <v>1919</v>
      </c>
      <c r="B1920" s="2" t="s">
        <v>2362</v>
      </c>
      <c r="C1920" s="4">
        <v>43548.0</v>
      </c>
      <c r="D1920" s="2" t="s">
        <v>11</v>
      </c>
      <c r="E1920" s="3"/>
    </row>
    <row r="1921" ht="15.75" customHeight="1">
      <c r="A1921" s="1">
        <f t="shared" si="1"/>
        <v>1920</v>
      </c>
      <c r="B1921" s="2" t="s">
        <v>2363</v>
      </c>
      <c r="C1921" s="4">
        <v>43548.0</v>
      </c>
      <c r="D1921" s="2" t="s">
        <v>11</v>
      </c>
      <c r="E1921" s="3"/>
    </row>
    <row r="1922" ht="15.75" customHeight="1">
      <c r="A1922" s="1">
        <f t="shared" si="1"/>
        <v>1921</v>
      </c>
      <c r="B1922" s="2" t="s">
        <v>2364</v>
      </c>
      <c r="C1922" s="4">
        <v>43548.0</v>
      </c>
      <c r="D1922" s="2" t="s">
        <v>11</v>
      </c>
      <c r="E1922" s="3"/>
    </row>
    <row r="1923" ht="15.75" customHeight="1">
      <c r="A1923" s="1">
        <f t="shared" si="1"/>
        <v>1922</v>
      </c>
      <c r="B1923" s="2" t="s">
        <v>2365</v>
      </c>
      <c r="C1923" s="4">
        <v>43548.0</v>
      </c>
      <c r="D1923" s="2" t="s">
        <v>11</v>
      </c>
      <c r="E1923" s="3"/>
    </row>
    <row r="1924" ht="15.75" customHeight="1">
      <c r="A1924" s="1">
        <f t="shared" si="1"/>
        <v>1923</v>
      </c>
      <c r="B1924" s="2" t="s">
        <v>2366</v>
      </c>
      <c r="C1924" s="4">
        <v>43548.0</v>
      </c>
      <c r="D1924" s="2" t="s">
        <v>2367</v>
      </c>
      <c r="E1924" s="3"/>
    </row>
    <row r="1925" ht="15.75" customHeight="1">
      <c r="A1925" s="1">
        <f t="shared" si="1"/>
        <v>1924</v>
      </c>
      <c r="B1925" s="2" t="s">
        <v>2368</v>
      </c>
      <c r="C1925" s="4">
        <v>43548.0</v>
      </c>
      <c r="D1925" s="2" t="s">
        <v>45</v>
      </c>
      <c r="E1925" s="3"/>
    </row>
    <row r="1926" ht="15.75" customHeight="1">
      <c r="A1926" s="1">
        <f t="shared" si="1"/>
        <v>1925</v>
      </c>
      <c r="B1926" s="2" t="s">
        <v>2369</v>
      </c>
      <c r="C1926" s="4">
        <v>43547.0</v>
      </c>
      <c r="D1926" s="2" t="s">
        <v>11</v>
      </c>
      <c r="E1926" s="3"/>
    </row>
    <row r="1927" ht="15.75" customHeight="1">
      <c r="A1927" s="1">
        <f t="shared" si="1"/>
        <v>1926</v>
      </c>
      <c r="B1927" s="2" t="s">
        <v>2370</v>
      </c>
      <c r="C1927" s="4">
        <v>43547.0</v>
      </c>
      <c r="D1927" s="2" t="s">
        <v>11</v>
      </c>
      <c r="E1927" s="3"/>
    </row>
    <row r="1928" ht="15.75" customHeight="1">
      <c r="A1928" s="1">
        <f t="shared" si="1"/>
        <v>1927</v>
      </c>
      <c r="B1928" s="2" t="s">
        <v>2371</v>
      </c>
      <c r="C1928" s="4">
        <v>43547.0</v>
      </c>
      <c r="D1928" s="2" t="s">
        <v>11</v>
      </c>
      <c r="E1928" s="3"/>
    </row>
    <row r="1929" ht="15.75" customHeight="1">
      <c r="A1929" s="1">
        <f t="shared" si="1"/>
        <v>1928</v>
      </c>
      <c r="B1929" s="2" t="s">
        <v>2372</v>
      </c>
      <c r="C1929" s="4">
        <v>43547.0</v>
      </c>
      <c r="D1929" s="2" t="s">
        <v>11</v>
      </c>
      <c r="E1929" s="3"/>
    </row>
    <row r="1930" ht="15.75" customHeight="1">
      <c r="A1930" s="1">
        <f t="shared" si="1"/>
        <v>1929</v>
      </c>
      <c r="B1930" s="2" t="s">
        <v>2373</v>
      </c>
      <c r="C1930" s="4">
        <v>43547.0</v>
      </c>
      <c r="D1930" s="2" t="s">
        <v>11</v>
      </c>
      <c r="E1930" s="3"/>
    </row>
    <row r="1931" ht="15.75" customHeight="1">
      <c r="A1931" s="1">
        <f t="shared" si="1"/>
        <v>1930</v>
      </c>
      <c r="B1931" s="2" t="s">
        <v>2374</v>
      </c>
      <c r="C1931" s="4">
        <v>43547.0</v>
      </c>
      <c r="D1931" s="2" t="s">
        <v>11</v>
      </c>
      <c r="E1931" s="3"/>
    </row>
    <row r="1932" ht="15.75" customHeight="1">
      <c r="A1932" s="1">
        <f t="shared" si="1"/>
        <v>1931</v>
      </c>
      <c r="B1932" s="2" t="s">
        <v>2375</v>
      </c>
      <c r="C1932" s="4">
        <v>43547.0</v>
      </c>
      <c r="D1932" s="2" t="s">
        <v>1957</v>
      </c>
      <c r="E1932" s="3"/>
    </row>
    <row r="1933" ht="15.75" customHeight="1">
      <c r="A1933" s="1">
        <f t="shared" si="1"/>
        <v>1932</v>
      </c>
      <c r="B1933" s="2" t="s">
        <v>2376</v>
      </c>
      <c r="C1933" s="4">
        <v>43547.0</v>
      </c>
      <c r="D1933" s="2" t="s">
        <v>558</v>
      </c>
      <c r="E1933" s="3"/>
    </row>
    <row r="1934" ht="15.75" customHeight="1">
      <c r="A1934" s="1">
        <f t="shared" si="1"/>
        <v>1933</v>
      </c>
      <c r="B1934" s="2" t="s">
        <v>2377</v>
      </c>
      <c r="C1934" s="4">
        <v>43547.0</v>
      </c>
      <c r="D1934" s="2" t="s">
        <v>2378</v>
      </c>
      <c r="E1934" s="3"/>
    </row>
    <row r="1935" ht="15.75" customHeight="1">
      <c r="A1935" s="1">
        <f t="shared" si="1"/>
        <v>1934</v>
      </c>
      <c r="B1935" s="2" t="s">
        <v>2379</v>
      </c>
      <c r="C1935" s="4">
        <v>43547.0</v>
      </c>
      <c r="D1935" s="2" t="s">
        <v>11</v>
      </c>
      <c r="E1935" s="3"/>
    </row>
    <row r="1936" ht="15.75" customHeight="1">
      <c r="A1936" s="1">
        <f t="shared" si="1"/>
        <v>1935</v>
      </c>
      <c r="B1936" s="2" t="s">
        <v>2380</v>
      </c>
      <c r="C1936" s="4">
        <v>43547.0</v>
      </c>
      <c r="D1936" s="2" t="s">
        <v>11</v>
      </c>
      <c r="E1936" s="3"/>
    </row>
    <row r="1937" ht="15.75" customHeight="1">
      <c r="A1937" s="1">
        <f t="shared" si="1"/>
        <v>1936</v>
      </c>
      <c r="B1937" s="2" t="s">
        <v>2381</v>
      </c>
      <c r="C1937" s="4">
        <v>43547.0</v>
      </c>
      <c r="D1937" s="2" t="s">
        <v>11</v>
      </c>
      <c r="E1937" s="3"/>
    </row>
    <row r="1938" ht="15.75" customHeight="1">
      <c r="A1938" s="1">
        <f t="shared" si="1"/>
        <v>1937</v>
      </c>
      <c r="B1938" s="2" t="s">
        <v>2382</v>
      </c>
      <c r="C1938" s="4">
        <v>43547.0</v>
      </c>
      <c r="D1938" s="2" t="s">
        <v>11</v>
      </c>
      <c r="E1938" s="3"/>
    </row>
    <row r="1939" ht="15.75" customHeight="1">
      <c r="A1939" s="1">
        <f t="shared" si="1"/>
        <v>1938</v>
      </c>
      <c r="B1939" s="2" t="s">
        <v>2383</v>
      </c>
      <c r="C1939" s="4">
        <v>43546.0</v>
      </c>
      <c r="D1939" s="2" t="s">
        <v>11</v>
      </c>
      <c r="E1939" s="3"/>
    </row>
    <row r="1940" ht="15.75" customHeight="1">
      <c r="A1940" s="1">
        <f t="shared" si="1"/>
        <v>1939</v>
      </c>
      <c r="B1940" s="2" t="s">
        <v>2384</v>
      </c>
      <c r="C1940" s="4">
        <v>43546.0</v>
      </c>
      <c r="D1940" s="2" t="s">
        <v>11</v>
      </c>
      <c r="E1940" s="3"/>
    </row>
    <row r="1941" ht="15.75" customHeight="1">
      <c r="A1941" s="1">
        <f t="shared" si="1"/>
        <v>1940</v>
      </c>
      <c r="B1941" s="2" t="s">
        <v>2385</v>
      </c>
      <c r="C1941" s="4">
        <v>43546.0</v>
      </c>
      <c r="D1941" s="2" t="s">
        <v>11</v>
      </c>
      <c r="E1941" s="3"/>
    </row>
    <row r="1942" ht="15.75" customHeight="1">
      <c r="A1942" s="1">
        <f t="shared" si="1"/>
        <v>1941</v>
      </c>
      <c r="B1942" s="2" t="s">
        <v>2386</v>
      </c>
      <c r="C1942" s="4">
        <v>43546.0</v>
      </c>
      <c r="D1942" s="2" t="s">
        <v>2387</v>
      </c>
      <c r="E1942" s="3"/>
    </row>
    <row r="1943" ht="15.75" customHeight="1">
      <c r="A1943" s="1">
        <f t="shared" si="1"/>
        <v>1942</v>
      </c>
      <c r="B1943" s="2" t="s">
        <v>2388</v>
      </c>
      <c r="C1943" s="4">
        <v>43546.0</v>
      </c>
      <c r="D1943" s="2" t="s">
        <v>11</v>
      </c>
      <c r="E1943" s="3"/>
    </row>
    <row r="1944" ht="15.75" customHeight="1">
      <c r="A1944" s="1">
        <f t="shared" si="1"/>
        <v>1943</v>
      </c>
      <c r="B1944" s="2" t="s">
        <v>2389</v>
      </c>
      <c r="C1944" s="4">
        <v>43546.0</v>
      </c>
      <c r="D1944" s="2" t="s">
        <v>11</v>
      </c>
      <c r="E1944" s="3"/>
    </row>
    <row r="1945" ht="15.75" customHeight="1">
      <c r="A1945" s="1">
        <f t="shared" si="1"/>
        <v>1944</v>
      </c>
      <c r="B1945" s="2" t="s">
        <v>2390</v>
      </c>
      <c r="C1945" s="4">
        <v>43546.0</v>
      </c>
      <c r="D1945" s="2" t="s">
        <v>11</v>
      </c>
      <c r="E1945" s="3"/>
    </row>
    <row r="1946" ht="15.75" customHeight="1">
      <c r="A1946" s="1">
        <f t="shared" si="1"/>
        <v>1945</v>
      </c>
      <c r="B1946" s="2" t="s">
        <v>2391</v>
      </c>
      <c r="C1946" s="4">
        <v>43546.0</v>
      </c>
      <c r="D1946" s="2" t="s">
        <v>11</v>
      </c>
      <c r="E1946" s="3"/>
    </row>
    <row r="1947" ht="15.75" customHeight="1">
      <c r="A1947" s="1">
        <f t="shared" si="1"/>
        <v>1946</v>
      </c>
      <c r="B1947" s="2" t="s">
        <v>2392</v>
      </c>
      <c r="C1947" s="4">
        <v>43546.0</v>
      </c>
      <c r="D1947" s="2" t="s">
        <v>11</v>
      </c>
      <c r="E1947" s="3"/>
    </row>
    <row r="1948" ht="15.75" customHeight="1">
      <c r="A1948" s="1">
        <f t="shared" si="1"/>
        <v>1947</v>
      </c>
      <c r="B1948" s="2" t="s">
        <v>2393</v>
      </c>
      <c r="C1948" s="4">
        <v>43546.0</v>
      </c>
      <c r="D1948" s="2" t="s">
        <v>11</v>
      </c>
      <c r="E1948" s="3"/>
    </row>
    <row r="1949" ht="15.75" customHeight="1">
      <c r="A1949" s="1">
        <f t="shared" si="1"/>
        <v>1948</v>
      </c>
      <c r="B1949" s="2" t="s">
        <v>2394</v>
      </c>
      <c r="C1949" s="4">
        <v>43546.0</v>
      </c>
      <c r="D1949" s="2" t="s">
        <v>11</v>
      </c>
      <c r="E1949" s="3"/>
    </row>
    <row r="1950" ht="15.75" customHeight="1">
      <c r="A1950" s="1">
        <f t="shared" si="1"/>
        <v>1949</v>
      </c>
      <c r="B1950" s="2" t="s">
        <v>2395</v>
      </c>
      <c r="C1950" s="4">
        <v>43546.0</v>
      </c>
      <c r="D1950" s="2" t="s">
        <v>1464</v>
      </c>
      <c r="E1950" s="3"/>
    </row>
    <row r="1951" ht="15.75" customHeight="1">
      <c r="A1951" s="1">
        <f t="shared" si="1"/>
        <v>1950</v>
      </c>
      <c r="B1951" s="2" t="s">
        <v>2396</v>
      </c>
      <c r="C1951" s="4">
        <v>43546.0</v>
      </c>
      <c r="D1951" s="2" t="s">
        <v>11</v>
      </c>
      <c r="E1951" s="3"/>
    </row>
    <row r="1952" ht="15.75" customHeight="1">
      <c r="A1952" s="1">
        <f t="shared" si="1"/>
        <v>1951</v>
      </c>
      <c r="B1952" s="2" t="s">
        <v>2397</v>
      </c>
      <c r="C1952" s="4">
        <v>43546.0</v>
      </c>
      <c r="D1952" s="2" t="s">
        <v>11</v>
      </c>
      <c r="E1952" s="3"/>
    </row>
    <row r="1953" ht="15.75" customHeight="1">
      <c r="A1953" s="1">
        <f t="shared" si="1"/>
        <v>1952</v>
      </c>
      <c r="B1953" s="2" t="s">
        <v>2398</v>
      </c>
      <c r="C1953" s="4">
        <v>43546.0</v>
      </c>
      <c r="D1953" s="2" t="s">
        <v>11</v>
      </c>
      <c r="E1953" s="3"/>
    </row>
    <row r="1954" ht="15.75" customHeight="1">
      <c r="A1954" s="1">
        <f t="shared" si="1"/>
        <v>1953</v>
      </c>
      <c r="B1954" s="2" t="s">
        <v>2399</v>
      </c>
      <c r="C1954" s="4">
        <v>43546.0</v>
      </c>
      <c r="D1954" s="2" t="s">
        <v>11</v>
      </c>
      <c r="E1954" s="3"/>
    </row>
    <row r="1955" ht="15.75" customHeight="1">
      <c r="A1955" s="1">
        <f t="shared" si="1"/>
        <v>1954</v>
      </c>
      <c r="B1955" s="2" t="s">
        <v>2400</v>
      </c>
      <c r="C1955" s="4">
        <v>43546.0</v>
      </c>
      <c r="D1955" s="2" t="s">
        <v>2401</v>
      </c>
      <c r="E1955" s="3"/>
    </row>
    <row r="1956" ht="15.75" customHeight="1">
      <c r="A1956" s="1">
        <f t="shared" si="1"/>
        <v>1955</v>
      </c>
      <c r="B1956" s="2" t="s">
        <v>2402</v>
      </c>
      <c r="C1956" s="4">
        <v>43546.0</v>
      </c>
      <c r="D1956" s="2" t="s">
        <v>11</v>
      </c>
      <c r="E1956" s="3"/>
    </row>
    <row r="1957" ht="15.75" customHeight="1">
      <c r="A1957" s="1">
        <f t="shared" si="1"/>
        <v>1956</v>
      </c>
      <c r="B1957" s="2" t="s">
        <v>2403</v>
      </c>
      <c r="C1957" s="4">
        <v>43546.0</v>
      </c>
      <c r="D1957" s="2" t="s">
        <v>2404</v>
      </c>
      <c r="E1957" s="3"/>
    </row>
    <row r="1958" ht="15.75" customHeight="1">
      <c r="A1958" s="1">
        <f t="shared" si="1"/>
        <v>1957</v>
      </c>
      <c r="B1958" s="2" t="s">
        <v>2405</v>
      </c>
      <c r="C1958" s="4">
        <v>43545.0</v>
      </c>
      <c r="D1958" s="2" t="s">
        <v>11</v>
      </c>
      <c r="E1958" s="3"/>
    </row>
    <row r="1959" ht="15.75" customHeight="1">
      <c r="A1959" s="1">
        <f t="shared" si="1"/>
        <v>1958</v>
      </c>
      <c r="B1959" s="2" t="s">
        <v>2406</v>
      </c>
      <c r="C1959" s="4">
        <v>43545.0</v>
      </c>
      <c r="D1959" s="2" t="s">
        <v>11</v>
      </c>
      <c r="E1959" s="3"/>
    </row>
    <row r="1960" ht="15.75" customHeight="1">
      <c r="A1960" s="1">
        <f t="shared" si="1"/>
        <v>1959</v>
      </c>
      <c r="B1960" s="2" t="s">
        <v>2407</v>
      </c>
      <c r="C1960" s="4">
        <v>43545.0</v>
      </c>
      <c r="D1960" s="2" t="s">
        <v>11</v>
      </c>
      <c r="E1960" s="3"/>
    </row>
    <row r="1961" ht="15.75" customHeight="1">
      <c r="A1961" s="1">
        <f t="shared" si="1"/>
        <v>1960</v>
      </c>
      <c r="B1961" s="2" t="s">
        <v>2408</v>
      </c>
      <c r="C1961" s="4">
        <v>43545.0</v>
      </c>
      <c r="D1961" s="2" t="s">
        <v>11</v>
      </c>
      <c r="E1961" s="3"/>
    </row>
    <row r="1962" ht="15.75" customHeight="1">
      <c r="A1962" s="1">
        <f t="shared" si="1"/>
        <v>1961</v>
      </c>
      <c r="B1962" s="2" t="s">
        <v>2409</v>
      </c>
      <c r="C1962" s="4">
        <v>43545.0</v>
      </c>
      <c r="D1962" s="2" t="s">
        <v>11</v>
      </c>
      <c r="E1962" s="3"/>
    </row>
    <row r="1963" ht="15.75" customHeight="1">
      <c r="A1963" s="1">
        <f t="shared" si="1"/>
        <v>1962</v>
      </c>
      <c r="B1963" s="2" t="s">
        <v>2410</v>
      </c>
      <c r="C1963" s="4">
        <v>43545.0</v>
      </c>
      <c r="D1963" s="2" t="s">
        <v>2411</v>
      </c>
      <c r="E1963" s="3"/>
    </row>
    <row r="1964" ht="15.75" customHeight="1">
      <c r="A1964" s="1">
        <f t="shared" si="1"/>
        <v>1963</v>
      </c>
      <c r="B1964" s="2" t="s">
        <v>2412</v>
      </c>
      <c r="C1964" s="4">
        <v>43545.0</v>
      </c>
      <c r="D1964" s="2" t="s">
        <v>2413</v>
      </c>
      <c r="E1964" s="3"/>
    </row>
    <row r="1965" ht="15.75" customHeight="1">
      <c r="A1965" s="1">
        <f t="shared" si="1"/>
        <v>1964</v>
      </c>
      <c r="B1965" s="2" t="s">
        <v>2414</v>
      </c>
      <c r="C1965" s="4">
        <v>43545.0</v>
      </c>
      <c r="D1965" s="2" t="s">
        <v>2415</v>
      </c>
      <c r="E1965" s="3"/>
    </row>
    <row r="1966" ht="15.75" customHeight="1">
      <c r="A1966" s="1">
        <f t="shared" si="1"/>
        <v>1965</v>
      </c>
      <c r="B1966" s="2" t="s">
        <v>2416</v>
      </c>
      <c r="C1966" s="4">
        <v>43545.0</v>
      </c>
      <c r="D1966" s="2" t="s">
        <v>558</v>
      </c>
      <c r="E1966" s="3"/>
    </row>
    <row r="1967" ht="15.75" customHeight="1">
      <c r="A1967" s="1">
        <f t="shared" si="1"/>
        <v>1966</v>
      </c>
      <c r="B1967" s="2" t="s">
        <v>2417</v>
      </c>
      <c r="C1967" s="4">
        <v>43545.0</v>
      </c>
      <c r="D1967" s="2" t="s">
        <v>11</v>
      </c>
      <c r="E1967" s="3"/>
    </row>
    <row r="1968" ht="15.75" customHeight="1">
      <c r="A1968" s="1">
        <f t="shared" si="1"/>
        <v>1967</v>
      </c>
      <c r="B1968" s="2" t="s">
        <v>2418</v>
      </c>
      <c r="C1968" s="4">
        <v>43545.0</v>
      </c>
      <c r="D1968" s="2" t="s">
        <v>2419</v>
      </c>
      <c r="E1968" s="3"/>
    </row>
    <row r="1969" ht="15.75" customHeight="1">
      <c r="A1969" s="1">
        <f t="shared" si="1"/>
        <v>1968</v>
      </c>
      <c r="B1969" s="2" t="s">
        <v>2420</v>
      </c>
      <c r="C1969" s="4">
        <v>43545.0</v>
      </c>
      <c r="D1969" s="2" t="s">
        <v>11</v>
      </c>
      <c r="E1969" s="3"/>
    </row>
    <row r="1970" ht="15.75" customHeight="1">
      <c r="A1970" s="1">
        <f t="shared" si="1"/>
        <v>1969</v>
      </c>
      <c r="B1970" s="2" t="s">
        <v>2421</v>
      </c>
      <c r="C1970" s="4">
        <v>43545.0</v>
      </c>
      <c r="D1970" s="2" t="s">
        <v>20</v>
      </c>
      <c r="E1970" s="3"/>
    </row>
    <row r="1971" ht="15.75" customHeight="1">
      <c r="A1971" s="1">
        <f t="shared" si="1"/>
        <v>1970</v>
      </c>
      <c r="B1971" s="2" t="s">
        <v>2422</v>
      </c>
      <c r="C1971" s="4">
        <v>43545.0</v>
      </c>
      <c r="D1971" s="2" t="s">
        <v>11</v>
      </c>
      <c r="E1971" s="3"/>
    </row>
    <row r="1972" ht="15.75" customHeight="1">
      <c r="A1972" s="1">
        <f t="shared" si="1"/>
        <v>1971</v>
      </c>
      <c r="B1972" s="2" t="s">
        <v>2423</v>
      </c>
      <c r="C1972" s="4">
        <v>43545.0</v>
      </c>
      <c r="D1972" s="2" t="s">
        <v>11</v>
      </c>
      <c r="E1972" s="3"/>
    </row>
    <row r="1973" ht="15.75" customHeight="1">
      <c r="A1973" s="1">
        <f t="shared" si="1"/>
        <v>1972</v>
      </c>
      <c r="B1973" s="2" t="s">
        <v>2424</v>
      </c>
      <c r="C1973" s="4">
        <v>43544.0</v>
      </c>
      <c r="D1973" s="2" t="s">
        <v>11</v>
      </c>
      <c r="E1973" s="3"/>
    </row>
    <row r="1974" ht="15.75" customHeight="1">
      <c r="A1974" s="1">
        <f t="shared" si="1"/>
        <v>1973</v>
      </c>
      <c r="B1974" s="2" t="s">
        <v>2425</v>
      </c>
      <c r="C1974" s="4">
        <v>43544.0</v>
      </c>
      <c r="D1974" s="2" t="s">
        <v>11</v>
      </c>
      <c r="E1974" s="3"/>
    </row>
    <row r="1975" ht="15.75" customHeight="1">
      <c r="A1975" s="1">
        <f t="shared" si="1"/>
        <v>1974</v>
      </c>
      <c r="B1975" s="2" t="s">
        <v>2426</v>
      </c>
      <c r="C1975" s="4">
        <v>43544.0</v>
      </c>
      <c r="D1975" s="2" t="s">
        <v>11</v>
      </c>
      <c r="E1975" s="3"/>
    </row>
    <row r="1976" ht="15.75" customHeight="1">
      <c r="A1976" s="1">
        <f t="shared" si="1"/>
        <v>1975</v>
      </c>
      <c r="B1976" s="2" t="s">
        <v>2427</v>
      </c>
      <c r="C1976" s="4">
        <v>43544.0</v>
      </c>
      <c r="D1976" s="2" t="s">
        <v>11</v>
      </c>
      <c r="E1976" s="3"/>
    </row>
    <row r="1977" ht="15.75" customHeight="1">
      <c r="A1977" s="1">
        <f t="shared" si="1"/>
        <v>1976</v>
      </c>
      <c r="B1977" s="2" t="s">
        <v>2428</v>
      </c>
      <c r="C1977" s="4">
        <v>43544.0</v>
      </c>
      <c r="D1977" s="2" t="s">
        <v>11</v>
      </c>
      <c r="E1977" s="3"/>
    </row>
    <row r="1978" ht="15.75" customHeight="1">
      <c r="A1978" s="1">
        <f t="shared" si="1"/>
        <v>1977</v>
      </c>
      <c r="B1978" s="2" t="s">
        <v>2429</v>
      </c>
      <c r="C1978" s="4">
        <v>43544.0</v>
      </c>
      <c r="D1978" s="2" t="s">
        <v>11</v>
      </c>
      <c r="E1978" s="3"/>
    </row>
    <row r="1979" ht="15.75" customHeight="1">
      <c r="A1979" s="1">
        <f t="shared" si="1"/>
        <v>1978</v>
      </c>
      <c r="B1979" s="2" t="s">
        <v>2430</v>
      </c>
      <c r="C1979" s="4">
        <v>43544.0</v>
      </c>
      <c r="D1979" s="2" t="s">
        <v>11</v>
      </c>
      <c r="E1979" s="3"/>
    </row>
    <row r="1980" ht="15.75" customHeight="1">
      <c r="A1980" s="1">
        <f t="shared" si="1"/>
        <v>1979</v>
      </c>
      <c r="B1980" s="2" t="s">
        <v>2431</v>
      </c>
      <c r="C1980" s="4">
        <v>43544.0</v>
      </c>
      <c r="D1980" s="2" t="s">
        <v>11</v>
      </c>
      <c r="E1980" s="3"/>
    </row>
    <row r="1981" ht="15.75" customHeight="1">
      <c r="A1981" s="1">
        <f t="shared" si="1"/>
        <v>1980</v>
      </c>
      <c r="B1981" s="2" t="s">
        <v>2432</v>
      </c>
      <c r="C1981" s="4">
        <v>43544.0</v>
      </c>
      <c r="D1981" s="2" t="s">
        <v>11</v>
      </c>
      <c r="E1981" s="3"/>
    </row>
    <row r="1982" ht="15.75" customHeight="1">
      <c r="A1982" s="1">
        <f t="shared" si="1"/>
        <v>1981</v>
      </c>
      <c r="B1982" s="2" t="s">
        <v>2433</v>
      </c>
      <c r="C1982" s="4">
        <v>43544.0</v>
      </c>
      <c r="D1982" s="2" t="s">
        <v>11</v>
      </c>
      <c r="E1982" s="3"/>
    </row>
    <row r="1983" ht="15.75" customHeight="1">
      <c r="A1983" s="1">
        <f t="shared" si="1"/>
        <v>1982</v>
      </c>
      <c r="B1983" s="2" t="s">
        <v>2434</v>
      </c>
      <c r="C1983" s="4">
        <v>43544.0</v>
      </c>
      <c r="D1983" s="2" t="s">
        <v>144</v>
      </c>
      <c r="E1983" s="3"/>
    </row>
    <row r="1984" ht="15.75" customHeight="1">
      <c r="A1984" s="1">
        <f t="shared" si="1"/>
        <v>1983</v>
      </c>
      <c r="B1984" s="2" t="s">
        <v>2435</v>
      </c>
      <c r="C1984" s="4">
        <v>43544.0</v>
      </c>
      <c r="D1984" s="2" t="s">
        <v>11</v>
      </c>
      <c r="E1984" s="3"/>
    </row>
    <row r="1985" ht="15.75" customHeight="1">
      <c r="A1985" s="1">
        <f t="shared" si="1"/>
        <v>1984</v>
      </c>
      <c r="B1985" s="2" t="s">
        <v>2436</v>
      </c>
      <c r="C1985" s="4">
        <v>43544.0</v>
      </c>
      <c r="D1985" s="2" t="s">
        <v>11</v>
      </c>
      <c r="E1985" s="3"/>
    </row>
    <row r="1986" ht="15.75" customHeight="1">
      <c r="A1986" s="1">
        <f t="shared" si="1"/>
        <v>1985</v>
      </c>
      <c r="B1986" s="2" t="s">
        <v>2437</v>
      </c>
      <c r="C1986" s="4">
        <v>43544.0</v>
      </c>
      <c r="D1986" s="2" t="s">
        <v>11</v>
      </c>
      <c r="E1986" s="3"/>
    </row>
    <row r="1987" ht="15.75" customHeight="1">
      <c r="A1987" s="1">
        <f t="shared" si="1"/>
        <v>1986</v>
      </c>
      <c r="B1987" s="2" t="s">
        <v>2438</v>
      </c>
      <c r="C1987" s="4">
        <v>43544.0</v>
      </c>
      <c r="D1987" s="2" t="s">
        <v>11</v>
      </c>
      <c r="E1987" s="3"/>
    </row>
    <row r="1988" ht="15.75" customHeight="1">
      <c r="A1988" s="1">
        <f t="shared" si="1"/>
        <v>1987</v>
      </c>
      <c r="B1988" s="2" t="s">
        <v>2439</v>
      </c>
      <c r="C1988" s="4">
        <v>43544.0</v>
      </c>
      <c r="D1988" s="2" t="s">
        <v>2440</v>
      </c>
      <c r="E1988" s="3"/>
    </row>
    <row r="1989" ht="15.75" customHeight="1">
      <c r="A1989" s="1">
        <f t="shared" si="1"/>
        <v>1988</v>
      </c>
      <c r="B1989" s="2" t="s">
        <v>2441</v>
      </c>
      <c r="C1989" s="4">
        <v>43543.0</v>
      </c>
      <c r="D1989" s="2" t="s">
        <v>2442</v>
      </c>
      <c r="E1989" s="3"/>
    </row>
    <row r="1990" ht="15.75" customHeight="1">
      <c r="A1990" s="1">
        <f t="shared" si="1"/>
        <v>1989</v>
      </c>
      <c r="B1990" s="2" t="s">
        <v>2443</v>
      </c>
      <c r="C1990" s="4">
        <v>43543.0</v>
      </c>
      <c r="D1990" s="2" t="s">
        <v>11</v>
      </c>
      <c r="E1990" s="3"/>
    </row>
    <row r="1991" ht="15.75" customHeight="1">
      <c r="A1991" s="1">
        <f t="shared" si="1"/>
        <v>1990</v>
      </c>
      <c r="B1991" s="2" t="s">
        <v>2444</v>
      </c>
      <c r="C1991" s="4">
        <v>43543.0</v>
      </c>
      <c r="D1991" s="2" t="s">
        <v>11</v>
      </c>
      <c r="E1991" s="3"/>
    </row>
    <row r="1992" ht="15.75" customHeight="1">
      <c r="A1992" s="1">
        <f t="shared" si="1"/>
        <v>1991</v>
      </c>
      <c r="B1992" s="2" t="s">
        <v>2445</v>
      </c>
      <c r="C1992" s="4">
        <v>43543.0</v>
      </c>
      <c r="D1992" s="2" t="s">
        <v>11</v>
      </c>
      <c r="E1992" s="3"/>
    </row>
    <row r="1993" ht="15.75" customHeight="1">
      <c r="A1993" s="1">
        <f t="shared" si="1"/>
        <v>1992</v>
      </c>
      <c r="B1993" s="2" t="s">
        <v>2446</v>
      </c>
      <c r="C1993" s="4">
        <v>43543.0</v>
      </c>
      <c r="D1993" s="2" t="s">
        <v>11</v>
      </c>
      <c r="E1993" s="3"/>
    </row>
    <row r="1994" ht="15.75" customHeight="1">
      <c r="A1994" s="1">
        <f t="shared" si="1"/>
        <v>1993</v>
      </c>
      <c r="B1994" s="2" t="s">
        <v>2447</v>
      </c>
      <c r="C1994" s="4">
        <v>43543.0</v>
      </c>
      <c r="D1994" s="2" t="s">
        <v>11</v>
      </c>
      <c r="E1994" s="3"/>
    </row>
    <row r="1995" ht="15.75" customHeight="1">
      <c r="A1995" s="1">
        <f t="shared" si="1"/>
        <v>1994</v>
      </c>
      <c r="B1995" s="2" t="s">
        <v>2448</v>
      </c>
      <c r="C1995" s="4">
        <v>43543.0</v>
      </c>
      <c r="D1995" s="2" t="s">
        <v>11</v>
      </c>
      <c r="E1995" s="3"/>
    </row>
    <row r="1996" ht="15.75" customHeight="1">
      <c r="A1996" s="1">
        <f t="shared" si="1"/>
        <v>1995</v>
      </c>
      <c r="B1996" s="2" t="s">
        <v>2449</v>
      </c>
      <c r="C1996" s="4">
        <v>43543.0</v>
      </c>
      <c r="D1996" s="2" t="s">
        <v>186</v>
      </c>
      <c r="E1996" s="3"/>
    </row>
    <row r="1997" ht="15.75" customHeight="1">
      <c r="A1997" s="1">
        <f t="shared" si="1"/>
        <v>1996</v>
      </c>
      <c r="B1997" s="2" t="s">
        <v>2450</v>
      </c>
      <c r="C1997" s="4">
        <v>43543.0</v>
      </c>
      <c r="D1997" s="2" t="s">
        <v>11</v>
      </c>
      <c r="E1997" s="3"/>
    </row>
    <row r="1998" ht="15.75" customHeight="1">
      <c r="A1998" s="1">
        <f t="shared" si="1"/>
        <v>1997</v>
      </c>
      <c r="B1998" s="2" t="s">
        <v>2451</v>
      </c>
      <c r="C1998" s="4">
        <v>43543.0</v>
      </c>
      <c r="D1998" s="2" t="s">
        <v>11</v>
      </c>
      <c r="E1998" s="3"/>
    </row>
    <row r="1999" ht="15.75" customHeight="1">
      <c r="A1999" s="1">
        <f t="shared" si="1"/>
        <v>1998</v>
      </c>
      <c r="B1999" s="2" t="s">
        <v>2452</v>
      </c>
      <c r="C1999" s="4">
        <v>43543.0</v>
      </c>
      <c r="D1999" s="2" t="s">
        <v>483</v>
      </c>
      <c r="E1999" s="3"/>
    </row>
    <row r="2000" ht="15.75" customHeight="1">
      <c r="A2000" s="1">
        <f t="shared" si="1"/>
        <v>1999</v>
      </c>
      <c r="B2000" s="2" t="s">
        <v>2453</v>
      </c>
      <c r="C2000" s="4">
        <v>43543.0</v>
      </c>
      <c r="D2000" s="2" t="s">
        <v>11</v>
      </c>
      <c r="E2000" s="3"/>
    </row>
    <row r="2001" ht="15.75" customHeight="1">
      <c r="A2001" s="1">
        <f t="shared" si="1"/>
        <v>2000</v>
      </c>
      <c r="B2001" s="2" t="s">
        <v>2454</v>
      </c>
      <c r="C2001" s="4">
        <v>43543.0</v>
      </c>
      <c r="D2001" s="2" t="s">
        <v>11</v>
      </c>
      <c r="E2001" s="3"/>
    </row>
    <row r="2002" ht="15.75" customHeight="1">
      <c r="A2002" s="1">
        <f t="shared" si="1"/>
        <v>2001</v>
      </c>
      <c r="B2002" s="2" t="s">
        <v>2455</v>
      </c>
      <c r="C2002" s="4">
        <v>43543.0</v>
      </c>
      <c r="D2002" s="2" t="s">
        <v>11</v>
      </c>
      <c r="E2002" s="3"/>
    </row>
    <row r="2003" ht="15.75" customHeight="1">
      <c r="A2003" s="1">
        <f t="shared" si="1"/>
        <v>2002</v>
      </c>
      <c r="B2003" s="2" t="s">
        <v>2456</v>
      </c>
      <c r="C2003" s="4">
        <v>43543.0</v>
      </c>
      <c r="D2003" s="2" t="s">
        <v>2457</v>
      </c>
      <c r="E2003" s="3"/>
    </row>
    <row r="2004" ht="15.75" customHeight="1">
      <c r="A2004" s="1">
        <f t="shared" si="1"/>
        <v>2003</v>
      </c>
      <c r="B2004" s="2" t="s">
        <v>2458</v>
      </c>
      <c r="C2004" s="4">
        <v>43543.0</v>
      </c>
      <c r="D2004" s="2" t="s">
        <v>11</v>
      </c>
      <c r="E2004" s="3"/>
    </row>
    <row r="2005" ht="15.75" customHeight="1">
      <c r="A2005" s="1">
        <f t="shared" si="1"/>
        <v>2004</v>
      </c>
      <c r="B2005" s="2" t="s">
        <v>2459</v>
      </c>
      <c r="C2005" s="4">
        <v>43543.0</v>
      </c>
      <c r="D2005" s="2" t="s">
        <v>11</v>
      </c>
      <c r="E2005" s="3"/>
    </row>
    <row r="2006" ht="15.75" customHeight="1">
      <c r="A2006" s="1">
        <f t="shared" si="1"/>
        <v>2005</v>
      </c>
      <c r="B2006" s="2" t="s">
        <v>2460</v>
      </c>
      <c r="C2006" s="4">
        <v>43543.0</v>
      </c>
      <c r="D2006" s="2" t="s">
        <v>2461</v>
      </c>
      <c r="E2006" s="3"/>
    </row>
    <row r="2007" ht="15.75" customHeight="1">
      <c r="A2007" s="1">
        <f t="shared" si="1"/>
        <v>2006</v>
      </c>
      <c r="B2007" s="2" t="s">
        <v>2462</v>
      </c>
      <c r="C2007" s="4">
        <v>43543.0</v>
      </c>
      <c r="D2007" s="2" t="s">
        <v>11</v>
      </c>
      <c r="E2007" s="3"/>
    </row>
    <row r="2008" ht="15.75" customHeight="1">
      <c r="A2008" s="1">
        <f t="shared" si="1"/>
        <v>2007</v>
      </c>
      <c r="B2008" s="2" t="s">
        <v>2463</v>
      </c>
      <c r="C2008" s="4">
        <v>43543.0</v>
      </c>
      <c r="D2008" s="2" t="s">
        <v>11</v>
      </c>
      <c r="E2008" s="3"/>
    </row>
    <row r="2009" ht="15.75" customHeight="1">
      <c r="A2009" s="1">
        <f t="shared" si="1"/>
        <v>2008</v>
      </c>
      <c r="B2009" s="2" t="s">
        <v>2464</v>
      </c>
      <c r="C2009" s="4">
        <v>43543.0</v>
      </c>
      <c r="D2009" s="2" t="s">
        <v>11</v>
      </c>
      <c r="E2009" s="3"/>
    </row>
    <row r="2010" ht="15.75" customHeight="1">
      <c r="A2010" s="1">
        <f t="shared" si="1"/>
        <v>2009</v>
      </c>
      <c r="B2010" s="2" t="s">
        <v>2465</v>
      </c>
      <c r="C2010" s="4">
        <v>43543.0</v>
      </c>
      <c r="D2010" s="2" t="s">
        <v>11</v>
      </c>
      <c r="E2010" s="3"/>
    </row>
    <row r="2011" ht="15.75" customHeight="1">
      <c r="A2011" s="1">
        <f t="shared" si="1"/>
        <v>2010</v>
      </c>
      <c r="B2011" s="2" t="s">
        <v>2466</v>
      </c>
      <c r="C2011" s="4">
        <v>43543.0</v>
      </c>
      <c r="D2011" s="2" t="s">
        <v>11</v>
      </c>
      <c r="E2011" s="3"/>
    </row>
    <row r="2012" ht="15.75" customHeight="1">
      <c r="A2012" s="1">
        <f t="shared" si="1"/>
        <v>2011</v>
      </c>
      <c r="B2012" s="2" t="s">
        <v>2467</v>
      </c>
      <c r="C2012" s="4">
        <v>43543.0</v>
      </c>
      <c r="D2012" s="2" t="s">
        <v>11</v>
      </c>
      <c r="E2012" s="3"/>
    </row>
    <row r="2013" ht="15.75" customHeight="1">
      <c r="A2013" s="1">
        <f t="shared" si="1"/>
        <v>2012</v>
      </c>
      <c r="B2013" s="2" t="s">
        <v>2468</v>
      </c>
      <c r="C2013" s="4">
        <v>43542.0</v>
      </c>
      <c r="D2013" s="2" t="s">
        <v>11</v>
      </c>
      <c r="E2013" s="3"/>
    </row>
    <row r="2014" ht="15.75" customHeight="1">
      <c r="A2014" s="1">
        <f t="shared" si="1"/>
        <v>2013</v>
      </c>
      <c r="B2014" s="2" t="s">
        <v>2469</v>
      </c>
      <c r="C2014" s="4">
        <v>43542.0</v>
      </c>
      <c r="D2014" s="2" t="s">
        <v>11</v>
      </c>
      <c r="E2014" s="3"/>
    </row>
    <row r="2015" ht="15.75" customHeight="1">
      <c r="A2015" s="1">
        <f t="shared" si="1"/>
        <v>2014</v>
      </c>
      <c r="B2015" s="2" t="s">
        <v>2470</v>
      </c>
      <c r="C2015" s="4">
        <v>43542.0</v>
      </c>
      <c r="D2015" s="2" t="s">
        <v>11</v>
      </c>
      <c r="E2015" s="3"/>
    </row>
    <row r="2016" ht="15.75" customHeight="1">
      <c r="A2016" s="1">
        <f t="shared" si="1"/>
        <v>2015</v>
      </c>
      <c r="B2016" s="2" t="s">
        <v>2471</v>
      </c>
      <c r="C2016" s="4">
        <v>43542.0</v>
      </c>
      <c r="D2016" s="2" t="s">
        <v>2472</v>
      </c>
      <c r="E2016" s="3"/>
    </row>
    <row r="2017" ht="15.75" customHeight="1">
      <c r="A2017" s="1">
        <f t="shared" si="1"/>
        <v>2016</v>
      </c>
      <c r="B2017" s="2" t="s">
        <v>2473</v>
      </c>
      <c r="C2017" s="4">
        <v>43542.0</v>
      </c>
      <c r="D2017" s="2" t="s">
        <v>11</v>
      </c>
      <c r="E2017" s="3"/>
    </row>
    <row r="2018" ht="15.75" customHeight="1">
      <c r="A2018" s="1">
        <f t="shared" si="1"/>
        <v>2017</v>
      </c>
      <c r="B2018" s="2" t="s">
        <v>2474</v>
      </c>
      <c r="C2018" s="4">
        <v>43542.0</v>
      </c>
      <c r="D2018" s="2" t="s">
        <v>2475</v>
      </c>
      <c r="E2018" s="3"/>
    </row>
    <row r="2019" ht="15.75" customHeight="1">
      <c r="A2019" s="1">
        <f t="shared" si="1"/>
        <v>2018</v>
      </c>
      <c r="B2019" s="2" t="s">
        <v>2476</v>
      </c>
      <c r="C2019" s="4">
        <v>43542.0</v>
      </c>
      <c r="D2019" s="2" t="s">
        <v>11</v>
      </c>
      <c r="E2019" s="3"/>
    </row>
    <row r="2020" ht="15.75" customHeight="1">
      <c r="A2020" s="1">
        <f t="shared" si="1"/>
        <v>2019</v>
      </c>
      <c r="B2020" s="2" t="s">
        <v>2477</v>
      </c>
      <c r="C2020" s="4">
        <v>43542.0</v>
      </c>
      <c r="D2020" s="2" t="s">
        <v>11</v>
      </c>
      <c r="E2020" s="3"/>
    </row>
    <row r="2021" ht="15.75" customHeight="1">
      <c r="A2021" s="1">
        <f t="shared" si="1"/>
        <v>2020</v>
      </c>
      <c r="B2021" s="2" t="s">
        <v>2478</v>
      </c>
      <c r="C2021" s="4">
        <v>43542.0</v>
      </c>
      <c r="D2021" s="2" t="s">
        <v>2479</v>
      </c>
      <c r="E2021" s="3"/>
    </row>
    <row r="2022" ht="15.75" customHeight="1">
      <c r="A2022" s="1">
        <f t="shared" si="1"/>
        <v>2021</v>
      </c>
      <c r="B2022" s="2" t="s">
        <v>2480</v>
      </c>
      <c r="C2022" s="4">
        <v>43542.0</v>
      </c>
      <c r="D2022" s="2" t="s">
        <v>11</v>
      </c>
      <c r="E2022" s="3"/>
    </row>
    <row r="2023" ht="15.75" customHeight="1">
      <c r="A2023" s="1">
        <f t="shared" si="1"/>
        <v>2022</v>
      </c>
      <c r="B2023" s="2" t="s">
        <v>2481</v>
      </c>
      <c r="C2023" s="4">
        <v>43542.0</v>
      </c>
      <c r="D2023" s="2" t="s">
        <v>11</v>
      </c>
      <c r="E2023" s="3"/>
    </row>
    <row r="2024" ht="15.75" customHeight="1">
      <c r="A2024" s="1">
        <f t="shared" si="1"/>
        <v>2023</v>
      </c>
      <c r="B2024" s="2" t="s">
        <v>2482</v>
      </c>
      <c r="C2024" s="4">
        <v>43542.0</v>
      </c>
      <c r="D2024" s="2" t="s">
        <v>11</v>
      </c>
      <c r="E2024" s="3"/>
    </row>
    <row r="2025" ht="15.75" customHeight="1">
      <c r="A2025" s="1">
        <f t="shared" si="1"/>
        <v>2024</v>
      </c>
      <c r="B2025" s="2" t="s">
        <v>2483</v>
      </c>
      <c r="C2025" s="4">
        <v>43542.0</v>
      </c>
      <c r="D2025" s="2" t="s">
        <v>11</v>
      </c>
      <c r="E2025" s="3"/>
    </row>
    <row r="2026" ht="15.75" customHeight="1">
      <c r="A2026" s="1">
        <f t="shared" si="1"/>
        <v>2025</v>
      </c>
      <c r="B2026" s="2" t="s">
        <v>2484</v>
      </c>
      <c r="C2026" s="4">
        <v>43542.0</v>
      </c>
      <c r="D2026" s="2" t="s">
        <v>11</v>
      </c>
      <c r="E2026" s="3"/>
    </row>
    <row r="2027" ht="15.75" customHeight="1">
      <c r="A2027" s="1">
        <f t="shared" si="1"/>
        <v>2026</v>
      </c>
      <c r="B2027" s="2" t="s">
        <v>2485</v>
      </c>
      <c r="C2027" s="4">
        <v>43542.0</v>
      </c>
      <c r="D2027" s="2" t="s">
        <v>11</v>
      </c>
      <c r="E2027" s="3"/>
    </row>
    <row r="2028" ht="15.75" customHeight="1">
      <c r="A2028" s="1">
        <f t="shared" si="1"/>
        <v>2027</v>
      </c>
      <c r="B2028" s="2" t="s">
        <v>2486</v>
      </c>
      <c r="C2028" s="4">
        <v>43542.0</v>
      </c>
      <c r="D2028" s="2" t="s">
        <v>11</v>
      </c>
      <c r="E2028" s="3"/>
    </row>
    <row r="2029" ht="15.75" customHeight="1">
      <c r="A2029" s="1">
        <f t="shared" si="1"/>
        <v>2028</v>
      </c>
      <c r="B2029" s="2" t="s">
        <v>2487</v>
      </c>
      <c r="C2029" s="4">
        <v>43542.0</v>
      </c>
      <c r="D2029" s="2" t="s">
        <v>11</v>
      </c>
      <c r="E2029" s="3"/>
    </row>
    <row r="2030" ht="15.75" customHeight="1">
      <c r="A2030" s="1">
        <f t="shared" si="1"/>
        <v>2029</v>
      </c>
      <c r="B2030" s="2" t="s">
        <v>2488</v>
      </c>
      <c r="C2030" s="4">
        <v>43542.0</v>
      </c>
      <c r="D2030" s="2" t="s">
        <v>11</v>
      </c>
      <c r="E2030" s="3"/>
    </row>
    <row r="2031" ht="15.75" customHeight="1">
      <c r="A2031" s="1">
        <f t="shared" si="1"/>
        <v>2030</v>
      </c>
      <c r="B2031" s="2" t="s">
        <v>2489</v>
      </c>
      <c r="C2031" s="4">
        <v>43542.0</v>
      </c>
      <c r="D2031" s="2" t="s">
        <v>11</v>
      </c>
      <c r="E2031" s="3"/>
    </row>
    <row r="2032" ht="15.75" customHeight="1">
      <c r="A2032" s="1">
        <f t="shared" si="1"/>
        <v>2031</v>
      </c>
      <c r="B2032" s="2" t="s">
        <v>2490</v>
      </c>
      <c r="C2032" s="4">
        <v>43542.0</v>
      </c>
      <c r="D2032" s="2" t="s">
        <v>777</v>
      </c>
      <c r="E2032" s="3"/>
    </row>
    <row r="2033" ht="15.75" customHeight="1">
      <c r="A2033" s="1">
        <f t="shared" si="1"/>
        <v>2032</v>
      </c>
      <c r="B2033" s="2" t="s">
        <v>2491</v>
      </c>
      <c r="C2033" s="4">
        <v>43542.0</v>
      </c>
      <c r="D2033" s="2" t="s">
        <v>11</v>
      </c>
      <c r="E2033" s="3"/>
    </row>
    <row r="2034" ht="15.75" customHeight="1">
      <c r="A2034" s="1">
        <f t="shared" si="1"/>
        <v>2033</v>
      </c>
      <c r="B2034" s="2" t="s">
        <v>2492</v>
      </c>
      <c r="C2034" s="4">
        <v>43542.0</v>
      </c>
      <c r="D2034" s="2" t="s">
        <v>11</v>
      </c>
      <c r="E2034" s="3"/>
    </row>
    <row r="2035" ht="15.75" customHeight="1">
      <c r="A2035" s="1">
        <f t="shared" si="1"/>
        <v>2034</v>
      </c>
      <c r="B2035" s="2" t="s">
        <v>2493</v>
      </c>
      <c r="C2035" s="4">
        <v>43542.0</v>
      </c>
      <c r="D2035" s="2" t="s">
        <v>2494</v>
      </c>
      <c r="E2035" s="3"/>
    </row>
    <row r="2036" ht="15.75" customHeight="1">
      <c r="A2036" s="1">
        <f t="shared" si="1"/>
        <v>2035</v>
      </c>
      <c r="B2036" s="2" t="s">
        <v>2495</v>
      </c>
      <c r="C2036" s="4">
        <v>43542.0</v>
      </c>
      <c r="D2036" s="2" t="s">
        <v>11</v>
      </c>
      <c r="E2036" s="3"/>
    </row>
    <row r="2037" ht="15.75" customHeight="1">
      <c r="A2037" s="1">
        <f t="shared" si="1"/>
        <v>2036</v>
      </c>
      <c r="B2037" s="2" t="s">
        <v>2496</v>
      </c>
      <c r="C2037" s="4">
        <v>43542.0</v>
      </c>
      <c r="D2037" s="2" t="s">
        <v>2497</v>
      </c>
      <c r="E2037" s="3"/>
    </row>
    <row r="2038" ht="15.75" customHeight="1">
      <c r="A2038" s="1">
        <f t="shared" si="1"/>
        <v>2037</v>
      </c>
      <c r="B2038" s="2" t="s">
        <v>2498</v>
      </c>
      <c r="C2038" s="4">
        <v>43541.0</v>
      </c>
      <c r="D2038" s="2" t="s">
        <v>11</v>
      </c>
      <c r="E2038" s="3"/>
    </row>
    <row r="2039" ht="15.75" customHeight="1">
      <c r="A2039" s="1">
        <f t="shared" si="1"/>
        <v>2038</v>
      </c>
      <c r="B2039" s="2" t="s">
        <v>2499</v>
      </c>
      <c r="C2039" s="4">
        <v>43541.0</v>
      </c>
      <c r="D2039" s="2" t="s">
        <v>11</v>
      </c>
      <c r="E2039" s="3"/>
    </row>
    <row r="2040" ht="15.75" customHeight="1">
      <c r="A2040" s="1">
        <f t="shared" si="1"/>
        <v>2039</v>
      </c>
      <c r="B2040" s="2" t="s">
        <v>2500</v>
      </c>
      <c r="C2040" s="4">
        <v>43541.0</v>
      </c>
      <c r="D2040" s="2" t="s">
        <v>11</v>
      </c>
      <c r="E2040" s="3"/>
    </row>
    <row r="2041" ht="15.75" customHeight="1">
      <c r="A2041" s="1">
        <f t="shared" si="1"/>
        <v>2040</v>
      </c>
      <c r="B2041" s="2" t="s">
        <v>2501</v>
      </c>
      <c r="C2041" s="4">
        <v>43541.0</v>
      </c>
      <c r="D2041" s="2" t="s">
        <v>11</v>
      </c>
      <c r="E2041" s="3"/>
    </row>
    <row r="2042" ht="15.75" customHeight="1">
      <c r="A2042" s="1">
        <f t="shared" si="1"/>
        <v>2041</v>
      </c>
      <c r="B2042" s="2" t="s">
        <v>2502</v>
      </c>
      <c r="C2042" s="4">
        <v>43541.0</v>
      </c>
      <c r="D2042" s="2" t="s">
        <v>11</v>
      </c>
      <c r="E2042" s="3"/>
    </row>
    <row r="2043" ht="15.75" customHeight="1">
      <c r="A2043" s="1">
        <f t="shared" si="1"/>
        <v>2042</v>
      </c>
      <c r="B2043" s="2" t="s">
        <v>2503</v>
      </c>
      <c r="C2043" s="4">
        <v>43541.0</v>
      </c>
      <c r="D2043" s="2" t="s">
        <v>11</v>
      </c>
      <c r="E2043" s="3"/>
    </row>
    <row r="2044" ht="15.75" customHeight="1">
      <c r="A2044" s="1">
        <f t="shared" si="1"/>
        <v>2043</v>
      </c>
      <c r="B2044" s="2" t="s">
        <v>2504</v>
      </c>
      <c r="C2044" s="4">
        <v>43541.0</v>
      </c>
      <c r="D2044" s="2" t="s">
        <v>2505</v>
      </c>
      <c r="E2044" s="3"/>
    </row>
    <row r="2045" ht="15.75" customHeight="1">
      <c r="A2045" s="1">
        <f t="shared" si="1"/>
        <v>2044</v>
      </c>
      <c r="B2045" s="2" t="s">
        <v>2506</v>
      </c>
      <c r="C2045" s="4">
        <v>43541.0</v>
      </c>
      <c r="D2045" s="2" t="s">
        <v>11</v>
      </c>
      <c r="E2045" s="3"/>
    </row>
    <row r="2046" ht="15.75" customHeight="1">
      <c r="A2046" s="1">
        <f t="shared" si="1"/>
        <v>2045</v>
      </c>
      <c r="B2046" s="2" t="s">
        <v>2507</v>
      </c>
      <c r="C2046" s="4">
        <v>43541.0</v>
      </c>
      <c r="D2046" s="2" t="s">
        <v>11</v>
      </c>
      <c r="E2046" s="3"/>
    </row>
    <row r="2047" ht="15.75" customHeight="1">
      <c r="A2047" s="1">
        <f t="shared" si="1"/>
        <v>2046</v>
      </c>
      <c r="B2047" s="2" t="s">
        <v>2508</v>
      </c>
      <c r="C2047" s="4">
        <v>43541.0</v>
      </c>
      <c r="D2047" s="2" t="s">
        <v>2509</v>
      </c>
      <c r="E2047" s="3"/>
    </row>
    <row r="2048" ht="15.75" customHeight="1">
      <c r="A2048" s="1">
        <f t="shared" si="1"/>
        <v>2047</v>
      </c>
      <c r="B2048" s="2" t="s">
        <v>2510</v>
      </c>
      <c r="C2048" s="4">
        <v>43541.0</v>
      </c>
      <c r="D2048" s="2" t="s">
        <v>11</v>
      </c>
      <c r="E2048" s="3"/>
    </row>
    <row r="2049" ht="15.75" customHeight="1">
      <c r="A2049" s="1">
        <f t="shared" si="1"/>
        <v>2048</v>
      </c>
      <c r="B2049" s="2" t="s">
        <v>2511</v>
      </c>
      <c r="C2049" s="4">
        <v>43541.0</v>
      </c>
      <c r="D2049" s="2" t="s">
        <v>2512</v>
      </c>
      <c r="E2049" s="3"/>
    </row>
    <row r="2050" ht="15.75" customHeight="1">
      <c r="A2050" s="1">
        <f t="shared" si="1"/>
        <v>2049</v>
      </c>
      <c r="B2050" s="2" t="s">
        <v>2513</v>
      </c>
      <c r="C2050" s="4">
        <v>43541.0</v>
      </c>
      <c r="D2050" s="2" t="s">
        <v>11</v>
      </c>
      <c r="E2050" s="3"/>
    </row>
    <row r="2051" ht="15.75" customHeight="1">
      <c r="A2051" s="1">
        <f t="shared" si="1"/>
        <v>2050</v>
      </c>
      <c r="B2051" s="2" t="s">
        <v>2514</v>
      </c>
      <c r="C2051" s="4">
        <v>43541.0</v>
      </c>
      <c r="D2051" s="2" t="s">
        <v>11</v>
      </c>
      <c r="E2051" s="3"/>
    </row>
    <row r="2052" ht="15.75" customHeight="1">
      <c r="A2052" s="1">
        <f t="shared" si="1"/>
        <v>2051</v>
      </c>
      <c r="B2052" s="2" t="s">
        <v>2515</v>
      </c>
      <c r="C2052" s="4">
        <v>43540.0</v>
      </c>
      <c r="D2052" s="2" t="s">
        <v>11</v>
      </c>
      <c r="E2052" s="3"/>
    </row>
    <row r="2053" ht="15.75" customHeight="1">
      <c r="A2053" s="1">
        <f t="shared" si="1"/>
        <v>2052</v>
      </c>
      <c r="B2053" s="2" t="s">
        <v>2516</v>
      </c>
      <c r="C2053" s="4">
        <v>43540.0</v>
      </c>
      <c r="D2053" s="2" t="s">
        <v>11</v>
      </c>
      <c r="E2053" s="3"/>
    </row>
    <row r="2054" ht="15.75" customHeight="1">
      <c r="A2054" s="1">
        <f t="shared" si="1"/>
        <v>2053</v>
      </c>
      <c r="B2054" s="2" t="s">
        <v>2517</v>
      </c>
      <c r="C2054" s="4">
        <v>43540.0</v>
      </c>
      <c r="D2054" s="2" t="s">
        <v>11</v>
      </c>
      <c r="E2054" s="3"/>
    </row>
    <row r="2055" ht="15.75" customHeight="1">
      <c r="A2055" s="1">
        <f t="shared" si="1"/>
        <v>2054</v>
      </c>
      <c r="B2055" s="2" t="s">
        <v>2518</v>
      </c>
      <c r="C2055" s="4">
        <v>43540.0</v>
      </c>
      <c r="D2055" s="2" t="s">
        <v>11</v>
      </c>
      <c r="E2055" s="3"/>
    </row>
    <row r="2056" ht="15.75" customHeight="1">
      <c r="A2056" s="1">
        <f t="shared" si="1"/>
        <v>2055</v>
      </c>
      <c r="B2056" s="2" t="s">
        <v>2519</v>
      </c>
      <c r="C2056" s="4">
        <v>43540.0</v>
      </c>
      <c r="D2056" s="2" t="s">
        <v>11</v>
      </c>
      <c r="E2056" s="3"/>
    </row>
    <row r="2057" ht="15.75" customHeight="1">
      <c r="A2057" s="1">
        <f t="shared" si="1"/>
        <v>2056</v>
      </c>
      <c r="B2057" s="2" t="s">
        <v>2520</v>
      </c>
      <c r="C2057" s="4">
        <v>43540.0</v>
      </c>
      <c r="D2057" s="2" t="s">
        <v>11</v>
      </c>
      <c r="E2057" s="3"/>
    </row>
    <row r="2058" ht="15.75" customHeight="1">
      <c r="A2058" s="1">
        <f t="shared" si="1"/>
        <v>2057</v>
      </c>
      <c r="B2058" s="2" t="s">
        <v>2521</v>
      </c>
      <c r="C2058" s="4">
        <v>43540.0</v>
      </c>
      <c r="D2058" s="2" t="s">
        <v>2522</v>
      </c>
      <c r="E2058" s="3"/>
    </row>
    <row r="2059" ht="15.75" customHeight="1">
      <c r="A2059" s="1">
        <f t="shared" si="1"/>
        <v>2058</v>
      </c>
      <c r="B2059" s="2" t="s">
        <v>2523</v>
      </c>
      <c r="C2059" s="4">
        <v>43540.0</v>
      </c>
      <c r="D2059" s="2" t="s">
        <v>11</v>
      </c>
      <c r="E2059" s="3"/>
    </row>
    <row r="2060" ht="15.75" customHeight="1">
      <c r="A2060" s="1">
        <f t="shared" si="1"/>
        <v>2059</v>
      </c>
      <c r="B2060" s="2" t="s">
        <v>2524</v>
      </c>
      <c r="C2060" s="4">
        <v>43539.0</v>
      </c>
      <c r="D2060" s="2" t="s">
        <v>11</v>
      </c>
      <c r="E2060" s="3"/>
    </row>
    <row r="2061" ht="15.75" customHeight="1">
      <c r="A2061" s="1">
        <f t="shared" si="1"/>
        <v>2060</v>
      </c>
      <c r="B2061" s="2" t="s">
        <v>2525</v>
      </c>
      <c r="C2061" s="4">
        <v>43539.0</v>
      </c>
      <c r="D2061" s="2" t="s">
        <v>11</v>
      </c>
      <c r="E2061" s="3"/>
    </row>
    <row r="2062" ht="15.75" customHeight="1">
      <c r="A2062" s="1">
        <f t="shared" si="1"/>
        <v>2061</v>
      </c>
      <c r="B2062" s="2" t="s">
        <v>2526</v>
      </c>
      <c r="C2062" s="4">
        <v>43539.0</v>
      </c>
      <c r="D2062" s="2" t="s">
        <v>2527</v>
      </c>
      <c r="E2062" s="3"/>
    </row>
    <row r="2063" ht="15.75" customHeight="1">
      <c r="A2063" s="1">
        <f t="shared" si="1"/>
        <v>2062</v>
      </c>
      <c r="B2063" s="2" t="s">
        <v>2528</v>
      </c>
      <c r="C2063" s="4">
        <v>43539.0</v>
      </c>
      <c r="D2063" s="2" t="s">
        <v>11</v>
      </c>
      <c r="E2063" s="3"/>
    </row>
    <row r="2064" ht="15.75" customHeight="1">
      <c r="A2064" s="1">
        <f t="shared" si="1"/>
        <v>2063</v>
      </c>
      <c r="B2064" s="2" t="s">
        <v>2529</v>
      </c>
      <c r="C2064" s="4">
        <v>43539.0</v>
      </c>
      <c r="D2064" s="2" t="s">
        <v>11</v>
      </c>
      <c r="E2064" s="3"/>
    </row>
    <row r="2065" ht="15.75" customHeight="1">
      <c r="A2065" s="1">
        <f t="shared" si="1"/>
        <v>2064</v>
      </c>
      <c r="B2065" s="2" t="s">
        <v>2530</v>
      </c>
      <c r="C2065" s="4">
        <v>43539.0</v>
      </c>
      <c r="D2065" s="2" t="s">
        <v>11</v>
      </c>
      <c r="E2065" s="3"/>
    </row>
    <row r="2066" ht="15.75" customHeight="1">
      <c r="A2066" s="1">
        <f t="shared" si="1"/>
        <v>2065</v>
      </c>
      <c r="B2066" s="2" t="s">
        <v>2531</v>
      </c>
      <c r="C2066" s="4">
        <v>43539.0</v>
      </c>
      <c r="D2066" s="2" t="s">
        <v>11</v>
      </c>
      <c r="E2066" s="3"/>
    </row>
    <row r="2067" ht="15.75" customHeight="1">
      <c r="A2067" s="1">
        <f t="shared" si="1"/>
        <v>2066</v>
      </c>
      <c r="B2067" s="2" t="s">
        <v>2532</v>
      </c>
      <c r="C2067" s="4">
        <v>43539.0</v>
      </c>
      <c r="D2067" s="2" t="s">
        <v>640</v>
      </c>
      <c r="E2067" s="3"/>
    </row>
    <row r="2068" ht="15.75" customHeight="1">
      <c r="A2068" s="1">
        <f t="shared" si="1"/>
        <v>2067</v>
      </c>
      <c r="B2068" s="2" t="s">
        <v>2533</v>
      </c>
      <c r="C2068" s="4">
        <v>43539.0</v>
      </c>
      <c r="D2068" s="2" t="s">
        <v>11</v>
      </c>
      <c r="E2068" s="3"/>
    </row>
    <row r="2069" ht="15.75" customHeight="1">
      <c r="A2069" s="1">
        <f t="shared" si="1"/>
        <v>2068</v>
      </c>
      <c r="B2069" s="2" t="s">
        <v>2534</v>
      </c>
      <c r="C2069" s="4">
        <v>43538.0</v>
      </c>
      <c r="D2069" s="2" t="s">
        <v>11</v>
      </c>
      <c r="E2069" s="3"/>
    </row>
    <row r="2070" ht="15.75" customHeight="1">
      <c r="A2070" s="1">
        <f t="shared" si="1"/>
        <v>2069</v>
      </c>
      <c r="B2070" s="2" t="s">
        <v>2535</v>
      </c>
      <c r="C2070" s="4">
        <v>43538.0</v>
      </c>
      <c r="D2070" s="2" t="s">
        <v>11</v>
      </c>
      <c r="E2070" s="3"/>
    </row>
    <row r="2071" ht="15.75" customHeight="1">
      <c r="A2071" s="1">
        <f t="shared" si="1"/>
        <v>2070</v>
      </c>
      <c r="B2071" s="2" t="s">
        <v>2536</v>
      </c>
      <c r="C2071" s="4">
        <v>43538.0</v>
      </c>
      <c r="D2071" s="2" t="s">
        <v>2537</v>
      </c>
      <c r="E2071" s="3"/>
    </row>
    <row r="2072" ht="15.75" customHeight="1">
      <c r="A2072" s="1">
        <f t="shared" si="1"/>
        <v>2071</v>
      </c>
      <c r="B2072" s="2" t="s">
        <v>2538</v>
      </c>
      <c r="C2072" s="4">
        <v>43538.0</v>
      </c>
      <c r="D2072" s="2" t="s">
        <v>11</v>
      </c>
      <c r="E2072" s="3"/>
    </row>
    <row r="2073" ht="15.75" customHeight="1">
      <c r="A2073" s="1">
        <f t="shared" si="1"/>
        <v>2072</v>
      </c>
      <c r="B2073" s="2" t="s">
        <v>2539</v>
      </c>
      <c r="C2073" s="4">
        <v>43538.0</v>
      </c>
      <c r="D2073" s="2" t="s">
        <v>11</v>
      </c>
      <c r="E2073" s="3"/>
    </row>
    <row r="2074" ht="15.75" customHeight="1">
      <c r="A2074" s="1">
        <f t="shared" si="1"/>
        <v>2073</v>
      </c>
      <c r="B2074" s="2" t="s">
        <v>2540</v>
      </c>
      <c r="C2074" s="4">
        <v>43538.0</v>
      </c>
      <c r="D2074" s="2" t="s">
        <v>11</v>
      </c>
      <c r="E2074" s="3"/>
    </row>
    <row r="2075" ht="15.75" customHeight="1">
      <c r="A2075" s="1">
        <f t="shared" si="1"/>
        <v>2074</v>
      </c>
      <c r="B2075" s="2" t="s">
        <v>2541</v>
      </c>
      <c r="C2075" s="4">
        <v>43538.0</v>
      </c>
      <c r="D2075" s="2" t="s">
        <v>11</v>
      </c>
      <c r="E2075" s="3"/>
    </row>
    <row r="2076" ht="15.75" customHeight="1">
      <c r="A2076" s="1">
        <f t="shared" si="1"/>
        <v>2075</v>
      </c>
      <c r="B2076" s="2" t="s">
        <v>2542</v>
      </c>
      <c r="C2076" s="4">
        <v>43538.0</v>
      </c>
      <c r="D2076" s="2" t="s">
        <v>11</v>
      </c>
      <c r="E2076" s="3"/>
    </row>
    <row r="2077" ht="15.75" customHeight="1">
      <c r="A2077" s="1">
        <f t="shared" si="1"/>
        <v>2076</v>
      </c>
      <c r="B2077" s="2" t="s">
        <v>2543</v>
      </c>
      <c r="C2077" s="4">
        <v>43538.0</v>
      </c>
      <c r="D2077" s="2" t="s">
        <v>11</v>
      </c>
      <c r="E2077" s="3"/>
    </row>
    <row r="2078" ht="15.75" customHeight="1">
      <c r="A2078" s="1">
        <f t="shared" si="1"/>
        <v>2077</v>
      </c>
      <c r="B2078" s="2" t="s">
        <v>2544</v>
      </c>
      <c r="C2078" s="4">
        <v>43537.0</v>
      </c>
      <c r="D2078" s="2" t="s">
        <v>2545</v>
      </c>
      <c r="E2078" s="3"/>
    </row>
    <row r="2079" ht="15.75" customHeight="1">
      <c r="A2079" s="1">
        <f t="shared" si="1"/>
        <v>2078</v>
      </c>
      <c r="B2079" s="2" t="s">
        <v>2546</v>
      </c>
      <c r="C2079" s="4">
        <v>43537.0</v>
      </c>
      <c r="D2079" s="2" t="s">
        <v>11</v>
      </c>
      <c r="E2079" s="3"/>
    </row>
    <row r="2080" ht="15.75" customHeight="1">
      <c r="A2080" s="1">
        <f t="shared" si="1"/>
        <v>2079</v>
      </c>
      <c r="B2080" s="2" t="s">
        <v>2547</v>
      </c>
      <c r="C2080" s="4">
        <v>43537.0</v>
      </c>
      <c r="D2080" s="2" t="s">
        <v>2548</v>
      </c>
      <c r="E2080" s="3"/>
    </row>
    <row r="2081" ht="15.75" customHeight="1">
      <c r="A2081" s="1">
        <f t="shared" si="1"/>
        <v>2080</v>
      </c>
      <c r="B2081" s="2" t="s">
        <v>2549</v>
      </c>
      <c r="C2081" s="4">
        <v>43537.0</v>
      </c>
      <c r="D2081" s="2" t="s">
        <v>11</v>
      </c>
      <c r="E2081" s="3"/>
    </row>
    <row r="2082" ht="15.75" customHeight="1">
      <c r="A2082" s="1">
        <f t="shared" si="1"/>
        <v>2081</v>
      </c>
      <c r="B2082" s="2" t="s">
        <v>2550</v>
      </c>
      <c r="C2082" s="4">
        <v>43537.0</v>
      </c>
      <c r="D2082" s="2" t="s">
        <v>11</v>
      </c>
      <c r="E2082" s="3"/>
    </row>
    <row r="2083" ht="15.75" customHeight="1">
      <c r="A2083" s="1">
        <f t="shared" si="1"/>
        <v>2082</v>
      </c>
      <c r="B2083" s="2" t="s">
        <v>2551</v>
      </c>
      <c r="C2083" s="4">
        <v>43537.0</v>
      </c>
      <c r="D2083" s="2" t="s">
        <v>338</v>
      </c>
      <c r="E2083" s="3"/>
    </row>
    <row r="2084" ht="15.75" customHeight="1">
      <c r="A2084" s="1">
        <f t="shared" si="1"/>
        <v>2083</v>
      </c>
      <c r="B2084" s="2" t="s">
        <v>2552</v>
      </c>
      <c r="C2084" s="4">
        <v>43537.0</v>
      </c>
      <c r="D2084" s="2" t="s">
        <v>11</v>
      </c>
      <c r="E2084" s="3"/>
    </row>
    <row r="2085" ht="15.75" customHeight="1">
      <c r="A2085" s="1">
        <f t="shared" si="1"/>
        <v>2084</v>
      </c>
      <c r="B2085" s="2" t="s">
        <v>2553</v>
      </c>
      <c r="C2085" s="4">
        <v>43537.0</v>
      </c>
      <c r="D2085" s="2" t="s">
        <v>11</v>
      </c>
      <c r="E2085" s="3"/>
    </row>
    <row r="2086" ht="15.75" customHeight="1">
      <c r="A2086" s="1">
        <f t="shared" si="1"/>
        <v>2085</v>
      </c>
      <c r="B2086" s="2" t="s">
        <v>2554</v>
      </c>
      <c r="C2086" s="4">
        <v>43537.0</v>
      </c>
      <c r="D2086" s="2" t="s">
        <v>11</v>
      </c>
      <c r="E2086" s="3"/>
    </row>
    <row r="2087" ht="15.75" customHeight="1">
      <c r="A2087" s="1">
        <f t="shared" si="1"/>
        <v>2086</v>
      </c>
      <c r="B2087" s="2" t="s">
        <v>2555</v>
      </c>
      <c r="C2087" s="4">
        <v>43537.0</v>
      </c>
      <c r="D2087" s="2" t="s">
        <v>2556</v>
      </c>
      <c r="E2087" s="3"/>
    </row>
    <row r="2088" ht="15.75" customHeight="1">
      <c r="A2088" s="1">
        <f t="shared" si="1"/>
        <v>2087</v>
      </c>
      <c r="B2088" s="2" t="s">
        <v>2557</v>
      </c>
      <c r="C2088" s="4">
        <v>43537.0</v>
      </c>
      <c r="D2088" s="2" t="s">
        <v>110</v>
      </c>
      <c r="E2088" s="3"/>
    </row>
    <row r="2089" ht="15.75" customHeight="1">
      <c r="A2089" s="1">
        <f t="shared" si="1"/>
        <v>2088</v>
      </c>
      <c r="B2089" s="2" t="s">
        <v>2558</v>
      </c>
      <c r="C2089" s="4">
        <v>43537.0</v>
      </c>
      <c r="D2089" s="2" t="s">
        <v>11</v>
      </c>
      <c r="E2089" s="3"/>
    </row>
    <row r="2090" ht="15.75" customHeight="1">
      <c r="A2090" s="1">
        <f t="shared" si="1"/>
        <v>2089</v>
      </c>
      <c r="B2090" s="2" t="s">
        <v>2559</v>
      </c>
      <c r="C2090" s="4">
        <v>43536.0</v>
      </c>
      <c r="D2090" s="2" t="s">
        <v>11</v>
      </c>
      <c r="E2090" s="3"/>
    </row>
    <row r="2091" ht="15.75" customHeight="1">
      <c r="A2091" s="1">
        <f t="shared" si="1"/>
        <v>2090</v>
      </c>
      <c r="B2091" s="2" t="s">
        <v>2560</v>
      </c>
      <c r="C2091" s="4">
        <v>43536.0</v>
      </c>
      <c r="D2091" s="2" t="s">
        <v>11</v>
      </c>
      <c r="E2091" s="3"/>
    </row>
    <row r="2092" ht="15.75" customHeight="1">
      <c r="A2092" s="1">
        <f t="shared" si="1"/>
        <v>2091</v>
      </c>
      <c r="B2092" s="2" t="s">
        <v>2561</v>
      </c>
      <c r="C2092" s="4">
        <v>43536.0</v>
      </c>
      <c r="D2092" s="2" t="s">
        <v>11</v>
      </c>
      <c r="E2092" s="3"/>
    </row>
    <row r="2093" ht="15.75" customHeight="1">
      <c r="A2093" s="1">
        <f t="shared" si="1"/>
        <v>2092</v>
      </c>
      <c r="B2093" s="2" t="s">
        <v>2562</v>
      </c>
      <c r="C2093" s="4">
        <v>43536.0</v>
      </c>
      <c r="D2093" s="2" t="s">
        <v>11</v>
      </c>
      <c r="E2093" s="3"/>
    </row>
    <row r="2094" ht="15.75" customHeight="1">
      <c r="A2094" s="1">
        <f t="shared" si="1"/>
        <v>2093</v>
      </c>
      <c r="B2094" s="2" t="s">
        <v>2563</v>
      </c>
      <c r="C2094" s="4">
        <v>43536.0</v>
      </c>
      <c r="D2094" s="2" t="s">
        <v>11</v>
      </c>
      <c r="E2094" s="3"/>
    </row>
    <row r="2095" ht="15.75" customHeight="1">
      <c r="A2095" s="1">
        <f t="shared" si="1"/>
        <v>2094</v>
      </c>
      <c r="B2095" s="2" t="s">
        <v>2564</v>
      </c>
      <c r="C2095" s="4">
        <v>43536.0</v>
      </c>
      <c r="D2095" s="2" t="s">
        <v>11</v>
      </c>
      <c r="E2095" s="3"/>
    </row>
    <row r="2096" ht="15.75" customHeight="1">
      <c r="A2096" s="1">
        <f t="shared" si="1"/>
        <v>2095</v>
      </c>
      <c r="B2096" s="2" t="s">
        <v>2565</v>
      </c>
      <c r="C2096" s="4">
        <v>43536.0</v>
      </c>
      <c r="D2096" s="2" t="s">
        <v>11</v>
      </c>
      <c r="E2096" s="3"/>
    </row>
    <row r="2097" ht="15.75" customHeight="1">
      <c r="A2097" s="1">
        <f t="shared" si="1"/>
        <v>2096</v>
      </c>
      <c r="B2097" s="2" t="s">
        <v>2566</v>
      </c>
      <c r="C2097" s="4">
        <v>43536.0</v>
      </c>
      <c r="D2097" s="2" t="s">
        <v>11</v>
      </c>
      <c r="E2097" s="3"/>
    </row>
    <row r="2098" ht="15.75" customHeight="1">
      <c r="A2098" s="1">
        <f t="shared" si="1"/>
        <v>2097</v>
      </c>
      <c r="B2098" s="2" t="s">
        <v>2567</v>
      </c>
      <c r="C2098" s="4">
        <v>43536.0</v>
      </c>
      <c r="D2098" s="2" t="s">
        <v>11</v>
      </c>
      <c r="E2098" s="3"/>
    </row>
    <row r="2099" ht="15.75" customHeight="1">
      <c r="A2099" s="1">
        <f t="shared" si="1"/>
        <v>2098</v>
      </c>
      <c r="B2099" s="2" t="s">
        <v>2568</v>
      </c>
      <c r="C2099" s="4">
        <v>43536.0</v>
      </c>
      <c r="D2099" s="2" t="s">
        <v>2569</v>
      </c>
      <c r="E2099" s="3"/>
    </row>
    <row r="2100" ht="15.75" customHeight="1">
      <c r="A2100" s="1">
        <f t="shared" si="1"/>
        <v>2099</v>
      </c>
      <c r="B2100" s="2" t="s">
        <v>2570</v>
      </c>
      <c r="C2100" s="4">
        <v>43536.0</v>
      </c>
      <c r="D2100" s="2" t="s">
        <v>11</v>
      </c>
      <c r="E2100" s="3"/>
    </row>
    <row r="2101" ht="15.75" customHeight="1">
      <c r="A2101" s="1">
        <f t="shared" si="1"/>
        <v>2100</v>
      </c>
      <c r="B2101" s="2" t="s">
        <v>2571</v>
      </c>
      <c r="C2101" s="4">
        <v>43536.0</v>
      </c>
      <c r="D2101" s="2" t="s">
        <v>11</v>
      </c>
      <c r="E2101" s="3"/>
    </row>
    <row r="2102" ht="15.75" customHeight="1">
      <c r="A2102" s="1">
        <f t="shared" si="1"/>
        <v>2101</v>
      </c>
      <c r="B2102" s="2" t="s">
        <v>2572</v>
      </c>
      <c r="C2102" s="4">
        <v>43536.0</v>
      </c>
      <c r="D2102" s="2" t="s">
        <v>2573</v>
      </c>
      <c r="E2102" s="3"/>
    </row>
    <row r="2103" ht="15.75" customHeight="1">
      <c r="A2103" s="1">
        <f t="shared" si="1"/>
        <v>2102</v>
      </c>
      <c r="B2103" s="2" t="s">
        <v>2574</v>
      </c>
      <c r="C2103" s="4">
        <v>43536.0</v>
      </c>
      <c r="D2103" s="2" t="s">
        <v>11</v>
      </c>
      <c r="E2103" s="3"/>
    </row>
    <row r="2104" ht="15.75" customHeight="1">
      <c r="A2104" s="1">
        <f t="shared" si="1"/>
        <v>2103</v>
      </c>
      <c r="B2104" s="2" t="s">
        <v>2575</v>
      </c>
      <c r="C2104" s="4">
        <v>43536.0</v>
      </c>
      <c r="D2104" s="2" t="s">
        <v>11</v>
      </c>
      <c r="E2104" s="3"/>
    </row>
    <row r="2105" ht="15.75" customHeight="1">
      <c r="A2105" s="1">
        <f t="shared" si="1"/>
        <v>2104</v>
      </c>
      <c r="B2105" s="2" t="s">
        <v>2576</v>
      </c>
      <c r="C2105" s="4">
        <v>43536.0</v>
      </c>
      <c r="D2105" s="2" t="s">
        <v>2577</v>
      </c>
      <c r="E2105" s="3"/>
    </row>
    <row r="2106" ht="15.75" customHeight="1">
      <c r="A2106" s="1">
        <f t="shared" si="1"/>
        <v>2105</v>
      </c>
      <c r="B2106" s="2" t="s">
        <v>2578</v>
      </c>
      <c r="C2106" s="4">
        <v>43536.0</v>
      </c>
      <c r="D2106" s="2" t="s">
        <v>11</v>
      </c>
      <c r="E2106" s="3"/>
    </row>
    <row r="2107" ht="15.75" customHeight="1">
      <c r="A2107" s="1">
        <f t="shared" si="1"/>
        <v>2106</v>
      </c>
      <c r="B2107" s="2" t="s">
        <v>2579</v>
      </c>
      <c r="C2107" s="4">
        <v>43536.0</v>
      </c>
      <c r="D2107" s="2" t="s">
        <v>11</v>
      </c>
      <c r="E2107" s="3"/>
    </row>
    <row r="2108" ht="15.75" customHeight="1">
      <c r="A2108" s="1">
        <f t="shared" si="1"/>
        <v>2107</v>
      </c>
      <c r="B2108" s="2" t="s">
        <v>2580</v>
      </c>
      <c r="C2108" s="4">
        <v>43536.0</v>
      </c>
      <c r="D2108" s="2" t="s">
        <v>11</v>
      </c>
      <c r="E2108" s="3"/>
    </row>
    <row r="2109" ht="15.75" customHeight="1">
      <c r="A2109" s="1">
        <f t="shared" si="1"/>
        <v>2108</v>
      </c>
      <c r="B2109" s="2" t="s">
        <v>2581</v>
      </c>
      <c r="C2109" s="4">
        <v>43536.0</v>
      </c>
      <c r="D2109" s="2" t="s">
        <v>2582</v>
      </c>
      <c r="E2109" s="3"/>
    </row>
    <row r="2110" ht="15.75" customHeight="1">
      <c r="A2110" s="1">
        <f t="shared" si="1"/>
        <v>2109</v>
      </c>
      <c r="B2110" s="2" t="s">
        <v>2583</v>
      </c>
      <c r="C2110" s="4">
        <v>43536.0</v>
      </c>
      <c r="D2110" s="2" t="s">
        <v>2584</v>
      </c>
      <c r="E2110" s="3"/>
    </row>
    <row r="2111" ht="15.75" customHeight="1">
      <c r="A2111" s="1">
        <f t="shared" si="1"/>
        <v>2110</v>
      </c>
      <c r="B2111" s="2" t="s">
        <v>2585</v>
      </c>
      <c r="C2111" s="4">
        <v>43536.0</v>
      </c>
      <c r="D2111" s="2" t="s">
        <v>11</v>
      </c>
      <c r="E2111" s="3"/>
    </row>
    <row r="2112" ht="15.75" customHeight="1">
      <c r="A2112" s="1">
        <f t="shared" si="1"/>
        <v>2111</v>
      </c>
      <c r="B2112" s="2" t="s">
        <v>2586</v>
      </c>
      <c r="C2112" s="4">
        <v>43536.0</v>
      </c>
      <c r="D2112" s="2" t="s">
        <v>1736</v>
      </c>
      <c r="E2112" s="3"/>
    </row>
    <row r="2113" ht="15.75" customHeight="1">
      <c r="A2113" s="1">
        <f t="shared" si="1"/>
        <v>2112</v>
      </c>
      <c r="B2113" s="2" t="s">
        <v>2587</v>
      </c>
      <c r="C2113" s="4">
        <v>43536.0</v>
      </c>
      <c r="D2113" s="2" t="s">
        <v>11</v>
      </c>
      <c r="E2113" s="3"/>
    </row>
    <row r="2114" ht="15.75" customHeight="1">
      <c r="A2114" s="1">
        <f t="shared" si="1"/>
        <v>2113</v>
      </c>
      <c r="B2114" s="2" t="s">
        <v>2588</v>
      </c>
      <c r="C2114" s="4">
        <v>43535.0</v>
      </c>
      <c r="D2114" s="2" t="s">
        <v>11</v>
      </c>
      <c r="E2114" s="3"/>
    </row>
    <row r="2115" ht="15.75" customHeight="1">
      <c r="A2115" s="1">
        <f t="shared" si="1"/>
        <v>2114</v>
      </c>
      <c r="B2115" s="2" t="s">
        <v>2589</v>
      </c>
      <c r="C2115" s="4">
        <v>43535.0</v>
      </c>
      <c r="D2115" s="2" t="s">
        <v>11</v>
      </c>
      <c r="E2115" s="3"/>
    </row>
    <row r="2116" ht="15.75" customHeight="1">
      <c r="A2116" s="1">
        <f t="shared" si="1"/>
        <v>2115</v>
      </c>
      <c r="B2116" s="2" t="s">
        <v>2590</v>
      </c>
      <c r="C2116" s="4">
        <v>43535.0</v>
      </c>
      <c r="D2116" s="2" t="s">
        <v>11</v>
      </c>
      <c r="E2116" s="3"/>
    </row>
    <row r="2117" ht="15.75" customHeight="1">
      <c r="A2117" s="1">
        <f t="shared" si="1"/>
        <v>2116</v>
      </c>
      <c r="B2117" s="2" t="s">
        <v>2591</v>
      </c>
      <c r="C2117" s="4">
        <v>43535.0</v>
      </c>
      <c r="D2117" s="2" t="s">
        <v>11</v>
      </c>
      <c r="E2117" s="3"/>
    </row>
    <row r="2118" ht="15.75" customHeight="1">
      <c r="A2118" s="1">
        <f t="shared" si="1"/>
        <v>2117</v>
      </c>
      <c r="B2118" s="2" t="s">
        <v>2592</v>
      </c>
      <c r="C2118" s="4">
        <v>43535.0</v>
      </c>
      <c r="D2118" s="2" t="s">
        <v>11</v>
      </c>
      <c r="E2118" s="3"/>
    </row>
    <row r="2119" ht="15.75" customHeight="1">
      <c r="A2119" s="1">
        <f t="shared" si="1"/>
        <v>2118</v>
      </c>
      <c r="B2119" s="2" t="s">
        <v>2593</v>
      </c>
      <c r="C2119" s="4">
        <v>43535.0</v>
      </c>
      <c r="D2119" s="2" t="s">
        <v>2594</v>
      </c>
      <c r="E2119" s="3"/>
    </row>
    <row r="2120" ht="15.75" customHeight="1">
      <c r="A2120" s="1">
        <f t="shared" si="1"/>
        <v>2119</v>
      </c>
      <c r="B2120" s="2" t="s">
        <v>2595</v>
      </c>
      <c r="C2120" s="4">
        <v>43535.0</v>
      </c>
      <c r="D2120" s="2" t="s">
        <v>2596</v>
      </c>
      <c r="E2120" s="3"/>
    </row>
    <row r="2121" ht="15.75" customHeight="1">
      <c r="A2121" s="1">
        <f t="shared" si="1"/>
        <v>2120</v>
      </c>
      <c r="B2121" s="2" t="s">
        <v>11</v>
      </c>
      <c r="C2121" s="4">
        <v>43535.0</v>
      </c>
      <c r="D2121" s="2" t="s">
        <v>11</v>
      </c>
      <c r="E2121" s="3"/>
    </row>
    <row r="2122" ht="15.75" customHeight="1">
      <c r="A2122" s="1">
        <f t="shared" si="1"/>
        <v>2121</v>
      </c>
      <c r="B2122" s="2" t="s">
        <v>2597</v>
      </c>
      <c r="C2122" s="4">
        <v>43535.0</v>
      </c>
      <c r="D2122" s="2" t="s">
        <v>11</v>
      </c>
      <c r="E2122" s="3"/>
    </row>
    <row r="2123" ht="15.75" customHeight="1">
      <c r="A2123" s="1">
        <f t="shared" si="1"/>
        <v>2122</v>
      </c>
      <c r="B2123" s="2" t="s">
        <v>2598</v>
      </c>
      <c r="C2123" s="4">
        <v>43535.0</v>
      </c>
      <c r="D2123" s="2" t="s">
        <v>11</v>
      </c>
      <c r="E2123" s="3"/>
    </row>
    <row r="2124" ht="15.75" customHeight="1">
      <c r="A2124" s="1">
        <f t="shared" si="1"/>
        <v>2123</v>
      </c>
      <c r="B2124" s="2" t="s">
        <v>2599</v>
      </c>
      <c r="C2124" s="4">
        <v>43535.0</v>
      </c>
      <c r="D2124" s="2" t="s">
        <v>11</v>
      </c>
      <c r="E2124" s="3"/>
    </row>
    <row r="2125" ht="15.75" customHeight="1">
      <c r="A2125" s="1">
        <f t="shared" si="1"/>
        <v>2124</v>
      </c>
      <c r="B2125" s="2" t="s">
        <v>2600</v>
      </c>
      <c r="C2125" s="4">
        <v>43535.0</v>
      </c>
      <c r="D2125" s="2" t="s">
        <v>11</v>
      </c>
      <c r="E2125" s="3"/>
    </row>
    <row r="2126" ht="15.75" customHeight="1">
      <c r="A2126" s="1">
        <f t="shared" si="1"/>
        <v>2125</v>
      </c>
      <c r="B2126" s="2" t="s">
        <v>2601</v>
      </c>
      <c r="C2126" s="4">
        <v>43535.0</v>
      </c>
      <c r="D2126" s="2" t="s">
        <v>2602</v>
      </c>
      <c r="E2126" s="3"/>
    </row>
    <row r="2127" ht="15.75" customHeight="1">
      <c r="A2127" s="1">
        <f t="shared" si="1"/>
        <v>2126</v>
      </c>
      <c r="B2127" s="2" t="s">
        <v>2603</v>
      </c>
      <c r="C2127" s="4">
        <v>43535.0</v>
      </c>
      <c r="D2127" s="2" t="s">
        <v>11</v>
      </c>
      <c r="E2127" s="3"/>
    </row>
    <row r="2128" ht="15.75" customHeight="1">
      <c r="A2128" s="1">
        <f t="shared" si="1"/>
        <v>2127</v>
      </c>
      <c r="B2128" s="2" t="s">
        <v>2604</v>
      </c>
      <c r="C2128" s="4">
        <v>43535.0</v>
      </c>
      <c r="D2128" s="2" t="s">
        <v>11</v>
      </c>
      <c r="E2128" s="3"/>
    </row>
    <row r="2129" ht="15.75" customHeight="1">
      <c r="A2129" s="1">
        <f t="shared" si="1"/>
        <v>2128</v>
      </c>
      <c r="B2129" s="2" t="s">
        <v>2605</v>
      </c>
      <c r="C2129" s="4">
        <v>43535.0</v>
      </c>
      <c r="D2129" s="2" t="s">
        <v>11</v>
      </c>
      <c r="E2129" s="3"/>
    </row>
    <row r="2130" ht="15.75" customHeight="1">
      <c r="A2130" s="1">
        <f t="shared" si="1"/>
        <v>2129</v>
      </c>
      <c r="B2130" s="2" t="s">
        <v>2606</v>
      </c>
      <c r="C2130" s="4">
        <v>43535.0</v>
      </c>
      <c r="D2130" s="2" t="s">
        <v>2607</v>
      </c>
      <c r="E2130" s="3"/>
    </row>
    <row r="2131" ht="15.75" customHeight="1">
      <c r="A2131" s="1">
        <f t="shared" si="1"/>
        <v>2130</v>
      </c>
      <c r="B2131" s="2" t="s">
        <v>2608</v>
      </c>
      <c r="C2131" s="4">
        <v>43535.0</v>
      </c>
      <c r="D2131" s="2" t="s">
        <v>11</v>
      </c>
      <c r="E2131" s="3"/>
    </row>
    <row r="2132" ht="15.75" customHeight="1">
      <c r="A2132" s="1">
        <f t="shared" si="1"/>
        <v>2131</v>
      </c>
      <c r="B2132" s="2" t="s">
        <v>2609</v>
      </c>
      <c r="C2132" s="4">
        <v>43535.0</v>
      </c>
      <c r="D2132" s="2" t="s">
        <v>11</v>
      </c>
      <c r="E2132" s="3"/>
    </row>
    <row r="2133" ht="15.75" customHeight="1">
      <c r="A2133" s="1">
        <f t="shared" si="1"/>
        <v>2132</v>
      </c>
      <c r="B2133" s="2" t="s">
        <v>2610</v>
      </c>
      <c r="C2133" s="4">
        <v>43535.0</v>
      </c>
      <c r="D2133" s="2" t="s">
        <v>11</v>
      </c>
      <c r="E2133" s="3"/>
    </row>
    <row r="2134" ht="15.75" customHeight="1">
      <c r="A2134" s="1">
        <f t="shared" si="1"/>
        <v>2133</v>
      </c>
      <c r="B2134" s="2" t="s">
        <v>2611</v>
      </c>
      <c r="C2134" s="4">
        <v>43535.0</v>
      </c>
      <c r="D2134" s="2" t="s">
        <v>11</v>
      </c>
      <c r="E2134" s="3"/>
    </row>
    <row r="2135" ht="15.75" customHeight="1">
      <c r="A2135" s="1">
        <f t="shared" si="1"/>
        <v>2134</v>
      </c>
      <c r="B2135" s="2" t="s">
        <v>2612</v>
      </c>
      <c r="C2135" s="4">
        <v>43534.0</v>
      </c>
      <c r="D2135" s="2" t="s">
        <v>11</v>
      </c>
      <c r="E2135" s="3"/>
    </row>
    <row r="2136" ht="15.75" customHeight="1">
      <c r="A2136" s="1">
        <f t="shared" si="1"/>
        <v>2135</v>
      </c>
      <c r="B2136" s="2" t="s">
        <v>2613</v>
      </c>
      <c r="C2136" s="4">
        <v>43534.0</v>
      </c>
      <c r="D2136" s="2" t="s">
        <v>2614</v>
      </c>
      <c r="E2136" s="3"/>
    </row>
    <row r="2137" ht="15.75" customHeight="1">
      <c r="A2137" s="1">
        <f t="shared" si="1"/>
        <v>2136</v>
      </c>
      <c r="B2137" s="2" t="s">
        <v>2615</v>
      </c>
      <c r="C2137" s="4">
        <v>43534.0</v>
      </c>
      <c r="D2137" s="2" t="s">
        <v>186</v>
      </c>
      <c r="E2137" s="3"/>
    </row>
    <row r="2138" ht="15.75" customHeight="1">
      <c r="A2138" s="1">
        <f t="shared" si="1"/>
        <v>2137</v>
      </c>
      <c r="B2138" s="2" t="s">
        <v>2616</v>
      </c>
      <c r="C2138" s="4">
        <v>43534.0</v>
      </c>
      <c r="D2138" s="2" t="s">
        <v>11</v>
      </c>
      <c r="E2138" s="3"/>
    </row>
    <row r="2139" ht="15.75" customHeight="1">
      <c r="A2139" s="1">
        <f t="shared" si="1"/>
        <v>2138</v>
      </c>
      <c r="B2139" s="2" t="s">
        <v>2617</v>
      </c>
      <c r="C2139" s="4">
        <v>43534.0</v>
      </c>
      <c r="D2139" s="2" t="s">
        <v>11</v>
      </c>
      <c r="E2139" s="3"/>
    </row>
    <row r="2140" ht="15.75" customHeight="1">
      <c r="A2140" s="1">
        <f t="shared" si="1"/>
        <v>2139</v>
      </c>
      <c r="B2140" s="2" t="s">
        <v>2618</v>
      </c>
      <c r="C2140" s="4">
        <v>43534.0</v>
      </c>
      <c r="D2140" s="2" t="s">
        <v>2619</v>
      </c>
      <c r="E2140" s="3"/>
    </row>
    <row r="2141" ht="15.75" customHeight="1">
      <c r="A2141" s="1">
        <f t="shared" si="1"/>
        <v>2140</v>
      </c>
      <c r="B2141" s="2" t="s">
        <v>2620</v>
      </c>
      <c r="C2141" s="4">
        <v>43534.0</v>
      </c>
      <c r="D2141" s="2" t="s">
        <v>11</v>
      </c>
      <c r="E2141" s="3"/>
    </row>
    <row r="2142" ht="15.75" customHeight="1">
      <c r="A2142" s="1">
        <f t="shared" si="1"/>
        <v>2141</v>
      </c>
      <c r="B2142" s="2" t="s">
        <v>2621</v>
      </c>
      <c r="C2142" s="4">
        <v>43534.0</v>
      </c>
      <c r="D2142" s="2" t="s">
        <v>2622</v>
      </c>
      <c r="E2142" s="3"/>
    </row>
    <row r="2143" ht="15.75" customHeight="1">
      <c r="A2143" s="1">
        <f t="shared" si="1"/>
        <v>2142</v>
      </c>
      <c r="B2143" s="2" t="s">
        <v>2623</v>
      </c>
      <c r="C2143" s="4">
        <v>43534.0</v>
      </c>
      <c r="D2143" s="2" t="s">
        <v>11</v>
      </c>
      <c r="E2143" s="3"/>
    </row>
    <row r="2144" ht="15.75" customHeight="1">
      <c r="A2144" s="1">
        <f t="shared" si="1"/>
        <v>2143</v>
      </c>
      <c r="B2144" s="2" t="s">
        <v>2624</v>
      </c>
      <c r="C2144" s="4">
        <v>43534.0</v>
      </c>
      <c r="D2144" s="2" t="s">
        <v>11</v>
      </c>
      <c r="E2144" s="3"/>
    </row>
    <row r="2145" ht="15.75" customHeight="1">
      <c r="A2145" s="1">
        <f t="shared" si="1"/>
        <v>2144</v>
      </c>
      <c r="B2145" s="2" t="s">
        <v>2625</v>
      </c>
      <c r="C2145" s="4">
        <v>43533.0</v>
      </c>
      <c r="D2145" s="2" t="s">
        <v>11</v>
      </c>
      <c r="E2145" s="3"/>
    </row>
    <row r="2146" ht="15.75" customHeight="1">
      <c r="A2146" s="1">
        <f t="shared" si="1"/>
        <v>2145</v>
      </c>
      <c r="B2146" s="2" t="s">
        <v>2626</v>
      </c>
      <c r="C2146" s="4">
        <v>43533.0</v>
      </c>
      <c r="D2146" s="2" t="s">
        <v>11</v>
      </c>
      <c r="E2146" s="3"/>
    </row>
    <row r="2147" ht="15.75" customHeight="1">
      <c r="A2147" s="1">
        <f t="shared" si="1"/>
        <v>2146</v>
      </c>
      <c r="B2147" s="2" t="s">
        <v>2627</v>
      </c>
      <c r="C2147" s="4">
        <v>43533.0</v>
      </c>
      <c r="D2147" s="2" t="s">
        <v>2628</v>
      </c>
      <c r="E2147" s="3"/>
    </row>
    <row r="2148" ht="15.75" customHeight="1">
      <c r="A2148" s="1">
        <f t="shared" si="1"/>
        <v>2147</v>
      </c>
      <c r="B2148" s="2" t="s">
        <v>2629</v>
      </c>
      <c r="C2148" s="4">
        <v>43533.0</v>
      </c>
      <c r="D2148" s="2" t="s">
        <v>11</v>
      </c>
      <c r="E2148" s="3"/>
    </row>
    <row r="2149" ht="15.75" customHeight="1">
      <c r="A2149" s="1">
        <f t="shared" si="1"/>
        <v>2148</v>
      </c>
      <c r="B2149" s="2" t="s">
        <v>2630</v>
      </c>
      <c r="C2149" s="4">
        <v>43533.0</v>
      </c>
      <c r="D2149" s="2" t="s">
        <v>11</v>
      </c>
      <c r="E2149" s="3"/>
    </row>
    <row r="2150" ht="15.75" customHeight="1">
      <c r="A2150" s="1">
        <f t="shared" si="1"/>
        <v>2149</v>
      </c>
      <c r="B2150" s="2" t="s">
        <v>2631</v>
      </c>
      <c r="C2150" s="4">
        <v>43533.0</v>
      </c>
      <c r="D2150" s="2" t="s">
        <v>11</v>
      </c>
      <c r="E2150" s="3"/>
    </row>
    <row r="2151" ht="15.75" customHeight="1">
      <c r="A2151" s="1">
        <f t="shared" si="1"/>
        <v>2150</v>
      </c>
      <c r="B2151" s="2" t="s">
        <v>2632</v>
      </c>
      <c r="C2151" s="4">
        <v>43533.0</v>
      </c>
      <c r="D2151" s="2" t="s">
        <v>11</v>
      </c>
      <c r="E2151" s="3"/>
    </row>
    <row r="2152" ht="15.75" customHeight="1">
      <c r="A2152" s="1">
        <f t="shared" si="1"/>
        <v>2151</v>
      </c>
      <c r="B2152" s="2" t="s">
        <v>2633</v>
      </c>
      <c r="C2152" s="4">
        <v>43533.0</v>
      </c>
      <c r="D2152" s="2" t="s">
        <v>2634</v>
      </c>
      <c r="E2152" s="3"/>
    </row>
    <row r="2153" ht="15.75" customHeight="1">
      <c r="A2153" s="1">
        <f t="shared" si="1"/>
        <v>2152</v>
      </c>
      <c r="B2153" s="2" t="s">
        <v>2635</v>
      </c>
      <c r="C2153" s="4">
        <v>43533.0</v>
      </c>
      <c r="D2153" s="2" t="s">
        <v>11</v>
      </c>
      <c r="E2153" s="3"/>
    </row>
    <row r="2154" ht="15.75" customHeight="1">
      <c r="A2154" s="1">
        <f t="shared" si="1"/>
        <v>2153</v>
      </c>
      <c r="B2154" s="2" t="s">
        <v>2636</v>
      </c>
      <c r="C2154" s="4">
        <v>43533.0</v>
      </c>
      <c r="D2154" s="2" t="s">
        <v>11</v>
      </c>
      <c r="E2154" s="3"/>
    </row>
    <row r="2155" ht="15.75" customHeight="1">
      <c r="A2155" s="1">
        <f t="shared" si="1"/>
        <v>2154</v>
      </c>
      <c r="B2155" s="2" t="s">
        <v>2637</v>
      </c>
      <c r="C2155" s="4">
        <v>43532.0</v>
      </c>
      <c r="D2155" s="2" t="s">
        <v>11</v>
      </c>
      <c r="E2155" s="3"/>
    </row>
    <row r="2156" ht="15.75" customHeight="1">
      <c r="A2156" s="1">
        <f t="shared" si="1"/>
        <v>2155</v>
      </c>
      <c r="B2156" s="2" t="s">
        <v>2638</v>
      </c>
      <c r="C2156" s="4">
        <v>43532.0</v>
      </c>
      <c r="D2156" s="2" t="s">
        <v>11</v>
      </c>
      <c r="E2156" s="3"/>
    </row>
    <row r="2157" ht="15.75" customHeight="1">
      <c r="A2157" s="1">
        <f t="shared" si="1"/>
        <v>2156</v>
      </c>
      <c r="B2157" s="2" t="s">
        <v>2639</v>
      </c>
      <c r="C2157" s="4">
        <v>43532.0</v>
      </c>
      <c r="D2157" s="2" t="s">
        <v>2640</v>
      </c>
      <c r="E2157" s="3"/>
    </row>
    <row r="2158" ht="15.75" customHeight="1">
      <c r="A2158" s="1">
        <f t="shared" si="1"/>
        <v>2157</v>
      </c>
      <c r="B2158" s="2" t="s">
        <v>2641</v>
      </c>
      <c r="C2158" s="4">
        <v>43532.0</v>
      </c>
      <c r="D2158" s="2" t="s">
        <v>11</v>
      </c>
      <c r="E2158" s="3"/>
    </row>
    <row r="2159" ht="15.75" customHeight="1">
      <c r="A2159" s="1">
        <f t="shared" si="1"/>
        <v>2158</v>
      </c>
      <c r="B2159" s="2" t="s">
        <v>2642</v>
      </c>
      <c r="C2159" s="4">
        <v>43532.0</v>
      </c>
      <c r="D2159" s="2" t="s">
        <v>11</v>
      </c>
      <c r="E2159" s="3"/>
    </row>
    <row r="2160" ht="15.75" customHeight="1">
      <c r="A2160" s="1">
        <f t="shared" si="1"/>
        <v>2159</v>
      </c>
      <c r="B2160" s="2" t="s">
        <v>2643</v>
      </c>
      <c r="C2160" s="4">
        <v>43532.0</v>
      </c>
      <c r="D2160" s="2" t="s">
        <v>11</v>
      </c>
      <c r="E2160" s="3"/>
    </row>
    <row r="2161" ht="15.75" customHeight="1">
      <c r="A2161" s="1">
        <f t="shared" si="1"/>
        <v>2160</v>
      </c>
      <c r="B2161" s="2" t="s">
        <v>2644</v>
      </c>
      <c r="C2161" s="4">
        <v>43532.0</v>
      </c>
      <c r="D2161" s="2" t="s">
        <v>11</v>
      </c>
      <c r="E2161" s="3"/>
    </row>
    <row r="2162" ht="15.75" customHeight="1">
      <c r="A2162" s="1">
        <f t="shared" si="1"/>
        <v>2161</v>
      </c>
      <c r="B2162" s="2" t="s">
        <v>2645</v>
      </c>
      <c r="C2162" s="4">
        <v>43532.0</v>
      </c>
      <c r="D2162" s="2" t="s">
        <v>2646</v>
      </c>
      <c r="E2162" s="3"/>
    </row>
    <row r="2163" ht="15.75" customHeight="1">
      <c r="A2163" s="1">
        <f t="shared" si="1"/>
        <v>2162</v>
      </c>
      <c r="B2163" s="2" t="s">
        <v>2647</v>
      </c>
      <c r="C2163" s="4">
        <v>43532.0</v>
      </c>
      <c r="D2163" s="2" t="s">
        <v>11</v>
      </c>
      <c r="E2163" s="3"/>
    </row>
    <row r="2164" ht="15.75" customHeight="1">
      <c r="A2164" s="1">
        <f t="shared" si="1"/>
        <v>2163</v>
      </c>
      <c r="B2164" s="2" t="s">
        <v>2648</v>
      </c>
      <c r="C2164" s="4">
        <v>43532.0</v>
      </c>
      <c r="D2164" s="2" t="s">
        <v>11</v>
      </c>
      <c r="E2164" s="3"/>
    </row>
    <row r="2165" ht="15.75" customHeight="1">
      <c r="A2165" s="1">
        <f t="shared" si="1"/>
        <v>2164</v>
      </c>
      <c r="B2165" s="2" t="s">
        <v>2649</v>
      </c>
      <c r="C2165" s="4">
        <v>43532.0</v>
      </c>
      <c r="D2165" s="2" t="s">
        <v>11</v>
      </c>
      <c r="E2165" s="3"/>
    </row>
    <row r="2166" ht="15.75" customHeight="1">
      <c r="A2166" s="1">
        <f t="shared" si="1"/>
        <v>2165</v>
      </c>
      <c r="B2166" s="2" t="s">
        <v>2650</v>
      </c>
      <c r="C2166" s="4">
        <v>43532.0</v>
      </c>
      <c r="D2166" s="2" t="s">
        <v>11</v>
      </c>
      <c r="E2166" s="3"/>
    </row>
    <row r="2167" ht="15.75" customHeight="1">
      <c r="A2167" s="1">
        <f t="shared" si="1"/>
        <v>2166</v>
      </c>
      <c r="B2167" s="2" t="s">
        <v>2651</v>
      </c>
      <c r="C2167" s="4">
        <v>43532.0</v>
      </c>
      <c r="D2167" s="2" t="s">
        <v>11</v>
      </c>
      <c r="E2167" s="3"/>
    </row>
    <row r="2168" ht="15.75" customHeight="1">
      <c r="A2168" s="1">
        <f t="shared" si="1"/>
        <v>2167</v>
      </c>
      <c r="B2168" s="2" t="s">
        <v>2652</v>
      </c>
      <c r="C2168" s="4">
        <v>43532.0</v>
      </c>
      <c r="D2168" s="2" t="s">
        <v>11</v>
      </c>
      <c r="E2168" s="3"/>
    </row>
    <row r="2169" ht="15.75" customHeight="1">
      <c r="A2169" s="1">
        <f t="shared" si="1"/>
        <v>2168</v>
      </c>
      <c r="B2169" s="2" t="s">
        <v>2653</v>
      </c>
      <c r="C2169" s="4">
        <v>43532.0</v>
      </c>
      <c r="D2169" s="2" t="s">
        <v>11</v>
      </c>
      <c r="E2169" s="3"/>
    </row>
    <row r="2170" ht="15.75" customHeight="1">
      <c r="A2170" s="1">
        <f t="shared" si="1"/>
        <v>2169</v>
      </c>
      <c r="B2170" s="2" t="s">
        <v>2654</v>
      </c>
      <c r="C2170" s="4">
        <v>43532.0</v>
      </c>
      <c r="D2170" s="2" t="s">
        <v>11</v>
      </c>
      <c r="E2170" s="3"/>
    </row>
    <row r="2171" ht="15.75" customHeight="1">
      <c r="A2171" s="1">
        <f t="shared" si="1"/>
        <v>2170</v>
      </c>
      <c r="B2171" s="2" t="s">
        <v>2655</v>
      </c>
      <c r="C2171" s="4">
        <v>43531.0</v>
      </c>
      <c r="D2171" s="2" t="s">
        <v>2656</v>
      </c>
      <c r="E2171" s="3"/>
    </row>
    <row r="2172" ht="15.75" customHeight="1">
      <c r="A2172" s="1">
        <f t="shared" si="1"/>
        <v>2171</v>
      </c>
      <c r="B2172" s="2" t="s">
        <v>2657</v>
      </c>
      <c r="C2172" s="4">
        <v>43531.0</v>
      </c>
      <c r="D2172" s="2" t="s">
        <v>697</v>
      </c>
      <c r="E2172" s="3"/>
    </row>
    <row r="2173" ht="15.75" customHeight="1">
      <c r="A2173" s="1">
        <f t="shared" si="1"/>
        <v>2172</v>
      </c>
      <c r="B2173" s="2" t="s">
        <v>2658</v>
      </c>
      <c r="C2173" s="4">
        <v>43531.0</v>
      </c>
      <c r="D2173" s="2" t="s">
        <v>84</v>
      </c>
      <c r="E2173" s="3"/>
    </row>
    <row r="2174" ht="15.75" customHeight="1">
      <c r="A2174" s="1">
        <f t="shared" si="1"/>
        <v>2173</v>
      </c>
      <c r="B2174" s="2" t="s">
        <v>2659</v>
      </c>
      <c r="C2174" s="4">
        <v>43531.0</v>
      </c>
      <c r="D2174" s="2" t="s">
        <v>11</v>
      </c>
      <c r="E2174" s="3"/>
    </row>
    <row r="2175" ht="15.75" customHeight="1">
      <c r="A2175" s="1">
        <f t="shared" si="1"/>
        <v>2174</v>
      </c>
      <c r="B2175" s="2" t="s">
        <v>2660</v>
      </c>
      <c r="C2175" s="4">
        <v>43531.0</v>
      </c>
      <c r="D2175" s="2" t="s">
        <v>11</v>
      </c>
      <c r="E2175" s="3"/>
    </row>
    <row r="2176" ht="15.75" customHeight="1">
      <c r="A2176" s="1">
        <f t="shared" si="1"/>
        <v>2175</v>
      </c>
      <c r="B2176" s="2" t="s">
        <v>2661</v>
      </c>
      <c r="C2176" s="4">
        <v>43531.0</v>
      </c>
      <c r="D2176" s="2" t="s">
        <v>2662</v>
      </c>
      <c r="E2176" s="3"/>
    </row>
    <row r="2177" ht="15.75" customHeight="1">
      <c r="A2177" s="1">
        <f t="shared" si="1"/>
        <v>2176</v>
      </c>
      <c r="B2177" s="2" t="s">
        <v>2663</v>
      </c>
      <c r="C2177" s="4">
        <v>43531.0</v>
      </c>
      <c r="D2177" s="2" t="s">
        <v>11</v>
      </c>
      <c r="E2177" s="3"/>
    </row>
    <row r="2178" ht="15.75" customHeight="1">
      <c r="A2178" s="1">
        <f t="shared" si="1"/>
        <v>2177</v>
      </c>
      <c r="B2178" s="2" t="s">
        <v>2664</v>
      </c>
      <c r="C2178" s="4">
        <v>43531.0</v>
      </c>
      <c r="D2178" s="2" t="s">
        <v>11</v>
      </c>
      <c r="E2178" s="3"/>
    </row>
    <row r="2179" ht="15.75" customHeight="1">
      <c r="A2179" s="1">
        <f t="shared" si="1"/>
        <v>2178</v>
      </c>
      <c r="B2179" s="2" t="s">
        <v>2665</v>
      </c>
      <c r="C2179" s="4">
        <v>43531.0</v>
      </c>
      <c r="D2179" s="2" t="s">
        <v>11</v>
      </c>
      <c r="E2179" s="3"/>
    </row>
    <row r="2180" ht="15.75" customHeight="1">
      <c r="A2180" s="1">
        <f t="shared" si="1"/>
        <v>2179</v>
      </c>
      <c r="B2180" s="2" t="s">
        <v>2666</v>
      </c>
      <c r="C2180" s="4">
        <v>43531.0</v>
      </c>
      <c r="D2180" s="2" t="s">
        <v>2667</v>
      </c>
      <c r="E2180" s="3"/>
    </row>
    <row r="2181" ht="15.75" customHeight="1">
      <c r="A2181" s="1">
        <f t="shared" si="1"/>
        <v>2180</v>
      </c>
      <c r="B2181" s="2" t="s">
        <v>2668</v>
      </c>
      <c r="C2181" s="4">
        <v>43531.0</v>
      </c>
      <c r="D2181" s="2" t="s">
        <v>11</v>
      </c>
      <c r="E2181" s="3"/>
    </row>
    <row r="2182" ht="15.75" customHeight="1">
      <c r="A2182" s="1">
        <f t="shared" si="1"/>
        <v>2181</v>
      </c>
      <c r="B2182" s="2" t="s">
        <v>2669</v>
      </c>
      <c r="C2182" s="4">
        <v>43530.0</v>
      </c>
      <c r="D2182" s="2" t="s">
        <v>11</v>
      </c>
      <c r="E2182" s="3"/>
    </row>
    <row r="2183" ht="15.75" customHeight="1">
      <c r="A2183" s="1">
        <f t="shared" si="1"/>
        <v>2182</v>
      </c>
      <c r="B2183" s="2" t="s">
        <v>2670</v>
      </c>
      <c r="C2183" s="4">
        <v>43530.0</v>
      </c>
      <c r="D2183" s="2" t="s">
        <v>11</v>
      </c>
      <c r="E2183" s="3"/>
    </row>
    <row r="2184" ht="15.75" customHeight="1">
      <c r="A2184" s="1">
        <f t="shared" si="1"/>
        <v>2183</v>
      </c>
      <c r="B2184" s="2" t="s">
        <v>2671</v>
      </c>
      <c r="C2184" s="4">
        <v>43530.0</v>
      </c>
      <c r="D2184" s="2" t="s">
        <v>11</v>
      </c>
      <c r="E2184" s="3"/>
    </row>
    <row r="2185" ht="15.75" customHeight="1">
      <c r="A2185" s="1">
        <f t="shared" si="1"/>
        <v>2184</v>
      </c>
      <c r="B2185" s="2" t="s">
        <v>2672</v>
      </c>
      <c r="C2185" s="4">
        <v>43530.0</v>
      </c>
      <c r="D2185" s="2" t="s">
        <v>11</v>
      </c>
      <c r="E2185" s="3"/>
    </row>
    <row r="2186" ht="15.75" customHeight="1">
      <c r="A2186" s="1">
        <f t="shared" si="1"/>
        <v>2185</v>
      </c>
      <c r="B2186" s="2" t="s">
        <v>2673</v>
      </c>
      <c r="C2186" s="4">
        <v>43530.0</v>
      </c>
      <c r="D2186" s="2" t="s">
        <v>11</v>
      </c>
      <c r="E2186" s="3"/>
    </row>
    <row r="2187" ht="15.75" customHeight="1">
      <c r="A2187" s="1">
        <f t="shared" si="1"/>
        <v>2186</v>
      </c>
      <c r="B2187" s="2" t="s">
        <v>2674</v>
      </c>
      <c r="C2187" s="4">
        <v>43530.0</v>
      </c>
      <c r="D2187" s="2" t="s">
        <v>11</v>
      </c>
      <c r="E2187" s="3"/>
    </row>
    <row r="2188" ht="15.75" customHeight="1">
      <c r="A2188" s="1">
        <f t="shared" si="1"/>
        <v>2187</v>
      </c>
      <c r="B2188" s="2" t="s">
        <v>2675</v>
      </c>
      <c r="C2188" s="4">
        <v>43530.0</v>
      </c>
      <c r="D2188" s="2" t="s">
        <v>2676</v>
      </c>
      <c r="E2188" s="3"/>
    </row>
    <row r="2189" ht="15.75" customHeight="1">
      <c r="A2189" s="1">
        <f t="shared" si="1"/>
        <v>2188</v>
      </c>
      <c r="B2189" s="2" t="s">
        <v>2677</v>
      </c>
      <c r="C2189" s="4">
        <v>43530.0</v>
      </c>
      <c r="D2189" s="2" t="s">
        <v>11</v>
      </c>
      <c r="E2189" s="3"/>
    </row>
    <row r="2190" ht="15.75" customHeight="1">
      <c r="A2190" s="1">
        <f t="shared" si="1"/>
        <v>2189</v>
      </c>
      <c r="B2190" s="2" t="s">
        <v>2678</v>
      </c>
      <c r="C2190" s="4">
        <v>43530.0</v>
      </c>
      <c r="D2190" s="2" t="s">
        <v>2679</v>
      </c>
      <c r="E2190" s="3"/>
    </row>
    <row r="2191" ht="15.75" customHeight="1">
      <c r="A2191" s="1">
        <f t="shared" si="1"/>
        <v>2190</v>
      </c>
      <c r="B2191" s="2" t="s">
        <v>2680</v>
      </c>
      <c r="C2191" s="4">
        <v>43530.0</v>
      </c>
      <c r="D2191" s="2" t="s">
        <v>11</v>
      </c>
      <c r="E2191" s="3"/>
    </row>
    <row r="2192" ht="15.75" customHeight="1">
      <c r="A2192" s="1">
        <f t="shared" si="1"/>
        <v>2191</v>
      </c>
      <c r="B2192" s="2" t="s">
        <v>2681</v>
      </c>
      <c r="C2192" s="4">
        <v>43530.0</v>
      </c>
      <c r="D2192" s="2" t="s">
        <v>1662</v>
      </c>
      <c r="E2192" s="3"/>
    </row>
    <row r="2193" ht="15.75" customHeight="1">
      <c r="A2193" s="1">
        <f t="shared" si="1"/>
        <v>2192</v>
      </c>
      <c r="B2193" s="2" t="s">
        <v>2682</v>
      </c>
      <c r="C2193" s="4">
        <v>43530.0</v>
      </c>
      <c r="D2193" s="2" t="s">
        <v>593</v>
      </c>
      <c r="E2193" s="3"/>
    </row>
    <row r="2194" ht="15.75" customHeight="1">
      <c r="A2194" s="1">
        <f t="shared" si="1"/>
        <v>2193</v>
      </c>
      <c r="B2194" s="2" t="s">
        <v>2683</v>
      </c>
      <c r="C2194" s="4">
        <v>43530.0</v>
      </c>
      <c r="D2194" s="2" t="s">
        <v>11</v>
      </c>
      <c r="E2194" s="3"/>
    </row>
    <row r="2195" ht="15.75" customHeight="1">
      <c r="A2195" s="1">
        <f t="shared" si="1"/>
        <v>2194</v>
      </c>
      <c r="B2195" s="2" t="s">
        <v>2684</v>
      </c>
      <c r="C2195" s="4">
        <v>43530.0</v>
      </c>
      <c r="D2195" s="2" t="s">
        <v>2685</v>
      </c>
      <c r="E2195" s="3"/>
    </row>
    <row r="2196" ht="15.75" customHeight="1">
      <c r="A2196" s="1">
        <f t="shared" si="1"/>
        <v>2195</v>
      </c>
      <c r="B2196" s="2" t="s">
        <v>2686</v>
      </c>
      <c r="C2196" s="4">
        <v>43530.0</v>
      </c>
      <c r="D2196" s="2" t="s">
        <v>2687</v>
      </c>
      <c r="E2196" s="3"/>
    </row>
    <row r="2197" ht="15.75" customHeight="1">
      <c r="A2197" s="1">
        <f t="shared" si="1"/>
        <v>2196</v>
      </c>
      <c r="B2197" s="2" t="s">
        <v>2688</v>
      </c>
      <c r="C2197" s="4">
        <v>43530.0</v>
      </c>
      <c r="D2197" s="2" t="s">
        <v>11</v>
      </c>
      <c r="E2197" s="3"/>
    </row>
    <row r="2198" ht="15.75" customHeight="1">
      <c r="A2198" s="1">
        <f t="shared" si="1"/>
        <v>2197</v>
      </c>
      <c r="B2198" s="2" t="s">
        <v>2689</v>
      </c>
      <c r="C2198" s="4">
        <v>43530.0</v>
      </c>
      <c r="D2198" s="2" t="s">
        <v>11</v>
      </c>
      <c r="E2198" s="3"/>
    </row>
    <row r="2199" ht="15.75" customHeight="1">
      <c r="A2199" s="1">
        <f t="shared" si="1"/>
        <v>2198</v>
      </c>
      <c r="B2199" s="2" t="s">
        <v>2690</v>
      </c>
      <c r="C2199" s="4">
        <v>43529.0</v>
      </c>
      <c r="D2199" s="2" t="s">
        <v>11</v>
      </c>
      <c r="E2199" s="3"/>
    </row>
    <row r="2200" ht="15.75" customHeight="1">
      <c r="A2200" s="1">
        <f t="shared" si="1"/>
        <v>2199</v>
      </c>
      <c r="B2200" s="2" t="s">
        <v>2691</v>
      </c>
      <c r="C2200" s="4">
        <v>43529.0</v>
      </c>
      <c r="D2200" s="2" t="s">
        <v>11</v>
      </c>
      <c r="E2200" s="3"/>
    </row>
    <row r="2201" ht="15.75" customHeight="1">
      <c r="A2201" s="1">
        <f t="shared" si="1"/>
        <v>2200</v>
      </c>
      <c r="B2201" s="2" t="s">
        <v>2692</v>
      </c>
      <c r="C2201" s="4">
        <v>43529.0</v>
      </c>
      <c r="D2201" s="2" t="s">
        <v>11</v>
      </c>
      <c r="E2201" s="3"/>
    </row>
    <row r="2202" ht="15.75" customHeight="1">
      <c r="A2202" s="1">
        <f t="shared" si="1"/>
        <v>2201</v>
      </c>
      <c r="B2202" s="2" t="s">
        <v>2693</v>
      </c>
      <c r="C2202" s="4">
        <v>43529.0</v>
      </c>
      <c r="D2202" s="2" t="s">
        <v>11</v>
      </c>
      <c r="E2202" s="3"/>
    </row>
    <row r="2203" ht="15.75" customHeight="1">
      <c r="A2203" s="1">
        <f t="shared" si="1"/>
        <v>2202</v>
      </c>
      <c r="B2203" s="2" t="s">
        <v>2694</v>
      </c>
      <c r="C2203" s="4">
        <v>43529.0</v>
      </c>
      <c r="D2203" s="2" t="s">
        <v>186</v>
      </c>
      <c r="E2203" s="3"/>
    </row>
    <row r="2204" ht="15.75" customHeight="1">
      <c r="A2204" s="1">
        <f t="shared" si="1"/>
        <v>2203</v>
      </c>
      <c r="B2204" s="2" t="s">
        <v>2695</v>
      </c>
      <c r="C2204" s="4">
        <v>43529.0</v>
      </c>
      <c r="D2204" s="2" t="s">
        <v>11</v>
      </c>
      <c r="E2204" s="3"/>
    </row>
    <row r="2205" ht="15.75" customHeight="1">
      <c r="A2205" s="1">
        <f t="shared" si="1"/>
        <v>2204</v>
      </c>
      <c r="B2205" s="2" t="s">
        <v>2696</v>
      </c>
      <c r="C2205" s="4">
        <v>43529.0</v>
      </c>
      <c r="D2205" s="2" t="s">
        <v>11</v>
      </c>
      <c r="E2205" s="3"/>
    </row>
    <row r="2206" ht="15.75" customHeight="1">
      <c r="A2206" s="1">
        <f t="shared" si="1"/>
        <v>2205</v>
      </c>
      <c r="B2206" s="2" t="s">
        <v>2697</v>
      </c>
      <c r="C2206" s="4">
        <v>43529.0</v>
      </c>
      <c r="D2206" s="2" t="s">
        <v>11</v>
      </c>
      <c r="E2206" s="3"/>
    </row>
    <row r="2207" ht="15.75" customHeight="1">
      <c r="A2207" s="1">
        <f t="shared" si="1"/>
        <v>2206</v>
      </c>
      <c r="B2207" s="2" t="s">
        <v>2698</v>
      </c>
      <c r="C2207" s="4">
        <v>43529.0</v>
      </c>
      <c r="D2207" s="2" t="s">
        <v>11</v>
      </c>
      <c r="E2207" s="3"/>
    </row>
    <row r="2208" ht="15.75" customHeight="1">
      <c r="A2208" s="1">
        <f t="shared" si="1"/>
        <v>2207</v>
      </c>
      <c r="B2208" s="2" t="s">
        <v>2699</v>
      </c>
      <c r="C2208" s="4">
        <v>43529.0</v>
      </c>
      <c r="D2208" s="2" t="s">
        <v>11</v>
      </c>
      <c r="E2208" s="3"/>
    </row>
    <row r="2209" ht="15.75" customHeight="1">
      <c r="A2209" s="1">
        <f t="shared" si="1"/>
        <v>2208</v>
      </c>
      <c r="B2209" s="2" t="s">
        <v>2700</v>
      </c>
      <c r="C2209" s="4">
        <v>43529.0</v>
      </c>
      <c r="D2209" s="2" t="s">
        <v>11</v>
      </c>
      <c r="E2209" s="3"/>
    </row>
    <row r="2210" ht="15.75" customHeight="1">
      <c r="A2210" s="1">
        <f t="shared" si="1"/>
        <v>2209</v>
      </c>
      <c r="B2210" s="2" t="s">
        <v>2701</v>
      </c>
      <c r="C2210" s="4">
        <v>43529.0</v>
      </c>
      <c r="D2210" s="2" t="s">
        <v>11</v>
      </c>
      <c r="E2210" s="3"/>
    </row>
    <row r="2211" ht="15.75" customHeight="1">
      <c r="A2211" s="1">
        <f t="shared" si="1"/>
        <v>2210</v>
      </c>
      <c r="B2211" s="2" t="s">
        <v>2702</v>
      </c>
      <c r="C2211" s="4">
        <v>43529.0</v>
      </c>
      <c r="D2211" s="2" t="s">
        <v>11</v>
      </c>
      <c r="E2211" s="3"/>
    </row>
    <row r="2212" ht="15.75" customHeight="1">
      <c r="A2212" s="1">
        <f t="shared" si="1"/>
        <v>2211</v>
      </c>
      <c r="B2212" s="2" t="s">
        <v>2703</v>
      </c>
      <c r="C2212" s="4">
        <v>43529.0</v>
      </c>
      <c r="D2212" s="2" t="s">
        <v>11</v>
      </c>
      <c r="E2212" s="3"/>
    </row>
    <row r="2213" ht="15.75" customHeight="1">
      <c r="A2213" s="1">
        <f t="shared" si="1"/>
        <v>2212</v>
      </c>
      <c r="B2213" s="2" t="s">
        <v>2704</v>
      </c>
      <c r="C2213" s="4">
        <v>43529.0</v>
      </c>
      <c r="D2213" s="2" t="s">
        <v>11</v>
      </c>
      <c r="E2213" s="3"/>
    </row>
    <row r="2214" ht="15.75" customHeight="1">
      <c r="A2214" s="1">
        <f t="shared" si="1"/>
        <v>2213</v>
      </c>
      <c r="B2214" s="2" t="s">
        <v>2705</v>
      </c>
      <c r="C2214" s="4">
        <v>43529.0</v>
      </c>
      <c r="D2214" s="2" t="s">
        <v>11</v>
      </c>
      <c r="E2214" s="3"/>
    </row>
    <row r="2215" ht="15.75" customHeight="1">
      <c r="A2215" s="1">
        <f t="shared" si="1"/>
        <v>2214</v>
      </c>
      <c r="B2215" s="2" t="s">
        <v>2706</v>
      </c>
      <c r="C2215" s="4">
        <v>43529.0</v>
      </c>
      <c r="D2215" s="2" t="s">
        <v>2707</v>
      </c>
      <c r="E2215" s="3"/>
    </row>
    <row r="2216" ht="15.75" customHeight="1">
      <c r="A2216" s="1">
        <f t="shared" si="1"/>
        <v>2215</v>
      </c>
      <c r="B2216" s="2" t="s">
        <v>2708</v>
      </c>
      <c r="C2216" s="4">
        <v>43529.0</v>
      </c>
      <c r="D2216" s="2" t="s">
        <v>11</v>
      </c>
      <c r="E2216" s="3"/>
    </row>
    <row r="2217" ht="15.75" customHeight="1">
      <c r="A2217" s="1">
        <f t="shared" si="1"/>
        <v>2216</v>
      </c>
      <c r="B2217" s="2" t="s">
        <v>2709</v>
      </c>
      <c r="C2217" s="4">
        <v>43529.0</v>
      </c>
      <c r="D2217" s="2" t="s">
        <v>11</v>
      </c>
      <c r="E2217" s="3"/>
    </row>
    <row r="2218" ht="15.75" customHeight="1">
      <c r="A2218" s="1">
        <f t="shared" si="1"/>
        <v>2217</v>
      </c>
      <c r="B2218" s="2" t="s">
        <v>2710</v>
      </c>
      <c r="C2218" s="4">
        <v>43529.0</v>
      </c>
      <c r="D2218" s="2" t="s">
        <v>11</v>
      </c>
      <c r="E2218" s="3"/>
    </row>
    <row r="2219" ht="15.75" customHeight="1">
      <c r="A2219" s="1">
        <f t="shared" si="1"/>
        <v>2218</v>
      </c>
      <c r="B2219" s="2" t="s">
        <v>2711</v>
      </c>
      <c r="C2219" s="4">
        <v>43529.0</v>
      </c>
      <c r="D2219" s="2" t="s">
        <v>11</v>
      </c>
      <c r="E2219" s="3"/>
    </row>
    <row r="2220" ht="15.75" customHeight="1">
      <c r="A2220" s="1">
        <f t="shared" si="1"/>
        <v>2219</v>
      </c>
      <c r="B2220" s="2" t="s">
        <v>2712</v>
      </c>
      <c r="C2220" s="4">
        <v>43529.0</v>
      </c>
      <c r="D2220" s="2" t="s">
        <v>11</v>
      </c>
      <c r="E2220" s="3"/>
    </row>
    <row r="2221" ht="15.75" customHeight="1">
      <c r="A2221" s="1">
        <f t="shared" si="1"/>
        <v>2220</v>
      </c>
      <c r="B2221" s="2" t="s">
        <v>2713</v>
      </c>
      <c r="C2221" s="4">
        <v>43529.0</v>
      </c>
      <c r="D2221" s="2" t="s">
        <v>11</v>
      </c>
      <c r="E2221" s="3"/>
    </row>
    <row r="2222" ht="15.75" customHeight="1">
      <c r="A2222" s="1">
        <f t="shared" si="1"/>
        <v>2221</v>
      </c>
      <c r="B2222" s="2" t="s">
        <v>2714</v>
      </c>
      <c r="C2222" s="4">
        <v>43529.0</v>
      </c>
      <c r="D2222" s="2" t="s">
        <v>2715</v>
      </c>
      <c r="E2222" s="3"/>
    </row>
    <row r="2223" ht="15.75" customHeight="1">
      <c r="A2223" s="1">
        <f t="shared" si="1"/>
        <v>2222</v>
      </c>
      <c r="B2223" s="2" t="s">
        <v>2716</v>
      </c>
      <c r="C2223" s="4">
        <v>43528.0</v>
      </c>
      <c r="D2223" s="2" t="s">
        <v>11</v>
      </c>
      <c r="E2223" s="3"/>
    </row>
    <row r="2224" ht="15.75" customHeight="1">
      <c r="A2224" s="1">
        <f t="shared" si="1"/>
        <v>2223</v>
      </c>
      <c r="B2224" s="2" t="s">
        <v>2717</v>
      </c>
      <c r="C2224" s="4">
        <v>43528.0</v>
      </c>
      <c r="D2224" s="2" t="s">
        <v>11</v>
      </c>
      <c r="E2224" s="3"/>
    </row>
    <row r="2225" ht="15.75" customHeight="1">
      <c r="A2225" s="1">
        <f t="shared" si="1"/>
        <v>2224</v>
      </c>
      <c r="B2225" s="2" t="s">
        <v>2718</v>
      </c>
      <c r="C2225" s="4">
        <v>43528.0</v>
      </c>
      <c r="D2225" s="2" t="s">
        <v>11</v>
      </c>
      <c r="E2225" s="3"/>
    </row>
    <row r="2226" ht="15.75" customHeight="1">
      <c r="A2226" s="1">
        <f t="shared" si="1"/>
        <v>2225</v>
      </c>
      <c r="B2226" s="2" t="s">
        <v>2719</v>
      </c>
      <c r="C2226" s="4">
        <v>43528.0</v>
      </c>
      <c r="D2226" s="2" t="s">
        <v>11</v>
      </c>
      <c r="E2226" s="3"/>
    </row>
    <row r="2227" ht="15.75" customHeight="1">
      <c r="A2227" s="1">
        <f t="shared" si="1"/>
        <v>2226</v>
      </c>
      <c r="B2227" s="2" t="s">
        <v>2720</v>
      </c>
      <c r="C2227" s="4">
        <v>43528.0</v>
      </c>
      <c r="D2227" s="2" t="s">
        <v>2721</v>
      </c>
      <c r="E2227" s="3"/>
    </row>
    <row r="2228" ht="15.75" customHeight="1">
      <c r="A2228" s="1">
        <f t="shared" si="1"/>
        <v>2227</v>
      </c>
      <c r="B2228" s="2" t="s">
        <v>2722</v>
      </c>
      <c r="C2228" s="4">
        <v>43528.0</v>
      </c>
      <c r="D2228" s="2" t="s">
        <v>2723</v>
      </c>
      <c r="E2228" s="3"/>
    </row>
    <row r="2229" ht="15.75" customHeight="1">
      <c r="A2229" s="1">
        <f t="shared" si="1"/>
        <v>2228</v>
      </c>
      <c r="B2229" s="2" t="s">
        <v>2724</v>
      </c>
      <c r="C2229" s="4">
        <v>43528.0</v>
      </c>
      <c r="D2229" s="2" t="s">
        <v>11</v>
      </c>
      <c r="E2229" s="3"/>
    </row>
    <row r="2230" ht="15.75" customHeight="1">
      <c r="A2230" s="1">
        <f t="shared" si="1"/>
        <v>2229</v>
      </c>
      <c r="B2230" s="2" t="s">
        <v>2725</v>
      </c>
      <c r="C2230" s="4">
        <v>43528.0</v>
      </c>
      <c r="D2230" s="2" t="s">
        <v>11</v>
      </c>
      <c r="E2230" s="3"/>
    </row>
    <row r="2231" ht="15.75" customHeight="1">
      <c r="A2231" s="1">
        <f t="shared" si="1"/>
        <v>2230</v>
      </c>
      <c r="B2231" s="2" t="s">
        <v>2726</v>
      </c>
      <c r="C2231" s="4">
        <v>43528.0</v>
      </c>
      <c r="D2231" s="2" t="s">
        <v>11</v>
      </c>
      <c r="E2231" s="3"/>
    </row>
    <row r="2232" ht="15.75" customHeight="1">
      <c r="A2232" s="1">
        <f t="shared" si="1"/>
        <v>2231</v>
      </c>
      <c r="B2232" s="2" t="s">
        <v>2727</v>
      </c>
      <c r="C2232" s="4">
        <v>43528.0</v>
      </c>
      <c r="D2232" s="2" t="s">
        <v>11</v>
      </c>
      <c r="E2232" s="3"/>
    </row>
    <row r="2233" ht="15.75" customHeight="1">
      <c r="A2233" s="1">
        <f t="shared" si="1"/>
        <v>2232</v>
      </c>
      <c r="B2233" s="2" t="s">
        <v>2728</v>
      </c>
      <c r="C2233" s="4">
        <v>43528.0</v>
      </c>
      <c r="D2233" s="2" t="s">
        <v>2729</v>
      </c>
      <c r="E2233" s="3"/>
    </row>
    <row r="2234" ht="15.75" customHeight="1">
      <c r="A2234" s="1">
        <f t="shared" si="1"/>
        <v>2233</v>
      </c>
      <c r="B2234" s="2" t="s">
        <v>2730</v>
      </c>
      <c r="C2234" s="6">
        <v>43528.0</v>
      </c>
      <c r="D2234" s="2" t="s">
        <v>11</v>
      </c>
      <c r="E2234" s="3"/>
    </row>
    <row r="2235" ht="15.75" customHeight="1">
      <c r="A2235" s="1">
        <f t="shared" si="1"/>
        <v>2234</v>
      </c>
      <c r="B2235" s="2" t="s">
        <v>2731</v>
      </c>
      <c r="C2235" s="6">
        <v>43528.0</v>
      </c>
      <c r="D2235" s="2" t="s">
        <v>11</v>
      </c>
      <c r="E2235" s="3"/>
    </row>
    <row r="2236" ht="15.75" customHeight="1">
      <c r="A2236" s="1">
        <f t="shared" si="1"/>
        <v>2235</v>
      </c>
      <c r="B2236" s="2" t="s">
        <v>2732</v>
      </c>
      <c r="C2236" s="6">
        <v>43528.0</v>
      </c>
      <c r="D2236" s="2" t="s">
        <v>11</v>
      </c>
      <c r="E2236" s="3"/>
    </row>
    <row r="2237" ht="15.75" customHeight="1">
      <c r="A2237" s="1">
        <f t="shared" si="1"/>
        <v>2236</v>
      </c>
      <c r="B2237" s="2" t="s">
        <v>2733</v>
      </c>
      <c r="C2237" s="6">
        <v>43528.0</v>
      </c>
      <c r="D2237" s="2" t="s">
        <v>11</v>
      </c>
      <c r="E2237" s="3"/>
    </row>
    <row r="2238" ht="15.75" customHeight="1">
      <c r="A2238" s="1">
        <f t="shared" si="1"/>
        <v>2237</v>
      </c>
      <c r="B2238" s="2" t="s">
        <v>2734</v>
      </c>
      <c r="C2238" s="6">
        <v>43528.0</v>
      </c>
      <c r="D2238" s="2" t="s">
        <v>11</v>
      </c>
      <c r="E2238" s="3"/>
    </row>
    <row r="2239" ht="15.75" customHeight="1">
      <c r="A2239" s="1">
        <f t="shared" si="1"/>
        <v>2238</v>
      </c>
      <c r="B2239" s="2" t="s">
        <v>2735</v>
      </c>
      <c r="C2239" s="6">
        <v>43528.0</v>
      </c>
      <c r="D2239" s="2" t="s">
        <v>11</v>
      </c>
      <c r="E2239" s="3"/>
    </row>
    <row r="2240" ht="15.75" customHeight="1">
      <c r="A2240" s="1">
        <f t="shared" si="1"/>
        <v>2239</v>
      </c>
      <c r="B2240" s="2" t="s">
        <v>2736</v>
      </c>
      <c r="C2240" s="6">
        <v>43527.0</v>
      </c>
      <c r="D2240" s="2" t="s">
        <v>11</v>
      </c>
      <c r="E2240" s="3"/>
    </row>
    <row r="2241" ht="15.75" customHeight="1">
      <c r="A2241" s="1">
        <f t="shared" si="1"/>
        <v>2240</v>
      </c>
      <c r="B2241" s="2" t="s">
        <v>2737</v>
      </c>
      <c r="C2241" s="6">
        <v>43527.0</v>
      </c>
      <c r="D2241" s="2" t="s">
        <v>11</v>
      </c>
      <c r="E2241" s="3"/>
    </row>
    <row r="2242" ht="15.75" customHeight="1">
      <c r="A2242" s="1">
        <f t="shared" si="1"/>
        <v>2241</v>
      </c>
      <c r="B2242" s="2" t="s">
        <v>2738</v>
      </c>
      <c r="C2242" s="6">
        <v>43527.0</v>
      </c>
      <c r="D2242" s="2" t="s">
        <v>11</v>
      </c>
      <c r="E2242" s="3"/>
    </row>
    <row r="2243" ht="15.75" customHeight="1">
      <c r="A2243" s="1">
        <f t="shared" si="1"/>
        <v>2242</v>
      </c>
      <c r="B2243" s="2" t="s">
        <v>2739</v>
      </c>
      <c r="C2243" s="6">
        <v>43527.0</v>
      </c>
      <c r="D2243" s="2" t="s">
        <v>11</v>
      </c>
      <c r="E2243" s="3"/>
    </row>
    <row r="2244" ht="15.75" customHeight="1">
      <c r="A2244" s="1">
        <f t="shared" si="1"/>
        <v>2243</v>
      </c>
      <c r="B2244" s="2" t="s">
        <v>2740</v>
      </c>
      <c r="C2244" s="6">
        <v>43527.0</v>
      </c>
      <c r="D2244" s="2" t="s">
        <v>11</v>
      </c>
      <c r="E2244" s="3"/>
    </row>
    <row r="2245" ht="15.75" customHeight="1">
      <c r="A2245" s="1">
        <f t="shared" si="1"/>
        <v>2244</v>
      </c>
      <c r="B2245" s="2" t="s">
        <v>2741</v>
      </c>
      <c r="C2245" s="6">
        <v>43527.0</v>
      </c>
      <c r="D2245" s="2" t="s">
        <v>11</v>
      </c>
      <c r="E2245" s="3"/>
    </row>
    <row r="2246" ht="15.75" customHeight="1">
      <c r="A2246" s="1">
        <f t="shared" si="1"/>
        <v>2245</v>
      </c>
      <c r="B2246" s="2" t="s">
        <v>2742</v>
      </c>
      <c r="C2246" s="6">
        <v>43527.0</v>
      </c>
      <c r="D2246" s="2" t="s">
        <v>11</v>
      </c>
      <c r="E2246" s="3"/>
    </row>
    <row r="2247" ht="15.75" customHeight="1">
      <c r="A2247" s="1">
        <f t="shared" si="1"/>
        <v>2246</v>
      </c>
      <c r="B2247" s="2" t="s">
        <v>2743</v>
      </c>
      <c r="C2247" s="6">
        <v>43527.0</v>
      </c>
      <c r="D2247" s="2" t="s">
        <v>2744</v>
      </c>
      <c r="E2247" s="3"/>
    </row>
    <row r="2248" ht="15.75" customHeight="1">
      <c r="A2248" s="1">
        <f t="shared" si="1"/>
        <v>2247</v>
      </c>
      <c r="B2248" s="2" t="s">
        <v>2745</v>
      </c>
      <c r="C2248" s="6">
        <v>43527.0</v>
      </c>
      <c r="D2248" s="2" t="s">
        <v>11</v>
      </c>
      <c r="E2248" s="3"/>
    </row>
    <row r="2249" ht="15.75" customHeight="1">
      <c r="A2249" s="1">
        <f t="shared" si="1"/>
        <v>2248</v>
      </c>
      <c r="B2249" s="2" t="s">
        <v>2746</v>
      </c>
      <c r="C2249" s="6">
        <v>43527.0</v>
      </c>
      <c r="D2249" s="2" t="s">
        <v>2747</v>
      </c>
      <c r="E2249" s="3"/>
    </row>
    <row r="2250" ht="15.75" customHeight="1">
      <c r="A2250" s="1">
        <f t="shared" si="1"/>
        <v>2249</v>
      </c>
      <c r="B2250" s="2" t="s">
        <v>2748</v>
      </c>
      <c r="C2250" s="6">
        <v>43527.0</v>
      </c>
      <c r="D2250" s="2" t="s">
        <v>11</v>
      </c>
      <c r="E2250" s="3"/>
    </row>
    <row r="2251" ht="15.75" customHeight="1">
      <c r="A2251" s="1">
        <f t="shared" si="1"/>
        <v>2250</v>
      </c>
      <c r="B2251" s="2" t="s">
        <v>2749</v>
      </c>
      <c r="C2251" s="6">
        <v>43527.0</v>
      </c>
      <c r="D2251" s="2" t="s">
        <v>11</v>
      </c>
      <c r="E2251" s="3"/>
    </row>
    <row r="2252" ht="15.75" customHeight="1">
      <c r="A2252" s="1">
        <f t="shared" si="1"/>
        <v>2251</v>
      </c>
      <c r="B2252" s="2" t="s">
        <v>2750</v>
      </c>
      <c r="C2252" s="6">
        <v>43526.0</v>
      </c>
      <c r="D2252" s="2" t="s">
        <v>2751</v>
      </c>
      <c r="E2252" s="3"/>
    </row>
    <row r="2253" ht="15.75" customHeight="1">
      <c r="A2253" s="1">
        <f t="shared" si="1"/>
        <v>2252</v>
      </c>
      <c r="B2253" s="2" t="s">
        <v>2752</v>
      </c>
      <c r="C2253" s="6">
        <v>43526.0</v>
      </c>
      <c r="D2253" s="2" t="s">
        <v>11</v>
      </c>
      <c r="E2253" s="3"/>
    </row>
    <row r="2254" ht="15.75" customHeight="1">
      <c r="A2254" s="1">
        <f t="shared" si="1"/>
        <v>2253</v>
      </c>
      <c r="B2254" s="2" t="s">
        <v>2753</v>
      </c>
      <c r="C2254" s="6">
        <v>43526.0</v>
      </c>
      <c r="D2254" s="2" t="s">
        <v>11</v>
      </c>
      <c r="E2254" s="3"/>
    </row>
    <row r="2255" ht="15.75" customHeight="1">
      <c r="A2255" s="1">
        <f t="shared" si="1"/>
        <v>2254</v>
      </c>
      <c r="B2255" s="2" t="s">
        <v>2754</v>
      </c>
      <c r="C2255" s="6">
        <v>43526.0</v>
      </c>
      <c r="D2255" s="2" t="s">
        <v>11</v>
      </c>
      <c r="E2255" s="3"/>
    </row>
    <row r="2256" ht="15.75" customHeight="1">
      <c r="A2256" s="1">
        <f t="shared" si="1"/>
        <v>2255</v>
      </c>
      <c r="B2256" s="2" t="s">
        <v>2755</v>
      </c>
      <c r="C2256" s="6">
        <v>43526.0</v>
      </c>
      <c r="D2256" s="2" t="s">
        <v>11</v>
      </c>
      <c r="E2256" s="3"/>
    </row>
    <row r="2257" ht="15.75" customHeight="1">
      <c r="A2257" s="1">
        <f t="shared" si="1"/>
        <v>2256</v>
      </c>
      <c r="B2257" s="2" t="s">
        <v>2756</v>
      </c>
      <c r="C2257" s="6">
        <v>43526.0</v>
      </c>
      <c r="D2257" s="2" t="s">
        <v>11</v>
      </c>
      <c r="E2257" s="3"/>
    </row>
    <row r="2258" ht="15.75" customHeight="1">
      <c r="A2258" s="1">
        <f t="shared" si="1"/>
        <v>2257</v>
      </c>
      <c r="B2258" s="2" t="s">
        <v>2757</v>
      </c>
      <c r="C2258" s="6">
        <v>43526.0</v>
      </c>
      <c r="D2258" s="2" t="s">
        <v>11</v>
      </c>
      <c r="E2258" s="3"/>
    </row>
    <row r="2259" ht="15.75" customHeight="1">
      <c r="A2259" s="1">
        <f t="shared" si="1"/>
        <v>2258</v>
      </c>
      <c r="B2259" s="2" t="s">
        <v>2758</v>
      </c>
      <c r="C2259" s="6">
        <v>43526.0</v>
      </c>
      <c r="D2259" s="2" t="s">
        <v>11</v>
      </c>
      <c r="E2259" s="3"/>
    </row>
    <row r="2260" ht="15.75" customHeight="1">
      <c r="A2260" s="1">
        <f t="shared" si="1"/>
        <v>2259</v>
      </c>
      <c r="B2260" s="2" t="s">
        <v>2759</v>
      </c>
      <c r="C2260" s="6">
        <v>43526.0</v>
      </c>
      <c r="D2260" s="2" t="s">
        <v>2760</v>
      </c>
      <c r="E2260" s="3"/>
    </row>
    <row r="2261" ht="15.75" customHeight="1">
      <c r="A2261" s="1">
        <f t="shared" si="1"/>
        <v>2260</v>
      </c>
      <c r="B2261" s="2" t="s">
        <v>2761</v>
      </c>
      <c r="C2261" s="6">
        <v>43526.0</v>
      </c>
      <c r="D2261" s="2" t="s">
        <v>2762</v>
      </c>
      <c r="E2261" s="3"/>
    </row>
    <row r="2262" ht="15.75" customHeight="1">
      <c r="A2262" s="1">
        <f t="shared" si="1"/>
        <v>2261</v>
      </c>
      <c r="B2262" s="2" t="s">
        <v>2763</v>
      </c>
      <c r="C2262" s="6">
        <v>43526.0</v>
      </c>
      <c r="D2262" s="2" t="s">
        <v>11</v>
      </c>
      <c r="E2262" s="3"/>
    </row>
    <row r="2263" ht="15.75" customHeight="1">
      <c r="A2263" s="1">
        <f t="shared" si="1"/>
        <v>2262</v>
      </c>
      <c r="B2263" s="2" t="s">
        <v>2764</v>
      </c>
      <c r="C2263" s="6">
        <v>43526.0</v>
      </c>
      <c r="D2263" s="2" t="s">
        <v>621</v>
      </c>
      <c r="E2263" s="3"/>
    </row>
    <row r="2264" ht="15.75" customHeight="1">
      <c r="A2264" s="1">
        <f t="shared" si="1"/>
        <v>2263</v>
      </c>
      <c r="B2264" s="2" t="s">
        <v>2765</v>
      </c>
      <c r="C2264" s="6">
        <v>43526.0</v>
      </c>
      <c r="D2264" s="2" t="s">
        <v>11</v>
      </c>
      <c r="E2264" s="3"/>
    </row>
    <row r="2265" ht="15.75" customHeight="1">
      <c r="A2265" s="1">
        <f t="shared" si="1"/>
        <v>2264</v>
      </c>
      <c r="B2265" s="2" t="s">
        <v>2766</v>
      </c>
      <c r="C2265" s="6">
        <v>43526.0</v>
      </c>
      <c r="D2265" s="2" t="s">
        <v>11</v>
      </c>
      <c r="E2265" s="3"/>
    </row>
    <row r="2266" ht="15.75" customHeight="1">
      <c r="A2266" s="1">
        <f t="shared" si="1"/>
        <v>2265</v>
      </c>
      <c r="B2266" s="2" t="s">
        <v>2767</v>
      </c>
      <c r="C2266" s="6">
        <v>43526.0</v>
      </c>
      <c r="D2266" s="2" t="s">
        <v>11</v>
      </c>
      <c r="E2266" s="3"/>
    </row>
    <row r="2267" ht="15.75" customHeight="1">
      <c r="A2267" s="1">
        <f t="shared" si="1"/>
        <v>2266</v>
      </c>
      <c r="B2267" s="2" t="s">
        <v>2768</v>
      </c>
      <c r="C2267" s="6">
        <v>43526.0</v>
      </c>
      <c r="D2267" s="2" t="s">
        <v>11</v>
      </c>
      <c r="E2267" s="3"/>
    </row>
    <row r="2268" ht="15.75" customHeight="1">
      <c r="A2268" s="1">
        <f t="shared" si="1"/>
        <v>2267</v>
      </c>
      <c r="B2268" s="2" t="s">
        <v>2769</v>
      </c>
      <c r="C2268" s="6">
        <v>43526.0</v>
      </c>
      <c r="D2268" s="2" t="s">
        <v>11</v>
      </c>
      <c r="E2268" s="3"/>
    </row>
    <row r="2269" ht="15.75" customHeight="1">
      <c r="A2269" s="1">
        <f t="shared" si="1"/>
        <v>2268</v>
      </c>
      <c r="B2269" s="2" t="s">
        <v>2770</v>
      </c>
      <c r="C2269" s="6">
        <v>43525.0</v>
      </c>
      <c r="D2269" s="2" t="s">
        <v>11</v>
      </c>
      <c r="E2269" s="3"/>
    </row>
    <row r="2270" ht="15.75" customHeight="1">
      <c r="A2270" s="1">
        <f t="shared" si="1"/>
        <v>2269</v>
      </c>
      <c r="B2270" s="2" t="s">
        <v>2771</v>
      </c>
      <c r="C2270" s="6">
        <v>43525.0</v>
      </c>
      <c r="D2270" s="2" t="s">
        <v>11</v>
      </c>
      <c r="E2270" s="3"/>
    </row>
    <row r="2271" ht="15.75" customHeight="1">
      <c r="A2271" s="1">
        <f t="shared" si="1"/>
        <v>2270</v>
      </c>
      <c r="B2271" s="2" t="s">
        <v>2772</v>
      </c>
      <c r="C2271" s="6">
        <v>43525.0</v>
      </c>
      <c r="D2271" s="2" t="s">
        <v>11</v>
      </c>
      <c r="E2271" s="3"/>
    </row>
    <row r="2272" ht="15.75" customHeight="1">
      <c r="A2272" s="1">
        <f t="shared" si="1"/>
        <v>2271</v>
      </c>
      <c r="B2272" s="2" t="s">
        <v>2773</v>
      </c>
      <c r="C2272" s="6">
        <v>43525.0</v>
      </c>
      <c r="D2272" s="2" t="s">
        <v>11</v>
      </c>
      <c r="E2272" s="3"/>
    </row>
    <row r="2273" ht="15.75" customHeight="1">
      <c r="A2273" s="1">
        <f t="shared" si="1"/>
        <v>2272</v>
      </c>
      <c r="B2273" s="2" t="s">
        <v>2774</v>
      </c>
      <c r="C2273" s="6">
        <v>43525.0</v>
      </c>
      <c r="D2273" s="2" t="s">
        <v>11</v>
      </c>
      <c r="E2273" s="3"/>
    </row>
    <row r="2274" ht="15.75" customHeight="1">
      <c r="A2274" s="1">
        <f t="shared" si="1"/>
        <v>2273</v>
      </c>
      <c r="B2274" s="2" t="s">
        <v>2775</v>
      </c>
      <c r="C2274" s="6">
        <v>43525.0</v>
      </c>
      <c r="D2274" s="2" t="s">
        <v>11</v>
      </c>
      <c r="E2274" s="3"/>
    </row>
    <row r="2275" ht="15.75" customHeight="1">
      <c r="A2275" s="1">
        <f t="shared" si="1"/>
        <v>2274</v>
      </c>
      <c r="B2275" s="2" t="s">
        <v>2776</v>
      </c>
      <c r="C2275" s="6">
        <v>43525.0</v>
      </c>
      <c r="D2275" s="2" t="s">
        <v>11</v>
      </c>
      <c r="E2275" s="3"/>
    </row>
    <row r="2276" ht="15.75" customHeight="1">
      <c r="A2276" s="1">
        <f t="shared" si="1"/>
        <v>2275</v>
      </c>
      <c r="B2276" s="2" t="s">
        <v>2777</v>
      </c>
      <c r="C2276" s="6">
        <v>43525.0</v>
      </c>
      <c r="D2276" s="2" t="s">
        <v>11</v>
      </c>
      <c r="E2276" s="3"/>
    </row>
    <row r="2277" ht="15.75" customHeight="1">
      <c r="A2277" s="1">
        <f t="shared" si="1"/>
        <v>2276</v>
      </c>
      <c r="B2277" s="2" t="s">
        <v>2778</v>
      </c>
      <c r="C2277" s="6">
        <v>43525.0</v>
      </c>
      <c r="D2277" s="2" t="s">
        <v>11</v>
      </c>
      <c r="E2277" s="3"/>
    </row>
    <row r="2278" ht="15.75" customHeight="1">
      <c r="A2278" s="1">
        <f t="shared" si="1"/>
        <v>2277</v>
      </c>
      <c r="B2278" s="2" t="s">
        <v>2779</v>
      </c>
      <c r="C2278" s="6">
        <v>43525.0</v>
      </c>
      <c r="D2278" s="2" t="s">
        <v>11</v>
      </c>
      <c r="E2278" s="3"/>
    </row>
    <row r="2279" ht="15.75" customHeight="1">
      <c r="A2279" s="1">
        <f t="shared" si="1"/>
        <v>2278</v>
      </c>
      <c r="B2279" s="2" t="s">
        <v>2780</v>
      </c>
      <c r="C2279" s="6">
        <v>43525.0</v>
      </c>
      <c r="D2279" s="2" t="s">
        <v>11</v>
      </c>
      <c r="E2279" s="3"/>
    </row>
    <row r="2280" ht="15.75" customHeight="1">
      <c r="A2280" s="1">
        <f t="shared" si="1"/>
        <v>2279</v>
      </c>
      <c r="B2280" s="2" t="s">
        <v>2781</v>
      </c>
      <c r="C2280" s="6">
        <v>43524.0</v>
      </c>
      <c r="D2280" s="2" t="s">
        <v>11</v>
      </c>
      <c r="E2280" s="3"/>
    </row>
    <row r="2281" ht="15.75" customHeight="1">
      <c r="A2281" s="1">
        <f t="shared" si="1"/>
        <v>2280</v>
      </c>
      <c r="B2281" s="2" t="s">
        <v>2782</v>
      </c>
      <c r="C2281" s="6">
        <v>43524.0</v>
      </c>
      <c r="D2281" s="2" t="s">
        <v>11</v>
      </c>
      <c r="E2281" s="3"/>
    </row>
    <row r="2282" ht="15.75" customHeight="1">
      <c r="A2282" s="1">
        <f t="shared" si="1"/>
        <v>2281</v>
      </c>
      <c r="B2282" s="2" t="s">
        <v>2783</v>
      </c>
      <c r="C2282" s="6">
        <v>43524.0</v>
      </c>
      <c r="D2282" s="2" t="s">
        <v>11</v>
      </c>
      <c r="E2282" s="3"/>
    </row>
    <row r="2283" ht="15.75" customHeight="1">
      <c r="A2283" s="1">
        <f t="shared" si="1"/>
        <v>2282</v>
      </c>
      <c r="B2283" s="2" t="s">
        <v>2784</v>
      </c>
      <c r="C2283" s="6">
        <v>43524.0</v>
      </c>
      <c r="D2283" s="2" t="s">
        <v>11</v>
      </c>
      <c r="E2283" s="3"/>
    </row>
    <row r="2284" ht="15.75" customHeight="1">
      <c r="A2284" s="1">
        <f t="shared" si="1"/>
        <v>2283</v>
      </c>
      <c r="B2284" s="2" t="s">
        <v>2785</v>
      </c>
      <c r="C2284" s="6">
        <v>43524.0</v>
      </c>
      <c r="D2284" s="2" t="s">
        <v>11</v>
      </c>
      <c r="E2284" s="3"/>
    </row>
    <row r="2285" ht="15.75" customHeight="1">
      <c r="A2285" s="1">
        <f t="shared" si="1"/>
        <v>2284</v>
      </c>
      <c r="B2285" s="2" t="s">
        <v>2786</v>
      </c>
      <c r="C2285" s="6">
        <v>43524.0</v>
      </c>
      <c r="D2285" s="2" t="s">
        <v>11</v>
      </c>
      <c r="E2285" s="3"/>
    </row>
    <row r="2286" ht="15.75" customHeight="1">
      <c r="A2286" s="1">
        <f t="shared" si="1"/>
        <v>2285</v>
      </c>
      <c r="B2286" s="2" t="s">
        <v>2787</v>
      </c>
      <c r="C2286" s="6">
        <v>43524.0</v>
      </c>
      <c r="D2286" s="2" t="s">
        <v>2788</v>
      </c>
      <c r="E2286" s="3"/>
    </row>
    <row r="2287" ht="15.75" customHeight="1">
      <c r="A2287" s="1">
        <f t="shared" si="1"/>
        <v>2286</v>
      </c>
      <c r="B2287" s="2" t="s">
        <v>2789</v>
      </c>
      <c r="C2287" s="6">
        <v>43523.0</v>
      </c>
      <c r="D2287" s="2" t="s">
        <v>11</v>
      </c>
      <c r="E2287" s="3"/>
    </row>
    <row r="2288" ht="15.75" customHeight="1">
      <c r="A2288" s="1">
        <f t="shared" si="1"/>
        <v>2287</v>
      </c>
      <c r="B2288" s="2" t="s">
        <v>2790</v>
      </c>
      <c r="C2288" s="6">
        <v>43523.0</v>
      </c>
      <c r="D2288" s="2" t="s">
        <v>11</v>
      </c>
      <c r="E2288" s="3"/>
    </row>
    <row r="2289" ht="15.75" customHeight="1">
      <c r="A2289" s="1">
        <f t="shared" si="1"/>
        <v>2288</v>
      </c>
      <c r="B2289" s="2" t="s">
        <v>2791</v>
      </c>
      <c r="C2289" s="6">
        <v>43523.0</v>
      </c>
      <c r="D2289" s="2" t="s">
        <v>11</v>
      </c>
      <c r="E2289" s="3"/>
    </row>
    <row r="2290" ht="15.75" customHeight="1">
      <c r="A2290" s="1">
        <f t="shared" si="1"/>
        <v>2289</v>
      </c>
      <c r="B2290" s="2" t="s">
        <v>2792</v>
      </c>
      <c r="C2290" s="6">
        <v>43523.0</v>
      </c>
      <c r="D2290" s="2" t="s">
        <v>11</v>
      </c>
      <c r="E2290" s="3"/>
    </row>
    <row r="2291" ht="15.75" customHeight="1">
      <c r="A2291" s="1">
        <f t="shared" si="1"/>
        <v>2290</v>
      </c>
      <c r="B2291" s="2" t="s">
        <v>2793</v>
      </c>
      <c r="C2291" s="6">
        <v>43523.0</v>
      </c>
      <c r="D2291" s="2" t="s">
        <v>11</v>
      </c>
      <c r="E2291" s="3"/>
    </row>
    <row r="2292" ht="15.75" customHeight="1">
      <c r="A2292" s="1">
        <f t="shared" si="1"/>
        <v>2291</v>
      </c>
      <c r="B2292" s="2" t="s">
        <v>2794</v>
      </c>
      <c r="C2292" s="6">
        <v>43522.0</v>
      </c>
      <c r="D2292" s="2" t="s">
        <v>11</v>
      </c>
      <c r="E2292" s="3"/>
    </row>
    <row r="2293" ht="15.75" customHeight="1">
      <c r="A2293" s="1">
        <f t="shared" si="1"/>
        <v>2292</v>
      </c>
      <c r="B2293" s="2" t="s">
        <v>11</v>
      </c>
      <c r="C2293" s="6">
        <v>43522.0</v>
      </c>
      <c r="D2293" s="2" t="s">
        <v>11</v>
      </c>
      <c r="E2293" s="3"/>
    </row>
    <row r="2294" ht="15.75" customHeight="1">
      <c r="A2294" s="1">
        <f t="shared" si="1"/>
        <v>2293</v>
      </c>
      <c r="B2294" s="2" t="s">
        <v>2795</v>
      </c>
      <c r="C2294" s="6">
        <v>43522.0</v>
      </c>
      <c r="D2294" s="2" t="s">
        <v>2796</v>
      </c>
      <c r="E2294" s="3"/>
    </row>
    <row r="2295" ht="15.75" customHeight="1">
      <c r="A2295" s="1">
        <f t="shared" si="1"/>
        <v>2294</v>
      </c>
      <c r="B2295" s="2" t="s">
        <v>2797</v>
      </c>
      <c r="C2295" s="6">
        <v>43522.0</v>
      </c>
      <c r="D2295" s="2" t="s">
        <v>2798</v>
      </c>
      <c r="E2295" s="3"/>
    </row>
    <row r="2296" ht="15.75" customHeight="1">
      <c r="A2296" s="1">
        <f t="shared" si="1"/>
        <v>2295</v>
      </c>
      <c r="B2296" s="2" t="s">
        <v>2799</v>
      </c>
      <c r="C2296" s="6">
        <v>43522.0</v>
      </c>
      <c r="D2296" s="2" t="s">
        <v>11</v>
      </c>
      <c r="E2296" s="3"/>
    </row>
    <row r="2297" ht="15.75" customHeight="1">
      <c r="A2297" s="1">
        <f t="shared" si="1"/>
        <v>2296</v>
      </c>
      <c r="B2297" s="2" t="s">
        <v>2800</v>
      </c>
      <c r="C2297" s="6">
        <v>43522.0</v>
      </c>
      <c r="D2297" s="2" t="s">
        <v>11</v>
      </c>
      <c r="E2297" s="3"/>
    </row>
    <row r="2298" ht="15.75" customHeight="1">
      <c r="A2298" s="1">
        <f t="shared" si="1"/>
        <v>2297</v>
      </c>
      <c r="B2298" s="2" t="s">
        <v>2801</v>
      </c>
      <c r="C2298" s="6">
        <v>43522.0</v>
      </c>
      <c r="D2298" s="2" t="s">
        <v>11</v>
      </c>
      <c r="E2298" s="3"/>
    </row>
    <row r="2299" ht="15.75" customHeight="1">
      <c r="A2299" s="1">
        <f t="shared" si="1"/>
        <v>2298</v>
      </c>
      <c r="B2299" s="2" t="s">
        <v>2802</v>
      </c>
      <c r="C2299" s="6">
        <v>43522.0</v>
      </c>
      <c r="D2299" s="2" t="s">
        <v>11</v>
      </c>
      <c r="E2299" s="3"/>
    </row>
    <row r="2300" ht="15.75" customHeight="1">
      <c r="A2300" s="1">
        <f t="shared" si="1"/>
        <v>2299</v>
      </c>
      <c r="B2300" s="2" t="s">
        <v>2803</v>
      </c>
      <c r="C2300" s="6">
        <v>43522.0</v>
      </c>
      <c r="D2300" s="2" t="s">
        <v>11</v>
      </c>
      <c r="E2300" s="3"/>
    </row>
    <row r="2301" ht="15.75" customHeight="1">
      <c r="A2301" s="1">
        <f t="shared" si="1"/>
        <v>2300</v>
      </c>
      <c r="B2301" s="2" t="s">
        <v>2804</v>
      </c>
      <c r="C2301" s="6">
        <v>43522.0</v>
      </c>
      <c r="D2301" s="2" t="s">
        <v>11</v>
      </c>
      <c r="E2301" s="3"/>
    </row>
    <row r="2302" ht="15.75" customHeight="1">
      <c r="A2302" s="1">
        <f t="shared" si="1"/>
        <v>2301</v>
      </c>
      <c r="B2302" s="2" t="s">
        <v>2805</v>
      </c>
      <c r="C2302" s="6">
        <v>43522.0</v>
      </c>
      <c r="D2302" s="2" t="s">
        <v>11</v>
      </c>
      <c r="E2302" s="3"/>
    </row>
    <row r="2303" ht="15.75" customHeight="1">
      <c r="A2303" s="1">
        <f t="shared" si="1"/>
        <v>2302</v>
      </c>
      <c r="B2303" s="2" t="s">
        <v>2806</v>
      </c>
      <c r="C2303" s="6">
        <v>43522.0</v>
      </c>
      <c r="D2303" s="2" t="s">
        <v>690</v>
      </c>
      <c r="E2303" s="3"/>
    </row>
    <row r="2304" ht="15.75" customHeight="1">
      <c r="A2304" s="1">
        <f t="shared" si="1"/>
        <v>2303</v>
      </c>
      <c r="B2304" s="2" t="s">
        <v>2807</v>
      </c>
      <c r="C2304" s="6">
        <v>43522.0</v>
      </c>
      <c r="D2304" s="2" t="s">
        <v>11</v>
      </c>
      <c r="E2304" s="3"/>
    </row>
    <row r="2305" ht="15.75" customHeight="1">
      <c r="A2305" s="1">
        <f t="shared" si="1"/>
        <v>2304</v>
      </c>
      <c r="B2305" s="2" t="s">
        <v>2808</v>
      </c>
      <c r="C2305" s="6">
        <v>43522.0</v>
      </c>
      <c r="D2305" s="2" t="s">
        <v>11</v>
      </c>
      <c r="E2305" s="3"/>
    </row>
    <row r="2306" ht="15.75" customHeight="1">
      <c r="A2306" s="1">
        <f t="shared" si="1"/>
        <v>2305</v>
      </c>
      <c r="B2306" s="2" t="s">
        <v>2809</v>
      </c>
      <c r="C2306" s="6">
        <v>43522.0</v>
      </c>
      <c r="D2306" s="2" t="s">
        <v>2810</v>
      </c>
      <c r="E2306" s="3"/>
    </row>
    <row r="2307" ht="15.75" customHeight="1">
      <c r="A2307" s="1">
        <f t="shared" si="1"/>
        <v>2306</v>
      </c>
      <c r="B2307" s="2" t="s">
        <v>2811</v>
      </c>
      <c r="C2307" s="6">
        <v>43522.0</v>
      </c>
      <c r="D2307" s="2" t="s">
        <v>11</v>
      </c>
      <c r="E2307" s="3"/>
    </row>
    <row r="2308" ht="15.75" customHeight="1">
      <c r="A2308" s="1">
        <f t="shared" si="1"/>
        <v>2307</v>
      </c>
      <c r="B2308" s="2" t="s">
        <v>2812</v>
      </c>
      <c r="C2308" s="6">
        <v>43522.0</v>
      </c>
      <c r="D2308" s="2" t="s">
        <v>11</v>
      </c>
      <c r="E2308" s="3"/>
    </row>
    <row r="2309" ht="15.75" customHeight="1">
      <c r="A2309" s="1">
        <f t="shared" si="1"/>
        <v>2308</v>
      </c>
      <c r="B2309" s="2" t="s">
        <v>2813</v>
      </c>
      <c r="C2309" s="6">
        <v>43522.0</v>
      </c>
      <c r="D2309" s="2" t="s">
        <v>11</v>
      </c>
      <c r="E2309" s="3"/>
    </row>
    <row r="2310" ht="15.75" customHeight="1">
      <c r="A2310" s="1">
        <f t="shared" si="1"/>
        <v>2309</v>
      </c>
      <c r="B2310" s="2" t="s">
        <v>2814</v>
      </c>
      <c r="C2310" s="6">
        <v>43522.0</v>
      </c>
      <c r="D2310" s="2" t="s">
        <v>11</v>
      </c>
      <c r="E2310" s="3"/>
    </row>
    <row r="2311" ht="15.75" customHeight="1">
      <c r="A2311" s="1">
        <f t="shared" si="1"/>
        <v>2310</v>
      </c>
      <c r="B2311" s="2" t="s">
        <v>2815</v>
      </c>
      <c r="C2311" s="6">
        <v>43522.0</v>
      </c>
      <c r="D2311" s="2" t="s">
        <v>11</v>
      </c>
      <c r="E2311" s="3"/>
    </row>
    <row r="2312" ht="15.75" customHeight="1">
      <c r="A2312" s="1">
        <f t="shared" si="1"/>
        <v>2311</v>
      </c>
      <c r="B2312" s="2" t="s">
        <v>2816</v>
      </c>
      <c r="C2312" s="6">
        <v>43521.0</v>
      </c>
      <c r="D2312" s="2" t="s">
        <v>2817</v>
      </c>
      <c r="E2312" s="3"/>
    </row>
    <row r="2313" ht="15.75" customHeight="1">
      <c r="A2313" s="1">
        <f t="shared" si="1"/>
        <v>2312</v>
      </c>
      <c r="B2313" s="2" t="s">
        <v>2818</v>
      </c>
      <c r="C2313" s="6">
        <v>43521.0</v>
      </c>
      <c r="D2313" s="2" t="s">
        <v>11</v>
      </c>
      <c r="E2313" s="3"/>
    </row>
    <row r="2314" ht="15.75" customHeight="1">
      <c r="A2314" s="1">
        <f t="shared" si="1"/>
        <v>2313</v>
      </c>
      <c r="B2314" s="2" t="s">
        <v>2819</v>
      </c>
      <c r="C2314" s="6">
        <v>43521.0</v>
      </c>
      <c r="D2314" s="2" t="s">
        <v>11</v>
      </c>
      <c r="E2314" s="3"/>
    </row>
    <row r="2315" ht="15.75" customHeight="1">
      <c r="A2315" s="1">
        <f t="shared" si="1"/>
        <v>2314</v>
      </c>
      <c r="B2315" s="2" t="s">
        <v>2820</v>
      </c>
      <c r="C2315" s="6">
        <v>43521.0</v>
      </c>
      <c r="D2315" s="2" t="s">
        <v>11</v>
      </c>
      <c r="E2315" s="3"/>
    </row>
    <row r="2316" ht="15.75" customHeight="1">
      <c r="A2316" s="1">
        <f t="shared" si="1"/>
        <v>2315</v>
      </c>
      <c r="B2316" s="2" t="s">
        <v>2821</v>
      </c>
      <c r="C2316" s="6">
        <v>43521.0</v>
      </c>
      <c r="D2316" s="2" t="s">
        <v>11</v>
      </c>
      <c r="E2316" s="3"/>
    </row>
    <row r="2317" ht="15.75" customHeight="1">
      <c r="A2317" s="1">
        <f t="shared" si="1"/>
        <v>2316</v>
      </c>
      <c r="B2317" s="2" t="s">
        <v>2822</v>
      </c>
      <c r="C2317" s="6">
        <v>43521.0</v>
      </c>
      <c r="D2317" s="2" t="s">
        <v>2823</v>
      </c>
      <c r="E2317" s="3"/>
    </row>
    <row r="2318" ht="15.75" customHeight="1">
      <c r="A2318" s="1">
        <f t="shared" si="1"/>
        <v>2317</v>
      </c>
      <c r="B2318" s="2" t="s">
        <v>2824</v>
      </c>
      <c r="C2318" s="6">
        <v>43521.0</v>
      </c>
      <c r="D2318" s="2" t="s">
        <v>2825</v>
      </c>
      <c r="E2318" s="3"/>
    </row>
    <row r="2319" ht="15.75" customHeight="1">
      <c r="A2319" s="1">
        <f t="shared" si="1"/>
        <v>2318</v>
      </c>
      <c r="B2319" s="2" t="s">
        <v>2826</v>
      </c>
      <c r="C2319" s="6">
        <v>43521.0</v>
      </c>
      <c r="D2319" s="2" t="s">
        <v>11</v>
      </c>
      <c r="E2319" s="3"/>
    </row>
    <row r="2320" ht="15.75" customHeight="1">
      <c r="A2320" s="1">
        <f t="shared" si="1"/>
        <v>2319</v>
      </c>
      <c r="B2320" s="2" t="s">
        <v>2827</v>
      </c>
      <c r="C2320" s="6">
        <v>43521.0</v>
      </c>
      <c r="D2320" s="2" t="s">
        <v>11</v>
      </c>
      <c r="E2320" s="3"/>
    </row>
    <row r="2321" ht="15.75" customHeight="1">
      <c r="A2321" s="1">
        <f t="shared" si="1"/>
        <v>2320</v>
      </c>
      <c r="B2321" s="2" t="s">
        <v>2828</v>
      </c>
      <c r="C2321" s="6">
        <v>43521.0</v>
      </c>
      <c r="D2321" s="2" t="s">
        <v>2829</v>
      </c>
      <c r="E2321" s="3"/>
    </row>
    <row r="2322" ht="15.75" customHeight="1">
      <c r="A2322" s="1">
        <f t="shared" si="1"/>
        <v>2321</v>
      </c>
      <c r="B2322" s="2" t="s">
        <v>2830</v>
      </c>
      <c r="C2322" s="6">
        <v>43521.0</v>
      </c>
      <c r="D2322" s="2" t="s">
        <v>11</v>
      </c>
      <c r="E2322" s="3"/>
    </row>
    <row r="2323" ht="15.75" customHeight="1">
      <c r="A2323" s="1">
        <f t="shared" si="1"/>
        <v>2322</v>
      </c>
      <c r="B2323" s="2" t="s">
        <v>2831</v>
      </c>
      <c r="C2323" s="6">
        <v>43521.0</v>
      </c>
      <c r="D2323" s="2" t="s">
        <v>1174</v>
      </c>
      <c r="E2323" s="3"/>
    </row>
    <row r="2324" ht="15.75" customHeight="1">
      <c r="A2324" s="1">
        <f t="shared" si="1"/>
        <v>2323</v>
      </c>
      <c r="B2324" s="2" t="s">
        <v>2832</v>
      </c>
      <c r="C2324" s="6">
        <v>43521.0</v>
      </c>
      <c r="D2324" s="2" t="s">
        <v>11</v>
      </c>
      <c r="E2324" s="3"/>
    </row>
    <row r="2325" ht="15.75" customHeight="1">
      <c r="A2325" s="1">
        <f t="shared" si="1"/>
        <v>2324</v>
      </c>
      <c r="B2325" s="2" t="s">
        <v>2833</v>
      </c>
      <c r="C2325" s="6">
        <v>43521.0</v>
      </c>
      <c r="D2325" s="2" t="s">
        <v>11</v>
      </c>
      <c r="E2325" s="3"/>
    </row>
    <row r="2326" ht="15.75" customHeight="1">
      <c r="A2326" s="1">
        <f t="shared" si="1"/>
        <v>2325</v>
      </c>
      <c r="B2326" s="2" t="s">
        <v>2834</v>
      </c>
      <c r="C2326" s="6">
        <v>43521.0</v>
      </c>
      <c r="D2326" s="2" t="s">
        <v>338</v>
      </c>
      <c r="E2326" s="3"/>
    </row>
    <row r="2327" ht="15.75" customHeight="1">
      <c r="A2327" s="1">
        <f t="shared" si="1"/>
        <v>2326</v>
      </c>
      <c r="B2327" s="2" t="s">
        <v>2835</v>
      </c>
      <c r="C2327" s="6">
        <v>43521.0</v>
      </c>
      <c r="D2327" s="2" t="s">
        <v>11</v>
      </c>
      <c r="E2327" s="3"/>
    </row>
    <row r="2328" ht="15.75" customHeight="1">
      <c r="A2328" s="1">
        <f t="shared" si="1"/>
        <v>2327</v>
      </c>
      <c r="B2328" s="2" t="s">
        <v>2836</v>
      </c>
      <c r="C2328" s="6">
        <v>43521.0</v>
      </c>
      <c r="D2328" s="2" t="s">
        <v>11</v>
      </c>
      <c r="E2328" s="3"/>
    </row>
    <row r="2329" ht="15.75" customHeight="1">
      <c r="A2329" s="1">
        <f t="shared" si="1"/>
        <v>2328</v>
      </c>
      <c r="B2329" s="2" t="s">
        <v>2837</v>
      </c>
      <c r="C2329" s="6">
        <v>43521.0</v>
      </c>
      <c r="D2329" s="2" t="s">
        <v>11</v>
      </c>
      <c r="E2329" s="3"/>
    </row>
    <row r="2330" ht="15.75" customHeight="1">
      <c r="A2330" s="1">
        <f t="shared" si="1"/>
        <v>2329</v>
      </c>
      <c r="B2330" s="2" t="s">
        <v>2838</v>
      </c>
      <c r="C2330" s="6">
        <v>43521.0</v>
      </c>
      <c r="D2330" s="2" t="s">
        <v>11</v>
      </c>
      <c r="E2330" s="3"/>
    </row>
    <row r="2331" ht="15.75" customHeight="1">
      <c r="A2331" s="1">
        <f t="shared" si="1"/>
        <v>2330</v>
      </c>
      <c r="B2331" s="2" t="s">
        <v>2839</v>
      </c>
      <c r="C2331" s="6">
        <v>43521.0</v>
      </c>
      <c r="D2331" s="2" t="s">
        <v>11</v>
      </c>
      <c r="E2331" s="3"/>
    </row>
    <row r="2332" ht="15.75" customHeight="1">
      <c r="A2332" s="1">
        <f t="shared" si="1"/>
        <v>2331</v>
      </c>
      <c r="B2332" s="2" t="s">
        <v>2840</v>
      </c>
      <c r="C2332" s="6">
        <v>43521.0</v>
      </c>
      <c r="D2332" s="2" t="s">
        <v>11</v>
      </c>
      <c r="E2332" s="3"/>
    </row>
    <row r="2333" ht="15.75" customHeight="1">
      <c r="A2333" s="1">
        <f t="shared" si="1"/>
        <v>2332</v>
      </c>
      <c r="B2333" s="2" t="s">
        <v>2841</v>
      </c>
      <c r="C2333" s="6">
        <v>43521.0</v>
      </c>
      <c r="D2333" s="2" t="s">
        <v>11</v>
      </c>
      <c r="E2333" s="3"/>
    </row>
    <row r="2334" ht="15.75" customHeight="1">
      <c r="A2334" s="1">
        <f t="shared" si="1"/>
        <v>2333</v>
      </c>
      <c r="B2334" s="2" t="s">
        <v>2842</v>
      </c>
      <c r="C2334" s="6">
        <v>43520.0</v>
      </c>
      <c r="D2334" s="2" t="s">
        <v>1961</v>
      </c>
      <c r="E2334" s="3"/>
    </row>
    <row r="2335" ht="15.75" customHeight="1">
      <c r="A2335" s="1">
        <f t="shared" si="1"/>
        <v>2334</v>
      </c>
      <c r="B2335" s="2" t="s">
        <v>2843</v>
      </c>
      <c r="C2335" s="6">
        <v>43520.0</v>
      </c>
      <c r="D2335" s="2" t="s">
        <v>2844</v>
      </c>
      <c r="E2335" s="3"/>
    </row>
    <row r="2336" ht="15.75" customHeight="1">
      <c r="A2336" s="1">
        <f t="shared" si="1"/>
        <v>2335</v>
      </c>
      <c r="B2336" s="2" t="s">
        <v>2845</v>
      </c>
      <c r="C2336" s="6">
        <v>43520.0</v>
      </c>
      <c r="D2336" s="2" t="s">
        <v>11</v>
      </c>
      <c r="E2336" s="3"/>
    </row>
    <row r="2337" ht="15.75" customHeight="1">
      <c r="A2337" s="1">
        <f t="shared" si="1"/>
        <v>2336</v>
      </c>
      <c r="B2337" s="2" t="s">
        <v>2846</v>
      </c>
      <c r="C2337" s="6">
        <v>43520.0</v>
      </c>
      <c r="D2337" s="2" t="s">
        <v>11</v>
      </c>
      <c r="E2337" s="3"/>
    </row>
    <row r="2338" ht="15.75" customHeight="1">
      <c r="A2338" s="1">
        <f t="shared" si="1"/>
        <v>2337</v>
      </c>
      <c r="B2338" s="2" t="s">
        <v>2847</v>
      </c>
      <c r="C2338" s="6">
        <v>43520.0</v>
      </c>
      <c r="D2338" s="2" t="s">
        <v>11</v>
      </c>
      <c r="E2338" s="3"/>
    </row>
    <row r="2339" ht="15.75" customHeight="1">
      <c r="A2339" s="1">
        <f t="shared" si="1"/>
        <v>2338</v>
      </c>
      <c r="B2339" s="2" t="s">
        <v>2848</v>
      </c>
      <c r="C2339" s="6">
        <v>43520.0</v>
      </c>
      <c r="D2339" s="2" t="s">
        <v>11</v>
      </c>
      <c r="E2339" s="3"/>
    </row>
    <row r="2340" ht="15.75" customHeight="1">
      <c r="A2340" s="1">
        <f t="shared" si="1"/>
        <v>2339</v>
      </c>
      <c r="B2340" s="2" t="s">
        <v>2849</v>
      </c>
      <c r="C2340" s="6">
        <v>43520.0</v>
      </c>
      <c r="D2340" s="2" t="s">
        <v>11</v>
      </c>
      <c r="E2340" s="3"/>
    </row>
    <row r="2341" ht="15.75" customHeight="1">
      <c r="A2341" s="1">
        <f t="shared" si="1"/>
        <v>2340</v>
      </c>
      <c r="B2341" s="2" t="s">
        <v>2850</v>
      </c>
      <c r="C2341" s="6">
        <v>43520.0</v>
      </c>
      <c r="D2341" s="2" t="s">
        <v>11</v>
      </c>
      <c r="E2341" s="3"/>
    </row>
    <row r="2342" ht="15.75" customHeight="1">
      <c r="A2342" s="1">
        <f t="shared" si="1"/>
        <v>2341</v>
      </c>
      <c r="B2342" s="2" t="s">
        <v>2851</v>
      </c>
      <c r="C2342" s="6">
        <v>43520.0</v>
      </c>
      <c r="D2342" s="2" t="s">
        <v>11</v>
      </c>
      <c r="E2342" s="3"/>
    </row>
    <row r="2343" ht="15.75" customHeight="1">
      <c r="A2343" s="1">
        <f t="shared" si="1"/>
        <v>2342</v>
      </c>
      <c r="B2343" s="2" t="s">
        <v>2852</v>
      </c>
      <c r="C2343" s="6">
        <v>43520.0</v>
      </c>
      <c r="D2343" s="2" t="s">
        <v>11</v>
      </c>
      <c r="E2343" s="3"/>
    </row>
    <row r="2344" ht="15.75" customHeight="1">
      <c r="A2344" s="1">
        <f t="shared" si="1"/>
        <v>2343</v>
      </c>
      <c r="B2344" s="2" t="s">
        <v>2853</v>
      </c>
      <c r="C2344" s="6">
        <v>43520.0</v>
      </c>
      <c r="D2344" s="2" t="s">
        <v>11</v>
      </c>
      <c r="E2344" s="3"/>
    </row>
    <row r="2345" ht="15.75" customHeight="1">
      <c r="A2345" s="1">
        <f t="shared" si="1"/>
        <v>2344</v>
      </c>
      <c r="B2345" s="2" t="s">
        <v>2854</v>
      </c>
      <c r="C2345" s="6">
        <v>43520.0</v>
      </c>
      <c r="D2345" s="2" t="s">
        <v>11</v>
      </c>
      <c r="E2345" s="3"/>
    </row>
    <row r="2346" ht="15.75" customHeight="1">
      <c r="A2346" s="1">
        <f t="shared" si="1"/>
        <v>2345</v>
      </c>
      <c r="B2346" s="2" t="s">
        <v>2855</v>
      </c>
      <c r="C2346" s="6">
        <v>43520.0</v>
      </c>
      <c r="D2346" s="2" t="s">
        <v>11</v>
      </c>
      <c r="E2346" s="3"/>
    </row>
    <row r="2347" ht="15.75" customHeight="1">
      <c r="A2347" s="1">
        <f t="shared" si="1"/>
        <v>2346</v>
      </c>
      <c r="B2347" s="2" t="s">
        <v>2856</v>
      </c>
      <c r="C2347" s="6">
        <v>43520.0</v>
      </c>
      <c r="D2347" s="2" t="s">
        <v>11</v>
      </c>
      <c r="E2347" s="3"/>
    </row>
    <row r="2348" ht="15.75" customHeight="1">
      <c r="A2348" s="1">
        <f t="shared" si="1"/>
        <v>2347</v>
      </c>
      <c r="B2348" s="2" t="s">
        <v>2857</v>
      </c>
      <c r="C2348" s="6">
        <v>43520.0</v>
      </c>
      <c r="D2348" s="2" t="s">
        <v>11</v>
      </c>
      <c r="E2348" s="3"/>
    </row>
    <row r="2349" ht="15.75" customHeight="1">
      <c r="A2349" s="1">
        <f t="shared" si="1"/>
        <v>2348</v>
      </c>
      <c r="B2349" s="2" t="s">
        <v>2858</v>
      </c>
      <c r="C2349" s="6">
        <v>43520.0</v>
      </c>
      <c r="D2349" s="2" t="s">
        <v>11</v>
      </c>
      <c r="E2349" s="3"/>
    </row>
    <row r="2350" ht="15.75" customHeight="1">
      <c r="A2350" s="1">
        <f t="shared" si="1"/>
        <v>2349</v>
      </c>
      <c r="B2350" s="2" t="s">
        <v>2859</v>
      </c>
      <c r="C2350" s="6">
        <v>43520.0</v>
      </c>
      <c r="D2350" s="2" t="s">
        <v>11</v>
      </c>
      <c r="E2350" s="3"/>
    </row>
    <row r="2351" ht="15.75" customHeight="1">
      <c r="A2351" s="1">
        <f t="shared" si="1"/>
        <v>2350</v>
      </c>
      <c r="B2351" s="2" t="s">
        <v>2860</v>
      </c>
      <c r="C2351" s="6">
        <v>43519.0</v>
      </c>
      <c r="D2351" s="2" t="s">
        <v>11</v>
      </c>
      <c r="E2351" s="3"/>
    </row>
    <row r="2352" ht="15.75" customHeight="1">
      <c r="A2352" s="1">
        <f t="shared" si="1"/>
        <v>2351</v>
      </c>
      <c r="B2352" s="2" t="s">
        <v>2861</v>
      </c>
      <c r="C2352" s="6">
        <v>43519.0</v>
      </c>
      <c r="D2352" s="2" t="s">
        <v>11</v>
      </c>
      <c r="E2352" s="3"/>
    </row>
    <row r="2353" ht="15.75" customHeight="1">
      <c r="A2353" s="1">
        <f t="shared" si="1"/>
        <v>2352</v>
      </c>
      <c r="B2353" s="2" t="s">
        <v>2862</v>
      </c>
      <c r="C2353" s="6">
        <v>43519.0</v>
      </c>
      <c r="D2353" s="2" t="s">
        <v>11</v>
      </c>
      <c r="E2353" s="3"/>
    </row>
    <row r="2354" ht="15.75" customHeight="1">
      <c r="A2354" s="1">
        <f t="shared" si="1"/>
        <v>2353</v>
      </c>
      <c r="B2354" s="2" t="s">
        <v>2863</v>
      </c>
      <c r="C2354" s="6">
        <v>43519.0</v>
      </c>
      <c r="D2354" s="2" t="s">
        <v>11</v>
      </c>
      <c r="E2354" s="3"/>
    </row>
    <row r="2355" ht="15.75" customHeight="1">
      <c r="A2355" s="1">
        <f t="shared" si="1"/>
        <v>2354</v>
      </c>
      <c r="B2355" s="2" t="s">
        <v>2864</v>
      </c>
      <c r="C2355" s="6">
        <v>43519.0</v>
      </c>
      <c r="D2355" s="2" t="s">
        <v>11</v>
      </c>
      <c r="E2355" s="3"/>
    </row>
    <row r="2356" ht="15.75" customHeight="1">
      <c r="A2356" s="1">
        <f t="shared" si="1"/>
        <v>2355</v>
      </c>
      <c r="B2356" s="2" t="s">
        <v>2865</v>
      </c>
      <c r="C2356" s="6">
        <v>43519.0</v>
      </c>
      <c r="D2356" s="2" t="s">
        <v>11</v>
      </c>
      <c r="E2356" s="3"/>
    </row>
    <row r="2357" ht="15.75" customHeight="1">
      <c r="A2357" s="1">
        <f t="shared" si="1"/>
        <v>2356</v>
      </c>
      <c r="B2357" s="2" t="s">
        <v>2866</v>
      </c>
      <c r="C2357" s="6">
        <v>43519.0</v>
      </c>
      <c r="D2357" s="2" t="s">
        <v>11</v>
      </c>
      <c r="E2357" s="3"/>
    </row>
    <row r="2358" ht="15.75" customHeight="1">
      <c r="A2358" s="1">
        <f t="shared" si="1"/>
        <v>2357</v>
      </c>
      <c r="B2358" s="2" t="s">
        <v>2867</v>
      </c>
      <c r="C2358" s="6">
        <v>43519.0</v>
      </c>
      <c r="D2358" s="2" t="s">
        <v>11</v>
      </c>
      <c r="E2358" s="3"/>
    </row>
    <row r="2359" ht="15.75" customHeight="1">
      <c r="A2359" s="1">
        <f t="shared" si="1"/>
        <v>2358</v>
      </c>
      <c r="B2359" s="2" t="s">
        <v>2868</v>
      </c>
      <c r="C2359" s="6">
        <v>43519.0</v>
      </c>
      <c r="D2359" s="2" t="s">
        <v>2869</v>
      </c>
      <c r="E2359" s="3"/>
    </row>
    <row r="2360" ht="15.75" customHeight="1">
      <c r="A2360" s="1">
        <f t="shared" si="1"/>
        <v>2359</v>
      </c>
      <c r="B2360" s="2" t="s">
        <v>2870</v>
      </c>
      <c r="C2360" s="6">
        <v>43519.0</v>
      </c>
      <c r="D2360" s="2" t="s">
        <v>11</v>
      </c>
      <c r="E2360" s="3"/>
    </row>
    <row r="2361" ht="15.75" customHeight="1">
      <c r="A2361" s="1">
        <f t="shared" si="1"/>
        <v>2360</v>
      </c>
      <c r="B2361" s="2" t="s">
        <v>2871</v>
      </c>
      <c r="C2361" s="6">
        <v>43519.0</v>
      </c>
      <c r="D2361" s="2" t="s">
        <v>11</v>
      </c>
      <c r="E2361" s="3"/>
    </row>
    <row r="2362" ht="15.75" customHeight="1">
      <c r="A2362" s="1">
        <f t="shared" si="1"/>
        <v>2361</v>
      </c>
      <c r="B2362" s="2" t="s">
        <v>2872</v>
      </c>
      <c r="C2362" s="6">
        <v>43519.0</v>
      </c>
      <c r="D2362" s="2" t="s">
        <v>11</v>
      </c>
      <c r="E2362" s="3"/>
    </row>
    <row r="2363" ht="15.75" customHeight="1">
      <c r="A2363" s="1">
        <f t="shared" si="1"/>
        <v>2362</v>
      </c>
      <c r="B2363" s="2" t="s">
        <v>2873</v>
      </c>
      <c r="C2363" s="6">
        <v>43519.0</v>
      </c>
      <c r="D2363" s="2" t="s">
        <v>11</v>
      </c>
      <c r="E2363" s="3"/>
    </row>
    <row r="2364" ht="15.75" customHeight="1">
      <c r="A2364" s="1">
        <f t="shared" si="1"/>
        <v>2363</v>
      </c>
      <c r="B2364" s="2" t="s">
        <v>2874</v>
      </c>
      <c r="C2364" s="6">
        <v>43519.0</v>
      </c>
      <c r="D2364" s="2" t="s">
        <v>11</v>
      </c>
      <c r="E2364" s="3"/>
    </row>
    <row r="2365" ht="15.75" customHeight="1">
      <c r="A2365" s="1">
        <f t="shared" si="1"/>
        <v>2364</v>
      </c>
      <c r="B2365" s="2" t="s">
        <v>2875</v>
      </c>
      <c r="C2365" s="6">
        <v>43519.0</v>
      </c>
      <c r="D2365" s="2" t="s">
        <v>640</v>
      </c>
      <c r="E2365" s="3"/>
    </row>
    <row r="2366" ht="15.75" customHeight="1">
      <c r="A2366" s="1">
        <f t="shared" si="1"/>
        <v>2365</v>
      </c>
      <c r="B2366" s="2" t="s">
        <v>2876</v>
      </c>
      <c r="C2366" s="6">
        <v>43519.0</v>
      </c>
      <c r="D2366" s="2" t="s">
        <v>11</v>
      </c>
      <c r="E2366" s="3"/>
    </row>
    <row r="2367" ht="15.75" customHeight="1">
      <c r="A2367" s="1">
        <f t="shared" si="1"/>
        <v>2366</v>
      </c>
      <c r="B2367" s="2" t="s">
        <v>11</v>
      </c>
      <c r="C2367" s="6">
        <v>43518.0</v>
      </c>
      <c r="D2367" s="2" t="s">
        <v>11</v>
      </c>
      <c r="E2367" s="3"/>
    </row>
    <row r="2368" ht="15.75" customHeight="1">
      <c r="A2368" s="1">
        <f t="shared" si="1"/>
        <v>2367</v>
      </c>
      <c r="B2368" s="2" t="s">
        <v>11</v>
      </c>
      <c r="C2368" s="6">
        <v>43518.0</v>
      </c>
      <c r="D2368" s="2" t="s">
        <v>11</v>
      </c>
      <c r="E2368" s="3"/>
    </row>
    <row r="2369" ht="15.75" customHeight="1">
      <c r="A2369" s="1">
        <f t="shared" si="1"/>
        <v>2368</v>
      </c>
      <c r="B2369" s="2" t="s">
        <v>2877</v>
      </c>
      <c r="C2369" s="6">
        <v>43518.0</v>
      </c>
      <c r="D2369" s="2" t="s">
        <v>11</v>
      </c>
      <c r="E2369" s="3"/>
    </row>
    <row r="2370" ht="15.75" customHeight="1">
      <c r="A2370" s="1">
        <f t="shared" si="1"/>
        <v>2369</v>
      </c>
      <c r="B2370" s="2" t="s">
        <v>2878</v>
      </c>
      <c r="C2370" s="6">
        <v>43518.0</v>
      </c>
      <c r="D2370" s="2" t="s">
        <v>2879</v>
      </c>
      <c r="E2370" s="3"/>
    </row>
    <row r="2371" ht="15.75" customHeight="1">
      <c r="A2371" s="1">
        <f t="shared" si="1"/>
        <v>2370</v>
      </c>
      <c r="B2371" s="2" t="s">
        <v>2880</v>
      </c>
      <c r="C2371" s="6">
        <v>43518.0</v>
      </c>
      <c r="D2371" s="2" t="s">
        <v>11</v>
      </c>
      <c r="E2371" s="3"/>
    </row>
    <row r="2372" ht="15.75" customHeight="1">
      <c r="A2372" s="1">
        <f t="shared" si="1"/>
        <v>2371</v>
      </c>
      <c r="B2372" s="2" t="s">
        <v>2881</v>
      </c>
      <c r="C2372" s="6">
        <v>43518.0</v>
      </c>
      <c r="D2372" s="2" t="s">
        <v>11</v>
      </c>
      <c r="E2372" s="3"/>
    </row>
    <row r="2373" ht="15.75" customHeight="1">
      <c r="A2373" s="1">
        <f t="shared" si="1"/>
        <v>2372</v>
      </c>
      <c r="B2373" s="2" t="s">
        <v>2882</v>
      </c>
      <c r="C2373" s="6">
        <v>43518.0</v>
      </c>
      <c r="D2373" s="2" t="s">
        <v>2883</v>
      </c>
      <c r="E2373" s="3"/>
    </row>
    <row r="2374" ht="15.75" customHeight="1">
      <c r="A2374" s="1">
        <f t="shared" si="1"/>
        <v>2373</v>
      </c>
      <c r="B2374" s="2" t="s">
        <v>2884</v>
      </c>
      <c r="C2374" s="6">
        <v>43518.0</v>
      </c>
      <c r="D2374" s="2" t="s">
        <v>11</v>
      </c>
      <c r="E2374" s="3"/>
    </row>
    <row r="2375" ht="15.75" customHeight="1">
      <c r="A2375" s="1">
        <f t="shared" si="1"/>
        <v>2374</v>
      </c>
      <c r="B2375" s="2" t="s">
        <v>2885</v>
      </c>
      <c r="C2375" s="6">
        <v>43518.0</v>
      </c>
      <c r="D2375" s="2" t="s">
        <v>2886</v>
      </c>
      <c r="E2375" s="3"/>
    </row>
    <row r="2376" ht="15.75" customHeight="1">
      <c r="A2376" s="1">
        <f t="shared" si="1"/>
        <v>2375</v>
      </c>
      <c r="B2376" s="2" t="s">
        <v>2887</v>
      </c>
      <c r="C2376" s="6">
        <v>43518.0</v>
      </c>
      <c r="D2376" s="2" t="s">
        <v>11</v>
      </c>
      <c r="E2376" s="3"/>
    </row>
    <row r="2377" ht="15.75" customHeight="1">
      <c r="A2377" s="1">
        <f t="shared" si="1"/>
        <v>2376</v>
      </c>
      <c r="B2377" s="2" t="s">
        <v>2888</v>
      </c>
      <c r="C2377" s="6">
        <v>43518.0</v>
      </c>
      <c r="D2377" s="2" t="s">
        <v>11</v>
      </c>
      <c r="E2377" s="3"/>
    </row>
    <row r="2378" ht="15.75" customHeight="1">
      <c r="A2378" s="1">
        <f t="shared" si="1"/>
        <v>2377</v>
      </c>
      <c r="B2378" s="2" t="s">
        <v>2889</v>
      </c>
      <c r="C2378" s="6">
        <v>43518.0</v>
      </c>
      <c r="D2378" s="2" t="s">
        <v>11</v>
      </c>
      <c r="E2378" s="3"/>
    </row>
    <row r="2379" ht="15.75" customHeight="1">
      <c r="A2379" s="1">
        <f t="shared" si="1"/>
        <v>2378</v>
      </c>
      <c r="B2379" s="2" t="s">
        <v>2890</v>
      </c>
      <c r="C2379" s="6">
        <v>43518.0</v>
      </c>
      <c r="D2379" s="2" t="s">
        <v>2891</v>
      </c>
      <c r="E2379" s="3"/>
    </row>
    <row r="2380" ht="15.75" customHeight="1">
      <c r="A2380" s="1">
        <f t="shared" si="1"/>
        <v>2379</v>
      </c>
      <c r="B2380" s="2" t="s">
        <v>2892</v>
      </c>
      <c r="C2380" s="6">
        <v>43517.0</v>
      </c>
      <c r="D2380" s="2" t="s">
        <v>11</v>
      </c>
      <c r="E2380" s="3"/>
    </row>
    <row r="2381" ht="15.75" customHeight="1">
      <c r="A2381" s="1">
        <f t="shared" si="1"/>
        <v>2380</v>
      </c>
      <c r="B2381" s="2" t="s">
        <v>2893</v>
      </c>
      <c r="C2381" s="6">
        <v>43517.0</v>
      </c>
      <c r="D2381" s="2" t="s">
        <v>11</v>
      </c>
      <c r="E2381" s="3"/>
    </row>
    <row r="2382" ht="15.75" customHeight="1">
      <c r="A2382" s="1">
        <f t="shared" si="1"/>
        <v>2381</v>
      </c>
      <c r="B2382" s="2" t="s">
        <v>2894</v>
      </c>
      <c r="C2382" s="6">
        <v>43517.0</v>
      </c>
      <c r="D2382" s="2" t="s">
        <v>144</v>
      </c>
      <c r="E2382" s="3"/>
    </row>
    <row r="2383" ht="15.75" customHeight="1">
      <c r="A2383" s="1">
        <f t="shared" si="1"/>
        <v>2382</v>
      </c>
      <c r="B2383" s="2" t="s">
        <v>2895</v>
      </c>
      <c r="C2383" s="6">
        <v>43517.0</v>
      </c>
      <c r="D2383" s="2" t="s">
        <v>11</v>
      </c>
      <c r="E2383" s="3"/>
    </row>
    <row r="2384" ht="15.75" customHeight="1">
      <c r="A2384" s="1">
        <f t="shared" si="1"/>
        <v>2383</v>
      </c>
      <c r="B2384" s="2" t="s">
        <v>2896</v>
      </c>
      <c r="C2384" s="6">
        <v>43517.0</v>
      </c>
      <c r="D2384" s="2" t="s">
        <v>11</v>
      </c>
      <c r="E2384" s="3"/>
    </row>
    <row r="2385" ht="15.75" customHeight="1">
      <c r="A2385" s="1">
        <f t="shared" si="1"/>
        <v>2384</v>
      </c>
      <c r="B2385" s="2" t="s">
        <v>2897</v>
      </c>
      <c r="C2385" s="6">
        <v>43517.0</v>
      </c>
      <c r="D2385" s="2" t="s">
        <v>11</v>
      </c>
      <c r="E2385" s="3"/>
    </row>
    <row r="2386" ht="15.75" customHeight="1">
      <c r="A2386" s="1">
        <f t="shared" si="1"/>
        <v>2385</v>
      </c>
      <c r="B2386" s="2" t="s">
        <v>2898</v>
      </c>
      <c r="C2386" s="6">
        <v>43517.0</v>
      </c>
      <c r="D2386" s="2" t="s">
        <v>11</v>
      </c>
      <c r="E2386" s="3"/>
    </row>
    <row r="2387" ht="15.75" customHeight="1">
      <c r="A2387" s="1">
        <f t="shared" si="1"/>
        <v>2386</v>
      </c>
      <c r="B2387" s="2" t="s">
        <v>2899</v>
      </c>
      <c r="C2387" s="6">
        <v>43517.0</v>
      </c>
      <c r="D2387" s="2" t="s">
        <v>2900</v>
      </c>
      <c r="E2387" s="3"/>
    </row>
    <row r="2388" ht="15.75" customHeight="1">
      <c r="A2388" s="1">
        <f t="shared" si="1"/>
        <v>2387</v>
      </c>
      <c r="B2388" s="2" t="s">
        <v>2901</v>
      </c>
      <c r="C2388" s="6">
        <v>43517.0</v>
      </c>
      <c r="D2388" s="2" t="s">
        <v>11</v>
      </c>
      <c r="E2388" s="3"/>
    </row>
    <row r="2389" ht="15.75" customHeight="1">
      <c r="A2389" s="1">
        <f t="shared" si="1"/>
        <v>2388</v>
      </c>
      <c r="B2389" s="2" t="s">
        <v>2902</v>
      </c>
      <c r="C2389" s="6">
        <v>43517.0</v>
      </c>
      <c r="D2389" s="2" t="s">
        <v>280</v>
      </c>
      <c r="E2389" s="3"/>
    </row>
    <row r="2390" ht="15.75" customHeight="1">
      <c r="A2390" s="1">
        <f t="shared" si="1"/>
        <v>2389</v>
      </c>
      <c r="B2390" s="2" t="s">
        <v>2903</v>
      </c>
      <c r="C2390" s="6">
        <v>43517.0</v>
      </c>
      <c r="D2390" s="2" t="s">
        <v>11</v>
      </c>
      <c r="E2390" s="3"/>
    </row>
    <row r="2391" ht="15.75" customHeight="1">
      <c r="A2391" s="1">
        <f t="shared" si="1"/>
        <v>2390</v>
      </c>
      <c r="B2391" s="2" t="s">
        <v>2904</v>
      </c>
      <c r="C2391" s="6">
        <v>43517.0</v>
      </c>
      <c r="D2391" s="2" t="s">
        <v>11</v>
      </c>
      <c r="E2391" s="3"/>
    </row>
    <row r="2392" ht="15.75" customHeight="1">
      <c r="A2392" s="1">
        <f t="shared" si="1"/>
        <v>2391</v>
      </c>
      <c r="B2392" s="2" t="s">
        <v>2905</v>
      </c>
      <c r="C2392" s="6">
        <v>43517.0</v>
      </c>
      <c r="D2392" s="2" t="s">
        <v>11</v>
      </c>
      <c r="E2392" s="3"/>
    </row>
    <row r="2393" ht="15.75" customHeight="1">
      <c r="A2393" s="1">
        <f t="shared" si="1"/>
        <v>2392</v>
      </c>
      <c r="B2393" s="2" t="s">
        <v>11</v>
      </c>
      <c r="C2393" s="6">
        <v>43517.0</v>
      </c>
      <c r="D2393" s="2" t="s">
        <v>11</v>
      </c>
      <c r="E2393" s="3"/>
    </row>
    <row r="2394" ht="15.75" customHeight="1">
      <c r="A2394" s="1">
        <f t="shared" si="1"/>
        <v>2393</v>
      </c>
      <c r="B2394" s="2" t="s">
        <v>2906</v>
      </c>
      <c r="C2394" s="6">
        <v>43517.0</v>
      </c>
      <c r="D2394" s="2" t="s">
        <v>11</v>
      </c>
      <c r="E2394" s="3"/>
    </row>
    <row r="2395" ht="15.75" customHeight="1">
      <c r="A2395" s="1">
        <f t="shared" si="1"/>
        <v>2394</v>
      </c>
      <c r="B2395" s="2" t="s">
        <v>2907</v>
      </c>
      <c r="C2395" s="6">
        <v>43517.0</v>
      </c>
      <c r="D2395" s="2" t="s">
        <v>11</v>
      </c>
      <c r="E2395" s="3"/>
    </row>
    <row r="2396" ht="15.75" customHeight="1">
      <c r="A2396" s="1">
        <f t="shared" si="1"/>
        <v>2395</v>
      </c>
      <c r="B2396" s="2" t="s">
        <v>2908</v>
      </c>
      <c r="C2396" s="6">
        <v>43517.0</v>
      </c>
      <c r="D2396" s="2" t="s">
        <v>11</v>
      </c>
      <c r="E2396" s="3"/>
    </row>
    <row r="2397" ht="15.75" customHeight="1">
      <c r="A2397" s="1">
        <f t="shared" si="1"/>
        <v>2396</v>
      </c>
      <c r="B2397" s="2" t="s">
        <v>2909</v>
      </c>
      <c r="C2397" s="6">
        <v>43517.0</v>
      </c>
      <c r="D2397" s="2" t="s">
        <v>11</v>
      </c>
      <c r="E2397" s="3"/>
    </row>
    <row r="2398" ht="15.75" customHeight="1">
      <c r="A2398" s="1">
        <f t="shared" si="1"/>
        <v>2397</v>
      </c>
      <c r="B2398" s="2" t="s">
        <v>2910</v>
      </c>
      <c r="C2398" s="6">
        <v>43517.0</v>
      </c>
      <c r="D2398" s="2" t="s">
        <v>11</v>
      </c>
      <c r="E2398" s="3"/>
    </row>
    <row r="2399" ht="15.75" customHeight="1">
      <c r="A2399" s="1">
        <f t="shared" si="1"/>
        <v>2398</v>
      </c>
      <c r="B2399" s="2" t="s">
        <v>2911</v>
      </c>
      <c r="C2399" s="6">
        <v>43516.0</v>
      </c>
      <c r="D2399" s="2" t="s">
        <v>11</v>
      </c>
      <c r="E2399" s="3"/>
    </row>
    <row r="2400" ht="15.75" customHeight="1">
      <c r="A2400" s="1">
        <f t="shared" si="1"/>
        <v>2399</v>
      </c>
      <c r="B2400" s="2" t="s">
        <v>2912</v>
      </c>
      <c r="C2400" s="6">
        <v>43516.0</v>
      </c>
      <c r="D2400" s="2" t="s">
        <v>11</v>
      </c>
      <c r="E2400" s="3"/>
    </row>
    <row r="2401" ht="15.75" customHeight="1">
      <c r="A2401" s="1">
        <f t="shared" si="1"/>
        <v>2400</v>
      </c>
      <c r="B2401" s="2" t="s">
        <v>2913</v>
      </c>
      <c r="C2401" s="6">
        <v>43516.0</v>
      </c>
      <c r="D2401" s="2" t="s">
        <v>11</v>
      </c>
      <c r="E2401" s="3"/>
    </row>
    <row r="2402" ht="15.75" customHeight="1">
      <c r="A2402" s="1">
        <f t="shared" si="1"/>
        <v>2401</v>
      </c>
      <c r="B2402" s="2" t="s">
        <v>2914</v>
      </c>
      <c r="C2402" s="6">
        <v>43516.0</v>
      </c>
      <c r="D2402" s="2" t="s">
        <v>11</v>
      </c>
      <c r="E2402" s="3"/>
    </row>
    <row r="2403" ht="15.75" customHeight="1">
      <c r="A2403" s="1">
        <f t="shared" si="1"/>
        <v>2402</v>
      </c>
      <c r="B2403" s="2" t="s">
        <v>2915</v>
      </c>
      <c r="C2403" s="6">
        <v>43516.0</v>
      </c>
      <c r="D2403" s="2" t="s">
        <v>11</v>
      </c>
      <c r="E2403" s="3"/>
    </row>
    <row r="2404" ht="15.75" customHeight="1">
      <c r="A2404" s="1">
        <f t="shared" si="1"/>
        <v>2403</v>
      </c>
      <c r="B2404" s="2" t="s">
        <v>2916</v>
      </c>
      <c r="C2404" s="6">
        <v>43516.0</v>
      </c>
      <c r="D2404" s="2" t="s">
        <v>11</v>
      </c>
      <c r="E2404" s="3"/>
    </row>
    <row r="2405" ht="15.75" customHeight="1">
      <c r="A2405" s="1">
        <f t="shared" si="1"/>
        <v>2404</v>
      </c>
      <c r="B2405" s="2" t="s">
        <v>2917</v>
      </c>
      <c r="C2405" s="6">
        <v>43516.0</v>
      </c>
      <c r="D2405" s="2" t="s">
        <v>11</v>
      </c>
      <c r="E2405" s="3"/>
    </row>
    <row r="2406" ht="15.75" customHeight="1">
      <c r="A2406" s="1">
        <f t="shared" si="1"/>
        <v>2405</v>
      </c>
      <c r="B2406" s="2" t="s">
        <v>2918</v>
      </c>
      <c r="C2406" s="6">
        <v>43516.0</v>
      </c>
      <c r="D2406" s="2" t="s">
        <v>2919</v>
      </c>
      <c r="E2406" s="3"/>
    </row>
    <row r="2407" ht="15.75" customHeight="1">
      <c r="A2407" s="1">
        <f t="shared" si="1"/>
        <v>2406</v>
      </c>
      <c r="B2407" s="2" t="s">
        <v>2920</v>
      </c>
      <c r="C2407" s="6">
        <v>43516.0</v>
      </c>
      <c r="D2407" s="2" t="s">
        <v>11</v>
      </c>
      <c r="E2407" s="3"/>
    </row>
    <row r="2408" ht="15.75" customHeight="1">
      <c r="A2408" s="1">
        <f t="shared" si="1"/>
        <v>2407</v>
      </c>
      <c r="B2408" s="2" t="s">
        <v>2921</v>
      </c>
      <c r="C2408" s="6">
        <v>43516.0</v>
      </c>
      <c r="D2408" s="2" t="s">
        <v>11</v>
      </c>
      <c r="E2408" s="3"/>
    </row>
    <row r="2409" ht="15.75" customHeight="1">
      <c r="A2409" s="1">
        <f t="shared" si="1"/>
        <v>2408</v>
      </c>
      <c r="B2409" s="2" t="s">
        <v>2922</v>
      </c>
      <c r="C2409" s="6">
        <v>43516.0</v>
      </c>
      <c r="D2409" s="2" t="s">
        <v>11</v>
      </c>
      <c r="E2409" s="3"/>
    </row>
    <row r="2410" ht="15.75" customHeight="1">
      <c r="A2410" s="1">
        <f t="shared" si="1"/>
        <v>2409</v>
      </c>
      <c r="B2410" s="2" t="s">
        <v>2923</v>
      </c>
      <c r="C2410" s="6">
        <v>43516.0</v>
      </c>
      <c r="D2410" s="2" t="s">
        <v>11</v>
      </c>
      <c r="E2410" s="3"/>
    </row>
    <row r="2411" ht="15.75" customHeight="1">
      <c r="A2411" s="1">
        <f t="shared" si="1"/>
        <v>2410</v>
      </c>
      <c r="B2411" s="2" t="s">
        <v>2924</v>
      </c>
      <c r="C2411" s="6">
        <v>43516.0</v>
      </c>
      <c r="D2411" s="2" t="s">
        <v>11</v>
      </c>
      <c r="E2411" s="3"/>
    </row>
    <row r="2412" ht="15.75" customHeight="1">
      <c r="A2412" s="1">
        <f t="shared" si="1"/>
        <v>2411</v>
      </c>
      <c r="B2412" s="2" t="s">
        <v>2925</v>
      </c>
      <c r="C2412" s="6">
        <v>43515.0</v>
      </c>
      <c r="D2412" s="2" t="s">
        <v>2926</v>
      </c>
      <c r="E2412" s="3"/>
    </row>
    <row r="2413" ht="15.75" customHeight="1">
      <c r="A2413" s="1">
        <f t="shared" si="1"/>
        <v>2412</v>
      </c>
      <c r="B2413" s="2" t="s">
        <v>2927</v>
      </c>
      <c r="C2413" s="6">
        <v>43515.0</v>
      </c>
      <c r="D2413" s="2" t="s">
        <v>11</v>
      </c>
      <c r="E2413" s="3"/>
    </row>
    <row r="2414" ht="15.75" customHeight="1">
      <c r="A2414" s="1">
        <f t="shared" si="1"/>
        <v>2413</v>
      </c>
      <c r="B2414" s="2" t="s">
        <v>2928</v>
      </c>
      <c r="C2414" s="6">
        <v>43515.0</v>
      </c>
      <c r="D2414" s="2" t="s">
        <v>11</v>
      </c>
      <c r="E2414" s="3"/>
    </row>
    <row r="2415" ht="15.75" customHeight="1">
      <c r="A2415" s="1">
        <f t="shared" si="1"/>
        <v>2414</v>
      </c>
      <c r="B2415" s="2" t="s">
        <v>2929</v>
      </c>
      <c r="C2415" s="6">
        <v>43515.0</v>
      </c>
      <c r="D2415" s="2" t="s">
        <v>2930</v>
      </c>
      <c r="E2415" s="3"/>
    </row>
    <row r="2416" ht="15.75" customHeight="1">
      <c r="A2416" s="1">
        <f t="shared" si="1"/>
        <v>2415</v>
      </c>
      <c r="B2416" s="2" t="s">
        <v>2931</v>
      </c>
      <c r="C2416" s="6">
        <v>43515.0</v>
      </c>
      <c r="D2416" s="2" t="s">
        <v>11</v>
      </c>
      <c r="E2416" s="3"/>
    </row>
    <row r="2417" ht="15.75" customHeight="1">
      <c r="A2417" s="1">
        <f t="shared" si="1"/>
        <v>2416</v>
      </c>
      <c r="B2417" s="2" t="s">
        <v>2932</v>
      </c>
      <c r="C2417" s="6">
        <v>43515.0</v>
      </c>
      <c r="D2417" s="2" t="s">
        <v>2823</v>
      </c>
      <c r="E2417" s="3"/>
    </row>
    <row r="2418" ht="15.75" customHeight="1">
      <c r="A2418" s="1">
        <f t="shared" si="1"/>
        <v>2417</v>
      </c>
      <c r="B2418" s="2" t="s">
        <v>2933</v>
      </c>
      <c r="C2418" s="6">
        <v>43515.0</v>
      </c>
      <c r="D2418" s="2" t="s">
        <v>11</v>
      </c>
      <c r="E2418" s="3"/>
    </row>
    <row r="2419" ht="15.75" customHeight="1">
      <c r="A2419" s="1">
        <f t="shared" si="1"/>
        <v>2418</v>
      </c>
      <c r="B2419" s="2" t="s">
        <v>2934</v>
      </c>
      <c r="C2419" s="6">
        <v>43515.0</v>
      </c>
      <c r="D2419" s="2" t="s">
        <v>11</v>
      </c>
      <c r="E2419" s="3"/>
    </row>
    <row r="2420" ht="15.75" customHeight="1">
      <c r="A2420" s="1">
        <f t="shared" si="1"/>
        <v>2419</v>
      </c>
      <c r="B2420" s="2" t="s">
        <v>2935</v>
      </c>
      <c r="C2420" s="6">
        <v>43515.0</v>
      </c>
      <c r="D2420" s="2" t="s">
        <v>280</v>
      </c>
      <c r="E2420" s="3"/>
    </row>
    <row r="2421" ht="15.75" customHeight="1">
      <c r="A2421" s="1">
        <f t="shared" si="1"/>
        <v>2420</v>
      </c>
      <c r="B2421" s="2" t="s">
        <v>2936</v>
      </c>
      <c r="C2421" s="6">
        <v>43515.0</v>
      </c>
      <c r="D2421" s="2" t="s">
        <v>11</v>
      </c>
      <c r="E2421" s="3"/>
    </row>
    <row r="2422" ht="15.75" customHeight="1">
      <c r="A2422" s="1">
        <f t="shared" si="1"/>
        <v>2421</v>
      </c>
      <c r="B2422" s="2" t="s">
        <v>2937</v>
      </c>
      <c r="C2422" s="6">
        <v>43515.0</v>
      </c>
      <c r="D2422" s="2" t="s">
        <v>11</v>
      </c>
      <c r="E2422" s="3"/>
    </row>
    <row r="2423" ht="15.75" customHeight="1">
      <c r="A2423" s="1">
        <f t="shared" si="1"/>
        <v>2422</v>
      </c>
      <c r="B2423" s="2" t="s">
        <v>2938</v>
      </c>
      <c r="C2423" s="6">
        <v>43515.0</v>
      </c>
      <c r="D2423" s="2" t="s">
        <v>11</v>
      </c>
      <c r="E2423" s="3"/>
    </row>
    <row r="2424" ht="15.75" customHeight="1">
      <c r="A2424" s="1">
        <f t="shared" si="1"/>
        <v>2423</v>
      </c>
      <c r="B2424" s="2" t="s">
        <v>2939</v>
      </c>
      <c r="C2424" s="6">
        <v>43515.0</v>
      </c>
      <c r="D2424" s="2" t="s">
        <v>2940</v>
      </c>
      <c r="E2424" s="3"/>
    </row>
    <row r="2425" ht="15.75" customHeight="1">
      <c r="A2425" s="1">
        <f t="shared" si="1"/>
        <v>2424</v>
      </c>
      <c r="B2425" s="2" t="s">
        <v>2941</v>
      </c>
      <c r="C2425" s="6">
        <v>43514.0</v>
      </c>
      <c r="D2425" s="2" t="s">
        <v>11</v>
      </c>
      <c r="E2425" s="3"/>
    </row>
    <row r="2426" ht="15.75" customHeight="1">
      <c r="A2426" s="1">
        <f t="shared" si="1"/>
        <v>2425</v>
      </c>
      <c r="B2426" s="2" t="s">
        <v>2942</v>
      </c>
      <c r="C2426" s="6">
        <v>43514.0</v>
      </c>
      <c r="D2426" s="2" t="s">
        <v>2943</v>
      </c>
      <c r="E2426" s="3"/>
    </row>
    <row r="2427" ht="15.75" customHeight="1">
      <c r="A2427" s="1">
        <f t="shared" si="1"/>
        <v>2426</v>
      </c>
      <c r="B2427" s="2" t="s">
        <v>2944</v>
      </c>
      <c r="C2427" s="6">
        <v>43514.0</v>
      </c>
      <c r="D2427" s="2" t="s">
        <v>11</v>
      </c>
      <c r="E2427" s="3"/>
    </row>
    <row r="2428" ht="15.75" customHeight="1">
      <c r="A2428" s="1">
        <f t="shared" si="1"/>
        <v>2427</v>
      </c>
      <c r="B2428" s="2" t="s">
        <v>2945</v>
      </c>
      <c r="C2428" s="6">
        <v>43514.0</v>
      </c>
      <c r="D2428" s="2" t="s">
        <v>2946</v>
      </c>
      <c r="E2428" s="3"/>
    </row>
    <row r="2429" ht="15.75" customHeight="1">
      <c r="A2429" s="1">
        <f t="shared" si="1"/>
        <v>2428</v>
      </c>
      <c r="B2429" s="2" t="s">
        <v>2947</v>
      </c>
      <c r="C2429" s="6">
        <v>43514.0</v>
      </c>
      <c r="D2429" s="2" t="s">
        <v>2948</v>
      </c>
      <c r="E2429" s="3"/>
    </row>
    <row r="2430" ht="15.75" customHeight="1">
      <c r="A2430" s="1">
        <f t="shared" si="1"/>
        <v>2429</v>
      </c>
      <c r="B2430" s="2" t="s">
        <v>2949</v>
      </c>
      <c r="C2430" s="6">
        <v>43514.0</v>
      </c>
      <c r="D2430" s="2" t="s">
        <v>11</v>
      </c>
      <c r="E2430" s="3"/>
    </row>
    <row r="2431" ht="15.75" customHeight="1">
      <c r="A2431" s="1">
        <f t="shared" si="1"/>
        <v>2430</v>
      </c>
      <c r="B2431" s="2" t="s">
        <v>2950</v>
      </c>
      <c r="C2431" s="6">
        <v>43514.0</v>
      </c>
      <c r="D2431" s="2" t="s">
        <v>2951</v>
      </c>
      <c r="E2431" s="3"/>
    </row>
    <row r="2432" ht="15.75" customHeight="1">
      <c r="A2432" s="1">
        <f t="shared" si="1"/>
        <v>2431</v>
      </c>
      <c r="B2432" s="2" t="s">
        <v>2952</v>
      </c>
      <c r="C2432" s="6">
        <v>43514.0</v>
      </c>
      <c r="D2432" s="2" t="s">
        <v>2953</v>
      </c>
      <c r="E2432" s="3"/>
    </row>
    <row r="2433" ht="15.75" customHeight="1">
      <c r="A2433" s="1">
        <f t="shared" si="1"/>
        <v>2432</v>
      </c>
      <c r="B2433" s="2" t="s">
        <v>2954</v>
      </c>
      <c r="C2433" s="6">
        <v>43514.0</v>
      </c>
      <c r="D2433" s="2" t="s">
        <v>2955</v>
      </c>
      <c r="E2433" s="3"/>
    </row>
    <row r="2434" ht="15.75" customHeight="1">
      <c r="A2434" s="1">
        <f t="shared" si="1"/>
        <v>2433</v>
      </c>
      <c r="B2434" s="2" t="s">
        <v>2956</v>
      </c>
      <c r="C2434" s="6">
        <v>43514.0</v>
      </c>
      <c r="D2434" s="2" t="s">
        <v>11</v>
      </c>
      <c r="E2434" s="3"/>
    </row>
    <row r="2435" ht="15.75" customHeight="1">
      <c r="A2435" s="1">
        <f t="shared" si="1"/>
        <v>2434</v>
      </c>
      <c r="B2435" s="2" t="s">
        <v>2957</v>
      </c>
      <c r="C2435" s="6">
        <v>43514.0</v>
      </c>
      <c r="D2435" s="2" t="s">
        <v>11</v>
      </c>
      <c r="E2435" s="3"/>
    </row>
    <row r="2436" ht="15.75" customHeight="1">
      <c r="A2436" s="1">
        <f t="shared" si="1"/>
        <v>2435</v>
      </c>
      <c r="B2436" s="2" t="s">
        <v>2958</v>
      </c>
      <c r="C2436" s="6">
        <v>43514.0</v>
      </c>
      <c r="D2436" s="2" t="s">
        <v>2959</v>
      </c>
      <c r="E2436" s="3"/>
    </row>
    <row r="2437" ht="15.75" customHeight="1">
      <c r="A2437" s="1">
        <f t="shared" si="1"/>
        <v>2436</v>
      </c>
      <c r="B2437" s="2" t="s">
        <v>2960</v>
      </c>
      <c r="C2437" s="6">
        <v>43514.0</v>
      </c>
      <c r="D2437" s="2" t="s">
        <v>2961</v>
      </c>
      <c r="E2437" s="3"/>
    </row>
    <row r="2438" ht="15.75" customHeight="1">
      <c r="A2438" s="1">
        <f t="shared" si="1"/>
        <v>2437</v>
      </c>
      <c r="B2438" s="2" t="s">
        <v>2962</v>
      </c>
      <c r="C2438" s="6">
        <v>43514.0</v>
      </c>
      <c r="D2438" s="2" t="s">
        <v>11</v>
      </c>
      <c r="E2438" s="3"/>
    </row>
    <row r="2439" ht="15.75" customHeight="1">
      <c r="A2439" s="1">
        <f t="shared" si="1"/>
        <v>2438</v>
      </c>
      <c r="B2439" s="2" t="s">
        <v>2963</v>
      </c>
      <c r="C2439" s="6">
        <v>43514.0</v>
      </c>
      <c r="D2439" s="2" t="s">
        <v>11</v>
      </c>
      <c r="E2439" s="3"/>
    </row>
    <row r="2440" ht="15.75" customHeight="1">
      <c r="A2440" s="1">
        <f t="shared" si="1"/>
        <v>2439</v>
      </c>
      <c r="B2440" s="2" t="s">
        <v>2964</v>
      </c>
      <c r="C2440" s="6">
        <v>43514.0</v>
      </c>
      <c r="D2440" s="2" t="s">
        <v>11</v>
      </c>
      <c r="E2440" s="3"/>
    </row>
    <row r="2441" ht="15.75" customHeight="1">
      <c r="A2441" s="1">
        <f t="shared" si="1"/>
        <v>2440</v>
      </c>
      <c r="B2441" s="2" t="s">
        <v>2965</v>
      </c>
      <c r="C2441" s="6">
        <v>43514.0</v>
      </c>
      <c r="D2441" s="2" t="s">
        <v>11</v>
      </c>
      <c r="E2441" s="3"/>
    </row>
    <row r="2442" ht="15.75" customHeight="1">
      <c r="A2442" s="1">
        <f t="shared" si="1"/>
        <v>2441</v>
      </c>
      <c r="B2442" s="2" t="s">
        <v>2966</v>
      </c>
      <c r="C2442" s="6">
        <v>43514.0</v>
      </c>
      <c r="D2442" s="2" t="s">
        <v>11</v>
      </c>
      <c r="E2442" s="3"/>
    </row>
    <row r="2443" ht="15.75" customHeight="1">
      <c r="A2443" s="1">
        <f t="shared" si="1"/>
        <v>2442</v>
      </c>
      <c r="B2443" s="2" t="s">
        <v>2967</v>
      </c>
      <c r="C2443" s="6">
        <v>43513.0</v>
      </c>
      <c r="D2443" s="2" t="s">
        <v>2968</v>
      </c>
      <c r="E2443" s="3"/>
    </row>
    <row r="2444" ht="15.75" customHeight="1">
      <c r="A2444" s="1">
        <f t="shared" si="1"/>
        <v>2443</v>
      </c>
      <c r="B2444" s="2" t="s">
        <v>2969</v>
      </c>
      <c r="C2444" s="6">
        <v>43513.0</v>
      </c>
      <c r="D2444" s="2" t="s">
        <v>11</v>
      </c>
      <c r="E2444" s="3"/>
    </row>
    <row r="2445" ht="15.75" customHeight="1">
      <c r="A2445" s="1">
        <f t="shared" si="1"/>
        <v>2444</v>
      </c>
      <c r="B2445" s="2" t="s">
        <v>2970</v>
      </c>
      <c r="C2445" s="6">
        <v>43513.0</v>
      </c>
      <c r="D2445" s="2" t="s">
        <v>11</v>
      </c>
      <c r="E2445" s="3"/>
    </row>
    <row r="2446" ht="15.75" customHeight="1">
      <c r="A2446" s="1">
        <f t="shared" si="1"/>
        <v>2445</v>
      </c>
      <c r="B2446" s="2" t="s">
        <v>2971</v>
      </c>
      <c r="C2446" s="6">
        <v>43513.0</v>
      </c>
      <c r="D2446" s="2" t="s">
        <v>11</v>
      </c>
      <c r="E2446" s="3"/>
    </row>
    <row r="2447" ht="15.75" customHeight="1">
      <c r="A2447" s="1">
        <f t="shared" si="1"/>
        <v>2446</v>
      </c>
      <c r="B2447" s="2" t="s">
        <v>2972</v>
      </c>
      <c r="C2447" s="6">
        <v>43513.0</v>
      </c>
      <c r="D2447" s="2" t="s">
        <v>11</v>
      </c>
      <c r="E2447" s="3"/>
    </row>
    <row r="2448" ht="15.75" customHeight="1">
      <c r="A2448" s="1">
        <f t="shared" si="1"/>
        <v>2447</v>
      </c>
      <c r="B2448" s="2" t="s">
        <v>2973</v>
      </c>
      <c r="C2448" s="6">
        <v>43513.0</v>
      </c>
      <c r="D2448" s="2" t="s">
        <v>2974</v>
      </c>
      <c r="E2448" s="3"/>
    </row>
    <row r="2449" ht="15.75" customHeight="1">
      <c r="A2449" s="1">
        <f t="shared" si="1"/>
        <v>2448</v>
      </c>
      <c r="B2449" s="2" t="s">
        <v>2975</v>
      </c>
      <c r="C2449" s="6">
        <v>43513.0</v>
      </c>
      <c r="D2449" s="2" t="s">
        <v>11</v>
      </c>
      <c r="E2449" s="3"/>
    </row>
    <row r="2450" ht="15.75" customHeight="1">
      <c r="A2450" s="1">
        <f t="shared" si="1"/>
        <v>2449</v>
      </c>
      <c r="B2450" s="2" t="s">
        <v>2976</v>
      </c>
      <c r="C2450" s="6">
        <v>43512.0</v>
      </c>
      <c r="D2450" s="2" t="s">
        <v>11</v>
      </c>
      <c r="E2450" s="3"/>
    </row>
    <row r="2451" ht="15.75" customHeight="1">
      <c r="A2451" s="1">
        <f t="shared" si="1"/>
        <v>2450</v>
      </c>
      <c r="B2451" s="2" t="s">
        <v>2977</v>
      </c>
      <c r="C2451" s="6">
        <v>43512.0</v>
      </c>
      <c r="D2451" s="2" t="s">
        <v>11</v>
      </c>
      <c r="E2451" s="3"/>
    </row>
    <row r="2452" ht="15.75" customHeight="1">
      <c r="A2452" s="1">
        <f t="shared" si="1"/>
        <v>2451</v>
      </c>
      <c r="B2452" s="2" t="s">
        <v>2978</v>
      </c>
      <c r="C2452" s="6">
        <v>43512.0</v>
      </c>
      <c r="D2452" s="2" t="s">
        <v>11</v>
      </c>
      <c r="E2452" s="3"/>
    </row>
    <row r="2453" ht="15.75" customHeight="1">
      <c r="A2453" s="1">
        <f t="shared" si="1"/>
        <v>2452</v>
      </c>
      <c r="B2453" s="2" t="s">
        <v>2979</v>
      </c>
      <c r="C2453" s="6">
        <v>43512.0</v>
      </c>
      <c r="D2453" s="2" t="s">
        <v>2980</v>
      </c>
      <c r="E2453" s="3"/>
    </row>
    <row r="2454" ht="15.75" customHeight="1">
      <c r="A2454" s="1">
        <f t="shared" si="1"/>
        <v>2453</v>
      </c>
      <c r="B2454" s="2" t="s">
        <v>2981</v>
      </c>
      <c r="C2454" s="6">
        <v>43512.0</v>
      </c>
      <c r="D2454" s="2" t="s">
        <v>11</v>
      </c>
      <c r="E2454" s="3"/>
    </row>
    <row r="2455" ht="15.75" customHeight="1">
      <c r="A2455" s="1">
        <f t="shared" si="1"/>
        <v>2454</v>
      </c>
      <c r="B2455" s="2" t="s">
        <v>2982</v>
      </c>
      <c r="C2455" s="6">
        <v>43512.0</v>
      </c>
      <c r="D2455" s="2" t="s">
        <v>11</v>
      </c>
      <c r="E2455" s="3"/>
    </row>
    <row r="2456" ht="15.75" customHeight="1">
      <c r="A2456" s="1">
        <f t="shared" si="1"/>
        <v>2455</v>
      </c>
      <c r="B2456" s="2" t="s">
        <v>2983</v>
      </c>
      <c r="C2456" s="6">
        <v>43512.0</v>
      </c>
      <c r="D2456" s="2" t="s">
        <v>11</v>
      </c>
      <c r="E2456" s="3"/>
    </row>
    <row r="2457" ht="15.75" customHeight="1">
      <c r="A2457" s="1">
        <f t="shared" si="1"/>
        <v>2456</v>
      </c>
      <c r="B2457" s="2" t="s">
        <v>2984</v>
      </c>
      <c r="C2457" s="6">
        <v>43511.0</v>
      </c>
      <c r="D2457" s="2" t="s">
        <v>11</v>
      </c>
      <c r="E2457" s="3"/>
    </row>
    <row r="2458" ht="15.75" customHeight="1">
      <c r="A2458" s="1">
        <f t="shared" si="1"/>
        <v>2457</v>
      </c>
      <c r="B2458" s="2" t="s">
        <v>2985</v>
      </c>
      <c r="C2458" s="6">
        <v>43511.0</v>
      </c>
      <c r="D2458" s="2" t="s">
        <v>11</v>
      </c>
      <c r="E2458" s="3"/>
    </row>
    <row r="2459" ht="15.75" customHeight="1">
      <c r="A2459" s="1">
        <f t="shared" si="1"/>
        <v>2458</v>
      </c>
      <c r="B2459" s="2" t="s">
        <v>2986</v>
      </c>
      <c r="C2459" s="6">
        <v>43511.0</v>
      </c>
      <c r="D2459" s="2" t="s">
        <v>11</v>
      </c>
      <c r="E2459" s="3"/>
    </row>
    <row r="2460" ht="15.75" customHeight="1">
      <c r="A2460" s="1">
        <f t="shared" si="1"/>
        <v>2459</v>
      </c>
      <c r="B2460" s="2" t="s">
        <v>2987</v>
      </c>
      <c r="C2460" s="6">
        <v>43511.0</v>
      </c>
      <c r="D2460" s="2" t="s">
        <v>11</v>
      </c>
      <c r="E2460" s="3"/>
    </row>
    <row r="2461" ht="15.75" customHeight="1">
      <c r="A2461" s="1">
        <f t="shared" si="1"/>
        <v>2460</v>
      </c>
      <c r="B2461" s="2" t="s">
        <v>2988</v>
      </c>
      <c r="C2461" s="6">
        <v>43511.0</v>
      </c>
      <c r="D2461" s="2" t="s">
        <v>11</v>
      </c>
      <c r="E2461" s="3"/>
    </row>
    <row r="2462" ht="15.75" customHeight="1">
      <c r="A2462" s="1">
        <f t="shared" si="1"/>
        <v>2461</v>
      </c>
      <c r="B2462" s="2" t="s">
        <v>2989</v>
      </c>
      <c r="C2462" s="6">
        <v>43510.0</v>
      </c>
      <c r="D2462" s="2" t="s">
        <v>11</v>
      </c>
      <c r="E2462" s="3"/>
    </row>
    <row r="2463" ht="15.75" customHeight="1">
      <c r="A2463" s="1">
        <f t="shared" si="1"/>
        <v>2462</v>
      </c>
      <c r="B2463" s="2" t="s">
        <v>2990</v>
      </c>
      <c r="C2463" s="6">
        <v>43510.0</v>
      </c>
      <c r="D2463" s="2" t="s">
        <v>11</v>
      </c>
      <c r="E2463" s="3"/>
    </row>
    <row r="2464" ht="15.75" customHeight="1">
      <c r="A2464" s="1">
        <f t="shared" si="1"/>
        <v>2463</v>
      </c>
      <c r="B2464" s="2" t="s">
        <v>2991</v>
      </c>
      <c r="C2464" s="6">
        <v>43510.0</v>
      </c>
      <c r="D2464" s="2" t="s">
        <v>2992</v>
      </c>
      <c r="E2464" s="3"/>
    </row>
    <row r="2465" ht="15.75" customHeight="1">
      <c r="A2465" s="1">
        <f t="shared" si="1"/>
        <v>2464</v>
      </c>
      <c r="B2465" s="2" t="s">
        <v>2993</v>
      </c>
      <c r="C2465" s="6">
        <v>43509.0</v>
      </c>
      <c r="D2465" s="2" t="s">
        <v>2994</v>
      </c>
      <c r="E2465" s="3"/>
    </row>
    <row r="2466" ht="15.75" customHeight="1">
      <c r="A2466" s="1">
        <f t="shared" si="1"/>
        <v>2465</v>
      </c>
      <c r="B2466" s="2" t="s">
        <v>2995</v>
      </c>
      <c r="C2466" s="6">
        <v>43509.0</v>
      </c>
      <c r="D2466" s="2" t="s">
        <v>11</v>
      </c>
      <c r="E2466" s="3"/>
    </row>
    <row r="2467" ht="15.75" customHeight="1">
      <c r="A2467" s="1">
        <f t="shared" si="1"/>
        <v>2466</v>
      </c>
      <c r="B2467" s="2" t="s">
        <v>2996</v>
      </c>
      <c r="C2467" s="6">
        <v>43509.0</v>
      </c>
      <c r="D2467" s="2" t="s">
        <v>11</v>
      </c>
      <c r="E2467" s="3"/>
    </row>
    <row r="2468" ht="15.75" customHeight="1">
      <c r="A2468" s="1">
        <f t="shared" si="1"/>
        <v>2467</v>
      </c>
      <c r="B2468" s="2" t="s">
        <v>2997</v>
      </c>
      <c r="C2468" s="6">
        <v>43509.0</v>
      </c>
      <c r="D2468" s="2" t="s">
        <v>11</v>
      </c>
      <c r="E2468" s="3"/>
    </row>
    <row r="2469" ht="15.75" customHeight="1">
      <c r="A2469" s="1">
        <f t="shared" si="1"/>
        <v>2468</v>
      </c>
      <c r="B2469" s="2" t="s">
        <v>2998</v>
      </c>
      <c r="C2469" s="6">
        <v>43509.0</v>
      </c>
      <c r="D2469" s="2" t="s">
        <v>11</v>
      </c>
      <c r="E2469" s="3"/>
    </row>
    <row r="2470" ht="15.75" customHeight="1">
      <c r="A2470" s="1">
        <f t="shared" si="1"/>
        <v>2469</v>
      </c>
      <c r="B2470" s="2" t="s">
        <v>2999</v>
      </c>
      <c r="C2470" s="6">
        <v>43509.0</v>
      </c>
      <c r="D2470" s="2" t="s">
        <v>11</v>
      </c>
      <c r="E2470" s="3"/>
    </row>
    <row r="2471" ht="15.75" customHeight="1">
      <c r="A2471" s="1">
        <f t="shared" si="1"/>
        <v>2470</v>
      </c>
      <c r="B2471" s="2" t="s">
        <v>3000</v>
      </c>
      <c r="C2471" s="6">
        <v>43509.0</v>
      </c>
      <c r="D2471" s="2" t="s">
        <v>3001</v>
      </c>
      <c r="E2471" s="3"/>
    </row>
    <row r="2472" ht="15.75" customHeight="1">
      <c r="A2472" s="1">
        <f t="shared" si="1"/>
        <v>2471</v>
      </c>
      <c r="B2472" s="2" t="s">
        <v>3002</v>
      </c>
      <c r="C2472" s="6">
        <v>43509.0</v>
      </c>
      <c r="D2472" s="2" t="s">
        <v>11</v>
      </c>
      <c r="E2472" s="3"/>
    </row>
    <row r="2473" ht="15.75" customHeight="1">
      <c r="A2473" s="1">
        <f t="shared" si="1"/>
        <v>2472</v>
      </c>
      <c r="B2473" s="2" t="s">
        <v>3003</v>
      </c>
      <c r="C2473" s="6">
        <v>43508.0</v>
      </c>
      <c r="D2473" s="2" t="s">
        <v>11</v>
      </c>
      <c r="E2473" s="3"/>
    </row>
    <row r="2474" ht="15.75" customHeight="1">
      <c r="A2474" s="1">
        <f t="shared" si="1"/>
        <v>2473</v>
      </c>
      <c r="B2474" s="2" t="s">
        <v>3004</v>
      </c>
      <c r="C2474" s="6">
        <v>43508.0</v>
      </c>
      <c r="D2474" s="2" t="s">
        <v>3005</v>
      </c>
      <c r="E2474" s="3"/>
    </row>
    <row r="2475" ht="15.75" customHeight="1">
      <c r="A2475" s="1">
        <f t="shared" si="1"/>
        <v>2474</v>
      </c>
      <c r="B2475" s="2" t="s">
        <v>3006</v>
      </c>
      <c r="C2475" s="6">
        <v>43508.0</v>
      </c>
      <c r="D2475" s="2" t="s">
        <v>11</v>
      </c>
      <c r="E2475" s="3"/>
    </row>
    <row r="2476" ht="15.75" customHeight="1">
      <c r="A2476" s="1">
        <f t="shared" si="1"/>
        <v>2475</v>
      </c>
      <c r="B2476" s="2" t="s">
        <v>3007</v>
      </c>
      <c r="C2476" s="6">
        <v>43508.0</v>
      </c>
      <c r="D2476" s="2" t="s">
        <v>11</v>
      </c>
      <c r="E2476" s="3"/>
    </row>
    <row r="2477" ht="15.75" customHeight="1">
      <c r="A2477" s="1">
        <f t="shared" si="1"/>
        <v>2476</v>
      </c>
      <c r="B2477" s="2" t="s">
        <v>3008</v>
      </c>
      <c r="C2477" s="6">
        <v>43508.0</v>
      </c>
      <c r="D2477" s="2" t="s">
        <v>3009</v>
      </c>
      <c r="E2477" s="3"/>
    </row>
    <row r="2478" ht="15.75" customHeight="1">
      <c r="A2478" s="1">
        <f t="shared" si="1"/>
        <v>2477</v>
      </c>
      <c r="B2478" s="2" t="s">
        <v>3010</v>
      </c>
      <c r="C2478" s="6">
        <v>43508.0</v>
      </c>
      <c r="D2478" s="2" t="s">
        <v>3011</v>
      </c>
      <c r="E2478" s="3"/>
    </row>
    <row r="2479" ht="15.75" customHeight="1">
      <c r="A2479" s="1">
        <f t="shared" si="1"/>
        <v>2478</v>
      </c>
      <c r="B2479" s="2" t="s">
        <v>3012</v>
      </c>
      <c r="C2479" s="6">
        <v>43508.0</v>
      </c>
      <c r="D2479" s="2" t="s">
        <v>11</v>
      </c>
      <c r="E2479" s="3"/>
    </row>
    <row r="2480" ht="15.75" customHeight="1">
      <c r="A2480" s="1">
        <f t="shared" si="1"/>
        <v>2479</v>
      </c>
      <c r="B2480" s="2" t="s">
        <v>3013</v>
      </c>
      <c r="C2480" s="6">
        <v>43508.0</v>
      </c>
      <c r="D2480" s="2" t="s">
        <v>11</v>
      </c>
      <c r="E2480" s="3"/>
    </row>
    <row r="2481" ht="15.75" customHeight="1">
      <c r="A2481" s="1">
        <f t="shared" si="1"/>
        <v>2480</v>
      </c>
      <c r="B2481" s="2" t="s">
        <v>3014</v>
      </c>
      <c r="C2481" s="6">
        <v>43508.0</v>
      </c>
      <c r="D2481" s="2" t="s">
        <v>11</v>
      </c>
      <c r="E2481" s="3"/>
    </row>
    <row r="2482" ht="15.75" customHeight="1">
      <c r="A2482" s="1">
        <f t="shared" si="1"/>
        <v>2481</v>
      </c>
      <c r="B2482" s="2" t="s">
        <v>3015</v>
      </c>
      <c r="C2482" s="6">
        <v>43508.0</v>
      </c>
      <c r="D2482" s="2" t="s">
        <v>11</v>
      </c>
      <c r="E2482" s="3"/>
    </row>
    <row r="2483" ht="15.75" customHeight="1">
      <c r="A2483" s="1">
        <f t="shared" si="1"/>
        <v>2482</v>
      </c>
      <c r="B2483" s="2" t="s">
        <v>3016</v>
      </c>
      <c r="C2483" s="6">
        <v>43508.0</v>
      </c>
      <c r="D2483" s="2" t="s">
        <v>11</v>
      </c>
      <c r="E2483" s="3"/>
    </row>
    <row r="2484" ht="15.75" customHeight="1">
      <c r="A2484" s="1">
        <f t="shared" si="1"/>
        <v>2483</v>
      </c>
      <c r="B2484" s="2" t="s">
        <v>3017</v>
      </c>
      <c r="C2484" s="6">
        <v>43508.0</v>
      </c>
      <c r="D2484" s="2" t="s">
        <v>11</v>
      </c>
      <c r="E2484" s="3"/>
    </row>
    <row r="2485" ht="15.75" customHeight="1">
      <c r="A2485" s="1">
        <f t="shared" si="1"/>
        <v>2484</v>
      </c>
      <c r="B2485" s="2" t="s">
        <v>3018</v>
      </c>
      <c r="C2485" s="6">
        <v>43508.0</v>
      </c>
      <c r="D2485" s="2" t="s">
        <v>11</v>
      </c>
      <c r="E2485" s="3"/>
    </row>
    <row r="2486" ht="15.75" customHeight="1">
      <c r="A2486" s="1">
        <f t="shared" si="1"/>
        <v>2485</v>
      </c>
      <c r="B2486" s="2" t="s">
        <v>3019</v>
      </c>
      <c r="C2486" s="6">
        <v>43507.0</v>
      </c>
      <c r="D2486" s="2" t="s">
        <v>11</v>
      </c>
      <c r="E2486" s="3"/>
    </row>
    <row r="2487" ht="15.75" customHeight="1">
      <c r="A2487" s="1">
        <f t="shared" si="1"/>
        <v>2486</v>
      </c>
      <c r="B2487" s="2" t="s">
        <v>3020</v>
      </c>
      <c r="C2487" s="6">
        <v>43507.0</v>
      </c>
      <c r="D2487" s="2" t="s">
        <v>11</v>
      </c>
      <c r="E2487" s="3"/>
    </row>
    <row r="2488" ht="15.75" customHeight="1">
      <c r="A2488" s="1">
        <f t="shared" si="1"/>
        <v>2487</v>
      </c>
      <c r="B2488" s="2" t="s">
        <v>3021</v>
      </c>
      <c r="C2488" s="6">
        <v>43507.0</v>
      </c>
      <c r="D2488" s="2" t="s">
        <v>3022</v>
      </c>
      <c r="E2488" s="3"/>
    </row>
    <row r="2489" ht="15.75" customHeight="1">
      <c r="A2489" s="1">
        <f t="shared" si="1"/>
        <v>2488</v>
      </c>
      <c r="B2489" s="2" t="s">
        <v>3023</v>
      </c>
      <c r="C2489" s="6">
        <v>43507.0</v>
      </c>
      <c r="D2489" s="2" t="s">
        <v>11</v>
      </c>
      <c r="E2489" s="3"/>
    </row>
    <row r="2490" ht="15.75" customHeight="1">
      <c r="A2490" s="1">
        <f t="shared" si="1"/>
        <v>2489</v>
      </c>
      <c r="B2490" s="2" t="s">
        <v>3024</v>
      </c>
      <c r="C2490" s="6">
        <v>43507.0</v>
      </c>
      <c r="D2490" s="2" t="s">
        <v>11</v>
      </c>
      <c r="E2490" s="3"/>
    </row>
    <row r="2491" ht="15.75" customHeight="1">
      <c r="A2491" s="1">
        <f t="shared" si="1"/>
        <v>2490</v>
      </c>
      <c r="B2491" s="2" t="s">
        <v>3025</v>
      </c>
      <c r="C2491" s="6">
        <v>43507.0</v>
      </c>
      <c r="D2491" s="2" t="s">
        <v>11</v>
      </c>
      <c r="E2491" s="3"/>
    </row>
    <row r="2492" ht="15.75" customHeight="1">
      <c r="A2492" s="1">
        <f t="shared" si="1"/>
        <v>2491</v>
      </c>
      <c r="B2492" s="2" t="s">
        <v>3026</v>
      </c>
      <c r="C2492" s="6">
        <v>43507.0</v>
      </c>
      <c r="D2492" s="2" t="s">
        <v>11</v>
      </c>
      <c r="E2492" s="3"/>
    </row>
    <row r="2493" ht="15.75" customHeight="1">
      <c r="A2493" s="1">
        <f t="shared" si="1"/>
        <v>2492</v>
      </c>
      <c r="B2493" s="2" t="s">
        <v>3027</v>
      </c>
      <c r="C2493" s="6">
        <v>43507.0</v>
      </c>
      <c r="D2493" s="2" t="s">
        <v>11</v>
      </c>
      <c r="E2493" s="3"/>
    </row>
    <row r="2494" ht="15.75" customHeight="1">
      <c r="A2494" s="1">
        <f t="shared" si="1"/>
        <v>2493</v>
      </c>
      <c r="B2494" s="2" t="s">
        <v>3028</v>
      </c>
      <c r="C2494" s="6">
        <v>43507.0</v>
      </c>
      <c r="D2494" s="2" t="s">
        <v>3029</v>
      </c>
      <c r="E2494" s="3"/>
    </row>
    <row r="2495" ht="15.75" customHeight="1">
      <c r="A2495" s="1">
        <f t="shared" si="1"/>
        <v>2494</v>
      </c>
      <c r="B2495" s="2" t="s">
        <v>3030</v>
      </c>
      <c r="C2495" s="6">
        <v>43507.0</v>
      </c>
      <c r="D2495" s="2" t="s">
        <v>11</v>
      </c>
      <c r="E2495" s="3"/>
    </row>
    <row r="2496" ht="15.75" customHeight="1">
      <c r="A2496" s="1">
        <f t="shared" si="1"/>
        <v>2495</v>
      </c>
      <c r="B2496" s="2" t="s">
        <v>3031</v>
      </c>
      <c r="C2496" s="6">
        <v>43507.0</v>
      </c>
      <c r="D2496" s="2" t="s">
        <v>3032</v>
      </c>
      <c r="E2496" s="3"/>
    </row>
    <row r="2497" ht="15.75" customHeight="1">
      <c r="A2497" s="1">
        <f t="shared" si="1"/>
        <v>2496</v>
      </c>
      <c r="B2497" s="2" t="s">
        <v>3033</v>
      </c>
      <c r="C2497" s="6">
        <v>43507.0</v>
      </c>
      <c r="D2497" s="2" t="s">
        <v>584</v>
      </c>
      <c r="E2497" s="3"/>
    </row>
    <row r="2498" ht="15.75" customHeight="1">
      <c r="A2498" s="1">
        <f t="shared" si="1"/>
        <v>2497</v>
      </c>
      <c r="B2498" s="2" t="s">
        <v>3034</v>
      </c>
      <c r="C2498" s="6">
        <v>43507.0</v>
      </c>
      <c r="D2498" s="2" t="s">
        <v>2378</v>
      </c>
      <c r="E2498" s="3"/>
    </row>
    <row r="2499" ht="15.75" customHeight="1">
      <c r="A2499" s="1">
        <f t="shared" si="1"/>
        <v>2498</v>
      </c>
      <c r="B2499" s="2" t="s">
        <v>3035</v>
      </c>
      <c r="C2499" s="6">
        <v>43507.0</v>
      </c>
      <c r="D2499" s="2" t="s">
        <v>11</v>
      </c>
      <c r="E2499" s="3"/>
    </row>
    <row r="2500" ht="15.75" customHeight="1">
      <c r="A2500" s="1">
        <f t="shared" si="1"/>
        <v>2499</v>
      </c>
      <c r="B2500" s="2" t="s">
        <v>3036</v>
      </c>
      <c r="C2500" s="6">
        <v>43506.0</v>
      </c>
      <c r="D2500" s="2" t="s">
        <v>11</v>
      </c>
      <c r="E2500" s="3"/>
    </row>
    <row r="2501" ht="15.75" customHeight="1">
      <c r="A2501" s="1">
        <f t="shared" si="1"/>
        <v>2500</v>
      </c>
      <c r="B2501" s="2" t="s">
        <v>3037</v>
      </c>
      <c r="C2501" s="6">
        <v>43506.0</v>
      </c>
      <c r="D2501" s="2" t="s">
        <v>11</v>
      </c>
      <c r="E2501" s="3"/>
    </row>
    <row r="2502" ht="15.75" customHeight="1">
      <c r="A2502" s="1">
        <f t="shared" si="1"/>
        <v>2501</v>
      </c>
      <c r="B2502" s="2" t="s">
        <v>3038</v>
      </c>
      <c r="C2502" s="6">
        <v>43506.0</v>
      </c>
      <c r="D2502" s="2" t="s">
        <v>11</v>
      </c>
      <c r="E2502" s="3"/>
    </row>
    <row r="2503" ht="15.75" customHeight="1">
      <c r="A2503" s="1">
        <f t="shared" si="1"/>
        <v>2502</v>
      </c>
      <c r="B2503" s="2" t="s">
        <v>3039</v>
      </c>
      <c r="C2503" s="6">
        <v>43506.0</v>
      </c>
      <c r="D2503" s="2" t="s">
        <v>11</v>
      </c>
      <c r="E2503" s="3"/>
    </row>
    <row r="2504" ht="15.75" customHeight="1">
      <c r="A2504" s="1">
        <f t="shared" si="1"/>
        <v>2503</v>
      </c>
      <c r="B2504" s="2" t="s">
        <v>3040</v>
      </c>
      <c r="C2504" s="6">
        <v>43506.0</v>
      </c>
      <c r="D2504" s="2" t="s">
        <v>3041</v>
      </c>
      <c r="E2504" s="3"/>
    </row>
    <row r="2505" ht="15.75" customHeight="1">
      <c r="A2505" s="1">
        <f t="shared" si="1"/>
        <v>2504</v>
      </c>
      <c r="B2505" s="2" t="s">
        <v>3042</v>
      </c>
      <c r="C2505" s="6">
        <v>43506.0</v>
      </c>
      <c r="D2505" s="2" t="s">
        <v>11</v>
      </c>
      <c r="E2505" s="3"/>
    </row>
    <row r="2506" ht="15.75" customHeight="1">
      <c r="A2506" s="1">
        <f t="shared" si="1"/>
        <v>2505</v>
      </c>
      <c r="B2506" s="2" t="s">
        <v>3043</v>
      </c>
      <c r="C2506" s="6">
        <v>43506.0</v>
      </c>
      <c r="D2506" s="2" t="s">
        <v>11</v>
      </c>
      <c r="E2506" s="3"/>
    </row>
    <row r="2507" ht="15.75" customHeight="1">
      <c r="A2507" s="1">
        <f t="shared" si="1"/>
        <v>2506</v>
      </c>
      <c r="B2507" s="2" t="s">
        <v>3044</v>
      </c>
      <c r="C2507" s="6">
        <v>43506.0</v>
      </c>
      <c r="D2507" s="2" t="s">
        <v>11</v>
      </c>
      <c r="E2507" s="3"/>
    </row>
    <row r="2508" ht="15.75" customHeight="1">
      <c r="A2508" s="1">
        <f t="shared" si="1"/>
        <v>2507</v>
      </c>
      <c r="B2508" s="2" t="s">
        <v>3045</v>
      </c>
      <c r="C2508" s="6">
        <v>43506.0</v>
      </c>
      <c r="D2508" s="2" t="s">
        <v>11</v>
      </c>
      <c r="E2508" s="3"/>
    </row>
    <row r="2509" ht="15.75" customHeight="1">
      <c r="A2509" s="1">
        <f t="shared" si="1"/>
        <v>2508</v>
      </c>
      <c r="B2509" s="2" t="s">
        <v>3046</v>
      </c>
      <c r="C2509" s="6">
        <v>43506.0</v>
      </c>
      <c r="D2509" s="2" t="s">
        <v>3047</v>
      </c>
      <c r="E2509" s="3"/>
    </row>
    <row r="2510" ht="15.75" customHeight="1">
      <c r="A2510" s="1">
        <f t="shared" si="1"/>
        <v>2509</v>
      </c>
      <c r="B2510" s="2" t="s">
        <v>3048</v>
      </c>
      <c r="C2510" s="6">
        <v>43506.0</v>
      </c>
      <c r="D2510" s="2" t="s">
        <v>3049</v>
      </c>
      <c r="E2510" s="3"/>
    </row>
    <row r="2511" ht="15.75" customHeight="1">
      <c r="A2511" s="1">
        <f t="shared" si="1"/>
        <v>2510</v>
      </c>
      <c r="B2511" s="2" t="s">
        <v>3050</v>
      </c>
      <c r="C2511" s="6">
        <v>43506.0</v>
      </c>
      <c r="D2511" s="2" t="s">
        <v>3051</v>
      </c>
      <c r="E2511" s="3"/>
    </row>
    <row r="2512" ht="15.75" customHeight="1">
      <c r="A2512" s="1">
        <f t="shared" si="1"/>
        <v>2511</v>
      </c>
      <c r="B2512" s="2" t="s">
        <v>3052</v>
      </c>
      <c r="C2512" s="6">
        <v>43505.0</v>
      </c>
      <c r="D2512" s="2" t="s">
        <v>11</v>
      </c>
      <c r="E2512" s="3"/>
    </row>
    <row r="2513" ht="15.75" customHeight="1">
      <c r="A2513" s="1">
        <f t="shared" si="1"/>
        <v>2512</v>
      </c>
      <c r="B2513" s="2" t="s">
        <v>3053</v>
      </c>
      <c r="C2513" s="6">
        <v>43505.0</v>
      </c>
      <c r="D2513" s="2" t="s">
        <v>11</v>
      </c>
      <c r="E2513" s="3"/>
    </row>
    <row r="2514" ht="15.75" customHeight="1">
      <c r="A2514" s="1">
        <f t="shared" si="1"/>
        <v>2513</v>
      </c>
      <c r="B2514" s="2" t="s">
        <v>3054</v>
      </c>
      <c r="C2514" s="6">
        <v>43505.0</v>
      </c>
      <c r="D2514" s="2" t="s">
        <v>11</v>
      </c>
      <c r="E2514" s="3"/>
    </row>
    <row r="2515" ht="15.75" customHeight="1">
      <c r="A2515" s="1">
        <f t="shared" si="1"/>
        <v>2514</v>
      </c>
      <c r="B2515" s="2" t="s">
        <v>3055</v>
      </c>
      <c r="C2515" s="6">
        <v>43505.0</v>
      </c>
      <c r="D2515" s="2" t="s">
        <v>11</v>
      </c>
      <c r="E2515" s="3"/>
    </row>
    <row r="2516" ht="15.75" customHeight="1">
      <c r="A2516" s="1">
        <f t="shared" si="1"/>
        <v>2515</v>
      </c>
      <c r="B2516" s="2" t="s">
        <v>3056</v>
      </c>
      <c r="C2516" s="6">
        <v>43505.0</v>
      </c>
      <c r="D2516" s="2" t="s">
        <v>11</v>
      </c>
      <c r="E2516" s="3"/>
    </row>
    <row r="2517" ht="15.75" customHeight="1">
      <c r="A2517" s="1">
        <f t="shared" si="1"/>
        <v>2516</v>
      </c>
      <c r="B2517" s="2" t="s">
        <v>3057</v>
      </c>
      <c r="C2517" s="6">
        <v>43505.0</v>
      </c>
      <c r="D2517" s="2" t="s">
        <v>11</v>
      </c>
      <c r="E2517" s="3"/>
    </row>
    <row r="2518" ht="15.75" customHeight="1">
      <c r="A2518" s="1">
        <f t="shared" si="1"/>
        <v>2517</v>
      </c>
      <c r="B2518" s="2" t="s">
        <v>3058</v>
      </c>
      <c r="C2518" s="6">
        <v>43505.0</v>
      </c>
      <c r="D2518" s="2" t="s">
        <v>11</v>
      </c>
      <c r="E2518" s="3"/>
    </row>
    <row r="2519" ht="15.75" customHeight="1">
      <c r="A2519" s="1">
        <f t="shared" si="1"/>
        <v>2518</v>
      </c>
      <c r="B2519" s="2" t="s">
        <v>3059</v>
      </c>
      <c r="C2519" s="6">
        <v>43505.0</v>
      </c>
      <c r="D2519" s="2" t="s">
        <v>11</v>
      </c>
      <c r="E2519" s="3"/>
    </row>
    <row r="2520" ht="15.75" customHeight="1">
      <c r="A2520" s="1">
        <f t="shared" si="1"/>
        <v>2519</v>
      </c>
      <c r="B2520" s="2" t="s">
        <v>3060</v>
      </c>
      <c r="C2520" s="6">
        <v>43505.0</v>
      </c>
      <c r="D2520" s="2" t="s">
        <v>11</v>
      </c>
      <c r="E2520" s="3"/>
    </row>
    <row r="2521" ht="15.75" customHeight="1">
      <c r="A2521" s="1">
        <f t="shared" si="1"/>
        <v>2520</v>
      </c>
      <c r="B2521" s="2" t="s">
        <v>3061</v>
      </c>
      <c r="C2521" s="6">
        <v>43505.0</v>
      </c>
      <c r="D2521" s="2" t="s">
        <v>11</v>
      </c>
      <c r="E2521" s="3"/>
    </row>
    <row r="2522" ht="15.75" customHeight="1">
      <c r="A2522" s="1">
        <f t="shared" si="1"/>
        <v>2521</v>
      </c>
      <c r="B2522" s="2" t="s">
        <v>3062</v>
      </c>
      <c r="C2522" s="6">
        <v>43505.0</v>
      </c>
      <c r="D2522" s="2" t="s">
        <v>11</v>
      </c>
      <c r="E2522" s="3"/>
    </row>
    <row r="2523" ht="15.75" customHeight="1">
      <c r="A2523" s="1">
        <f t="shared" si="1"/>
        <v>2522</v>
      </c>
      <c r="B2523" s="2" t="s">
        <v>3063</v>
      </c>
      <c r="C2523" s="6">
        <v>43505.0</v>
      </c>
      <c r="D2523" s="2" t="s">
        <v>11</v>
      </c>
      <c r="E2523" s="3"/>
    </row>
    <row r="2524" ht="15.75" customHeight="1">
      <c r="A2524" s="1">
        <f t="shared" si="1"/>
        <v>2523</v>
      </c>
      <c r="B2524" s="2" t="s">
        <v>3064</v>
      </c>
      <c r="C2524" s="6">
        <v>43505.0</v>
      </c>
      <c r="D2524" s="2" t="s">
        <v>11</v>
      </c>
      <c r="E2524" s="3"/>
    </row>
    <row r="2525" ht="15.75" customHeight="1">
      <c r="A2525" s="1">
        <f t="shared" si="1"/>
        <v>2524</v>
      </c>
      <c r="B2525" s="2" t="s">
        <v>3065</v>
      </c>
      <c r="C2525" s="6">
        <v>43504.0</v>
      </c>
      <c r="D2525" s="2" t="s">
        <v>11</v>
      </c>
      <c r="E2525" s="3"/>
    </row>
    <row r="2526" ht="15.75" customHeight="1">
      <c r="A2526" s="1">
        <f t="shared" si="1"/>
        <v>2525</v>
      </c>
      <c r="B2526" s="2" t="s">
        <v>3066</v>
      </c>
      <c r="C2526" s="6">
        <v>43504.0</v>
      </c>
      <c r="D2526" s="2" t="s">
        <v>11</v>
      </c>
      <c r="E2526" s="3"/>
    </row>
    <row r="2527" ht="15.75" customHeight="1">
      <c r="A2527" s="1">
        <f t="shared" si="1"/>
        <v>2526</v>
      </c>
      <c r="B2527" s="2" t="s">
        <v>3067</v>
      </c>
      <c r="C2527" s="6">
        <v>43504.0</v>
      </c>
      <c r="D2527" s="2" t="s">
        <v>11</v>
      </c>
      <c r="E2527" s="3"/>
    </row>
    <row r="2528" ht="15.75" customHeight="1">
      <c r="A2528" s="1">
        <f t="shared" si="1"/>
        <v>2527</v>
      </c>
      <c r="B2528" s="2" t="s">
        <v>3068</v>
      </c>
      <c r="C2528" s="6">
        <v>43504.0</v>
      </c>
      <c r="D2528" s="2" t="s">
        <v>11</v>
      </c>
      <c r="E2528" s="3"/>
    </row>
    <row r="2529" ht="15.75" customHeight="1">
      <c r="A2529" s="1">
        <f t="shared" si="1"/>
        <v>2528</v>
      </c>
      <c r="B2529" s="2" t="s">
        <v>3069</v>
      </c>
      <c r="C2529" s="6">
        <v>43504.0</v>
      </c>
      <c r="D2529" s="2" t="s">
        <v>3070</v>
      </c>
      <c r="E2529" s="3"/>
    </row>
    <row r="2530" ht="15.75" customHeight="1">
      <c r="A2530" s="1">
        <f t="shared" si="1"/>
        <v>2529</v>
      </c>
      <c r="B2530" s="2" t="s">
        <v>3071</v>
      </c>
      <c r="C2530" s="6">
        <v>43504.0</v>
      </c>
      <c r="D2530" s="2" t="s">
        <v>3072</v>
      </c>
      <c r="E2530" s="3"/>
    </row>
    <row r="2531" ht="15.75" customHeight="1">
      <c r="A2531" s="1">
        <f t="shared" si="1"/>
        <v>2530</v>
      </c>
      <c r="B2531" s="2" t="s">
        <v>3073</v>
      </c>
      <c r="C2531" s="6">
        <v>43504.0</v>
      </c>
      <c r="D2531" s="2" t="s">
        <v>3074</v>
      </c>
      <c r="E2531" s="3"/>
    </row>
    <row r="2532" ht="15.75" customHeight="1">
      <c r="A2532" s="1">
        <f t="shared" si="1"/>
        <v>2531</v>
      </c>
      <c r="B2532" s="2" t="s">
        <v>3075</v>
      </c>
      <c r="C2532" s="6">
        <v>43504.0</v>
      </c>
      <c r="D2532" s="2" t="s">
        <v>11</v>
      </c>
      <c r="E2532" s="3"/>
    </row>
    <row r="2533" ht="15.75" customHeight="1">
      <c r="A2533" s="1">
        <f t="shared" si="1"/>
        <v>2532</v>
      </c>
      <c r="B2533" s="2" t="s">
        <v>3076</v>
      </c>
      <c r="C2533" s="6">
        <v>43504.0</v>
      </c>
      <c r="D2533" s="2" t="s">
        <v>11</v>
      </c>
      <c r="E2533" s="3"/>
    </row>
    <row r="2534" ht="15.75" customHeight="1">
      <c r="A2534" s="1">
        <f t="shared" si="1"/>
        <v>2533</v>
      </c>
      <c r="B2534" s="2" t="s">
        <v>3077</v>
      </c>
      <c r="C2534" s="6">
        <v>43504.0</v>
      </c>
      <c r="D2534" s="2" t="s">
        <v>11</v>
      </c>
      <c r="E2534" s="3"/>
    </row>
    <row r="2535" ht="15.75" customHeight="1">
      <c r="A2535" s="1">
        <f t="shared" si="1"/>
        <v>2534</v>
      </c>
      <c r="B2535" s="2" t="s">
        <v>11</v>
      </c>
      <c r="C2535" s="6">
        <v>43504.0</v>
      </c>
      <c r="D2535" s="2" t="s">
        <v>11</v>
      </c>
      <c r="E2535" s="3"/>
    </row>
    <row r="2536" ht="15.75" customHeight="1">
      <c r="A2536" s="1">
        <f t="shared" si="1"/>
        <v>2535</v>
      </c>
      <c r="B2536" s="2" t="s">
        <v>3078</v>
      </c>
      <c r="C2536" s="6">
        <v>43504.0</v>
      </c>
      <c r="D2536" s="2" t="s">
        <v>11</v>
      </c>
      <c r="E2536" s="3"/>
    </row>
    <row r="2537" ht="15.75" customHeight="1">
      <c r="A2537" s="1">
        <f t="shared" si="1"/>
        <v>2536</v>
      </c>
      <c r="B2537" s="2" t="s">
        <v>3079</v>
      </c>
      <c r="C2537" s="6">
        <v>43504.0</v>
      </c>
      <c r="D2537" s="2" t="s">
        <v>11</v>
      </c>
      <c r="E2537" s="3"/>
    </row>
    <row r="2538" ht="15.75" customHeight="1">
      <c r="A2538" s="1">
        <f t="shared" si="1"/>
        <v>2537</v>
      </c>
      <c r="B2538" s="2" t="s">
        <v>3080</v>
      </c>
      <c r="C2538" s="6">
        <v>43503.0</v>
      </c>
      <c r="D2538" s="2" t="s">
        <v>11</v>
      </c>
      <c r="E2538" s="3"/>
    </row>
    <row r="2539" ht="15.75" customHeight="1">
      <c r="A2539" s="1">
        <f t="shared" si="1"/>
        <v>2538</v>
      </c>
      <c r="B2539" s="2" t="s">
        <v>3081</v>
      </c>
      <c r="C2539" s="6">
        <v>43503.0</v>
      </c>
      <c r="D2539" s="2" t="s">
        <v>11</v>
      </c>
      <c r="E2539" s="3"/>
    </row>
    <row r="2540" ht="15.75" customHeight="1">
      <c r="A2540" s="1">
        <f t="shared" si="1"/>
        <v>2539</v>
      </c>
      <c r="B2540" s="2" t="s">
        <v>3082</v>
      </c>
      <c r="C2540" s="6">
        <v>43503.0</v>
      </c>
      <c r="D2540" s="2" t="s">
        <v>11</v>
      </c>
      <c r="E2540" s="3"/>
    </row>
    <row r="2541" ht="15.75" customHeight="1">
      <c r="A2541" s="1">
        <f t="shared" si="1"/>
        <v>2540</v>
      </c>
      <c r="B2541" s="2" t="s">
        <v>3083</v>
      </c>
      <c r="C2541" s="6">
        <v>43503.0</v>
      </c>
      <c r="D2541" s="2" t="s">
        <v>11</v>
      </c>
      <c r="E2541" s="3"/>
    </row>
    <row r="2542" ht="15.75" customHeight="1">
      <c r="A2542" s="1">
        <f t="shared" si="1"/>
        <v>2541</v>
      </c>
      <c r="B2542" s="2" t="s">
        <v>3084</v>
      </c>
      <c r="C2542" s="6">
        <v>43503.0</v>
      </c>
      <c r="D2542" s="2" t="s">
        <v>11</v>
      </c>
      <c r="E2542" s="3"/>
    </row>
    <row r="2543" ht="15.75" customHeight="1">
      <c r="A2543" s="1">
        <f t="shared" si="1"/>
        <v>2542</v>
      </c>
      <c r="B2543" s="2" t="s">
        <v>3085</v>
      </c>
      <c r="C2543" s="6">
        <v>43503.0</v>
      </c>
      <c r="D2543" s="2" t="s">
        <v>11</v>
      </c>
      <c r="E2543" s="3"/>
    </row>
    <row r="2544" ht="15.75" customHeight="1">
      <c r="A2544" s="1">
        <f t="shared" si="1"/>
        <v>2543</v>
      </c>
      <c r="B2544" s="2" t="s">
        <v>3086</v>
      </c>
      <c r="C2544" s="6">
        <v>43503.0</v>
      </c>
      <c r="D2544" s="2" t="s">
        <v>11</v>
      </c>
      <c r="E2544" s="3"/>
    </row>
    <row r="2545" ht="15.75" customHeight="1">
      <c r="A2545" s="1">
        <f t="shared" si="1"/>
        <v>2544</v>
      </c>
      <c r="B2545" s="2" t="s">
        <v>3087</v>
      </c>
      <c r="C2545" s="6">
        <v>43503.0</v>
      </c>
      <c r="D2545" s="2" t="s">
        <v>11</v>
      </c>
      <c r="E2545" s="3"/>
    </row>
    <row r="2546" ht="15.75" customHeight="1">
      <c r="A2546" s="1">
        <f t="shared" si="1"/>
        <v>2545</v>
      </c>
      <c r="B2546" s="2" t="s">
        <v>3088</v>
      </c>
      <c r="C2546" s="6">
        <v>43503.0</v>
      </c>
      <c r="D2546" s="2" t="s">
        <v>11</v>
      </c>
      <c r="E2546" s="3"/>
    </row>
    <row r="2547" ht="15.75" customHeight="1">
      <c r="A2547" s="1">
        <f t="shared" si="1"/>
        <v>2546</v>
      </c>
      <c r="B2547" s="2" t="s">
        <v>3089</v>
      </c>
      <c r="C2547" s="6">
        <v>43503.0</v>
      </c>
      <c r="D2547" s="2" t="s">
        <v>11</v>
      </c>
      <c r="E2547" s="3"/>
    </row>
    <row r="2548" ht="15.75" customHeight="1">
      <c r="A2548" s="1">
        <f t="shared" si="1"/>
        <v>2547</v>
      </c>
      <c r="B2548" s="2" t="s">
        <v>3090</v>
      </c>
      <c r="C2548" s="6">
        <v>43503.0</v>
      </c>
      <c r="D2548" s="2" t="s">
        <v>3091</v>
      </c>
      <c r="E2548" s="3"/>
    </row>
    <row r="2549" ht="15.75" customHeight="1">
      <c r="A2549" s="1">
        <f t="shared" si="1"/>
        <v>2548</v>
      </c>
      <c r="B2549" s="2" t="s">
        <v>3092</v>
      </c>
      <c r="C2549" s="6">
        <v>43503.0</v>
      </c>
      <c r="D2549" s="2" t="s">
        <v>11</v>
      </c>
      <c r="E2549" s="3"/>
    </row>
    <row r="2550" ht="15.75" customHeight="1">
      <c r="A2550" s="1">
        <f t="shared" si="1"/>
        <v>2549</v>
      </c>
      <c r="B2550" s="2" t="s">
        <v>3093</v>
      </c>
      <c r="C2550" s="6">
        <v>43502.0</v>
      </c>
      <c r="D2550" s="2" t="s">
        <v>11</v>
      </c>
      <c r="E2550" s="3"/>
    </row>
    <row r="2551" ht="15.75" customHeight="1">
      <c r="A2551" s="1">
        <f t="shared" si="1"/>
        <v>2550</v>
      </c>
      <c r="B2551" s="2" t="s">
        <v>3094</v>
      </c>
      <c r="C2551" s="6">
        <v>43502.0</v>
      </c>
      <c r="D2551" s="2" t="s">
        <v>11</v>
      </c>
      <c r="E2551" s="3"/>
    </row>
    <row r="2552" ht="15.75" customHeight="1">
      <c r="A2552" s="1">
        <f t="shared" si="1"/>
        <v>2551</v>
      </c>
      <c r="B2552" s="2" t="s">
        <v>3095</v>
      </c>
      <c r="C2552" s="6">
        <v>43502.0</v>
      </c>
      <c r="D2552" s="2" t="s">
        <v>11</v>
      </c>
      <c r="E2552" s="3"/>
    </row>
    <row r="2553" ht="15.75" customHeight="1">
      <c r="A2553" s="1">
        <f t="shared" si="1"/>
        <v>2552</v>
      </c>
      <c r="B2553" s="2" t="s">
        <v>3096</v>
      </c>
      <c r="C2553" s="6">
        <v>43502.0</v>
      </c>
      <c r="D2553" s="2" t="s">
        <v>11</v>
      </c>
      <c r="E2553" s="3"/>
    </row>
    <row r="2554" ht="15.75" customHeight="1">
      <c r="A2554" s="1">
        <f t="shared" si="1"/>
        <v>2553</v>
      </c>
      <c r="B2554" s="2" t="s">
        <v>3097</v>
      </c>
      <c r="C2554" s="6">
        <v>43501.0</v>
      </c>
      <c r="D2554" s="2" t="s">
        <v>11</v>
      </c>
      <c r="E2554" s="3"/>
    </row>
    <row r="2555" ht="15.75" customHeight="1">
      <c r="A2555" s="1">
        <f t="shared" si="1"/>
        <v>2554</v>
      </c>
      <c r="B2555" s="2" t="s">
        <v>3098</v>
      </c>
      <c r="C2555" s="6">
        <v>43501.0</v>
      </c>
      <c r="D2555" s="2" t="s">
        <v>11</v>
      </c>
      <c r="E2555" s="3"/>
    </row>
    <row r="2556" ht="15.75" customHeight="1">
      <c r="A2556" s="1">
        <f t="shared" si="1"/>
        <v>2555</v>
      </c>
      <c r="B2556" s="2" t="s">
        <v>3099</v>
      </c>
      <c r="C2556" s="6">
        <v>43501.0</v>
      </c>
      <c r="D2556" s="2" t="s">
        <v>11</v>
      </c>
      <c r="E2556" s="3"/>
    </row>
    <row r="2557" ht="15.75" customHeight="1">
      <c r="A2557" s="1">
        <f t="shared" si="1"/>
        <v>2556</v>
      </c>
      <c r="B2557" s="2" t="s">
        <v>3100</v>
      </c>
      <c r="C2557" s="6">
        <v>43501.0</v>
      </c>
      <c r="D2557" s="2" t="s">
        <v>11</v>
      </c>
      <c r="E2557" s="3"/>
    </row>
    <row r="2558" ht="15.75" customHeight="1">
      <c r="A2558" s="1">
        <f t="shared" si="1"/>
        <v>2557</v>
      </c>
      <c r="B2558" s="2" t="s">
        <v>3101</v>
      </c>
      <c r="C2558" s="6">
        <v>43501.0</v>
      </c>
      <c r="D2558" s="2" t="s">
        <v>11</v>
      </c>
      <c r="E2558" s="3"/>
    </row>
    <row r="2559" ht="15.75" customHeight="1">
      <c r="A2559" s="1">
        <f t="shared" si="1"/>
        <v>2558</v>
      </c>
      <c r="B2559" s="2" t="s">
        <v>3102</v>
      </c>
      <c r="C2559" s="6">
        <v>43501.0</v>
      </c>
      <c r="D2559" s="2" t="s">
        <v>11</v>
      </c>
      <c r="E2559" s="3"/>
    </row>
    <row r="2560" ht="15.75" customHeight="1">
      <c r="A2560" s="1">
        <f t="shared" si="1"/>
        <v>2559</v>
      </c>
      <c r="B2560" s="2" t="s">
        <v>3103</v>
      </c>
      <c r="C2560" s="6">
        <v>43501.0</v>
      </c>
      <c r="D2560" s="2" t="s">
        <v>11</v>
      </c>
      <c r="E2560" s="3"/>
    </row>
    <row r="2561" ht="15.75" customHeight="1">
      <c r="A2561" s="1">
        <f t="shared" si="1"/>
        <v>2560</v>
      </c>
      <c r="B2561" s="2" t="s">
        <v>3104</v>
      </c>
      <c r="C2561" s="6">
        <v>43501.0</v>
      </c>
      <c r="D2561" s="2" t="s">
        <v>11</v>
      </c>
      <c r="E2561" s="3"/>
    </row>
    <row r="2562" ht="15.75" customHeight="1">
      <c r="A2562" s="1">
        <f t="shared" si="1"/>
        <v>2561</v>
      </c>
      <c r="B2562" s="2" t="s">
        <v>3105</v>
      </c>
      <c r="C2562" s="6">
        <v>43501.0</v>
      </c>
      <c r="D2562" s="2" t="s">
        <v>11</v>
      </c>
      <c r="E2562" s="3"/>
    </row>
    <row r="2563" ht="15.75" customHeight="1">
      <c r="A2563" s="1">
        <f t="shared" si="1"/>
        <v>2562</v>
      </c>
      <c r="B2563" s="2" t="s">
        <v>3106</v>
      </c>
      <c r="C2563" s="6">
        <v>43501.0</v>
      </c>
      <c r="D2563" s="2" t="s">
        <v>11</v>
      </c>
      <c r="E2563" s="3"/>
    </row>
    <row r="2564" ht="15.75" customHeight="1">
      <c r="A2564" s="1">
        <f t="shared" si="1"/>
        <v>2563</v>
      </c>
      <c r="B2564" s="2" t="s">
        <v>3107</v>
      </c>
      <c r="C2564" s="6">
        <v>43501.0</v>
      </c>
      <c r="D2564" s="2" t="s">
        <v>11</v>
      </c>
      <c r="E2564" s="3"/>
    </row>
    <row r="2565" ht="15.75" customHeight="1">
      <c r="A2565" s="1">
        <f t="shared" si="1"/>
        <v>2564</v>
      </c>
      <c r="B2565" s="2" t="s">
        <v>3108</v>
      </c>
      <c r="C2565" s="6">
        <v>43501.0</v>
      </c>
      <c r="D2565" s="2" t="s">
        <v>3109</v>
      </c>
      <c r="E2565" s="3"/>
    </row>
    <row r="2566" ht="15.75" customHeight="1">
      <c r="A2566" s="1">
        <f t="shared" si="1"/>
        <v>2565</v>
      </c>
      <c r="B2566" s="2" t="s">
        <v>3110</v>
      </c>
      <c r="C2566" s="6">
        <v>43501.0</v>
      </c>
      <c r="D2566" s="2" t="s">
        <v>11</v>
      </c>
      <c r="E2566" s="3"/>
    </row>
    <row r="2567" ht="15.75" customHeight="1">
      <c r="A2567" s="1">
        <f t="shared" si="1"/>
        <v>2566</v>
      </c>
      <c r="B2567" s="2" t="s">
        <v>3111</v>
      </c>
      <c r="C2567" s="6">
        <v>43501.0</v>
      </c>
      <c r="D2567" s="2" t="s">
        <v>11</v>
      </c>
      <c r="E2567" s="3"/>
    </row>
    <row r="2568" ht="15.75" customHeight="1">
      <c r="A2568" s="1">
        <f t="shared" si="1"/>
        <v>2567</v>
      </c>
      <c r="B2568" s="2" t="s">
        <v>3112</v>
      </c>
      <c r="C2568" s="6">
        <v>43501.0</v>
      </c>
      <c r="D2568" s="2" t="s">
        <v>11</v>
      </c>
      <c r="E2568" s="3"/>
    </row>
    <row r="2569" ht="15.75" customHeight="1">
      <c r="A2569" s="1">
        <f t="shared" si="1"/>
        <v>2568</v>
      </c>
      <c r="B2569" s="2" t="s">
        <v>3113</v>
      </c>
      <c r="C2569" s="6">
        <v>43501.0</v>
      </c>
      <c r="D2569" s="2" t="s">
        <v>11</v>
      </c>
      <c r="E2569" s="3"/>
    </row>
    <row r="2570" ht="15.75" customHeight="1">
      <c r="A2570" s="1">
        <f t="shared" si="1"/>
        <v>2569</v>
      </c>
      <c r="B2570" s="2" t="s">
        <v>3114</v>
      </c>
      <c r="C2570" s="6">
        <v>43501.0</v>
      </c>
      <c r="D2570" s="2" t="s">
        <v>11</v>
      </c>
      <c r="E2570" s="3"/>
    </row>
    <row r="2571" ht="15.75" customHeight="1">
      <c r="A2571" s="1">
        <f t="shared" si="1"/>
        <v>2570</v>
      </c>
      <c r="B2571" s="2" t="s">
        <v>3115</v>
      </c>
      <c r="C2571" s="6">
        <v>43501.0</v>
      </c>
      <c r="D2571" s="2" t="s">
        <v>3116</v>
      </c>
      <c r="E2571" s="3"/>
    </row>
    <row r="2572" ht="15.75" customHeight="1">
      <c r="A2572" s="1">
        <f t="shared" si="1"/>
        <v>2571</v>
      </c>
      <c r="B2572" s="2" t="s">
        <v>3117</v>
      </c>
      <c r="C2572" s="6">
        <v>43501.0</v>
      </c>
      <c r="D2572" s="2" t="s">
        <v>11</v>
      </c>
      <c r="E2572" s="3"/>
    </row>
    <row r="2573" ht="15.75" customHeight="1">
      <c r="A2573" s="1">
        <f t="shared" si="1"/>
        <v>2572</v>
      </c>
      <c r="B2573" s="2" t="s">
        <v>3118</v>
      </c>
      <c r="C2573" s="6">
        <v>43501.0</v>
      </c>
      <c r="D2573" s="2" t="s">
        <v>11</v>
      </c>
      <c r="E2573" s="3"/>
    </row>
    <row r="2574" ht="15.75" customHeight="1">
      <c r="A2574" s="1">
        <f t="shared" si="1"/>
        <v>2573</v>
      </c>
      <c r="B2574" s="2" t="s">
        <v>3119</v>
      </c>
      <c r="C2574" s="6">
        <v>43500.0</v>
      </c>
      <c r="D2574" s="2" t="s">
        <v>11</v>
      </c>
      <c r="E2574" s="3"/>
    </row>
    <row r="2575" ht="15.75" customHeight="1">
      <c r="A2575" s="1">
        <f t="shared" si="1"/>
        <v>2574</v>
      </c>
      <c r="B2575" s="2" t="s">
        <v>3120</v>
      </c>
      <c r="C2575" s="6">
        <v>43500.0</v>
      </c>
      <c r="D2575" s="2" t="s">
        <v>11</v>
      </c>
      <c r="E2575" s="3"/>
    </row>
    <row r="2576" ht="15.75" customHeight="1">
      <c r="A2576" s="1">
        <f t="shared" si="1"/>
        <v>2575</v>
      </c>
      <c r="B2576" s="2" t="s">
        <v>3121</v>
      </c>
      <c r="C2576" s="6">
        <v>43500.0</v>
      </c>
      <c r="D2576" s="2" t="s">
        <v>11</v>
      </c>
      <c r="E2576" s="3"/>
    </row>
    <row r="2577" ht="15.75" customHeight="1">
      <c r="A2577" s="1">
        <f t="shared" si="1"/>
        <v>2576</v>
      </c>
      <c r="B2577" s="2" t="s">
        <v>3122</v>
      </c>
      <c r="C2577" s="6">
        <v>43500.0</v>
      </c>
      <c r="D2577" s="2" t="s">
        <v>11</v>
      </c>
      <c r="E2577" s="3"/>
    </row>
    <row r="2578" ht="15.75" customHeight="1">
      <c r="A2578" s="1">
        <f t="shared" si="1"/>
        <v>2577</v>
      </c>
      <c r="B2578" s="2" t="s">
        <v>3123</v>
      </c>
      <c r="C2578" s="6">
        <v>43500.0</v>
      </c>
      <c r="D2578" s="2" t="s">
        <v>11</v>
      </c>
      <c r="E2578" s="3"/>
    </row>
    <row r="2579" ht="15.75" customHeight="1">
      <c r="A2579" s="1">
        <f t="shared" si="1"/>
        <v>2578</v>
      </c>
      <c r="B2579" s="2" t="s">
        <v>3124</v>
      </c>
      <c r="C2579" s="6">
        <v>43500.0</v>
      </c>
      <c r="D2579" s="2" t="s">
        <v>11</v>
      </c>
      <c r="E2579" s="3"/>
    </row>
    <row r="2580" ht="15.75" customHeight="1">
      <c r="A2580" s="1">
        <f t="shared" si="1"/>
        <v>2579</v>
      </c>
      <c r="B2580" s="2" t="s">
        <v>3125</v>
      </c>
      <c r="C2580" s="6">
        <v>43500.0</v>
      </c>
      <c r="D2580" s="2" t="s">
        <v>11</v>
      </c>
      <c r="E2580" s="3"/>
    </row>
    <row r="2581" ht="15.75" customHeight="1">
      <c r="A2581" s="1">
        <f t="shared" si="1"/>
        <v>2580</v>
      </c>
      <c r="B2581" s="2" t="s">
        <v>3126</v>
      </c>
      <c r="C2581" s="6">
        <v>43500.0</v>
      </c>
      <c r="D2581" s="2" t="s">
        <v>690</v>
      </c>
      <c r="E2581" s="3"/>
    </row>
    <row r="2582" ht="15.75" customHeight="1">
      <c r="A2582" s="1">
        <f t="shared" si="1"/>
        <v>2581</v>
      </c>
      <c r="B2582" s="2" t="s">
        <v>3127</v>
      </c>
      <c r="C2582" s="6">
        <v>43500.0</v>
      </c>
      <c r="D2582" s="2" t="s">
        <v>3128</v>
      </c>
      <c r="E2582" s="3"/>
    </row>
    <row r="2583" ht="15.75" customHeight="1">
      <c r="A2583" s="1">
        <f t="shared" si="1"/>
        <v>2582</v>
      </c>
      <c r="B2583" s="2" t="s">
        <v>3129</v>
      </c>
      <c r="C2583" s="6">
        <v>43500.0</v>
      </c>
      <c r="D2583" s="2" t="s">
        <v>11</v>
      </c>
      <c r="E2583" s="3"/>
    </row>
    <row r="2584" ht="15.75" customHeight="1">
      <c r="A2584" s="1">
        <f t="shared" si="1"/>
        <v>2583</v>
      </c>
      <c r="B2584" s="2" t="s">
        <v>3130</v>
      </c>
      <c r="C2584" s="6">
        <v>43500.0</v>
      </c>
      <c r="D2584" s="2" t="s">
        <v>11</v>
      </c>
      <c r="E2584" s="3"/>
    </row>
    <row r="2585" ht="15.75" customHeight="1">
      <c r="A2585" s="1">
        <f t="shared" si="1"/>
        <v>2584</v>
      </c>
      <c r="B2585" s="2" t="s">
        <v>3131</v>
      </c>
      <c r="C2585" s="6">
        <v>43500.0</v>
      </c>
      <c r="D2585" s="2" t="s">
        <v>11</v>
      </c>
      <c r="E2585" s="3"/>
    </row>
    <row r="2586" ht="15.75" customHeight="1">
      <c r="A2586" s="1">
        <f t="shared" si="1"/>
        <v>2585</v>
      </c>
      <c r="B2586" s="2" t="s">
        <v>3132</v>
      </c>
      <c r="C2586" s="6">
        <v>43500.0</v>
      </c>
      <c r="D2586" s="2" t="s">
        <v>11</v>
      </c>
      <c r="E2586" s="3"/>
    </row>
    <row r="2587" ht="15.75" customHeight="1">
      <c r="A2587" s="1">
        <f t="shared" si="1"/>
        <v>2586</v>
      </c>
      <c r="B2587" s="2" t="s">
        <v>3133</v>
      </c>
      <c r="C2587" s="6">
        <v>43500.0</v>
      </c>
      <c r="D2587" s="2" t="s">
        <v>11</v>
      </c>
      <c r="E2587" s="3"/>
    </row>
    <row r="2588" ht="15.75" customHeight="1">
      <c r="A2588" s="1">
        <f t="shared" si="1"/>
        <v>2587</v>
      </c>
      <c r="B2588" s="2" t="s">
        <v>3134</v>
      </c>
      <c r="C2588" s="6">
        <v>43499.0</v>
      </c>
      <c r="D2588" s="2" t="s">
        <v>11</v>
      </c>
      <c r="E2588" s="3"/>
    </row>
    <row r="2589" ht="15.75" customHeight="1">
      <c r="A2589" s="1">
        <f t="shared" si="1"/>
        <v>2588</v>
      </c>
      <c r="B2589" s="2" t="s">
        <v>3135</v>
      </c>
      <c r="C2589" s="6">
        <v>43499.0</v>
      </c>
      <c r="D2589" s="2" t="s">
        <v>11</v>
      </c>
      <c r="E2589" s="3"/>
    </row>
    <row r="2590" ht="15.75" customHeight="1">
      <c r="A2590" s="1">
        <f t="shared" si="1"/>
        <v>2589</v>
      </c>
      <c r="B2590" s="2" t="s">
        <v>3136</v>
      </c>
      <c r="C2590" s="6">
        <v>43499.0</v>
      </c>
      <c r="D2590" s="2" t="s">
        <v>11</v>
      </c>
      <c r="E2590" s="3"/>
    </row>
    <row r="2591" ht="15.75" customHeight="1">
      <c r="A2591" s="1">
        <f t="shared" si="1"/>
        <v>2590</v>
      </c>
      <c r="B2591" s="2" t="s">
        <v>3137</v>
      </c>
      <c r="C2591" s="6">
        <v>43499.0</v>
      </c>
      <c r="D2591" s="2" t="s">
        <v>11</v>
      </c>
      <c r="E2591" s="3"/>
    </row>
    <row r="2592" ht="15.75" customHeight="1">
      <c r="A2592" s="1">
        <f t="shared" si="1"/>
        <v>2591</v>
      </c>
      <c r="B2592" s="2" t="s">
        <v>3138</v>
      </c>
      <c r="C2592" s="6">
        <v>43499.0</v>
      </c>
      <c r="D2592" s="2" t="s">
        <v>11</v>
      </c>
      <c r="E2592" s="3"/>
    </row>
    <row r="2593" ht="15.75" customHeight="1">
      <c r="A2593" s="1">
        <f t="shared" si="1"/>
        <v>2592</v>
      </c>
      <c r="B2593" s="2" t="s">
        <v>3139</v>
      </c>
      <c r="C2593" s="6">
        <v>43499.0</v>
      </c>
      <c r="D2593" s="2" t="s">
        <v>11</v>
      </c>
      <c r="E2593" s="3"/>
    </row>
    <row r="2594" ht="15.75" customHeight="1">
      <c r="A2594" s="1">
        <f t="shared" si="1"/>
        <v>2593</v>
      </c>
      <c r="B2594" s="2" t="s">
        <v>3140</v>
      </c>
      <c r="C2594" s="6">
        <v>43499.0</v>
      </c>
      <c r="D2594" s="2" t="s">
        <v>11</v>
      </c>
      <c r="E2594" s="3"/>
    </row>
    <row r="2595" ht="15.75" customHeight="1">
      <c r="A2595" s="1">
        <f t="shared" si="1"/>
        <v>2594</v>
      </c>
      <c r="B2595" s="2" t="s">
        <v>3141</v>
      </c>
      <c r="C2595" s="6">
        <v>43499.0</v>
      </c>
      <c r="D2595" s="2" t="s">
        <v>11</v>
      </c>
      <c r="E2595" s="3"/>
    </row>
    <row r="2596" ht="15.75" customHeight="1">
      <c r="A2596" s="1">
        <f t="shared" si="1"/>
        <v>2595</v>
      </c>
      <c r="B2596" s="2" t="s">
        <v>3142</v>
      </c>
      <c r="C2596" s="6">
        <v>43498.0</v>
      </c>
      <c r="D2596" s="2" t="s">
        <v>11</v>
      </c>
      <c r="E2596" s="3"/>
    </row>
    <row r="2597" ht="15.75" customHeight="1">
      <c r="A2597" s="1">
        <f t="shared" si="1"/>
        <v>2596</v>
      </c>
      <c r="B2597" s="2" t="s">
        <v>3143</v>
      </c>
      <c r="C2597" s="6">
        <v>43498.0</v>
      </c>
      <c r="D2597" s="2" t="s">
        <v>11</v>
      </c>
      <c r="E2597" s="3"/>
    </row>
    <row r="2598" ht="15.75" customHeight="1">
      <c r="A2598" s="1">
        <f t="shared" si="1"/>
        <v>2597</v>
      </c>
      <c r="B2598" s="2" t="s">
        <v>3144</v>
      </c>
      <c r="C2598" s="6">
        <v>43498.0</v>
      </c>
      <c r="D2598" s="2" t="s">
        <v>11</v>
      </c>
      <c r="E2598" s="3"/>
    </row>
    <row r="2599" ht="15.75" customHeight="1">
      <c r="A2599" s="1">
        <f t="shared" si="1"/>
        <v>2598</v>
      </c>
      <c r="B2599" s="2" t="s">
        <v>3145</v>
      </c>
      <c r="C2599" s="6">
        <v>43498.0</v>
      </c>
      <c r="D2599" s="2" t="s">
        <v>3146</v>
      </c>
      <c r="E2599" s="3"/>
    </row>
    <row r="2600" ht="15.75" customHeight="1">
      <c r="A2600" s="1">
        <f t="shared" si="1"/>
        <v>2599</v>
      </c>
      <c r="B2600" s="2" t="s">
        <v>3147</v>
      </c>
      <c r="C2600" s="6">
        <v>43498.0</v>
      </c>
      <c r="D2600" s="2" t="s">
        <v>11</v>
      </c>
      <c r="E2600" s="3"/>
    </row>
    <row r="2601" ht="15.75" customHeight="1">
      <c r="A2601" s="1">
        <f t="shared" si="1"/>
        <v>2600</v>
      </c>
      <c r="B2601" s="2" t="s">
        <v>3148</v>
      </c>
      <c r="C2601" s="6">
        <v>43498.0</v>
      </c>
      <c r="D2601" s="2" t="s">
        <v>11</v>
      </c>
      <c r="E2601" s="3"/>
    </row>
    <row r="2602" ht="15.75" customHeight="1">
      <c r="A2602" s="1">
        <f t="shared" si="1"/>
        <v>2601</v>
      </c>
      <c r="B2602" s="2" t="s">
        <v>3149</v>
      </c>
      <c r="C2602" s="6">
        <v>43498.0</v>
      </c>
      <c r="D2602" s="2" t="s">
        <v>11</v>
      </c>
      <c r="E2602" s="3"/>
    </row>
    <row r="2603" ht="15.75" customHeight="1">
      <c r="A2603" s="1">
        <f t="shared" si="1"/>
        <v>2602</v>
      </c>
      <c r="B2603" s="2" t="s">
        <v>3150</v>
      </c>
      <c r="C2603" s="6">
        <v>43498.0</v>
      </c>
      <c r="D2603" s="2" t="s">
        <v>3151</v>
      </c>
      <c r="E2603" s="3"/>
    </row>
    <row r="2604" ht="15.75" customHeight="1">
      <c r="A2604" s="1">
        <f t="shared" si="1"/>
        <v>2603</v>
      </c>
      <c r="B2604" s="2" t="s">
        <v>3152</v>
      </c>
      <c r="C2604" s="6">
        <v>43498.0</v>
      </c>
      <c r="D2604" s="2" t="s">
        <v>11</v>
      </c>
      <c r="E2604" s="3"/>
    </row>
    <row r="2605" ht="15.75" customHeight="1">
      <c r="A2605" s="1">
        <f t="shared" si="1"/>
        <v>2604</v>
      </c>
      <c r="B2605" s="2" t="s">
        <v>3153</v>
      </c>
      <c r="C2605" s="6">
        <v>43498.0</v>
      </c>
      <c r="D2605" s="2" t="s">
        <v>3154</v>
      </c>
      <c r="E2605" s="3"/>
    </row>
    <row r="2606" ht="15.75" customHeight="1">
      <c r="A2606" s="1">
        <f t="shared" si="1"/>
        <v>2605</v>
      </c>
      <c r="B2606" s="2" t="s">
        <v>3155</v>
      </c>
      <c r="C2606" s="6">
        <v>43498.0</v>
      </c>
      <c r="D2606" s="2" t="s">
        <v>11</v>
      </c>
      <c r="E2606" s="3"/>
    </row>
    <row r="2607" ht="15.75" customHeight="1">
      <c r="A2607" s="1">
        <f t="shared" si="1"/>
        <v>2606</v>
      </c>
      <c r="B2607" s="2" t="s">
        <v>3156</v>
      </c>
      <c r="C2607" s="6">
        <v>43497.0</v>
      </c>
      <c r="D2607" s="2" t="s">
        <v>11</v>
      </c>
      <c r="E2607" s="3"/>
    </row>
    <row r="2608" ht="15.75" customHeight="1">
      <c r="A2608" s="1">
        <f t="shared" si="1"/>
        <v>2607</v>
      </c>
      <c r="B2608" s="2" t="s">
        <v>3157</v>
      </c>
      <c r="C2608" s="6">
        <v>43497.0</v>
      </c>
      <c r="D2608" s="2" t="s">
        <v>11</v>
      </c>
      <c r="E2608" s="3"/>
    </row>
    <row r="2609" ht="15.75" customHeight="1">
      <c r="A2609" s="1">
        <f t="shared" si="1"/>
        <v>2608</v>
      </c>
      <c r="B2609" s="2" t="s">
        <v>3158</v>
      </c>
      <c r="C2609" s="6">
        <v>43497.0</v>
      </c>
      <c r="D2609" s="2" t="s">
        <v>11</v>
      </c>
      <c r="E2609" s="3"/>
    </row>
    <row r="2610" ht="15.75" customHeight="1">
      <c r="A2610" s="1">
        <f t="shared" si="1"/>
        <v>2609</v>
      </c>
      <c r="B2610" s="2" t="s">
        <v>3159</v>
      </c>
      <c r="C2610" s="6">
        <v>43497.0</v>
      </c>
      <c r="D2610" s="2" t="s">
        <v>11</v>
      </c>
      <c r="E2610" s="3"/>
    </row>
    <row r="2611" ht="15.75" customHeight="1">
      <c r="A2611" s="1">
        <f t="shared" si="1"/>
        <v>2610</v>
      </c>
      <c r="B2611" s="2" t="s">
        <v>3160</v>
      </c>
      <c r="C2611" s="6">
        <v>43497.0</v>
      </c>
      <c r="D2611" s="2" t="s">
        <v>3161</v>
      </c>
      <c r="E2611" s="3"/>
    </row>
    <row r="2612" ht="15.75" customHeight="1">
      <c r="A2612" s="1">
        <f t="shared" si="1"/>
        <v>2611</v>
      </c>
      <c r="B2612" s="2" t="s">
        <v>11</v>
      </c>
      <c r="C2612" s="6">
        <v>43497.0</v>
      </c>
      <c r="D2612" s="2" t="s">
        <v>11</v>
      </c>
      <c r="E2612" s="3"/>
    </row>
    <row r="2613" ht="15.75" customHeight="1">
      <c r="A2613" s="1">
        <f t="shared" si="1"/>
        <v>2612</v>
      </c>
      <c r="B2613" s="2" t="s">
        <v>3162</v>
      </c>
      <c r="C2613" s="6">
        <v>43497.0</v>
      </c>
      <c r="D2613" s="2" t="s">
        <v>11</v>
      </c>
      <c r="E2613" s="3"/>
    </row>
    <row r="2614" ht="15.75" customHeight="1">
      <c r="A2614" s="1">
        <f t="shared" si="1"/>
        <v>2613</v>
      </c>
      <c r="B2614" s="2" t="s">
        <v>3163</v>
      </c>
      <c r="C2614" s="6">
        <v>43496.0</v>
      </c>
      <c r="D2614" s="2" t="s">
        <v>2628</v>
      </c>
      <c r="E2614" s="3"/>
    </row>
    <row r="2615" ht="15.75" customHeight="1">
      <c r="A2615" s="1">
        <f t="shared" si="1"/>
        <v>2614</v>
      </c>
      <c r="B2615" s="2" t="s">
        <v>3164</v>
      </c>
      <c r="C2615" s="6">
        <v>43496.0</v>
      </c>
      <c r="D2615" s="2" t="s">
        <v>3165</v>
      </c>
      <c r="E2615" s="3"/>
    </row>
    <row r="2616" ht="15.75" customHeight="1">
      <c r="A2616" s="1">
        <f t="shared" si="1"/>
        <v>2615</v>
      </c>
      <c r="B2616" s="2" t="s">
        <v>3166</v>
      </c>
      <c r="C2616" s="6">
        <v>43496.0</v>
      </c>
      <c r="D2616" s="2" t="s">
        <v>228</v>
      </c>
      <c r="E2616" s="3"/>
    </row>
    <row r="2617" ht="15.75" customHeight="1">
      <c r="A2617" s="1">
        <f t="shared" si="1"/>
        <v>2616</v>
      </c>
      <c r="B2617" s="2" t="s">
        <v>3167</v>
      </c>
      <c r="C2617" s="6">
        <v>43496.0</v>
      </c>
      <c r="D2617" s="2" t="s">
        <v>338</v>
      </c>
      <c r="E2617" s="3"/>
    </row>
    <row r="2618" ht="15.75" customHeight="1">
      <c r="A2618" s="1">
        <f t="shared" si="1"/>
        <v>2617</v>
      </c>
      <c r="B2618" s="2" t="s">
        <v>3168</v>
      </c>
      <c r="C2618" s="6">
        <v>43496.0</v>
      </c>
      <c r="D2618" s="2" t="s">
        <v>11</v>
      </c>
      <c r="E2618" s="3"/>
    </row>
    <row r="2619" ht="15.75" customHeight="1">
      <c r="A2619" s="1">
        <f t="shared" si="1"/>
        <v>2618</v>
      </c>
      <c r="B2619" s="2" t="s">
        <v>3169</v>
      </c>
      <c r="C2619" s="6">
        <v>43496.0</v>
      </c>
      <c r="D2619" s="2" t="s">
        <v>3170</v>
      </c>
      <c r="E2619" s="3"/>
    </row>
    <row r="2620" ht="15.75" customHeight="1">
      <c r="A2620" s="1">
        <f t="shared" si="1"/>
        <v>2619</v>
      </c>
      <c r="B2620" s="2" t="s">
        <v>3171</v>
      </c>
      <c r="C2620" s="6">
        <v>43495.0</v>
      </c>
      <c r="D2620" s="2" t="s">
        <v>11</v>
      </c>
      <c r="E2620" s="3"/>
    </row>
    <row r="2621" ht="15.75" customHeight="1">
      <c r="A2621" s="1">
        <f t="shared" si="1"/>
        <v>2620</v>
      </c>
      <c r="B2621" s="2" t="s">
        <v>3172</v>
      </c>
      <c r="C2621" s="6">
        <v>43495.0</v>
      </c>
      <c r="D2621" s="2" t="s">
        <v>11</v>
      </c>
      <c r="E2621" s="3"/>
    </row>
    <row r="2622" ht="15.75" customHeight="1">
      <c r="A2622" s="1">
        <f t="shared" si="1"/>
        <v>2621</v>
      </c>
      <c r="B2622" s="2" t="s">
        <v>3173</v>
      </c>
      <c r="C2622" s="6">
        <v>43495.0</v>
      </c>
      <c r="D2622" s="2" t="s">
        <v>11</v>
      </c>
      <c r="E2622" s="3"/>
    </row>
    <row r="2623" ht="15.75" customHeight="1">
      <c r="A2623" s="1">
        <f t="shared" si="1"/>
        <v>2622</v>
      </c>
      <c r="B2623" s="2" t="s">
        <v>3174</v>
      </c>
      <c r="C2623" s="6">
        <v>43495.0</v>
      </c>
      <c r="D2623" s="2" t="s">
        <v>11</v>
      </c>
      <c r="E2623" s="3"/>
    </row>
    <row r="2624" ht="15.75" customHeight="1">
      <c r="A2624" s="1">
        <f t="shared" si="1"/>
        <v>2623</v>
      </c>
      <c r="B2624" s="2" t="s">
        <v>3175</v>
      </c>
      <c r="C2624" s="6">
        <v>43495.0</v>
      </c>
      <c r="D2624" s="2" t="s">
        <v>11</v>
      </c>
      <c r="E2624" s="3"/>
    </row>
    <row r="2625" ht="15.75" customHeight="1">
      <c r="A2625" s="1">
        <f t="shared" si="1"/>
        <v>2624</v>
      </c>
      <c r="B2625" s="2" t="s">
        <v>3176</v>
      </c>
      <c r="C2625" s="6">
        <v>43495.0</v>
      </c>
      <c r="D2625" s="2" t="s">
        <v>11</v>
      </c>
      <c r="E2625" s="3"/>
    </row>
    <row r="2626" ht="15.75" customHeight="1">
      <c r="A2626" s="1">
        <f t="shared" si="1"/>
        <v>2625</v>
      </c>
      <c r="B2626" s="2" t="s">
        <v>3177</v>
      </c>
      <c r="C2626" s="6">
        <v>43495.0</v>
      </c>
      <c r="D2626" s="2" t="s">
        <v>11</v>
      </c>
      <c r="E2626" s="3"/>
    </row>
    <row r="2627" ht="15.75" customHeight="1">
      <c r="A2627" s="1">
        <f t="shared" si="1"/>
        <v>2626</v>
      </c>
      <c r="B2627" s="2" t="s">
        <v>3178</v>
      </c>
      <c r="C2627" s="6">
        <v>43495.0</v>
      </c>
      <c r="D2627" s="2" t="s">
        <v>11</v>
      </c>
      <c r="E2627" s="3"/>
    </row>
    <row r="2628" ht="15.75" customHeight="1">
      <c r="A2628" s="1">
        <f t="shared" si="1"/>
        <v>2627</v>
      </c>
      <c r="B2628" s="2" t="s">
        <v>3179</v>
      </c>
      <c r="C2628" s="6">
        <v>43495.0</v>
      </c>
      <c r="D2628" s="2" t="s">
        <v>2185</v>
      </c>
      <c r="E2628" s="3"/>
    </row>
    <row r="2629" ht="15.75" customHeight="1">
      <c r="A2629" s="1">
        <f t="shared" si="1"/>
        <v>2628</v>
      </c>
      <c r="B2629" s="2" t="s">
        <v>3180</v>
      </c>
      <c r="C2629" s="6">
        <v>43495.0</v>
      </c>
      <c r="D2629" s="2" t="s">
        <v>11</v>
      </c>
      <c r="E2629" s="3"/>
    </row>
    <row r="2630" ht="15.75" customHeight="1">
      <c r="A2630" s="1">
        <f t="shared" si="1"/>
        <v>2629</v>
      </c>
      <c r="B2630" s="2" t="s">
        <v>3181</v>
      </c>
      <c r="C2630" s="6">
        <v>43495.0</v>
      </c>
      <c r="D2630" s="2" t="s">
        <v>3182</v>
      </c>
      <c r="E2630" s="3"/>
    </row>
    <row r="2631" ht="15.75" customHeight="1">
      <c r="A2631" s="1">
        <f t="shared" si="1"/>
        <v>2630</v>
      </c>
      <c r="B2631" s="2" t="s">
        <v>3183</v>
      </c>
      <c r="C2631" s="6">
        <v>43495.0</v>
      </c>
      <c r="D2631" s="2" t="s">
        <v>11</v>
      </c>
      <c r="E2631" s="3"/>
    </row>
    <row r="2632" ht="15.75" customHeight="1">
      <c r="A2632" s="1">
        <f t="shared" si="1"/>
        <v>2631</v>
      </c>
      <c r="B2632" s="2" t="s">
        <v>3184</v>
      </c>
      <c r="C2632" s="4">
        <v>43495.0</v>
      </c>
      <c r="D2632" s="2" t="s">
        <v>11</v>
      </c>
      <c r="E2632" s="3"/>
    </row>
    <row r="2633" ht="15.75" customHeight="1">
      <c r="A2633" s="1">
        <f t="shared" si="1"/>
        <v>2632</v>
      </c>
      <c r="B2633" s="2" t="s">
        <v>3185</v>
      </c>
      <c r="C2633" s="4">
        <v>43495.0</v>
      </c>
      <c r="D2633" s="2" t="s">
        <v>11</v>
      </c>
      <c r="E2633" s="3"/>
    </row>
    <row r="2634" ht="15.75" customHeight="1">
      <c r="A2634" s="1">
        <f t="shared" si="1"/>
        <v>2633</v>
      </c>
      <c r="B2634" s="2" t="s">
        <v>3186</v>
      </c>
      <c r="C2634" s="4">
        <v>43495.0</v>
      </c>
      <c r="D2634" s="2" t="s">
        <v>11</v>
      </c>
      <c r="E2634" s="3"/>
    </row>
    <row r="2635" ht="15.75" customHeight="1">
      <c r="A2635" s="1">
        <f t="shared" si="1"/>
        <v>2634</v>
      </c>
      <c r="B2635" s="2" t="s">
        <v>3187</v>
      </c>
      <c r="C2635" s="4">
        <v>43495.0</v>
      </c>
      <c r="D2635" s="2" t="s">
        <v>11</v>
      </c>
      <c r="E2635" s="3"/>
    </row>
    <row r="2636" ht="15.75" customHeight="1">
      <c r="A2636" s="1">
        <f t="shared" si="1"/>
        <v>2635</v>
      </c>
      <c r="B2636" s="2" t="s">
        <v>3188</v>
      </c>
      <c r="C2636" s="4">
        <v>43494.0</v>
      </c>
      <c r="D2636" s="2" t="s">
        <v>11</v>
      </c>
      <c r="E2636" s="3"/>
    </row>
    <row r="2637" ht="15.75" customHeight="1">
      <c r="A2637" s="1">
        <f t="shared" si="1"/>
        <v>2636</v>
      </c>
      <c r="B2637" s="2" t="s">
        <v>3189</v>
      </c>
      <c r="C2637" s="4">
        <v>43494.0</v>
      </c>
      <c r="D2637" s="2" t="s">
        <v>3190</v>
      </c>
      <c r="E2637" s="3"/>
    </row>
    <row r="2638" ht="15.75" customHeight="1">
      <c r="A2638" s="1">
        <f t="shared" si="1"/>
        <v>2637</v>
      </c>
      <c r="B2638" s="2" t="s">
        <v>3191</v>
      </c>
      <c r="C2638" s="4">
        <v>43494.0</v>
      </c>
      <c r="D2638" s="2" t="s">
        <v>11</v>
      </c>
      <c r="E2638" s="3"/>
    </row>
    <row r="2639" ht="15.75" customHeight="1">
      <c r="A2639" s="1">
        <f t="shared" si="1"/>
        <v>2638</v>
      </c>
      <c r="B2639" s="2" t="s">
        <v>3192</v>
      </c>
      <c r="C2639" s="4">
        <v>43494.0</v>
      </c>
      <c r="D2639" s="2" t="s">
        <v>11</v>
      </c>
      <c r="E2639" s="3"/>
    </row>
    <row r="2640" ht="15.75" customHeight="1">
      <c r="A2640" s="1">
        <f t="shared" si="1"/>
        <v>2639</v>
      </c>
      <c r="B2640" s="2" t="s">
        <v>3193</v>
      </c>
      <c r="C2640" s="4">
        <v>43494.0</v>
      </c>
      <c r="D2640" s="2" t="s">
        <v>3194</v>
      </c>
      <c r="E2640" s="3"/>
    </row>
    <row r="2641" ht="15.75" customHeight="1">
      <c r="A2641" s="1">
        <f t="shared" si="1"/>
        <v>2640</v>
      </c>
      <c r="B2641" s="2" t="s">
        <v>3195</v>
      </c>
      <c r="C2641" s="4">
        <v>43494.0</v>
      </c>
      <c r="D2641" s="2" t="s">
        <v>11</v>
      </c>
      <c r="E2641" s="3"/>
    </row>
    <row r="2642" ht="15.75" customHeight="1">
      <c r="A2642" s="1">
        <f t="shared" si="1"/>
        <v>2641</v>
      </c>
      <c r="B2642" s="2" t="s">
        <v>3196</v>
      </c>
      <c r="C2642" s="4">
        <v>43494.0</v>
      </c>
      <c r="D2642" s="2" t="s">
        <v>11</v>
      </c>
      <c r="E2642" s="3"/>
    </row>
    <row r="2643" ht="15.75" customHeight="1">
      <c r="A2643" s="1">
        <f t="shared" si="1"/>
        <v>2642</v>
      </c>
      <c r="B2643" s="2" t="s">
        <v>3197</v>
      </c>
      <c r="C2643" s="4">
        <v>43494.0</v>
      </c>
      <c r="D2643" s="2" t="s">
        <v>11</v>
      </c>
      <c r="E2643" s="3"/>
    </row>
    <row r="2644" ht="15.75" customHeight="1">
      <c r="A2644" s="1">
        <f t="shared" si="1"/>
        <v>2643</v>
      </c>
      <c r="B2644" s="2" t="s">
        <v>3198</v>
      </c>
      <c r="C2644" s="4">
        <v>43494.0</v>
      </c>
      <c r="D2644" s="2" t="s">
        <v>11</v>
      </c>
      <c r="E2644" s="3"/>
    </row>
    <row r="2645" ht="15.75" customHeight="1">
      <c r="A2645" s="1">
        <f t="shared" si="1"/>
        <v>2644</v>
      </c>
      <c r="B2645" s="2" t="s">
        <v>3199</v>
      </c>
      <c r="C2645" s="4">
        <v>43494.0</v>
      </c>
      <c r="D2645" s="2" t="s">
        <v>3200</v>
      </c>
      <c r="E2645" s="3"/>
    </row>
    <row r="2646" ht="15.75" customHeight="1">
      <c r="A2646" s="1">
        <f t="shared" si="1"/>
        <v>2645</v>
      </c>
      <c r="B2646" s="2" t="s">
        <v>3201</v>
      </c>
      <c r="C2646" s="4">
        <v>43494.0</v>
      </c>
      <c r="D2646" s="2" t="s">
        <v>11</v>
      </c>
      <c r="E2646" s="3"/>
    </row>
    <row r="2647" ht="15.75" customHeight="1">
      <c r="A2647" s="1">
        <f t="shared" si="1"/>
        <v>2646</v>
      </c>
      <c r="B2647" s="2" t="s">
        <v>3202</v>
      </c>
      <c r="C2647" s="4">
        <v>43494.0</v>
      </c>
      <c r="D2647" s="2" t="s">
        <v>11</v>
      </c>
      <c r="E2647" s="3"/>
    </row>
    <row r="2648" ht="15.75" customHeight="1">
      <c r="A2648" s="1">
        <f t="shared" si="1"/>
        <v>2647</v>
      </c>
      <c r="B2648" s="2" t="s">
        <v>3203</v>
      </c>
      <c r="C2648" s="4">
        <v>43494.0</v>
      </c>
      <c r="D2648" s="2" t="s">
        <v>11</v>
      </c>
      <c r="E2648" s="3"/>
    </row>
    <row r="2649" ht="15.75" customHeight="1">
      <c r="A2649" s="1">
        <f t="shared" si="1"/>
        <v>2648</v>
      </c>
      <c r="B2649" s="2" t="s">
        <v>3204</v>
      </c>
      <c r="C2649" s="4">
        <v>43494.0</v>
      </c>
      <c r="D2649" s="2" t="s">
        <v>11</v>
      </c>
      <c r="E2649" s="3"/>
    </row>
    <row r="2650" ht="15.75" customHeight="1">
      <c r="A2650" s="1">
        <f t="shared" si="1"/>
        <v>2649</v>
      </c>
      <c r="B2650" s="2" t="s">
        <v>3205</v>
      </c>
      <c r="C2650" s="4">
        <v>43494.0</v>
      </c>
      <c r="D2650" s="2" t="s">
        <v>11</v>
      </c>
      <c r="E2650" s="3"/>
    </row>
    <row r="2651" ht="15.75" customHeight="1">
      <c r="A2651" s="1">
        <f t="shared" si="1"/>
        <v>2650</v>
      </c>
      <c r="B2651" s="2" t="s">
        <v>3206</v>
      </c>
      <c r="C2651" s="4">
        <v>43494.0</v>
      </c>
      <c r="D2651" s="2" t="s">
        <v>11</v>
      </c>
      <c r="E2651" s="3"/>
    </row>
    <row r="2652" ht="15.75" customHeight="1">
      <c r="A2652" s="1">
        <f t="shared" si="1"/>
        <v>2651</v>
      </c>
      <c r="B2652" s="2" t="s">
        <v>3207</v>
      </c>
      <c r="C2652" s="4">
        <v>43494.0</v>
      </c>
      <c r="D2652" s="2" t="s">
        <v>11</v>
      </c>
      <c r="E2652" s="3"/>
    </row>
    <row r="2653" ht="15.75" customHeight="1">
      <c r="A2653" s="1">
        <f t="shared" si="1"/>
        <v>2652</v>
      </c>
      <c r="B2653" s="2" t="s">
        <v>3208</v>
      </c>
      <c r="C2653" s="4">
        <v>43494.0</v>
      </c>
      <c r="D2653" s="2" t="s">
        <v>11</v>
      </c>
      <c r="E2653" s="3"/>
    </row>
    <row r="2654" ht="15.75" customHeight="1">
      <c r="A2654" s="1">
        <f t="shared" si="1"/>
        <v>2653</v>
      </c>
      <c r="B2654" s="2" t="s">
        <v>3209</v>
      </c>
      <c r="C2654" s="4">
        <v>43494.0</v>
      </c>
      <c r="D2654" s="2" t="s">
        <v>11</v>
      </c>
      <c r="E2654" s="3"/>
    </row>
    <row r="2655" ht="15.75" customHeight="1">
      <c r="A2655" s="1">
        <f t="shared" si="1"/>
        <v>2654</v>
      </c>
      <c r="B2655" s="2" t="s">
        <v>3210</v>
      </c>
      <c r="C2655" s="4">
        <v>43494.0</v>
      </c>
      <c r="D2655" s="2" t="s">
        <v>11</v>
      </c>
      <c r="E2655" s="3"/>
    </row>
    <row r="2656" ht="15.75" customHeight="1">
      <c r="A2656" s="1">
        <f t="shared" si="1"/>
        <v>2655</v>
      </c>
      <c r="B2656" s="2" t="s">
        <v>11</v>
      </c>
      <c r="C2656" s="4">
        <v>43493.0</v>
      </c>
      <c r="D2656" s="2" t="s">
        <v>11</v>
      </c>
      <c r="E2656" s="3"/>
    </row>
    <row r="2657" ht="15.75" customHeight="1">
      <c r="A2657" s="1">
        <f t="shared" si="1"/>
        <v>2656</v>
      </c>
      <c r="B2657" s="2" t="s">
        <v>3211</v>
      </c>
      <c r="C2657" s="4">
        <v>43493.0</v>
      </c>
      <c r="D2657" s="2" t="s">
        <v>11</v>
      </c>
      <c r="E2657" s="3"/>
    </row>
    <row r="2658" ht="15.75" customHeight="1">
      <c r="A2658" s="1">
        <f t="shared" si="1"/>
        <v>2657</v>
      </c>
      <c r="B2658" s="2" t="s">
        <v>3212</v>
      </c>
      <c r="C2658" s="4">
        <v>43493.0</v>
      </c>
      <c r="D2658" s="2" t="s">
        <v>3213</v>
      </c>
      <c r="E2658" s="3"/>
    </row>
    <row r="2659" ht="15.75" customHeight="1">
      <c r="A2659" s="1">
        <f t="shared" si="1"/>
        <v>2658</v>
      </c>
      <c r="B2659" s="2" t="s">
        <v>3214</v>
      </c>
      <c r="C2659" s="4">
        <v>43493.0</v>
      </c>
      <c r="D2659" s="2" t="s">
        <v>11</v>
      </c>
      <c r="E2659" s="3"/>
    </row>
    <row r="2660" ht="15.75" customHeight="1">
      <c r="A2660" s="1">
        <f t="shared" si="1"/>
        <v>2659</v>
      </c>
      <c r="B2660" s="2" t="s">
        <v>3215</v>
      </c>
      <c r="C2660" s="4">
        <v>43493.0</v>
      </c>
      <c r="D2660" s="2" t="s">
        <v>11</v>
      </c>
      <c r="E2660" s="3"/>
    </row>
    <row r="2661" ht="15.75" customHeight="1">
      <c r="A2661" s="1">
        <f t="shared" si="1"/>
        <v>2660</v>
      </c>
      <c r="B2661" s="2" t="s">
        <v>3216</v>
      </c>
      <c r="C2661" s="4">
        <v>43493.0</v>
      </c>
      <c r="D2661" s="2" t="s">
        <v>3217</v>
      </c>
      <c r="E2661" s="3"/>
    </row>
    <row r="2662" ht="15.75" customHeight="1">
      <c r="A2662" s="1">
        <f t="shared" si="1"/>
        <v>2661</v>
      </c>
      <c r="B2662" s="2" t="s">
        <v>3218</v>
      </c>
      <c r="C2662" s="4">
        <v>43493.0</v>
      </c>
      <c r="D2662" s="2" t="s">
        <v>3219</v>
      </c>
      <c r="E2662" s="3"/>
    </row>
    <row r="2663" ht="15.75" customHeight="1">
      <c r="A2663" s="1">
        <f t="shared" si="1"/>
        <v>2662</v>
      </c>
      <c r="B2663" s="2" t="s">
        <v>3220</v>
      </c>
      <c r="C2663" s="4">
        <v>43493.0</v>
      </c>
      <c r="D2663" s="2" t="s">
        <v>3221</v>
      </c>
      <c r="E2663" s="3"/>
    </row>
    <row r="2664" ht="15.75" customHeight="1">
      <c r="A2664" s="1">
        <f t="shared" si="1"/>
        <v>2663</v>
      </c>
      <c r="B2664" s="2" t="s">
        <v>3222</v>
      </c>
      <c r="C2664" s="4">
        <v>43493.0</v>
      </c>
      <c r="D2664" s="2" t="s">
        <v>11</v>
      </c>
      <c r="E2664" s="3"/>
    </row>
    <row r="2665" ht="15.75" customHeight="1">
      <c r="A2665" s="1">
        <f t="shared" si="1"/>
        <v>2664</v>
      </c>
      <c r="B2665" s="2" t="s">
        <v>11</v>
      </c>
      <c r="C2665" s="4">
        <v>43493.0</v>
      </c>
      <c r="D2665" s="2" t="s">
        <v>11</v>
      </c>
      <c r="E2665" s="3"/>
    </row>
    <row r="2666" ht="15.75" customHeight="1">
      <c r="A2666" s="1">
        <f t="shared" si="1"/>
        <v>2665</v>
      </c>
      <c r="B2666" s="2" t="s">
        <v>3223</v>
      </c>
      <c r="C2666" s="4">
        <v>43493.0</v>
      </c>
      <c r="D2666" s="2" t="s">
        <v>11</v>
      </c>
      <c r="E2666" s="3"/>
    </row>
    <row r="2667" ht="15.75" customHeight="1">
      <c r="A2667" s="1">
        <f t="shared" si="1"/>
        <v>2666</v>
      </c>
      <c r="B2667" s="2" t="s">
        <v>3224</v>
      </c>
      <c r="C2667" s="4">
        <v>43493.0</v>
      </c>
      <c r="D2667" s="2" t="s">
        <v>11</v>
      </c>
      <c r="E2667" s="3"/>
    </row>
    <row r="2668" ht="15.75" customHeight="1">
      <c r="A2668" s="1">
        <f t="shared" si="1"/>
        <v>2667</v>
      </c>
      <c r="B2668" s="2" t="s">
        <v>3225</v>
      </c>
      <c r="C2668" s="4">
        <v>43493.0</v>
      </c>
      <c r="D2668" s="2" t="s">
        <v>3226</v>
      </c>
      <c r="E2668" s="3"/>
    </row>
    <row r="2669" ht="15.75" customHeight="1">
      <c r="A2669" s="1">
        <f t="shared" si="1"/>
        <v>2668</v>
      </c>
      <c r="B2669" s="2" t="s">
        <v>3227</v>
      </c>
      <c r="C2669" s="4">
        <v>43493.0</v>
      </c>
      <c r="D2669" s="2" t="s">
        <v>20</v>
      </c>
      <c r="E2669" s="3"/>
    </row>
    <row r="2670" ht="15.75" customHeight="1">
      <c r="A2670" s="1">
        <f t="shared" si="1"/>
        <v>2669</v>
      </c>
      <c r="B2670" s="2" t="s">
        <v>3228</v>
      </c>
      <c r="C2670" s="4">
        <v>43493.0</v>
      </c>
      <c r="D2670" s="2" t="s">
        <v>11</v>
      </c>
      <c r="E2670" s="3"/>
    </row>
    <row r="2671" ht="15.75" customHeight="1">
      <c r="A2671" s="1">
        <f t="shared" si="1"/>
        <v>2670</v>
      </c>
      <c r="B2671" s="2" t="s">
        <v>3229</v>
      </c>
      <c r="C2671" s="4">
        <v>43493.0</v>
      </c>
      <c r="D2671" s="2" t="s">
        <v>11</v>
      </c>
      <c r="E2671" s="3"/>
    </row>
    <row r="2672" ht="15.75" customHeight="1">
      <c r="A2672" s="1">
        <f t="shared" si="1"/>
        <v>2671</v>
      </c>
      <c r="B2672" s="2" t="s">
        <v>11</v>
      </c>
      <c r="C2672" s="4">
        <v>43493.0</v>
      </c>
      <c r="D2672" s="2" t="s">
        <v>11</v>
      </c>
      <c r="E2672" s="3"/>
    </row>
    <row r="2673" ht="15.75" customHeight="1">
      <c r="A2673" s="1">
        <f t="shared" si="1"/>
        <v>2672</v>
      </c>
      <c r="B2673" s="2" t="s">
        <v>11</v>
      </c>
      <c r="C2673" s="4">
        <v>43493.0</v>
      </c>
      <c r="D2673" s="2" t="s">
        <v>11</v>
      </c>
      <c r="E2673" s="3"/>
    </row>
    <row r="2674" ht="15.75" customHeight="1">
      <c r="A2674" s="1">
        <f t="shared" si="1"/>
        <v>2673</v>
      </c>
      <c r="B2674" s="2" t="s">
        <v>3230</v>
      </c>
      <c r="C2674" s="4">
        <v>43493.0</v>
      </c>
      <c r="D2674" s="2" t="s">
        <v>3231</v>
      </c>
      <c r="E2674" s="3"/>
    </row>
    <row r="2675" ht="15.75" customHeight="1">
      <c r="A2675" s="1">
        <f t="shared" si="1"/>
        <v>2674</v>
      </c>
      <c r="B2675" s="2" t="s">
        <v>3232</v>
      </c>
      <c r="C2675" s="4">
        <v>43493.0</v>
      </c>
      <c r="D2675" s="2" t="s">
        <v>11</v>
      </c>
      <c r="E2675" s="3"/>
    </row>
    <row r="2676" ht="15.75" customHeight="1">
      <c r="A2676" s="1">
        <f t="shared" si="1"/>
        <v>2675</v>
      </c>
      <c r="B2676" s="2" t="s">
        <v>3233</v>
      </c>
      <c r="C2676" s="4">
        <v>43493.0</v>
      </c>
      <c r="D2676" s="2" t="s">
        <v>3234</v>
      </c>
      <c r="E2676" s="3"/>
    </row>
    <row r="2677" ht="15.75" customHeight="1">
      <c r="A2677" s="1">
        <f t="shared" si="1"/>
        <v>2676</v>
      </c>
      <c r="B2677" s="2" t="s">
        <v>3235</v>
      </c>
      <c r="C2677" s="4">
        <v>43493.0</v>
      </c>
      <c r="D2677" s="2" t="s">
        <v>11</v>
      </c>
      <c r="E2677" s="3"/>
    </row>
    <row r="2678" ht="15.75" customHeight="1">
      <c r="A2678" s="1">
        <f t="shared" si="1"/>
        <v>2677</v>
      </c>
      <c r="B2678" s="2" t="s">
        <v>3236</v>
      </c>
      <c r="C2678" s="4">
        <v>43492.0</v>
      </c>
      <c r="D2678" s="2" t="s">
        <v>11</v>
      </c>
      <c r="E2678" s="3"/>
    </row>
    <row r="2679" ht="15.75" customHeight="1">
      <c r="A2679" s="1">
        <f t="shared" si="1"/>
        <v>2678</v>
      </c>
      <c r="B2679" s="2" t="s">
        <v>3237</v>
      </c>
      <c r="C2679" s="4">
        <v>43492.0</v>
      </c>
      <c r="D2679" s="2" t="s">
        <v>3238</v>
      </c>
      <c r="E2679" s="3"/>
    </row>
    <row r="2680" ht="15.75" customHeight="1">
      <c r="A2680" s="1">
        <f t="shared" si="1"/>
        <v>2679</v>
      </c>
      <c r="B2680" s="2" t="s">
        <v>3239</v>
      </c>
      <c r="C2680" s="4">
        <v>43492.0</v>
      </c>
      <c r="D2680" s="2" t="s">
        <v>483</v>
      </c>
      <c r="E2680" s="3"/>
    </row>
    <row r="2681" ht="15.75" customHeight="1">
      <c r="A2681" s="1">
        <f t="shared" si="1"/>
        <v>2680</v>
      </c>
      <c r="B2681" s="2" t="s">
        <v>3240</v>
      </c>
      <c r="C2681" s="4">
        <v>43492.0</v>
      </c>
      <c r="D2681" s="2" t="s">
        <v>11</v>
      </c>
      <c r="E2681" s="3"/>
    </row>
    <row r="2682" ht="15.75" customHeight="1">
      <c r="A2682" s="1">
        <f t="shared" si="1"/>
        <v>2681</v>
      </c>
      <c r="B2682" s="2" t="s">
        <v>3241</v>
      </c>
      <c r="C2682" s="4">
        <v>43492.0</v>
      </c>
      <c r="D2682" s="2" t="s">
        <v>11</v>
      </c>
      <c r="E2682" s="3"/>
    </row>
    <row r="2683" ht="15.75" customHeight="1">
      <c r="A2683" s="1">
        <f t="shared" si="1"/>
        <v>2682</v>
      </c>
      <c r="B2683" s="2" t="s">
        <v>3242</v>
      </c>
      <c r="C2683" s="4">
        <v>43492.0</v>
      </c>
      <c r="D2683" s="2" t="s">
        <v>11</v>
      </c>
      <c r="E2683" s="3"/>
    </row>
    <row r="2684" ht="15.75" customHeight="1">
      <c r="A2684" s="1">
        <f t="shared" si="1"/>
        <v>2683</v>
      </c>
      <c r="B2684" s="2" t="s">
        <v>3243</v>
      </c>
      <c r="C2684" s="4">
        <v>43492.0</v>
      </c>
      <c r="D2684" s="2" t="s">
        <v>11</v>
      </c>
      <c r="E2684" s="3"/>
    </row>
    <row r="2685" ht="15.75" customHeight="1">
      <c r="A2685" s="1">
        <f t="shared" si="1"/>
        <v>2684</v>
      </c>
      <c r="B2685" s="2" t="s">
        <v>3244</v>
      </c>
      <c r="C2685" s="4">
        <v>43492.0</v>
      </c>
      <c r="D2685" s="2" t="s">
        <v>566</v>
      </c>
      <c r="E2685" s="3"/>
    </row>
    <row r="2686" ht="15.75" customHeight="1">
      <c r="A2686" s="1">
        <f t="shared" si="1"/>
        <v>2685</v>
      </c>
      <c r="B2686" s="2" t="s">
        <v>3245</v>
      </c>
      <c r="C2686" s="4">
        <v>43492.0</v>
      </c>
      <c r="D2686" s="2" t="s">
        <v>3246</v>
      </c>
      <c r="E2686" s="3"/>
    </row>
    <row r="2687" ht="15.75" customHeight="1">
      <c r="A2687" s="1">
        <f t="shared" si="1"/>
        <v>2686</v>
      </c>
      <c r="B2687" s="2" t="s">
        <v>3247</v>
      </c>
      <c r="C2687" s="4">
        <v>43492.0</v>
      </c>
      <c r="D2687" s="2" t="s">
        <v>3248</v>
      </c>
      <c r="E2687" s="3"/>
    </row>
    <row r="2688" ht="15.75" customHeight="1">
      <c r="A2688" s="1">
        <f t="shared" si="1"/>
        <v>2687</v>
      </c>
      <c r="B2688" s="2" t="s">
        <v>3249</v>
      </c>
      <c r="C2688" s="4">
        <v>43492.0</v>
      </c>
      <c r="D2688" s="2" t="s">
        <v>11</v>
      </c>
      <c r="E2688" s="3"/>
    </row>
    <row r="2689" ht="15.75" customHeight="1">
      <c r="A2689" s="1">
        <f t="shared" si="1"/>
        <v>2688</v>
      </c>
      <c r="B2689" s="2" t="s">
        <v>3250</v>
      </c>
      <c r="C2689" s="4">
        <v>43492.0</v>
      </c>
      <c r="D2689" s="2" t="s">
        <v>11</v>
      </c>
      <c r="E2689" s="3"/>
    </row>
    <row r="2690" ht="15.75" customHeight="1">
      <c r="A2690" s="1">
        <f t="shared" si="1"/>
        <v>2689</v>
      </c>
      <c r="B2690" s="2" t="s">
        <v>3251</v>
      </c>
      <c r="C2690" s="4">
        <v>43492.0</v>
      </c>
      <c r="D2690" s="2" t="s">
        <v>11</v>
      </c>
      <c r="E2690" s="3"/>
    </row>
    <row r="2691" ht="15.75" customHeight="1">
      <c r="A2691" s="1">
        <f t="shared" si="1"/>
        <v>2690</v>
      </c>
      <c r="B2691" s="2" t="s">
        <v>11</v>
      </c>
      <c r="C2691" s="4">
        <v>43492.0</v>
      </c>
      <c r="D2691" s="2" t="s">
        <v>11</v>
      </c>
      <c r="E2691" s="3"/>
    </row>
    <row r="2692" ht="15.75" customHeight="1">
      <c r="A2692" s="1">
        <f t="shared" si="1"/>
        <v>2691</v>
      </c>
      <c r="B2692" s="2" t="s">
        <v>3252</v>
      </c>
      <c r="C2692" s="4">
        <v>43492.0</v>
      </c>
      <c r="D2692" s="2" t="s">
        <v>11</v>
      </c>
      <c r="E2692" s="3"/>
    </row>
    <row r="2693" ht="15.75" customHeight="1">
      <c r="A2693" s="1">
        <f t="shared" si="1"/>
        <v>2692</v>
      </c>
      <c r="B2693" s="2" t="s">
        <v>3253</v>
      </c>
      <c r="C2693" s="4">
        <v>43492.0</v>
      </c>
      <c r="D2693" s="2" t="s">
        <v>3254</v>
      </c>
      <c r="E2693" s="3"/>
    </row>
    <row r="2694" ht="15.75" customHeight="1">
      <c r="A2694" s="1">
        <f t="shared" si="1"/>
        <v>2693</v>
      </c>
      <c r="B2694" s="2" t="s">
        <v>3255</v>
      </c>
      <c r="C2694" s="4">
        <v>43492.0</v>
      </c>
      <c r="D2694" s="2" t="s">
        <v>11</v>
      </c>
      <c r="E2694" s="3"/>
    </row>
    <row r="2695" ht="15.75" customHeight="1">
      <c r="A2695" s="1">
        <f t="shared" si="1"/>
        <v>2694</v>
      </c>
      <c r="B2695" s="2" t="s">
        <v>3256</v>
      </c>
      <c r="C2695" s="4">
        <v>43492.0</v>
      </c>
      <c r="D2695" s="2" t="s">
        <v>11</v>
      </c>
      <c r="E2695" s="3"/>
    </row>
    <row r="2696" ht="15.75" customHeight="1">
      <c r="A2696" s="1">
        <f t="shared" si="1"/>
        <v>2695</v>
      </c>
      <c r="B2696" s="2" t="s">
        <v>3257</v>
      </c>
      <c r="C2696" s="4">
        <v>43491.0</v>
      </c>
      <c r="D2696" s="2" t="s">
        <v>11</v>
      </c>
      <c r="E2696" s="3"/>
    </row>
    <row r="2697" ht="15.75" customHeight="1">
      <c r="A2697" s="1">
        <f t="shared" si="1"/>
        <v>2696</v>
      </c>
      <c r="B2697" s="2" t="s">
        <v>3258</v>
      </c>
      <c r="C2697" s="4">
        <v>43491.0</v>
      </c>
      <c r="D2697" s="2" t="s">
        <v>11</v>
      </c>
      <c r="E2697" s="3"/>
    </row>
    <row r="2698" ht="15.75" customHeight="1">
      <c r="A2698" s="1">
        <f t="shared" si="1"/>
        <v>2697</v>
      </c>
      <c r="B2698" s="2" t="s">
        <v>3259</v>
      </c>
      <c r="C2698" s="4">
        <v>43491.0</v>
      </c>
      <c r="D2698" s="2" t="s">
        <v>3260</v>
      </c>
      <c r="E2698" s="3"/>
    </row>
    <row r="2699" ht="15.75" customHeight="1">
      <c r="A2699" s="1">
        <f t="shared" si="1"/>
        <v>2698</v>
      </c>
      <c r="B2699" s="2" t="s">
        <v>3261</v>
      </c>
      <c r="C2699" s="4">
        <v>43491.0</v>
      </c>
      <c r="D2699" s="2" t="s">
        <v>3262</v>
      </c>
      <c r="E2699" s="3"/>
    </row>
    <row r="2700" ht="15.75" customHeight="1">
      <c r="A2700" s="1">
        <f t="shared" si="1"/>
        <v>2699</v>
      </c>
      <c r="B2700" s="2" t="s">
        <v>3263</v>
      </c>
      <c r="C2700" s="4">
        <v>43491.0</v>
      </c>
      <c r="D2700" s="2" t="s">
        <v>3264</v>
      </c>
      <c r="E2700" s="3"/>
    </row>
    <row r="2701" ht="15.75" customHeight="1">
      <c r="A2701" s="1">
        <f t="shared" si="1"/>
        <v>2700</v>
      </c>
      <c r="B2701" s="2" t="s">
        <v>3265</v>
      </c>
      <c r="C2701" s="4">
        <v>43491.0</v>
      </c>
      <c r="D2701" s="2" t="s">
        <v>135</v>
      </c>
      <c r="E2701" s="3"/>
    </row>
    <row r="2702" ht="15.75" customHeight="1">
      <c r="A2702" s="1">
        <f t="shared" si="1"/>
        <v>2701</v>
      </c>
      <c r="B2702" s="2" t="s">
        <v>3266</v>
      </c>
      <c r="C2702" s="4">
        <v>43491.0</v>
      </c>
      <c r="D2702" s="2" t="s">
        <v>3267</v>
      </c>
      <c r="E2702" s="3"/>
    </row>
    <row r="2703" ht="15.75" customHeight="1">
      <c r="A2703" s="1">
        <f t="shared" si="1"/>
        <v>2702</v>
      </c>
      <c r="B2703" s="2" t="s">
        <v>3268</v>
      </c>
      <c r="C2703" s="4">
        <v>43491.0</v>
      </c>
      <c r="D2703" s="2" t="s">
        <v>11</v>
      </c>
      <c r="E2703" s="3"/>
    </row>
    <row r="2704" ht="15.75" customHeight="1">
      <c r="A2704" s="1">
        <f t="shared" si="1"/>
        <v>2703</v>
      </c>
      <c r="B2704" s="2" t="s">
        <v>3269</v>
      </c>
      <c r="C2704" s="4">
        <v>43491.0</v>
      </c>
      <c r="D2704" s="2" t="s">
        <v>3270</v>
      </c>
      <c r="E2704" s="3"/>
    </row>
    <row r="2705" ht="15.75" customHeight="1">
      <c r="A2705" s="1">
        <f t="shared" si="1"/>
        <v>2704</v>
      </c>
      <c r="B2705" s="2" t="s">
        <v>3271</v>
      </c>
      <c r="C2705" s="4">
        <v>43491.0</v>
      </c>
      <c r="D2705" s="2" t="s">
        <v>11</v>
      </c>
      <c r="E2705" s="3"/>
    </row>
    <row r="2706" ht="15.75" customHeight="1">
      <c r="A2706" s="1">
        <f t="shared" si="1"/>
        <v>2705</v>
      </c>
      <c r="B2706" s="2" t="s">
        <v>3272</v>
      </c>
      <c r="C2706" s="4">
        <v>43490.0</v>
      </c>
      <c r="D2706" s="2" t="s">
        <v>11</v>
      </c>
      <c r="E2706" s="3"/>
    </row>
    <row r="2707" ht="15.75" customHeight="1">
      <c r="A2707" s="1">
        <f t="shared" si="1"/>
        <v>2706</v>
      </c>
      <c r="B2707" s="2" t="s">
        <v>3273</v>
      </c>
      <c r="C2707" s="4">
        <v>43490.0</v>
      </c>
      <c r="D2707" s="2" t="s">
        <v>11</v>
      </c>
      <c r="E2707" s="3"/>
    </row>
    <row r="2708" ht="15.75" customHeight="1">
      <c r="A2708" s="1">
        <f t="shared" si="1"/>
        <v>2707</v>
      </c>
      <c r="B2708" s="2" t="s">
        <v>3274</v>
      </c>
      <c r="C2708" s="4">
        <v>43490.0</v>
      </c>
      <c r="D2708" s="2" t="s">
        <v>3275</v>
      </c>
      <c r="E2708" s="3"/>
    </row>
    <row r="2709" ht="15.75" customHeight="1">
      <c r="A2709" s="1">
        <f t="shared" si="1"/>
        <v>2708</v>
      </c>
      <c r="B2709" s="2" t="s">
        <v>3276</v>
      </c>
      <c r="C2709" s="4">
        <v>43490.0</v>
      </c>
      <c r="D2709" s="2" t="s">
        <v>3277</v>
      </c>
      <c r="E2709" s="3"/>
    </row>
    <row r="2710" ht="15.75" customHeight="1">
      <c r="A2710" s="1">
        <f t="shared" si="1"/>
        <v>2709</v>
      </c>
      <c r="B2710" s="2" t="s">
        <v>3278</v>
      </c>
      <c r="C2710" s="4">
        <v>43490.0</v>
      </c>
      <c r="D2710" s="2" t="s">
        <v>11</v>
      </c>
      <c r="E2710" s="3"/>
    </row>
    <row r="2711" ht="15.75" customHeight="1">
      <c r="A2711" s="1">
        <f t="shared" si="1"/>
        <v>2710</v>
      </c>
      <c r="B2711" s="2" t="s">
        <v>3279</v>
      </c>
      <c r="C2711" s="4">
        <v>43490.0</v>
      </c>
      <c r="D2711" s="2" t="s">
        <v>11</v>
      </c>
      <c r="E2711" s="3"/>
    </row>
    <row r="2712" ht="15.75" customHeight="1">
      <c r="A2712" s="1">
        <f t="shared" si="1"/>
        <v>2711</v>
      </c>
      <c r="B2712" s="2" t="s">
        <v>3280</v>
      </c>
      <c r="C2712" s="4">
        <v>43489.0</v>
      </c>
      <c r="D2712" s="2" t="s">
        <v>11</v>
      </c>
      <c r="E2712" s="3"/>
    </row>
    <row r="2713" ht="15.75" customHeight="1">
      <c r="A2713" s="1">
        <f t="shared" si="1"/>
        <v>2712</v>
      </c>
      <c r="B2713" s="2" t="s">
        <v>3281</v>
      </c>
      <c r="C2713" s="4">
        <v>43489.0</v>
      </c>
      <c r="D2713" s="2" t="s">
        <v>11</v>
      </c>
      <c r="E2713" s="3"/>
    </row>
    <row r="2714" ht="15.75" customHeight="1">
      <c r="A2714" s="1">
        <f t="shared" si="1"/>
        <v>2713</v>
      </c>
      <c r="B2714" s="2" t="s">
        <v>3282</v>
      </c>
      <c r="C2714" s="4">
        <v>43489.0</v>
      </c>
      <c r="D2714" s="2" t="s">
        <v>11</v>
      </c>
      <c r="E2714" s="3"/>
    </row>
    <row r="2715" ht="15.75" customHeight="1">
      <c r="A2715" s="1">
        <f t="shared" si="1"/>
        <v>2714</v>
      </c>
      <c r="B2715" s="2" t="s">
        <v>3283</v>
      </c>
      <c r="C2715" s="4">
        <v>43489.0</v>
      </c>
      <c r="D2715" s="2" t="s">
        <v>11</v>
      </c>
      <c r="E2715" s="3"/>
    </row>
    <row r="2716" ht="15.75" customHeight="1">
      <c r="A2716" s="1">
        <f t="shared" si="1"/>
        <v>2715</v>
      </c>
      <c r="B2716" s="2" t="s">
        <v>3284</v>
      </c>
      <c r="C2716" s="4">
        <v>43489.0</v>
      </c>
      <c r="D2716" s="2" t="s">
        <v>11</v>
      </c>
      <c r="E2716" s="3"/>
    </row>
    <row r="2717" ht="15.75" customHeight="1">
      <c r="A2717" s="1">
        <f t="shared" si="1"/>
        <v>2716</v>
      </c>
      <c r="B2717" s="2" t="s">
        <v>3285</v>
      </c>
      <c r="C2717" s="4">
        <v>43489.0</v>
      </c>
      <c r="D2717" s="2" t="s">
        <v>11</v>
      </c>
      <c r="E2717" s="3"/>
    </row>
    <row r="2718" ht="15.75" customHeight="1">
      <c r="A2718" s="1">
        <f t="shared" si="1"/>
        <v>2717</v>
      </c>
      <c r="B2718" s="2" t="s">
        <v>3286</v>
      </c>
      <c r="C2718" s="4">
        <v>43489.0</v>
      </c>
      <c r="D2718" s="2" t="s">
        <v>11</v>
      </c>
      <c r="E2718" s="3"/>
    </row>
    <row r="2719" ht="15.75" customHeight="1">
      <c r="A2719" s="1">
        <f t="shared" si="1"/>
        <v>2718</v>
      </c>
      <c r="B2719" s="2" t="s">
        <v>3287</v>
      </c>
      <c r="C2719" s="4">
        <v>43489.0</v>
      </c>
      <c r="D2719" s="2" t="s">
        <v>11</v>
      </c>
      <c r="E2719" s="3"/>
    </row>
    <row r="2720" ht="15.75" customHeight="1">
      <c r="A2720" s="1">
        <f t="shared" si="1"/>
        <v>2719</v>
      </c>
      <c r="B2720" s="2" t="s">
        <v>3288</v>
      </c>
      <c r="C2720" s="4">
        <v>43489.0</v>
      </c>
      <c r="D2720" s="2" t="s">
        <v>11</v>
      </c>
      <c r="E2720" s="3"/>
    </row>
    <row r="2721" ht="15.75" customHeight="1">
      <c r="A2721" s="1">
        <f t="shared" si="1"/>
        <v>2720</v>
      </c>
      <c r="B2721" s="2" t="s">
        <v>3289</v>
      </c>
      <c r="C2721" s="4">
        <v>43489.0</v>
      </c>
      <c r="D2721" s="2" t="s">
        <v>11</v>
      </c>
      <c r="E2721" s="3"/>
    </row>
    <row r="2722" ht="15.75" customHeight="1">
      <c r="A2722" s="1">
        <f t="shared" si="1"/>
        <v>2721</v>
      </c>
      <c r="B2722" s="2" t="s">
        <v>3290</v>
      </c>
      <c r="C2722" s="4">
        <v>43488.0</v>
      </c>
      <c r="D2722" s="2" t="s">
        <v>3291</v>
      </c>
      <c r="E2722" s="3"/>
    </row>
    <row r="2723" ht="15.75" customHeight="1">
      <c r="A2723" s="1">
        <f t="shared" si="1"/>
        <v>2722</v>
      </c>
      <c r="B2723" s="2" t="s">
        <v>3292</v>
      </c>
      <c r="C2723" s="4">
        <v>43488.0</v>
      </c>
      <c r="D2723" s="2" t="s">
        <v>3277</v>
      </c>
      <c r="E2723" s="3"/>
    </row>
    <row r="2724" ht="15.75" customHeight="1">
      <c r="A2724" s="1">
        <f t="shared" si="1"/>
        <v>2723</v>
      </c>
      <c r="B2724" s="2" t="s">
        <v>3293</v>
      </c>
      <c r="C2724" s="4">
        <v>43488.0</v>
      </c>
      <c r="D2724" s="2" t="s">
        <v>11</v>
      </c>
      <c r="E2724" s="3"/>
    </row>
    <row r="2725" ht="15.75" customHeight="1">
      <c r="A2725" s="1">
        <f t="shared" si="1"/>
        <v>2724</v>
      </c>
      <c r="B2725" s="2" t="s">
        <v>3294</v>
      </c>
      <c r="C2725" s="4">
        <v>43488.0</v>
      </c>
      <c r="D2725" s="2" t="s">
        <v>11</v>
      </c>
      <c r="E2725" s="3"/>
    </row>
    <row r="2726" ht="15.75" customHeight="1">
      <c r="A2726" s="1">
        <f t="shared" si="1"/>
        <v>2725</v>
      </c>
      <c r="B2726" s="2" t="s">
        <v>3295</v>
      </c>
      <c r="C2726" s="4">
        <v>43488.0</v>
      </c>
      <c r="D2726" s="2" t="s">
        <v>11</v>
      </c>
      <c r="E2726" s="3"/>
    </row>
    <row r="2727" ht="15.75" customHeight="1">
      <c r="A2727" s="1">
        <f t="shared" si="1"/>
        <v>2726</v>
      </c>
      <c r="B2727" s="2" t="s">
        <v>3296</v>
      </c>
      <c r="C2727" s="4">
        <v>43488.0</v>
      </c>
      <c r="D2727" s="2" t="s">
        <v>11</v>
      </c>
      <c r="E2727" s="3"/>
    </row>
    <row r="2728" ht="15.75" customHeight="1">
      <c r="A2728" s="1">
        <f t="shared" si="1"/>
        <v>2727</v>
      </c>
      <c r="B2728" s="2" t="s">
        <v>3297</v>
      </c>
      <c r="C2728" s="4">
        <v>43488.0</v>
      </c>
      <c r="D2728" s="2" t="s">
        <v>11</v>
      </c>
      <c r="E2728" s="3"/>
    </row>
    <row r="2729" ht="15.75" customHeight="1">
      <c r="A2729" s="1">
        <f t="shared" si="1"/>
        <v>2728</v>
      </c>
      <c r="B2729" s="2" t="s">
        <v>3298</v>
      </c>
      <c r="C2729" s="4">
        <v>43488.0</v>
      </c>
      <c r="D2729" s="2" t="s">
        <v>11</v>
      </c>
      <c r="E2729" s="3"/>
    </row>
    <row r="2730" ht="15.75" customHeight="1">
      <c r="A2730" s="1">
        <f t="shared" si="1"/>
        <v>2729</v>
      </c>
      <c r="B2730" s="2" t="s">
        <v>3299</v>
      </c>
      <c r="C2730" s="4">
        <v>43488.0</v>
      </c>
      <c r="D2730" s="2" t="s">
        <v>11</v>
      </c>
      <c r="E2730" s="3"/>
    </row>
    <row r="2731" ht="15.75" customHeight="1">
      <c r="A2731" s="1">
        <f t="shared" si="1"/>
        <v>2730</v>
      </c>
      <c r="B2731" s="2" t="s">
        <v>3300</v>
      </c>
      <c r="C2731" s="4">
        <v>43488.0</v>
      </c>
      <c r="D2731" s="2" t="s">
        <v>11</v>
      </c>
      <c r="E2731" s="3"/>
    </row>
    <row r="2732" ht="15.75" customHeight="1">
      <c r="A2732" s="1">
        <f t="shared" si="1"/>
        <v>2731</v>
      </c>
      <c r="B2732" s="2" t="s">
        <v>3301</v>
      </c>
      <c r="C2732" s="4">
        <v>43488.0</v>
      </c>
      <c r="D2732" s="2" t="s">
        <v>11</v>
      </c>
      <c r="E2732" s="3"/>
    </row>
    <row r="2733" ht="15.75" customHeight="1">
      <c r="A2733" s="1">
        <f t="shared" si="1"/>
        <v>2732</v>
      </c>
      <c r="B2733" s="2" t="s">
        <v>3302</v>
      </c>
      <c r="C2733" s="4">
        <v>43488.0</v>
      </c>
      <c r="D2733" s="2" t="s">
        <v>11</v>
      </c>
      <c r="E2733" s="3"/>
    </row>
    <row r="2734" ht="15.75" customHeight="1">
      <c r="A2734" s="1">
        <f t="shared" si="1"/>
        <v>2733</v>
      </c>
      <c r="B2734" s="2" t="s">
        <v>3303</v>
      </c>
      <c r="C2734" s="4">
        <v>43488.0</v>
      </c>
      <c r="D2734" s="2" t="s">
        <v>11</v>
      </c>
      <c r="E2734" s="3"/>
    </row>
    <row r="2735" ht="15.75" customHeight="1">
      <c r="A2735" s="1">
        <f t="shared" si="1"/>
        <v>2734</v>
      </c>
      <c r="B2735" s="2" t="s">
        <v>3304</v>
      </c>
      <c r="C2735" s="4">
        <v>43488.0</v>
      </c>
      <c r="D2735" s="2" t="s">
        <v>11</v>
      </c>
      <c r="E2735" s="3"/>
    </row>
    <row r="2736" ht="15.75" customHeight="1">
      <c r="A2736" s="1">
        <f t="shared" si="1"/>
        <v>2735</v>
      </c>
      <c r="B2736" s="2" t="s">
        <v>3305</v>
      </c>
      <c r="C2736" s="4">
        <v>43487.0</v>
      </c>
      <c r="D2736" s="2" t="s">
        <v>11</v>
      </c>
      <c r="E2736" s="3"/>
    </row>
    <row r="2737" ht="15.75" customHeight="1">
      <c r="A2737" s="1">
        <f t="shared" si="1"/>
        <v>2736</v>
      </c>
      <c r="B2737" s="2" t="s">
        <v>3306</v>
      </c>
      <c r="C2737" s="4">
        <v>43487.0</v>
      </c>
      <c r="D2737" s="2" t="s">
        <v>11</v>
      </c>
      <c r="E2737" s="3"/>
    </row>
    <row r="2738" ht="15.75" customHeight="1">
      <c r="A2738" s="1">
        <f t="shared" si="1"/>
        <v>2737</v>
      </c>
      <c r="B2738" s="2" t="s">
        <v>3307</v>
      </c>
      <c r="C2738" s="4">
        <v>43487.0</v>
      </c>
      <c r="D2738" s="2" t="s">
        <v>11</v>
      </c>
      <c r="E2738" s="3"/>
    </row>
    <row r="2739" ht="15.75" customHeight="1">
      <c r="A2739" s="1">
        <f t="shared" si="1"/>
        <v>2738</v>
      </c>
      <c r="B2739" s="2" t="s">
        <v>3308</v>
      </c>
      <c r="C2739" s="4">
        <v>43487.0</v>
      </c>
      <c r="D2739" s="2" t="s">
        <v>11</v>
      </c>
      <c r="E2739" s="3"/>
    </row>
    <row r="2740" ht="15.75" customHeight="1">
      <c r="A2740" s="1">
        <f t="shared" si="1"/>
        <v>2739</v>
      </c>
      <c r="B2740" s="2" t="s">
        <v>3309</v>
      </c>
      <c r="C2740" s="6">
        <v>43487.0</v>
      </c>
      <c r="D2740" s="2" t="s">
        <v>11</v>
      </c>
      <c r="E2740" s="3"/>
    </row>
    <row r="2741" ht="15.75" customHeight="1">
      <c r="A2741" s="1">
        <f t="shared" si="1"/>
        <v>2740</v>
      </c>
      <c r="B2741" s="2" t="s">
        <v>3310</v>
      </c>
      <c r="C2741" s="6">
        <v>43487.0</v>
      </c>
      <c r="D2741" s="2" t="s">
        <v>11</v>
      </c>
      <c r="E2741" s="3"/>
    </row>
    <row r="2742" ht="15.75" customHeight="1">
      <c r="A2742" s="1">
        <f t="shared" si="1"/>
        <v>2741</v>
      </c>
      <c r="B2742" s="2" t="s">
        <v>3311</v>
      </c>
      <c r="C2742" s="6">
        <v>43487.0</v>
      </c>
      <c r="D2742" s="2" t="s">
        <v>11</v>
      </c>
      <c r="E2742" s="3"/>
    </row>
    <row r="2743" ht="15.75" customHeight="1">
      <c r="A2743" s="1">
        <f t="shared" si="1"/>
        <v>2742</v>
      </c>
      <c r="B2743" s="2" t="s">
        <v>3312</v>
      </c>
      <c r="C2743" s="6">
        <v>43487.0</v>
      </c>
      <c r="D2743" s="2" t="s">
        <v>11</v>
      </c>
      <c r="E2743" s="3"/>
    </row>
    <row r="2744" ht="15.75" customHeight="1">
      <c r="A2744" s="1">
        <f t="shared" si="1"/>
        <v>2743</v>
      </c>
      <c r="B2744" s="2" t="s">
        <v>11</v>
      </c>
      <c r="C2744" s="6">
        <v>43487.0</v>
      </c>
      <c r="D2744" s="2" t="s">
        <v>11</v>
      </c>
      <c r="E2744" s="3"/>
    </row>
    <row r="2745" ht="15.75" customHeight="1">
      <c r="A2745" s="1">
        <f t="shared" si="1"/>
        <v>2744</v>
      </c>
      <c r="B2745" s="2" t="s">
        <v>3313</v>
      </c>
      <c r="C2745" s="6">
        <v>43487.0</v>
      </c>
      <c r="D2745" s="2" t="s">
        <v>11</v>
      </c>
      <c r="E2745" s="3"/>
    </row>
    <row r="2746" ht="15.75" customHeight="1">
      <c r="A2746" s="1">
        <f t="shared" si="1"/>
        <v>2745</v>
      </c>
      <c r="B2746" s="2" t="s">
        <v>3314</v>
      </c>
      <c r="C2746" s="6">
        <v>43487.0</v>
      </c>
      <c r="D2746" s="2" t="s">
        <v>756</v>
      </c>
      <c r="E2746" s="3"/>
    </row>
    <row r="2747" ht="15.75" customHeight="1">
      <c r="A2747" s="1">
        <f t="shared" si="1"/>
        <v>2746</v>
      </c>
      <c r="B2747" s="2" t="s">
        <v>3315</v>
      </c>
      <c r="C2747" s="6">
        <v>43487.0</v>
      </c>
      <c r="D2747" s="2" t="s">
        <v>11</v>
      </c>
      <c r="E2747" s="3"/>
    </row>
    <row r="2748" ht="15.75" customHeight="1">
      <c r="A2748" s="1">
        <f t="shared" si="1"/>
        <v>2747</v>
      </c>
      <c r="B2748" s="2" t="s">
        <v>3316</v>
      </c>
      <c r="C2748" s="6">
        <v>43487.0</v>
      </c>
      <c r="D2748" s="2" t="s">
        <v>11</v>
      </c>
      <c r="E2748" s="3"/>
    </row>
    <row r="2749" ht="15.75" customHeight="1">
      <c r="A2749" s="1">
        <f t="shared" si="1"/>
        <v>2748</v>
      </c>
      <c r="B2749" s="2" t="s">
        <v>3317</v>
      </c>
      <c r="C2749" s="6">
        <v>43487.0</v>
      </c>
      <c r="D2749" s="2" t="s">
        <v>11</v>
      </c>
      <c r="E2749" s="3"/>
    </row>
    <row r="2750" ht="15.75" customHeight="1">
      <c r="A2750" s="1">
        <f t="shared" si="1"/>
        <v>2749</v>
      </c>
      <c r="B2750" s="2" t="s">
        <v>3318</v>
      </c>
      <c r="C2750" s="6">
        <v>43487.0</v>
      </c>
      <c r="D2750" s="2" t="s">
        <v>11</v>
      </c>
      <c r="E2750" s="3"/>
    </row>
    <row r="2751" ht="15.75" customHeight="1">
      <c r="A2751" s="1">
        <f t="shared" si="1"/>
        <v>2750</v>
      </c>
      <c r="B2751" s="2" t="s">
        <v>3319</v>
      </c>
      <c r="C2751" s="6">
        <v>43487.0</v>
      </c>
      <c r="D2751" s="2" t="s">
        <v>11</v>
      </c>
      <c r="E2751" s="3"/>
    </row>
    <row r="2752" ht="15.75" customHeight="1">
      <c r="A2752" s="1">
        <f t="shared" si="1"/>
        <v>2751</v>
      </c>
      <c r="B2752" s="2" t="s">
        <v>3320</v>
      </c>
      <c r="C2752" s="6">
        <v>43486.0</v>
      </c>
      <c r="D2752" s="2" t="s">
        <v>3321</v>
      </c>
      <c r="E2752" s="3"/>
    </row>
    <row r="2753" ht="15.75" customHeight="1">
      <c r="A2753" s="1">
        <f t="shared" si="1"/>
        <v>2752</v>
      </c>
      <c r="B2753" s="2" t="s">
        <v>3322</v>
      </c>
      <c r="C2753" s="6">
        <v>43486.0</v>
      </c>
      <c r="D2753" s="2" t="s">
        <v>11</v>
      </c>
      <c r="E2753" s="3"/>
    </row>
    <row r="2754" ht="15.75" customHeight="1">
      <c r="A2754" s="1">
        <f t="shared" si="1"/>
        <v>2753</v>
      </c>
      <c r="B2754" s="2" t="s">
        <v>3323</v>
      </c>
      <c r="C2754" s="6">
        <v>43486.0</v>
      </c>
      <c r="D2754" s="2" t="s">
        <v>3324</v>
      </c>
      <c r="E2754" s="3"/>
    </row>
    <row r="2755" ht="15.75" customHeight="1">
      <c r="A2755" s="1">
        <f t="shared" si="1"/>
        <v>2754</v>
      </c>
      <c r="B2755" s="2" t="s">
        <v>3325</v>
      </c>
      <c r="C2755" s="6">
        <v>43486.0</v>
      </c>
      <c r="D2755" s="2" t="s">
        <v>11</v>
      </c>
      <c r="E2755" s="3"/>
    </row>
    <row r="2756" ht="15.75" customHeight="1">
      <c r="A2756" s="1">
        <f t="shared" si="1"/>
        <v>2755</v>
      </c>
      <c r="B2756" s="2" t="s">
        <v>3326</v>
      </c>
      <c r="C2756" s="6">
        <v>43486.0</v>
      </c>
      <c r="D2756" s="2" t="s">
        <v>11</v>
      </c>
      <c r="E2756" s="3"/>
    </row>
    <row r="2757" ht="15.75" customHeight="1">
      <c r="A2757" s="1">
        <f t="shared" si="1"/>
        <v>2756</v>
      </c>
      <c r="B2757" s="2" t="s">
        <v>3327</v>
      </c>
      <c r="C2757" s="6">
        <v>43486.0</v>
      </c>
      <c r="D2757" s="2" t="s">
        <v>11</v>
      </c>
      <c r="E2757" s="3"/>
    </row>
    <row r="2758" ht="15.75" customHeight="1">
      <c r="A2758" s="1">
        <f t="shared" si="1"/>
        <v>2757</v>
      </c>
      <c r="B2758" s="2" t="s">
        <v>3328</v>
      </c>
      <c r="C2758" s="6">
        <v>43486.0</v>
      </c>
      <c r="D2758" s="2" t="s">
        <v>11</v>
      </c>
      <c r="E2758" s="3"/>
    </row>
    <row r="2759" ht="15.75" customHeight="1">
      <c r="A2759" s="1">
        <f t="shared" si="1"/>
        <v>2758</v>
      </c>
      <c r="B2759" s="2" t="s">
        <v>3329</v>
      </c>
      <c r="C2759" s="6">
        <v>43486.0</v>
      </c>
      <c r="D2759" s="2" t="s">
        <v>11</v>
      </c>
      <c r="E2759" s="3"/>
    </row>
    <row r="2760" ht="15.75" customHeight="1">
      <c r="A2760" s="1">
        <f t="shared" si="1"/>
        <v>2759</v>
      </c>
      <c r="B2760" s="2" t="s">
        <v>3330</v>
      </c>
      <c r="C2760" s="6">
        <v>43486.0</v>
      </c>
      <c r="D2760" s="2" t="s">
        <v>3331</v>
      </c>
      <c r="E2760" s="3"/>
    </row>
    <row r="2761" ht="15.75" customHeight="1">
      <c r="A2761" s="1">
        <f t="shared" si="1"/>
        <v>2760</v>
      </c>
      <c r="B2761" s="2" t="s">
        <v>3332</v>
      </c>
      <c r="C2761" s="6">
        <v>43486.0</v>
      </c>
      <c r="D2761" s="2" t="s">
        <v>11</v>
      </c>
      <c r="E2761" s="3"/>
    </row>
    <row r="2762" ht="15.75" customHeight="1">
      <c r="A2762" s="1">
        <f t="shared" si="1"/>
        <v>2761</v>
      </c>
      <c r="B2762" s="2" t="s">
        <v>3333</v>
      </c>
      <c r="C2762" s="6">
        <v>43486.0</v>
      </c>
      <c r="D2762" s="2" t="s">
        <v>11</v>
      </c>
      <c r="E2762" s="3"/>
    </row>
    <row r="2763" ht="15.75" customHeight="1">
      <c r="A2763" s="1">
        <f t="shared" si="1"/>
        <v>2762</v>
      </c>
      <c r="B2763" s="2" t="s">
        <v>3334</v>
      </c>
      <c r="C2763" s="6">
        <v>43486.0</v>
      </c>
      <c r="D2763" s="2" t="s">
        <v>11</v>
      </c>
      <c r="E2763" s="3"/>
    </row>
    <row r="2764" ht="15.75" customHeight="1">
      <c r="A2764" s="1">
        <f t="shared" si="1"/>
        <v>2763</v>
      </c>
      <c r="B2764" s="2" t="s">
        <v>3335</v>
      </c>
      <c r="C2764" s="6">
        <v>43486.0</v>
      </c>
      <c r="D2764" s="2" t="s">
        <v>3336</v>
      </c>
      <c r="E2764" s="3"/>
    </row>
    <row r="2765" ht="15.75" customHeight="1">
      <c r="A2765" s="1">
        <f t="shared" si="1"/>
        <v>2764</v>
      </c>
      <c r="B2765" s="2" t="s">
        <v>3337</v>
      </c>
      <c r="C2765" s="6">
        <v>43486.0</v>
      </c>
      <c r="D2765" s="2" t="s">
        <v>11</v>
      </c>
      <c r="E2765" s="3"/>
    </row>
    <row r="2766" ht="15.75" customHeight="1">
      <c r="A2766" s="1">
        <f t="shared" si="1"/>
        <v>2765</v>
      </c>
      <c r="B2766" s="2" t="s">
        <v>3338</v>
      </c>
      <c r="C2766" s="6">
        <v>43486.0</v>
      </c>
      <c r="D2766" s="2" t="s">
        <v>88</v>
      </c>
      <c r="E2766" s="3"/>
    </row>
    <row r="2767" ht="15.75" customHeight="1">
      <c r="A2767" s="1">
        <f t="shared" si="1"/>
        <v>2766</v>
      </c>
      <c r="B2767" s="2" t="s">
        <v>3339</v>
      </c>
      <c r="C2767" s="6">
        <v>43486.0</v>
      </c>
      <c r="D2767" s="2" t="s">
        <v>11</v>
      </c>
      <c r="E2767" s="3"/>
    </row>
    <row r="2768" ht="15.75" customHeight="1">
      <c r="A2768" s="1">
        <f t="shared" si="1"/>
        <v>2767</v>
      </c>
      <c r="B2768" s="2" t="s">
        <v>3340</v>
      </c>
      <c r="C2768" s="6">
        <v>43485.0</v>
      </c>
      <c r="D2768" s="2" t="s">
        <v>11</v>
      </c>
      <c r="E2768" s="3"/>
    </row>
    <row r="2769" ht="15.75" customHeight="1">
      <c r="A2769" s="1">
        <f t="shared" si="1"/>
        <v>2768</v>
      </c>
      <c r="B2769" s="2" t="s">
        <v>3341</v>
      </c>
      <c r="C2769" s="6">
        <v>43485.0</v>
      </c>
      <c r="D2769" s="2" t="s">
        <v>3342</v>
      </c>
      <c r="E2769" s="3"/>
    </row>
    <row r="2770" ht="15.75" customHeight="1">
      <c r="A2770" s="1">
        <f t="shared" si="1"/>
        <v>2769</v>
      </c>
      <c r="B2770" s="2" t="s">
        <v>3343</v>
      </c>
      <c r="C2770" s="6">
        <v>43485.0</v>
      </c>
      <c r="D2770" s="2" t="s">
        <v>11</v>
      </c>
      <c r="E2770" s="3"/>
    </row>
    <row r="2771" ht="15.75" customHeight="1">
      <c r="A2771" s="1">
        <f t="shared" si="1"/>
        <v>2770</v>
      </c>
      <c r="B2771" s="2" t="s">
        <v>3344</v>
      </c>
      <c r="C2771" s="6">
        <v>43485.0</v>
      </c>
      <c r="D2771" s="2" t="s">
        <v>11</v>
      </c>
      <c r="E2771" s="3"/>
    </row>
    <row r="2772" ht="15.75" customHeight="1">
      <c r="A2772" s="1">
        <f t="shared" si="1"/>
        <v>2771</v>
      </c>
      <c r="B2772" s="2" t="s">
        <v>3345</v>
      </c>
      <c r="C2772" s="6">
        <v>43485.0</v>
      </c>
      <c r="D2772" s="2" t="s">
        <v>11</v>
      </c>
      <c r="E2772" s="3"/>
    </row>
    <row r="2773" ht="15.75" customHeight="1">
      <c r="A2773" s="1">
        <f t="shared" si="1"/>
        <v>2772</v>
      </c>
      <c r="B2773" s="2" t="s">
        <v>3346</v>
      </c>
      <c r="C2773" s="6">
        <v>43485.0</v>
      </c>
      <c r="D2773" s="2" t="s">
        <v>11</v>
      </c>
      <c r="E2773" s="3"/>
    </row>
    <row r="2774" ht="15.75" customHeight="1">
      <c r="A2774" s="1">
        <f t="shared" si="1"/>
        <v>2773</v>
      </c>
      <c r="B2774" s="2" t="s">
        <v>3347</v>
      </c>
      <c r="C2774" s="6">
        <v>43484.0</v>
      </c>
      <c r="D2774" s="2" t="s">
        <v>3348</v>
      </c>
      <c r="E2774" s="3"/>
    </row>
    <row r="2775" ht="15.75" customHeight="1">
      <c r="A2775" s="1">
        <f t="shared" si="1"/>
        <v>2774</v>
      </c>
      <c r="B2775" s="2" t="s">
        <v>3349</v>
      </c>
      <c r="C2775" s="6">
        <v>43484.0</v>
      </c>
      <c r="D2775" s="2" t="s">
        <v>3350</v>
      </c>
      <c r="E2775" s="3"/>
    </row>
    <row r="2776" ht="15.75" customHeight="1">
      <c r="A2776" s="1">
        <f t="shared" si="1"/>
        <v>2775</v>
      </c>
      <c r="B2776" s="2" t="s">
        <v>3351</v>
      </c>
      <c r="C2776" s="6">
        <v>43484.0</v>
      </c>
      <c r="D2776" s="2" t="s">
        <v>11</v>
      </c>
      <c r="E2776" s="3"/>
    </row>
    <row r="2777" ht="15.75" customHeight="1">
      <c r="A2777" s="1">
        <f t="shared" si="1"/>
        <v>2776</v>
      </c>
      <c r="B2777" s="2" t="s">
        <v>3352</v>
      </c>
      <c r="C2777" s="6">
        <v>43484.0</v>
      </c>
      <c r="D2777" s="2" t="s">
        <v>11</v>
      </c>
      <c r="E2777" s="3"/>
    </row>
    <row r="2778" ht="15.75" customHeight="1">
      <c r="A2778" s="1">
        <f t="shared" si="1"/>
        <v>2777</v>
      </c>
      <c r="B2778" s="2" t="s">
        <v>3353</v>
      </c>
      <c r="C2778" s="6">
        <v>43484.0</v>
      </c>
      <c r="D2778" s="2" t="s">
        <v>11</v>
      </c>
      <c r="E2778" s="3"/>
    </row>
    <row r="2779" ht="15.75" customHeight="1">
      <c r="A2779" s="1">
        <f t="shared" si="1"/>
        <v>2778</v>
      </c>
      <c r="B2779" s="2" t="s">
        <v>3354</v>
      </c>
      <c r="C2779" s="6">
        <v>43483.0</v>
      </c>
      <c r="D2779" s="2" t="s">
        <v>11</v>
      </c>
      <c r="E2779" s="3"/>
    </row>
    <row r="2780" ht="15.75" customHeight="1">
      <c r="A2780" s="1">
        <f t="shared" si="1"/>
        <v>2779</v>
      </c>
      <c r="B2780" s="2" t="s">
        <v>3355</v>
      </c>
      <c r="C2780" s="6">
        <v>43483.0</v>
      </c>
      <c r="D2780" s="2" t="s">
        <v>11</v>
      </c>
      <c r="E2780" s="3"/>
    </row>
    <row r="2781" ht="15.75" customHeight="1">
      <c r="A2781" s="1">
        <f t="shared" si="1"/>
        <v>2780</v>
      </c>
      <c r="B2781" s="2" t="s">
        <v>3356</v>
      </c>
      <c r="C2781" s="6">
        <v>43483.0</v>
      </c>
      <c r="D2781" s="2" t="s">
        <v>11</v>
      </c>
      <c r="E2781" s="3"/>
    </row>
    <row r="2782" ht="15.75" customHeight="1">
      <c r="A2782" s="1">
        <f t="shared" si="1"/>
        <v>2781</v>
      </c>
      <c r="B2782" s="2" t="s">
        <v>3357</v>
      </c>
      <c r="C2782" s="6">
        <v>43483.0</v>
      </c>
      <c r="D2782" s="2" t="s">
        <v>11</v>
      </c>
      <c r="E2782" s="3"/>
    </row>
    <row r="2783" ht="15.75" customHeight="1">
      <c r="A2783" s="1">
        <f t="shared" si="1"/>
        <v>2782</v>
      </c>
      <c r="B2783" s="2" t="s">
        <v>3358</v>
      </c>
      <c r="C2783" s="6">
        <v>43483.0</v>
      </c>
      <c r="D2783" s="2" t="s">
        <v>11</v>
      </c>
      <c r="E2783" s="3"/>
    </row>
    <row r="2784" ht="15.75" customHeight="1">
      <c r="A2784" s="1">
        <f t="shared" si="1"/>
        <v>2783</v>
      </c>
      <c r="B2784" s="2" t="s">
        <v>3359</v>
      </c>
      <c r="C2784" s="6">
        <v>43482.0</v>
      </c>
      <c r="D2784" s="2" t="s">
        <v>11</v>
      </c>
      <c r="E2784" s="3"/>
    </row>
    <row r="2785" ht="15.75" customHeight="1">
      <c r="A2785" s="1">
        <f t="shared" si="1"/>
        <v>2784</v>
      </c>
      <c r="B2785" s="2" t="s">
        <v>3360</v>
      </c>
      <c r="C2785" s="6">
        <v>43482.0</v>
      </c>
      <c r="D2785" s="2" t="s">
        <v>11</v>
      </c>
      <c r="E2785" s="3"/>
    </row>
    <row r="2786" ht="15.75" customHeight="1">
      <c r="A2786" s="1">
        <f t="shared" si="1"/>
        <v>2785</v>
      </c>
      <c r="B2786" s="2" t="s">
        <v>3361</v>
      </c>
      <c r="C2786" s="6">
        <v>43482.0</v>
      </c>
      <c r="D2786" s="2" t="s">
        <v>11</v>
      </c>
      <c r="E2786" s="3"/>
    </row>
    <row r="2787" ht="15.75" customHeight="1">
      <c r="A2787" s="1">
        <f t="shared" si="1"/>
        <v>2786</v>
      </c>
      <c r="B2787" s="2" t="s">
        <v>3362</v>
      </c>
      <c r="C2787" s="6">
        <v>43482.0</v>
      </c>
      <c r="D2787" s="2" t="s">
        <v>11</v>
      </c>
      <c r="E2787" s="3"/>
    </row>
    <row r="2788" ht="15.75" customHeight="1">
      <c r="A2788" s="1">
        <f t="shared" si="1"/>
        <v>2787</v>
      </c>
      <c r="B2788" s="2" t="s">
        <v>3363</v>
      </c>
      <c r="C2788" s="6">
        <v>43482.0</v>
      </c>
      <c r="D2788" s="2" t="s">
        <v>11</v>
      </c>
      <c r="E2788" s="3"/>
    </row>
    <row r="2789" ht="15.75" customHeight="1">
      <c r="A2789" s="1">
        <f t="shared" si="1"/>
        <v>2788</v>
      </c>
      <c r="B2789" s="2" t="s">
        <v>3364</v>
      </c>
      <c r="C2789" s="6">
        <v>43482.0</v>
      </c>
      <c r="D2789" s="2" t="s">
        <v>11</v>
      </c>
      <c r="E2789" s="3"/>
    </row>
    <row r="2790" ht="15.75" customHeight="1">
      <c r="A2790" s="1">
        <f t="shared" si="1"/>
        <v>2789</v>
      </c>
      <c r="B2790" s="2" t="s">
        <v>3365</v>
      </c>
      <c r="C2790" s="6">
        <v>43482.0</v>
      </c>
      <c r="D2790" s="2" t="s">
        <v>11</v>
      </c>
      <c r="E2790" s="3"/>
    </row>
    <row r="2791" ht="15.75" customHeight="1">
      <c r="A2791" s="1">
        <f t="shared" si="1"/>
        <v>2790</v>
      </c>
      <c r="B2791" s="2" t="s">
        <v>3366</v>
      </c>
      <c r="C2791" s="6">
        <v>43482.0</v>
      </c>
      <c r="D2791" s="2" t="s">
        <v>11</v>
      </c>
      <c r="E2791" s="3"/>
    </row>
    <row r="2792" ht="15.75" customHeight="1">
      <c r="A2792" s="1">
        <f t="shared" si="1"/>
        <v>2791</v>
      </c>
      <c r="B2792" s="2" t="s">
        <v>3367</v>
      </c>
      <c r="C2792" s="6">
        <v>43482.0</v>
      </c>
      <c r="D2792" s="2" t="s">
        <v>11</v>
      </c>
      <c r="E2792" s="3"/>
    </row>
    <row r="2793" ht="15.75" customHeight="1">
      <c r="A2793" s="1">
        <f t="shared" si="1"/>
        <v>2792</v>
      </c>
      <c r="B2793" s="2" t="s">
        <v>3368</v>
      </c>
      <c r="C2793" s="6">
        <v>43482.0</v>
      </c>
      <c r="D2793" s="2" t="s">
        <v>11</v>
      </c>
      <c r="E2793" s="3"/>
    </row>
    <row r="2794" ht="15.75" customHeight="1">
      <c r="A2794" s="1">
        <f t="shared" si="1"/>
        <v>2793</v>
      </c>
      <c r="B2794" s="2" t="s">
        <v>3369</v>
      </c>
      <c r="C2794" s="6">
        <v>43482.0</v>
      </c>
      <c r="D2794" s="2" t="s">
        <v>11</v>
      </c>
      <c r="E2794" s="3"/>
    </row>
    <row r="2795" ht="15.75" customHeight="1">
      <c r="A2795" s="1">
        <f t="shared" si="1"/>
        <v>2794</v>
      </c>
      <c r="B2795" s="2" t="s">
        <v>3370</v>
      </c>
      <c r="C2795" s="6">
        <v>43482.0</v>
      </c>
      <c r="D2795" s="2" t="s">
        <v>11</v>
      </c>
      <c r="E2795" s="3"/>
    </row>
    <row r="2796" ht="15.75" customHeight="1">
      <c r="A2796" s="1">
        <f t="shared" si="1"/>
        <v>2795</v>
      </c>
      <c r="B2796" s="2" t="s">
        <v>3371</v>
      </c>
      <c r="C2796" s="6">
        <v>43482.0</v>
      </c>
      <c r="D2796" s="2" t="s">
        <v>11</v>
      </c>
      <c r="E2796" s="3"/>
    </row>
    <row r="2797" ht="15.75" customHeight="1">
      <c r="A2797" s="1">
        <f t="shared" si="1"/>
        <v>2796</v>
      </c>
      <c r="B2797" s="2" t="s">
        <v>3372</v>
      </c>
      <c r="C2797" s="6">
        <v>43481.0</v>
      </c>
      <c r="D2797" s="2" t="s">
        <v>11</v>
      </c>
      <c r="E2797" s="3"/>
    </row>
    <row r="2798" ht="15.75" customHeight="1">
      <c r="A2798" s="1">
        <f t="shared" si="1"/>
        <v>2797</v>
      </c>
      <c r="B2798" s="2" t="s">
        <v>3373</v>
      </c>
      <c r="C2798" s="6">
        <v>43481.0</v>
      </c>
      <c r="D2798" s="2" t="s">
        <v>11</v>
      </c>
      <c r="E2798" s="3"/>
    </row>
    <row r="2799" ht="15.75" customHeight="1">
      <c r="A2799" s="1">
        <f t="shared" si="1"/>
        <v>2798</v>
      </c>
      <c r="B2799" s="2" t="s">
        <v>3374</v>
      </c>
      <c r="C2799" s="6">
        <v>43481.0</v>
      </c>
      <c r="D2799" s="2" t="s">
        <v>11</v>
      </c>
      <c r="E2799" s="3"/>
    </row>
    <row r="2800" ht="15.75" customHeight="1">
      <c r="A2800" s="1">
        <f t="shared" si="1"/>
        <v>2799</v>
      </c>
      <c r="B2800" s="2" t="s">
        <v>3375</v>
      </c>
      <c r="C2800" s="6">
        <v>43481.0</v>
      </c>
      <c r="D2800" s="2" t="s">
        <v>11</v>
      </c>
      <c r="E2800" s="3"/>
    </row>
    <row r="2801" ht="15.75" customHeight="1">
      <c r="A2801" s="1">
        <f t="shared" si="1"/>
        <v>2800</v>
      </c>
      <c r="B2801" s="2" t="s">
        <v>3376</v>
      </c>
      <c r="C2801" s="6">
        <v>43481.0</v>
      </c>
      <c r="D2801" s="2" t="s">
        <v>3377</v>
      </c>
      <c r="E2801" s="3"/>
    </row>
    <row r="2802" ht="15.75" customHeight="1">
      <c r="A2802" s="1">
        <f t="shared" si="1"/>
        <v>2801</v>
      </c>
      <c r="B2802" s="2" t="s">
        <v>3378</v>
      </c>
      <c r="C2802" s="6">
        <v>43481.0</v>
      </c>
      <c r="D2802" s="2" t="s">
        <v>11</v>
      </c>
      <c r="E2802" s="3"/>
    </row>
    <row r="2803" ht="15.75" customHeight="1">
      <c r="A2803" s="1">
        <f t="shared" si="1"/>
        <v>2802</v>
      </c>
      <c r="B2803" s="2" t="s">
        <v>3379</v>
      </c>
      <c r="C2803" s="6">
        <v>43481.0</v>
      </c>
      <c r="D2803" s="2" t="s">
        <v>11</v>
      </c>
      <c r="E2803" s="3"/>
    </row>
    <row r="2804" ht="15.75" customHeight="1">
      <c r="A2804" s="1">
        <f t="shared" si="1"/>
        <v>2803</v>
      </c>
      <c r="B2804" s="2" t="s">
        <v>3380</v>
      </c>
      <c r="C2804" s="6">
        <v>43480.0</v>
      </c>
      <c r="D2804" s="2" t="s">
        <v>3381</v>
      </c>
      <c r="E2804" s="3"/>
    </row>
    <row r="2805" ht="15.75" customHeight="1">
      <c r="A2805" s="1">
        <f t="shared" si="1"/>
        <v>2804</v>
      </c>
      <c r="B2805" s="2" t="s">
        <v>3382</v>
      </c>
      <c r="C2805" s="6">
        <v>43480.0</v>
      </c>
      <c r="D2805" s="2" t="s">
        <v>11</v>
      </c>
      <c r="E2805" s="3"/>
    </row>
    <row r="2806" ht="15.75" customHeight="1">
      <c r="A2806" s="1">
        <f t="shared" si="1"/>
        <v>2805</v>
      </c>
      <c r="B2806" s="2" t="s">
        <v>3383</v>
      </c>
      <c r="C2806" s="6">
        <v>43480.0</v>
      </c>
      <c r="D2806" s="2" t="s">
        <v>11</v>
      </c>
      <c r="E2806" s="3"/>
    </row>
    <row r="2807" ht="15.75" customHeight="1">
      <c r="A2807" s="1">
        <f t="shared" si="1"/>
        <v>2806</v>
      </c>
      <c r="B2807" s="2" t="s">
        <v>3384</v>
      </c>
      <c r="C2807" s="6">
        <v>43480.0</v>
      </c>
      <c r="D2807" s="2" t="s">
        <v>11</v>
      </c>
      <c r="E2807" s="3"/>
    </row>
    <row r="2808" ht="15.75" customHeight="1">
      <c r="A2808" s="1">
        <f t="shared" si="1"/>
        <v>2807</v>
      </c>
      <c r="B2808" s="2" t="s">
        <v>3385</v>
      </c>
      <c r="C2808" s="6">
        <v>43480.0</v>
      </c>
      <c r="D2808" s="2" t="s">
        <v>11</v>
      </c>
      <c r="E2808" s="3"/>
    </row>
    <row r="2809" ht="15.75" customHeight="1">
      <c r="A2809" s="1">
        <f t="shared" si="1"/>
        <v>2808</v>
      </c>
      <c r="B2809" s="2" t="s">
        <v>3386</v>
      </c>
      <c r="C2809" s="6">
        <v>43480.0</v>
      </c>
      <c r="D2809" s="2" t="s">
        <v>11</v>
      </c>
      <c r="E2809" s="3"/>
    </row>
    <row r="2810" ht="15.75" customHeight="1">
      <c r="A2810" s="1">
        <f t="shared" si="1"/>
        <v>2809</v>
      </c>
      <c r="B2810" s="2" t="s">
        <v>3387</v>
      </c>
      <c r="C2810" s="6">
        <v>43480.0</v>
      </c>
      <c r="D2810" s="2" t="s">
        <v>11</v>
      </c>
      <c r="E2810" s="3"/>
    </row>
    <row r="2811" ht="15.75" customHeight="1">
      <c r="A2811" s="1">
        <f t="shared" si="1"/>
        <v>2810</v>
      </c>
      <c r="B2811" s="2" t="s">
        <v>3388</v>
      </c>
      <c r="C2811" s="6">
        <v>43480.0</v>
      </c>
      <c r="D2811" s="2" t="s">
        <v>3389</v>
      </c>
      <c r="E2811" s="3"/>
    </row>
    <row r="2812" ht="15.75" customHeight="1">
      <c r="A2812" s="1">
        <f t="shared" si="1"/>
        <v>2811</v>
      </c>
      <c r="B2812" s="2" t="s">
        <v>3390</v>
      </c>
      <c r="C2812" s="6">
        <v>43480.0</v>
      </c>
      <c r="D2812" s="2" t="s">
        <v>11</v>
      </c>
      <c r="E2812" s="3"/>
    </row>
    <row r="2813" ht="15.75" customHeight="1">
      <c r="A2813" s="1">
        <f t="shared" si="1"/>
        <v>2812</v>
      </c>
      <c r="B2813" s="2" t="s">
        <v>3391</v>
      </c>
      <c r="C2813" s="6">
        <v>43480.0</v>
      </c>
      <c r="D2813" s="2" t="s">
        <v>11</v>
      </c>
      <c r="E2813" s="3"/>
    </row>
    <row r="2814" ht="15.75" customHeight="1">
      <c r="A2814" s="1">
        <f t="shared" si="1"/>
        <v>2813</v>
      </c>
      <c r="B2814" s="2" t="s">
        <v>3392</v>
      </c>
      <c r="C2814" s="6">
        <v>43480.0</v>
      </c>
      <c r="D2814" s="2" t="s">
        <v>3393</v>
      </c>
      <c r="E2814" s="3"/>
    </row>
    <row r="2815" ht="15.75" customHeight="1">
      <c r="A2815" s="1">
        <f t="shared" si="1"/>
        <v>2814</v>
      </c>
      <c r="B2815" s="2" t="s">
        <v>3394</v>
      </c>
      <c r="C2815" s="6">
        <v>43480.0</v>
      </c>
      <c r="D2815" s="2" t="s">
        <v>11</v>
      </c>
      <c r="E2815" s="3"/>
    </row>
    <row r="2816" ht="15.75" customHeight="1">
      <c r="A2816" s="1">
        <f t="shared" si="1"/>
        <v>2815</v>
      </c>
      <c r="B2816" s="2" t="s">
        <v>3395</v>
      </c>
      <c r="C2816" s="6">
        <v>43480.0</v>
      </c>
      <c r="D2816" s="2" t="s">
        <v>11</v>
      </c>
      <c r="E2816" s="3"/>
    </row>
    <row r="2817" ht="15.75" customHeight="1">
      <c r="A2817" s="1">
        <f t="shared" si="1"/>
        <v>2816</v>
      </c>
      <c r="B2817" s="2" t="s">
        <v>3396</v>
      </c>
      <c r="C2817" s="6">
        <v>43480.0</v>
      </c>
      <c r="D2817" s="2" t="s">
        <v>11</v>
      </c>
      <c r="E2817" s="3"/>
    </row>
    <row r="2818" ht="15.75" customHeight="1">
      <c r="A2818" s="1">
        <f t="shared" si="1"/>
        <v>2817</v>
      </c>
      <c r="B2818" s="2" t="s">
        <v>3397</v>
      </c>
      <c r="C2818" s="6">
        <v>43480.0</v>
      </c>
      <c r="D2818" s="2" t="s">
        <v>11</v>
      </c>
      <c r="E2818" s="3"/>
    </row>
    <row r="2819" ht="15.75" customHeight="1">
      <c r="A2819" s="1">
        <f t="shared" si="1"/>
        <v>2818</v>
      </c>
      <c r="B2819" s="2" t="s">
        <v>3398</v>
      </c>
      <c r="C2819" s="6">
        <v>43480.0</v>
      </c>
      <c r="D2819" s="2" t="s">
        <v>11</v>
      </c>
      <c r="E2819" s="3"/>
    </row>
    <row r="2820" ht="15.75" customHeight="1">
      <c r="A2820" s="1">
        <f t="shared" si="1"/>
        <v>2819</v>
      </c>
      <c r="B2820" s="2" t="s">
        <v>3399</v>
      </c>
      <c r="C2820" s="6">
        <v>43480.0</v>
      </c>
      <c r="D2820" s="2" t="s">
        <v>11</v>
      </c>
      <c r="E2820" s="3"/>
    </row>
    <row r="2821" ht="15.75" customHeight="1">
      <c r="A2821" s="1">
        <f t="shared" si="1"/>
        <v>2820</v>
      </c>
      <c r="B2821" s="2" t="s">
        <v>3400</v>
      </c>
      <c r="C2821" s="6">
        <v>43480.0</v>
      </c>
      <c r="D2821" s="2" t="s">
        <v>3401</v>
      </c>
      <c r="E2821" s="3"/>
    </row>
    <row r="2822" ht="15.75" customHeight="1">
      <c r="A2822" s="1">
        <f t="shared" si="1"/>
        <v>2821</v>
      </c>
      <c r="B2822" s="2" t="s">
        <v>3402</v>
      </c>
      <c r="C2822" s="6">
        <v>43480.0</v>
      </c>
      <c r="D2822" s="2" t="s">
        <v>11</v>
      </c>
      <c r="E2822" s="3"/>
    </row>
    <row r="2823" ht="15.75" customHeight="1">
      <c r="A2823" s="1">
        <f t="shared" si="1"/>
        <v>2822</v>
      </c>
      <c r="B2823" s="2" t="s">
        <v>3403</v>
      </c>
      <c r="C2823" s="6">
        <v>43480.0</v>
      </c>
      <c r="D2823" s="2" t="s">
        <v>11</v>
      </c>
      <c r="E2823" s="3"/>
    </row>
    <row r="2824" ht="15.75" customHeight="1">
      <c r="A2824" s="1">
        <f t="shared" si="1"/>
        <v>2823</v>
      </c>
      <c r="B2824" s="2" t="s">
        <v>3404</v>
      </c>
      <c r="C2824" s="6">
        <v>43480.0</v>
      </c>
      <c r="D2824" s="2" t="s">
        <v>11</v>
      </c>
      <c r="E2824" s="3"/>
    </row>
    <row r="2825" ht="15.75" customHeight="1">
      <c r="A2825" s="1">
        <f t="shared" si="1"/>
        <v>2824</v>
      </c>
      <c r="B2825" s="2" t="s">
        <v>3405</v>
      </c>
      <c r="C2825" s="6">
        <v>43480.0</v>
      </c>
      <c r="D2825" s="2" t="s">
        <v>11</v>
      </c>
      <c r="E2825" s="3"/>
    </row>
    <row r="2826" ht="15.75" customHeight="1">
      <c r="A2826" s="1">
        <f t="shared" si="1"/>
        <v>2825</v>
      </c>
      <c r="B2826" s="2" t="s">
        <v>3406</v>
      </c>
      <c r="C2826" s="6">
        <v>43480.0</v>
      </c>
      <c r="D2826" s="2" t="s">
        <v>11</v>
      </c>
      <c r="E2826" s="3"/>
    </row>
    <row r="2827" ht="15.75" customHeight="1">
      <c r="A2827" s="1">
        <f t="shared" si="1"/>
        <v>2826</v>
      </c>
      <c r="B2827" s="2" t="s">
        <v>3407</v>
      </c>
      <c r="C2827" s="6">
        <v>43480.0</v>
      </c>
      <c r="D2827" s="2" t="s">
        <v>11</v>
      </c>
      <c r="E2827" s="3"/>
    </row>
    <row r="2828" ht="15.75" customHeight="1">
      <c r="A2828" s="1">
        <f t="shared" si="1"/>
        <v>2827</v>
      </c>
      <c r="B2828" s="2" t="s">
        <v>3408</v>
      </c>
      <c r="C2828" s="6">
        <v>43479.0</v>
      </c>
      <c r="D2828" s="2" t="s">
        <v>11</v>
      </c>
      <c r="E2828" s="3"/>
    </row>
    <row r="2829" ht="15.75" customHeight="1">
      <c r="A2829" s="1">
        <f t="shared" si="1"/>
        <v>2828</v>
      </c>
      <c r="B2829" s="2" t="s">
        <v>3409</v>
      </c>
      <c r="C2829" s="6">
        <v>43479.0</v>
      </c>
      <c r="D2829" s="2" t="s">
        <v>11</v>
      </c>
      <c r="E2829" s="3"/>
    </row>
    <row r="2830" ht="15.75" customHeight="1">
      <c r="A2830" s="1">
        <f t="shared" si="1"/>
        <v>2829</v>
      </c>
      <c r="B2830" s="2" t="s">
        <v>3410</v>
      </c>
      <c r="C2830" s="6">
        <v>43479.0</v>
      </c>
      <c r="D2830" s="2" t="s">
        <v>3411</v>
      </c>
      <c r="E2830" s="3"/>
    </row>
    <row r="2831" ht="15.75" customHeight="1">
      <c r="A2831" s="1">
        <f t="shared" si="1"/>
        <v>2830</v>
      </c>
      <c r="B2831" s="2" t="s">
        <v>3412</v>
      </c>
      <c r="C2831" s="6">
        <v>43479.0</v>
      </c>
      <c r="D2831" s="2" t="s">
        <v>3413</v>
      </c>
      <c r="E2831" s="3"/>
    </row>
    <row r="2832" ht="15.75" customHeight="1">
      <c r="A2832" s="1">
        <f t="shared" si="1"/>
        <v>2831</v>
      </c>
      <c r="B2832" s="2" t="s">
        <v>3414</v>
      </c>
      <c r="C2832" s="6">
        <v>43479.0</v>
      </c>
      <c r="D2832" s="2" t="s">
        <v>11</v>
      </c>
      <c r="E2832" s="3"/>
    </row>
    <row r="2833" ht="15.75" customHeight="1">
      <c r="A2833" s="1">
        <f t="shared" si="1"/>
        <v>2832</v>
      </c>
      <c r="B2833" s="2" t="s">
        <v>3415</v>
      </c>
      <c r="C2833" s="6">
        <v>43479.0</v>
      </c>
      <c r="D2833" s="2" t="s">
        <v>11</v>
      </c>
      <c r="E2833" s="3"/>
    </row>
    <row r="2834" ht="15.75" customHeight="1">
      <c r="A2834" s="1">
        <f t="shared" si="1"/>
        <v>2833</v>
      </c>
      <c r="B2834" s="2" t="s">
        <v>3416</v>
      </c>
      <c r="C2834" s="6">
        <v>43479.0</v>
      </c>
      <c r="D2834" s="2" t="s">
        <v>11</v>
      </c>
      <c r="E2834" s="3"/>
    </row>
    <row r="2835" ht="15.75" customHeight="1">
      <c r="A2835" s="1">
        <f t="shared" si="1"/>
        <v>2834</v>
      </c>
      <c r="B2835" s="2" t="s">
        <v>3417</v>
      </c>
      <c r="C2835" s="6">
        <v>43479.0</v>
      </c>
      <c r="D2835" s="2" t="s">
        <v>11</v>
      </c>
      <c r="E2835" s="3"/>
    </row>
    <row r="2836" ht="15.75" customHeight="1">
      <c r="A2836" s="1">
        <f t="shared" si="1"/>
        <v>2835</v>
      </c>
      <c r="B2836" s="2" t="s">
        <v>3418</v>
      </c>
      <c r="C2836" s="6">
        <v>43479.0</v>
      </c>
      <c r="D2836" s="2" t="s">
        <v>11</v>
      </c>
      <c r="E2836" s="3"/>
    </row>
    <row r="2837" ht="15.75" customHeight="1">
      <c r="A2837" s="1">
        <f t="shared" si="1"/>
        <v>2836</v>
      </c>
      <c r="B2837" s="2" t="s">
        <v>3419</v>
      </c>
      <c r="C2837" s="6">
        <v>43479.0</v>
      </c>
      <c r="D2837" s="2" t="s">
        <v>3420</v>
      </c>
      <c r="E2837" s="3"/>
    </row>
    <row r="2838" ht="15.75" customHeight="1">
      <c r="A2838" s="1">
        <f t="shared" si="1"/>
        <v>2837</v>
      </c>
      <c r="B2838" s="2" t="s">
        <v>3421</v>
      </c>
      <c r="C2838" s="6">
        <v>43479.0</v>
      </c>
      <c r="D2838" s="2" t="s">
        <v>3422</v>
      </c>
      <c r="E2838" s="3"/>
    </row>
    <row r="2839" ht="15.75" customHeight="1">
      <c r="A2839" s="1">
        <f t="shared" si="1"/>
        <v>2838</v>
      </c>
      <c r="B2839" s="2" t="s">
        <v>3423</v>
      </c>
      <c r="C2839" s="6">
        <v>43479.0</v>
      </c>
      <c r="D2839" s="2" t="s">
        <v>3424</v>
      </c>
      <c r="E2839" s="3"/>
    </row>
    <row r="2840" ht="15.75" customHeight="1">
      <c r="A2840" s="1">
        <f t="shared" si="1"/>
        <v>2839</v>
      </c>
      <c r="B2840" s="2" t="s">
        <v>3425</v>
      </c>
      <c r="C2840" s="6">
        <v>43479.0</v>
      </c>
      <c r="D2840" s="2" t="s">
        <v>11</v>
      </c>
      <c r="E2840" s="3"/>
    </row>
    <row r="2841" ht="15.75" customHeight="1">
      <c r="A2841" s="1">
        <f t="shared" si="1"/>
        <v>2840</v>
      </c>
      <c r="B2841" s="2" t="s">
        <v>3426</v>
      </c>
      <c r="C2841" s="6">
        <v>43479.0</v>
      </c>
      <c r="D2841" s="2" t="s">
        <v>11</v>
      </c>
      <c r="E2841" s="3"/>
    </row>
    <row r="2842" ht="15.75" customHeight="1">
      <c r="A2842" s="1">
        <f t="shared" si="1"/>
        <v>2841</v>
      </c>
      <c r="B2842" s="2" t="s">
        <v>3427</v>
      </c>
      <c r="C2842" s="6">
        <v>43479.0</v>
      </c>
      <c r="D2842" s="2" t="s">
        <v>11</v>
      </c>
      <c r="E2842" s="3"/>
    </row>
    <row r="2843" ht="15.75" customHeight="1">
      <c r="A2843" s="1">
        <f t="shared" si="1"/>
        <v>2842</v>
      </c>
      <c r="B2843" s="2" t="s">
        <v>3428</v>
      </c>
      <c r="C2843" s="6">
        <v>43479.0</v>
      </c>
      <c r="D2843" s="2" t="s">
        <v>11</v>
      </c>
      <c r="E2843" s="3"/>
    </row>
    <row r="2844" ht="15.75" customHeight="1">
      <c r="A2844" s="1">
        <f t="shared" si="1"/>
        <v>2843</v>
      </c>
      <c r="B2844" s="2" t="s">
        <v>3429</v>
      </c>
      <c r="C2844" s="6">
        <v>43479.0</v>
      </c>
      <c r="D2844" s="2" t="s">
        <v>11</v>
      </c>
      <c r="E2844" s="3"/>
    </row>
    <row r="2845" ht="15.75" customHeight="1">
      <c r="A2845" s="1">
        <f t="shared" si="1"/>
        <v>2844</v>
      </c>
      <c r="B2845" s="2" t="s">
        <v>3430</v>
      </c>
      <c r="C2845" s="6">
        <v>43479.0</v>
      </c>
      <c r="D2845" s="2" t="s">
        <v>3431</v>
      </c>
      <c r="E2845" s="3"/>
    </row>
    <row r="2846" ht="15.75" customHeight="1">
      <c r="A2846" s="1">
        <f t="shared" si="1"/>
        <v>2845</v>
      </c>
      <c r="B2846" s="2" t="s">
        <v>3432</v>
      </c>
      <c r="C2846" s="6">
        <v>43479.0</v>
      </c>
      <c r="D2846" s="2" t="s">
        <v>3433</v>
      </c>
      <c r="E2846" s="3"/>
    </row>
    <row r="2847" ht="15.75" customHeight="1">
      <c r="A2847" s="1">
        <f t="shared" si="1"/>
        <v>2846</v>
      </c>
      <c r="B2847" s="2" t="s">
        <v>3434</v>
      </c>
      <c r="C2847" s="6">
        <v>43479.0</v>
      </c>
      <c r="D2847" s="2" t="s">
        <v>11</v>
      </c>
      <c r="E2847" s="3"/>
    </row>
    <row r="2848" ht="15.75" customHeight="1">
      <c r="A2848" s="1">
        <f t="shared" si="1"/>
        <v>2847</v>
      </c>
      <c r="B2848" s="2" t="s">
        <v>3435</v>
      </c>
      <c r="C2848" s="6">
        <v>43479.0</v>
      </c>
      <c r="D2848" s="2" t="s">
        <v>11</v>
      </c>
      <c r="E2848" s="3"/>
    </row>
    <row r="2849" ht="15.75" customHeight="1">
      <c r="A2849" s="1">
        <f t="shared" si="1"/>
        <v>2848</v>
      </c>
      <c r="B2849" s="2" t="s">
        <v>3436</v>
      </c>
      <c r="C2849" s="6">
        <v>43479.0</v>
      </c>
      <c r="D2849" s="2" t="s">
        <v>11</v>
      </c>
      <c r="E2849" s="3"/>
    </row>
    <row r="2850" ht="15.75" customHeight="1">
      <c r="A2850" s="1">
        <f t="shared" si="1"/>
        <v>2849</v>
      </c>
      <c r="B2850" s="2" t="s">
        <v>3437</v>
      </c>
      <c r="C2850" s="6">
        <v>43479.0</v>
      </c>
      <c r="D2850" s="2" t="s">
        <v>11</v>
      </c>
      <c r="E2850" s="3"/>
    </row>
    <row r="2851" ht="15.75" customHeight="1">
      <c r="A2851" s="1">
        <f t="shared" si="1"/>
        <v>2850</v>
      </c>
      <c r="B2851" s="2" t="s">
        <v>3438</v>
      </c>
      <c r="C2851" s="6">
        <v>43478.0</v>
      </c>
      <c r="D2851" s="2" t="s">
        <v>813</v>
      </c>
      <c r="E2851" s="3"/>
    </row>
    <row r="2852" ht="15.75" customHeight="1">
      <c r="A2852" s="1">
        <f t="shared" si="1"/>
        <v>2851</v>
      </c>
      <c r="B2852" s="2" t="s">
        <v>3439</v>
      </c>
      <c r="C2852" s="6">
        <v>43478.0</v>
      </c>
      <c r="D2852" s="2" t="s">
        <v>11</v>
      </c>
      <c r="E2852" s="3"/>
    </row>
    <row r="2853" ht="15.75" customHeight="1">
      <c r="A2853" s="1">
        <f t="shared" si="1"/>
        <v>2852</v>
      </c>
      <c r="B2853" s="2" t="s">
        <v>3440</v>
      </c>
      <c r="C2853" s="6">
        <v>43478.0</v>
      </c>
      <c r="D2853" s="2" t="s">
        <v>11</v>
      </c>
      <c r="E2853" s="3"/>
    </row>
    <row r="2854" ht="15.75" customHeight="1">
      <c r="A2854" s="1">
        <f t="shared" si="1"/>
        <v>2853</v>
      </c>
      <c r="B2854" s="2" t="s">
        <v>3441</v>
      </c>
      <c r="C2854" s="6">
        <v>43478.0</v>
      </c>
      <c r="D2854" s="2" t="s">
        <v>11</v>
      </c>
      <c r="E2854" s="3"/>
    </row>
    <row r="2855" ht="15.75" customHeight="1">
      <c r="A2855" s="1">
        <f t="shared" si="1"/>
        <v>2854</v>
      </c>
      <c r="B2855" s="2" t="s">
        <v>3442</v>
      </c>
      <c r="C2855" s="6">
        <v>43478.0</v>
      </c>
      <c r="D2855" s="2" t="s">
        <v>11</v>
      </c>
      <c r="E2855" s="3"/>
    </row>
    <row r="2856" ht="15.75" customHeight="1">
      <c r="A2856" s="1">
        <f t="shared" si="1"/>
        <v>2855</v>
      </c>
      <c r="B2856" s="2" t="s">
        <v>3443</v>
      </c>
      <c r="C2856" s="6">
        <v>43478.0</v>
      </c>
      <c r="D2856" s="2" t="s">
        <v>11</v>
      </c>
      <c r="E2856" s="3"/>
    </row>
    <row r="2857" ht="15.75" customHeight="1">
      <c r="A2857" s="1">
        <f t="shared" si="1"/>
        <v>2856</v>
      </c>
      <c r="B2857" s="2" t="s">
        <v>3444</v>
      </c>
      <c r="C2857" s="6">
        <v>43478.0</v>
      </c>
      <c r="D2857" s="2" t="s">
        <v>11</v>
      </c>
      <c r="E2857" s="3"/>
    </row>
    <row r="2858" ht="15.75" customHeight="1">
      <c r="A2858" s="1">
        <f t="shared" si="1"/>
        <v>2857</v>
      </c>
      <c r="B2858" s="2" t="s">
        <v>3445</v>
      </c>
      <c r="C2858" s="6">
        <v>43478.0</v>
      </c>
      <c r="D2858" s="2" t="s">
        <v>11</v>
      </c>
      <c r="E2858" s="3"/>
    </row>
    <row r="2859" ht="15.75" customHeight="1">
      <c r="A2859" s="1">
        <f t="shared" si="1"/>
        <v>2858</v>
      </c>
      <c r="B2859" s="2" t="s">
        <v>3446</v>
      </c>
      <c r="C2859" s="6">
        <v>43478.0</v>
      </c>
      <c r="D2859" s="2" t="s">
        <v>11</v>
      </c>
      <c r="E2859" s="3"/>
    </row>
    <row r="2860" ht="15.75" customHeight="1">
      <c r="A2860" s="1">
        <f t="shared" si="1"/>
        <v>2859</v>
      </c>
      <c r="B2860" s="2" t="s">
        <v>3447</v>
      </c>
      <c r="C2860" s="6">
        <v>43478.0</v>
      </c>
      <c r="D2860" s="2" t="s">
        <v>11</v>
      </c>
      <c r="E2860" s="3"/>
    </row>
    <row r="2861" ht="15.75" customHeight="1">
      <c r="A2861" s="1">
        <f t="shared" si="1"/>
        <v>2860</v>
      </c>
      <c r="B2861" s="2" t="s">
        <v>3448</v>
      </c>
      <c r="C2861" s="6">
        <v>43478.0</v>
      </c>
      <c r="D2861" s="2" t="s">
        <v>11</v>
      </c>
      <c r="E2861" s="3"/>
    </row>
    <row r="2862" ht="15.75" customHeight="1">
      <c r="A2862" s="1">
        <f t="shared" si="1"/>
        <v>2861</v>
      </c>
      <c r="B2862" s="2" t="s">
        <v>3449</v>
      </c>
      <c r="C2862" s="6">
        <v>43478.0</v>
      </c>
      <c r="D2862" s="2" t="s">
        <v>11</v>
      </c>
      <c r="E2862" s="3"/>
    </row>
    <row r="2863" ht="15.75" customHeight="1">
      <c r="A2863" s="1">
        <f t="shared" si="1"/>
        <v>2862</v>
      </c>
      <c r="B2863" s="2" t="s">
        <v>3450</v>
      </c>
      <c r="C2863" s="6">
        <v>43477.0</v>
      </c>
      <c r="D2863" s="2" t="s">
        <v>11</v>
      </c>
      <c r="E2863" s="3"/>
    </row>
    <row r="2864" ht="15.75" customHeight="1">
      <c r="A2864" s="1">
        <f t="shared" si="1"/>
        <v>2863</v>
      </c>
      <c r="B2864" s="2" t="s">
        <v>3451</v>
      </c>
      <c r="C2864" s="6">
        <v>43477.0</v>
      </c>
      <c r="D2864" s="2" t="s">
        <v>11</v>
      </c>
      <c r="E2864" s="3"/>
    </row>
    <row r="2865" ht="15.75" customHeight="1">
      <c r="A2865" s="1">
        <f t="shared" si="1"/>
        <v>2864</v>
      </c>
      <c r="B2865" s="2" t="s">
        <v>3452</v>
      </c>
      <c r="C2865" s="6">
        <v>43477.0</v>
      </c>
      <c r="D2865" s="2" t="s">
        <v>3453</v>
      </c>
      <c r="E2865" s="3"/>
    </row>
    <row r="2866" ht="15.75" customHeight="1">
      <c r="A2866" s="1">
        <f t="shared" si="1"/>
        <v>2865</v>
      </c>
      <c r="B2866" s="2" t="s">
        <v>3454</v>
      </c>
      <c r="C2866" s="6">
        <v>43477.0</v>
      </c>
      <c r="D2866" s="2" t="s">
        <v>3455</v>
      </c>
      <c r="E2866" s="3"/>
    </row>
    <row r="2867" ht="15.75" customHeight="1">
      <c r="A2867" s="1">
        <f t="shared" si="1"/>
        <v>2866</v>
      </c>
      <c r="B2867" s="2" t="s">
        <v>3456</v>
      </c>
      <c r="C2867" s="6">
        <v>43477.0</v>
      </c>
      <c r="D2867" s="2" t="s">
        <v>11</v>
      </c>
      <c r="E2867" s="3"/>
    </row>
    <row r="2868" ht="15.75" customHeight="1">
      <c r="A2868" s="1">
        <f t="shared" si="1"/>
        <v>2867</v>
      </c>
      <c r="B2868" s="2" t="s">
        <v>3457</v>
      </c>
      <c r="C2868" s="6">
        <v>43477.0</v>
      </c>
      <c r="D2868" s="2" t="s">
        <v>11</v>
      </c>
      <c r="E2868" s="3"/>
    </row>
    <row r="2869" ht="15.75" customHeight="1">
      <c r="A2869" s="1">
        <f t="shared" si="1"/>
        <v>2868</v>
      </c>
      <c r="B2869" s="2" t="s">
        <v>3458</v>
      </c>
      <c r="C2869" s="6">
        <v>43477.0</v>
      </c>
      <c r="D2869" s="2" t="s">
        <v>11</v>
      </c>
      <c r="E2869" s="3"/>
    </row>
    <row r="2870" ht="15.75" customHeight="1">
      <c r="A2870" s="1">
        <f t="shared" si="1"/>
        <v>2869</v>
      </c>
      <c r="B2870" s="2" t="s">
        <v>3459</v>
      </c>
      <c r="C2870" s="6">
        <v>43477.0</v>
      </c>
      <c r="D2870" s="2" t="s">
        <v>11</v>
      </c>
      <c r="E2870" s="3"/>
    </row>
    <row r="2871" ht="15.75" customHeight="1">
      <c r="A2871" s="1">
        <f t="shared" si="1"/>
        <v>2870</v>
      </c>
      <c r="B2871" s="2" t="s">
        <v>3460</v>
      </c>
      <c r="C2871" s="6">
        <v>43477.0</v>
      </c>
      <c r="D2871" s="2" t="s">
        <v>11</v>
      </c>
      <c r="E2871" s="3"/>
    </row>
    <row r="2872" ht="15.75" customHeight="1">
      <c r="A2872" s="1">
        <f t="shared" si="1"/>
        <v>2871</v>
      </c>
      <c r="B2872" s="2" t="s">
        <v>3461</v>
      </c>
      <c r="C2872" s="6">
        <v>43476.0</v>
      </c>
      <c r="D2872" s="2" t="s">
        <v>11</v>
      </c>
      <c r="E2872" s="3"/>
    </row>
    <row r="2873" ht="15.75" customHeight="1">
      <c r="A2873" s="1">
        <f t="shared" si="1"/>
        <v>2872</v>
      </c>
      <c r="B2873" s="2" t="s">
        <v>3462</v>
      </c>
      <c r="C2873" s="6">
        <v>43476.0</v>
      </c>
      <c r="D2873" s="2" t="s">
        <v>11</v>
      </c>
      <c r="E2873" s="3"/>
    </row>
    <row r="2874" ht="15.75" customHeight="1">
      <c r="A2874" s="1">
        <f t="shared" si="1"/>
        <v>2873</v>
      </c>
      <c r="B2874" s="2" t="s">
        <v>3463</v>
      </c>
      <c r="C2874" s="6">
        <v>43476.0</v>
      </c>
      <c r="D2874" s="2" t="s">
        <v>11</v>
      </c>
      <c r="E2874" s="3"/>
    </row>
    <row r="2875" ht="15.75" customHeight="1">
      <c r="A2875" s="1">
        <f t="shared" si="1"/>
        <v>2874</v>
      </c>
      <c r="B2875" s="2" t="s">
        <v>3464</v>
      </c>
      <c r="C2875" s="6">
        <v>43476.0</v>
      </c>
      <c r="D2875" s="2" t="s">
        <v>11</v>
      </c>
      <c r="E2875" s="3"/>
    </row>
    <row r="2876" ht="15.75" customHeight="1">
      <c r="A2876" s="1">
        <f t="shared" si="1"/>
        <v>2875</v>
      </c>
      <c r="B2876" s="2" t="s">
        <v>3465</v>
      </c>
      <c r="C2876" s="6">
        <v>43476.0</v>
      </c>
      <c r="D2876" s="2" t="s">
        <v>11</v>
      </c>
      <c r="E2876" s="3"/>
    </row>
    <row r="2877" ht="15.75" customHeight="1">
      <c r="A2877" s="1">
        <f t="shared" si="1"/>
        <v>2876</v>
      </c>
      <c r="B2877" s="2" t="s">
        <v>3466</v>
      </c>
      <c r="C2877" s="6">
        <v>43476.0</v>
      </c>
      <c r="D2877" s="2" t="s">
        <v>11</v>
      </c>
      <c r="E2877" s="3"/>
    </row>
    <row r="2878" ht="15.75" customHeight="1">
      <c r="A2878" s="1">
        <f t="shared" si="1"/>
        <v>2877</v>
      </c>
      <c r="B2878" s="2" t="s">
        <v>3467</v>
      </c>
      <c r="C2878" s="6">
        <v>43476.0</v>
      </c>
      <c r="D2878" s="2" t="s">
        <v>3468</v>
      </c>
      <c r="E2878" s="3"/>
    </row>
    <row r="2879" ht="15.75" customHeight="1">
      <c r="A2879" s="1">
        <f t="shared" si="1"/>
        <v>2878</v>
      </c>
      <c r="B2879" s="2" t="s">
        <v>3469</v>
      </c>
      <c r="C2879" s="6">
        <v>43476.0</v>
      </c>
      <c r="D2879" s="2" t="s">
        <v>11</v>
      </c>
      <c r="E2879" s="3"/>
    </row>
    <row r="2880" ht="15.75" customHeight="1">
      <c r="A2880" s="1">
        <f t="shared" si="1"/>
        <v>2879</v>
      </c>
      <c r="B2880" s="2" t="s">
        <v>3470</v>
      </c>
      <c r="C2880" s="6">
        <v>43476.0</v>
      </c>
      <c r="D2880" s="2" t="s">
        <v>11</v>
      </c>
      <c r="E2880" s="3"/>
    </row>
    <row r="2881" ht="15.75" customHeight="1">
      <c r="A2881" s="1">
        <f t="shared" si="1"/>
        <v>2880</v>
      </c>
      <c r="B2881" s="2" t="s">
        <v>3471</v>
      </c>
      <c r="C2881" s="6">
        <v>43476.0</v>
      </c>
      <c r="D2881" s="2" t="s">
        <v>3472</v>
      </c>
      <c r="E2881" s="3"/>
    </row>
    <row r="2882" ht="15.75" customHeight="1">
      <c r="A2882" s="1">
        <f t="shared" si="1"/>
        <v>2881</v>
      </c>
      <c r="B2882" s="2" t="s">
        <v>3473</v>
      </c>
      <c r="C2882" s="6">
        <v>43475.0</v>
      </c>
      <c r="D2882" s="2" t="s">
        <v>11</v>
      </c>
      <c r="E2882" s="3"/>
    </row>
    <row r="2883" ht="15.75" customHeight="1">
      <c r="A2883" s="1">
        <f t="shared" si="1"/>
        <v>2882</v>
      </c>
      <c r="B2883" s="2" t="s">
        <v>3474</v>
      </c>
      <c r="C2883" s="6">
        <v>43475.0</v>
      </c>
      <c r="D2883" s="2" t="s">
        <v>11</v>
      </c>
      <c r="E2883" s="3"/>
    </row>
    <row r="2884" ht="15.75" customHeight="1">
      <c r="A2884" s="1">
        <f t="shared" si="1"/>
        <v>2883</v>
      </c>
      <c r="B2884" s="2" t="s">
        <v>3475</v>
      </c>
      <c r="C2884" s="6">
        <v>43475.0</v>
      </c>
      <c r="D2884" s="2" t="s">
        <v>11</v>
      </c>
      <c r="E2884" s="3"/>
    </row>
    <row r="2885" ht="15.75" customHeight="1">
      <c r="A2885" s="1">
        <f t="shared" si="1"/>
        <v>2884</v>
      </c>
      <c r="B2885" s="2" t="s">
        <v>3476</v>
      </c>
      <c r="C2885" s="6">
        <v>43475.0</v>
      </c>
      <c r="D2885" s="2" t="s">
        <v>11</v>
      </c>
      <c r="E2885" s="3"/>
    </row>
    <row r="2886" ht="15.75" customHeight="1">
      <c r="A2886" s="1">
        <f t="shared" si="1"/>
        <v>2885</v>
      </c>
      <c r="B2886" s="2" t="s">
        <v>3477</v>
      </c>
      <c r="C2886" s="6">
        <v>43475.0</v>
      </c>
      <c r="D2886" s="2" t="s">
        <v>11</v>
      </c>
      <c r="E2886" s="3"/>
    </row>
    <row r="2887" ht="15.75" customHeight="1">
      <c r="A2887" s="1">
        <f t="shared" si="1"/>
        <v>2886</v>
      </c>
      <c r="B2887" s="2" t="s">
        <v>3478</v>
      </c>
      <c r="C2887" s="6">
        <v>43475.0</v>
      </c>
      <c r="D2887" s="2" t="s">
        <v>11</v>
      </c>
      <c r="E2887" s="3"/>
    </row>
    <row r="2888" ht="15.75" customHeight="1">
      <c r="A2888" s="1">
        <f t="shared" si="1"/>
        <v>2887</v>
      </c>
      <c r="B2888" s="2" t="s">
        <v>3479</v>
      </c>
      <c r="C2888" s="6">
        <v>43475.0</v>
      </c>
      <c r="D2888" s="2" t="s">
        <v>3480</v>
      </c>
      <c r="E2888" s="3"/>
    </row>
    <row r="2889" ht="15.75" customHeight="1">
      <c r="A2889" s="1">
        <f t="shared" si="1"/>
        <v>2888</v>
      </c>
      <c r="B2889" s="2" t="s">
        <v>3481</v>
      </c>
      <c r="C2889" s="6">
        <v>43475.0</v>
      </c>
      <c r="D2889" s="2" t="s">
        <v>11</v>
      </c>
      <c r="E2889" s="3"/>
    </row>
    <row r="2890" ht="15.75" customHeight="1">
      <c r="A2890" s="1">
        <f t="shared" si="1"/>
        <v>2889</v>
      </c>
      <c r="B2890" s="2" t="s">
        <v>3482</v>
      </c>
      <c r="C2890" s="6">
        <v>43475.0</v>
      </c>
      <c r="D2890" s="2" t="s">
        <v>3483</v>
      </c>
      <c r="E2890" s="3"/>
    </row>
    <row r="2891" ht="15.75" customHeight="1">
      <c r="A2891" s="1">
        <f t="shared" si="1"/>
        <v>2890</v>
      </c>
      <c r="B2891" s="2" t="s">
        <v>3484</v>
      </c>
      <c r="C2891" s="6">
        <v>43475.0</v>
      </c>
      <c r="D2891" s="2" t="s">
        <v>3485</v>
      </c>
      <c r="E2891" s="3"/>
    </row>
    <row r="2892" ht="15.75" customHeight="1">
      <c r="A2892" s="1">
        <f t="shared" si="1"/>
        <v>2891</v>
      </c>
      <c r="B2892" s="2" t="s">
        <v>3486</v>
      </c>
      <c r="C2892" s="6">
        <v>43475.0</v>
      </c>
      <c r="D2892" s="2" t="s">
        <v>11</v>
      </c>
      <c r="E2892" s="3"/>
    </row>
    <row r="2893" ht="15.75" customHeight="1">
      <c r="A2893" s="1">
        <f t="shared" si="1"/>
        <v>2892</v>
      </c>
      <c r="B2893" s="2" t="s">
        <v>3487</v>
      </c>
      <c r="C2893" s="6">
        <v>43475.0</v>
      </c>
      <c r="D2893" s="2" t="s">
        <v>11</v>
      </c>
      <c r="E2893" s="3"/>
    </row>
    <row r="2894" ht="15.75" customHeight="1">
      <c r="A2894" s="1">
        <f t="shared" si="1"/>
        <v>2893</v>
      </c>
      <c r="B2894" s="2" t="s">
        <v>3488</v>
      </c>
      <c r="C2894" s="6">
        <v>43475.0</v>
      </c>
      <c r="D2894" s="2" t="s">
        <v>11</v>
      </c>
      <c r="E2894" s="3"/>
    </row>
    <row r="2895" ht="15.75" customHeight="1">
      <c r="A2895" s="1">
        <f t="shared" si="1"/>
        <v>2894</v>
      </c>
      <c r="B2895" s="2" t="s">
        <v>3489</v>
      </c>
      <c r="C2895" s="6">
        <v>43475.0</v>
      </c>
      <c r="D2895" s="2" t="s">
        <v>11</v>
      </c>
      <c r="E2895" s="3"/>
    </row>
    <row r="2896" ht="15.75" customHeight="1">
      <c r="A2896" s="1">
        <f t="shared" si="1"/>
        <v>2895</v>
      </c>
      <c r="B2896" s="2" t="s">
        <v>3490</v>
      </c>
      <c r="C2896" s="6">
        <v>43475.0</v>
      </c>
      <c r="D2896" s="2" t="s">
        <v>3491</v>
      </c>
      <c r="E2896" s="3"/>
    </row>
    <row r="2897" ht="15.75" customHeight="1">
      <c r="A2897" s="1">
        <f t="shared" si="1"/>
        <v>2896</v>
      </c>
      <c r="B2897" s="2" t="s">
        <v>11</v>
      </c>
      <c r="C2897" s="6">
        <v>43475.0</v>
      </c>
      <c r="D2897" s="2" t="s">
        <v>11</v>
      </c>
      <c r="E2897" s="3"/>
    </row>
    <row r="2898" ht="15.75" customHeight="1">
      <c r="A2898" s="1">
        <f t="shared" si="1"/>
        <v>2897</v>
      </c>
      <c r="B2898" s="2" t="s">
        <v>3492</v>
      </c>
      <c r="C2898" s="6">
        <v>43475.0</v>
      </c>
      <c r="D2898" s="2" t="s">
        <v>11</v>
      </c>
      <c r="E2898" s="3"/>
    </row>
    <row r="2899" ht="15.75" customHeight="1">
      <c r="A2899" s="1">
        <f t="shared" si="1"/>
        <v>2898</v>
      </c>
      <c r="B2899" s="2" t="s">
        <v>3493</v>
      </c>
      <c r="C2899" s="6">
        <v>43475.0</v>
      </c>
      <c r="D2899" s="2" t="s">
        <v>11</v>
      </c>
      <c r="E2899" s="3"/>
    </row>
    <row r="2900" ht="15.75" customHeight="1">
      <c r="A2900" s="1">
        <f t="shared" si="1"/>
        <v>2899</v>
      </c>
      <c r="B2900" s="2" t="s">
        <v>3494</v>
      </c>
      <c r="C2900" s="6">
        <v>43475.0</v>
      </c>
      <c r="D2900" s="2" t="s">
        <v>11</v>
      </c>
      <c r="E2900" s="3"/>
    </row>
    <row r="2901" ht="15.75" customHeight="1">
      <c r="A2901" s="1">
        <f t="shared" si="1"/>
        <v>2900</v>
      </c>
      <c r="B2901" s="2" t="s">
        <v>3495</v>
      </c>
      <c r="C2901" s="6">
        <v>43475.0</v>
      </c>
      <c r="D2901" s="2" t="s">
        <v>11</v>
      </c>
      <c r="E2901" s="3"/>
    </row>
    <row r="2902" ht="15.75" customHeight="1">
      <c r="A2902" s="1">
        <f t="shared" si="1"/>
        <v>2901</v>
      </c>
      <c r="B2902" s="2" t="s">
        <v>3496</v>
      </c>
      <c r="C2902" s="6">
        <v>43474.0</v>
      </c>
      <c r="D2902" s="2" t="s">
        <v>11</v>
      </c>
      <c r="E2902" s="3"/>
    </row>
    <row r="2903" ht="15.75" customHeight="1">
      <c r="A2903" s="1">
        <f t="shared" si="1"/>
        <v>2902</v>
      </c>
      <c r="B2903" s="2" t="s">
        <v>3497</v>
      </c>
      <c r="C2903" s="6">
        <v>43474.0</v>
      </c>
      <c r="D2903" s="2" t="s">
        <v>11</v>
      </c>
      <c r="E2903" s="3"/>
    </row>
    <row r="2904" ht="15.75" customHeight="1">
      <c r="A2904" s="1">
        <f t="shared" si="1"/>
        <v>2903</v>
      </c>
      <c r="B2904" s="2" t="s">
        <v>3498</v>
      </c>
      <c r="C2904" s="6">
        <v>43474.0</v>
      </c>
      <c r="D2904" s="2" t="s">
        <v>11</v>
      </c>
      <c r="E2904" s="3"/>
    </row>
    <row r="2905" ht="15.75" customHeight="1">
      <c r="A2905" s="1">
        <f t="shared" si="1"/>
        <v>2904</v>
      </c>
      <c r="B2905" s="2" t="s">
        <v>3499</v>
      </c>
      <c r="C2905" s="6">
        <v>43474.0</v>
      </c>
      <c r="D2905" s="2" t="s">
        <v>11</v>
      </c>
      <c r="E2905" s="3"/>
    </row>
    <row r="2906" ht="15.75" customHeight="1">
      <c r="A2906" s="1">
        <f t="shared" si="1"/>
        <v>2905</v>
      </c>
      <c r="B2906" s="2" t="s">
        <v>3500</v>
      </c>
      <c r="C2906" s="6">
        <v>43474.0</v>
      </c>
      <c r="D2906" s="2" t="s">
        <v>3501</v>
      </c>
      <c r="E2906" s="3"/>
    </row>
    <row r="2907" ht="15.75" customHeight="1">
      <c r="A2907" s="1">
        <f t="shared" si="1"/>
        <v>2906</v>
      </c>
      <c r="B2907" s="2" t="s">
        <v>3502</v>
      </c>
      <c r="C2907" s="6">
        <v>43474.0</v>
      </c>
      <c r="D2907" s="2" t="s">
        <v>11</v>
      </c>
      <c r="E2907" s="3"/>
    </row>
    <row r="2908" ht="15.75" customHeight="1">
      <c r="A2908" s="1">
        <f t="shared" si="1"/>
        <v>2907</v>
      </c>
      <c r="B2908" s="2" t="s">
        <v>3503</v>
      </c>
      <c r="C2908" s="6">
        <v>43474.0</v>
      </c>
      <c r="D2908" s="2" t="s">
        <v>11</v>
      </c>
      <c r="E2908" s="3"/>
    </row>
    <row r="2909" ht="15.75" customHeight="1">
      <c r="A2909" s="1">
        <f t="shared" si="1"/>
        <v>2908</v>
      </c>
      <c r="B2909" s="2" t="s">
        <v>3504</v>
      </c>
      <c r="C2909" s="6">
        <v>43474.0</v>
      </c>
      <c r="D2909" s="2" t="s">
        <v>1333</v>
      </c>
      <c r="E2909" s="3"/>
    </row>
    <row r="2910" ht="15.75" customHeight="1">
      <c r="A2910" s="1">
        <f t="shared" si="1"/>
        <v>2909</v>
      </c>
      <c r="B2910" s="2" t="s">
        <v>3505</v>
      </c>
      <c r="C2910" s="6">
        <v>43474.0</v>
      </c>
      <c r="D2910" s="2" t="s">
        <v>11</v>
      </c>
      <c r="E2910" s="3"/>
    </row>
    <row r="2911" ht="15.75" customHeight="1">
      <c r="A2911" s="1">
        <f t="shared" si="1"/>
        <v>2910</v>
      </c>
      <c r="B2911" s="2" t="s">
        <v>3506</v>
      </c>
      <c r="C2911" s="6">
        <v>43474.0</v>
      </c>
      <c r="D2911" s="2" t="s">
        <v>3507</v>
      </c>
      <c r="E2911" s="3"/>
    </row>
    <row r="2912" ht="15.75" customHeight="1">
      <c r="A2912" s="1">
        <f t="shared" si="1"/>
        <v>2911</v>
      </c>
      <c r="B2912" s="2" t="s">
        <v>3508</v>
      </c>
      <c r="C2912" s="6">
        <v>43474.0</v>
      </c>
      <c r="D2912" s="2" t="s">
        <v>11</v>
      </c>
      <c r="E2912" s="3"/>
    </row>
    <row r="2913" ht="15.75" customHeight="1">
      <c r="A2913" s="1">
        <f t="shared" si="1"/>
        <v>2912</v>
      </c>
      <c r="B2913" s="2" t="s">
        <v>3509</v>
      </c>
      <c r="C2913" s="6">
        <v>43474.0</v>
      </c>
      <c r="D2913" s="2" t="s">
        <v>280</v>
      </c>
      <c r="E2913" s="3"/>
    </row>
    <row r="2914" ht="15.75" customHeight="1">
      <c r="A2914" s="1">
        <f t="shared" si="1"/>
        <v>2913</v>
      </c>
      <c r="B2914" s="2" t="s">
        <v>3510</v>
      </c>
      <c r="C2914" s="6">
        <v>43474.0</v>
      </c>
      <c r="D2914" s="2" t="s">
        <v>11</v>
      </c>
      <c r="E2914" s="3"/>
    </row>
    <row r="2915" ht="15.75" customHeight="1">
      <c r="A2915" s="1">
        <f t="shared" si="1"/>
        <v>2914</v>
      </c>
      <c r="B2915" s="2" t="s">
        <v>3511</v>
      </c>
      <c r="C2915" s="6">
        <v>43473.0</v>
      </c>
      <c r="D2915" s="2" t="s">
        <v>11</v>
      </c>
      <c r="E2915" s="3"/>
    </row>
    <row r="2916" ht="15.75" customHeight="1">
      <c r="A2916" s="1">
        <f t="shared" si="1"/>
        <v>2915</v>
      </c>
      <c r="B2916" s="2" t="s">
        <v>3512</v>
      </c>
      <c r="C2916" s="6">
        <v>43473.0</v>
      </c>
      <c r="D2916" s="2" t="s">
        <v>2378</v>
      </c>
      <c r="E2916" s="3"/>
    </row>
    <row r="2917" ht="15.75" customHeight="1">
      <c r="A2917" s="1">
        <f t="shared" si="1"/>
        <v>2916</v>
      </c>
      <c r="B2917" s="2" t="s">
        <v>3513</v>
      </c>
      <c r="C2917" s="6">
        <v>43473.0</v>
      </c>
      <c r="D2917" s="2" t="s">
        <v>11</v>
      </c>
      <c r="E2917" s="3"/>
    </row>
    <row r="2918" ht="15.75" customHeight="1">
      <c r="A2918" s="1">
        <f t="shared" si="1"/>
        <v>2917</v>
      </c>
      <c r="B2918" s="2" t="s">
        <v>3514</v>
      </c>
      <c r="C2918" s="6">
        <v>43473.0</v>
      </c>
      <c r="D2918" s="2" t="s">
        <v>3515</v>
      </c>
      <c r="E2918" s="3"/>
    </row>
    <row r="2919" ht="15.75" customHeight="1">
      <c r="A2919" s="1">
        <f t="shared" si="1"/>
        <v>2918</v>
      </c>
      <c r="B2919" s="2" t="s">
        <v>3516</v>
      </c>
      <c r="C2919" s="6">
        <v>43473.0</v>
      </c>
      <c r="D2919" s="2" t="s">
        <v>11</v>
      </c>
      <c r="E2919" s="3"/>
    </row>
    <row r="2920" ht="15.75" customHeight="1">
      <c r="A2920" s="1">
        <f t="shared" si="1"/>
        <v>2919</v>
      </c>
      <c r="B2920" s="2" t="s">
        <v>3517</v>
      </c>
      <c r="C2920" s="6">
        <v>43473.0</v>
      </c>
      <c r="D2920" s="2" t="s">
        <v>11</v>
      </c>
      <c r="E2920" s="3"/>
    </row>
    <row r="2921" ht="15.75" customHeight="1">
      <c r="A2921" s="1">
        <f t="shared" si="1"/>
        <v>2920</v>
      </c>
      <c r="B2921" s="2" t="s">
        <v>3518</v>
      </c>
      <c r="C2921" s="6">
        <v>43473.0</v>
      </c>
      <c r="D2921" s="2" t="s">
        <v>3519</v>
      </c>
      <c r="E2921" s="3"/>
    </row>
    <row r="2922" ht="15.75" customHeight="1">
      <c r="A2922" s="1">
        <f t="shared" si="1"/>
        <v>2921</v>
      </c>
      <c r="B2922" s="2" t="s">
        <v>3520</v>
      </c>
      <c r="C2922" s="6">
        <v>43473.0</v>
      </c>
      <c r="D2922" s="2" t="s">
        <v>11</v>
      </c>
      <c r="E2922" s="3"/>
    </row>
    <row r="2923" ht="15.75" customHeight="1">
      <c r="A2923" s="1">
        <f t="shared" si="1"/>
        <v>2922</v>
      </c>
      <c r="B2923" s="2" t="s">
        <v>3521</v>
      </c>
      <c r="C2923" s="6">
        <v>43473.0</v>
      </c>
      <c r="D2923" s="2" t="s">
        <v>3522</v>
      </c>
      <c r="E2923" s="3"/>
    </row>
    <row r="2924" ht="15.75" customHeight="1">
      <c r="A2924" s="1">
        <f t="shared" si="1"/>
        <v>2923</v>
      </c>
      <c r="B2924" s="2" t="s">
        <v>3523</v>
      </c>
      <c r="C2924" s="6">
        <v>43473.0</v>
      </c>
      <c r="D2924" s="2" t="s">
        <v>11</v>
      </c>
      <c r="E2924" s="3"/>
    </row>
    <row r="2925" ht="15.75" customHeight="1">
      <c r="A2925" s="1">
        <f t="shared" si="1"/>
        <v>2924</v>
      </c>
      <c r="B2925" s="2" t="s">
        <v>3524</v>
      </c>
      <c r="C2925" s="6">
        <v>43473.0</v>
      </c>
      <c r="D2925" s="2" t="s">
        <v>11</v>
      </c>
      <c r="E2925" s="3"/>
    </row>
    <row r="2926" ht="15.75" customHeight="1">
      <c r="A2926" s="1">
        <f t="shared" si="1"/>
        <v>2925</v>
      </c>
      <c r="B2926" s="2" t="s">
        <v>3525</v>
      </c>
      <c r="C2926" s="6">
        <v>43473.0</v>
      </c>
      <c r="D2926" s="2" t="s">
        <v>11</v>
      </c>
      <c r="E2926" s="3"/>
    </row>
    <row r="2927" ht="15.75" customHeight="1">
      <c r="A2927" s="1">
        <f t="shared" si="1"/>
        <v>2926</v>
      </c>
      <c r="B2927" s="2" t="s">
        <v>11</v>
      </c>
      <c r="C2927" s="6">
        <v>43473.0</v>
      </c>
      <c r="D2927" s="2" t="s">
        <v>11</v>
      </c>
      <c r="E2927" s="3"/>
    </row>
    <row r="2928" ht="15.75" customHeight="1">
      <c r="A2928" s="1">
        <f t="shared" si="1"/>
        <v>2927</v>
      </c>
      <c r="B2928" s="2" t="s">
        <v>3526</v>
      </c>
      <c r="C2928" s="6">
        <v>43473.0</v>
      </c>
      <c r="D2928" s="2" t="s">
        <v>11</v>
      </c>
      <c r="E2928" s="3"/>
    </row>
    <row r="2929" ht="15.75" customHeight="1">
      <c r="A2929" s="1">
        <f t="shared" si="1"/>
        <v>2928</v>
      </c>
      <c r="B2929" s="2" t="s">
        <v>3527</v>
      </c>
      <c r="C2929" s="6">
        <v>43473.0</v>
      </c>
      <c r="D2929" s="2" t="s">
        <v>11</v>
      </c>
      <c r="E2929" s="3"/>
    </row>
    <row r="2930" ht="15.75" customHeight="1">
      <c r="A2930" s="1">
        <f t="shared" si="1"/>
        <v>2929</v>
      </c>
      <c r="B2930" s="2" t="s">
        <v>3528</v>
      </c>
      <c r="C2930" s="6">
        <v>43473.0</v>
      </c>
      <c r="D2930" s="2" t="s">
        <v>11</v>
      </c>
      <c r="E2930" s="3"/>
    </row>
    <row r="2931" ht="15.75" customHeight="1">
      <c r="A2931" s="1">
        <f t="shared" si="1"/>
        <v>2930</v>
      </c>
      <c r="B2931" s="2" t="s">
        <v>3529</v>
      </c>
      <c r="C2931" s="6">
        <v>43473.0</v>
      </c>
      <c r="D2931" s="2" t="s">
        <v>11</v>
      </c>
      <c r="E2931" s="3"/>
    </row>
    <row r="2932" ht="15.75" customHeight="1">
      <c r="A2932" s="1">
        <f t="shared" si="1"/>
        <v>2931</v>
      </c>
      <c r="B2932" s="2" t="s">
        <v>3530</v>
      </c>
      <c r="C2932" s="6">
        <v>43472.0</v>
      </c>
      <c r="D2932" s="2" t="s">
        <v>3531</v>
      </c>
      <c r="E2932" s="3"/>
    </row>
    <row r="2933" ht="15.75" customHeight="1">
      <c r="A2933" s="1">
        <f t="shared" si="1"/>
        <v>2932</v>
      </c>
      <c r="B2933" s="2" t="s">
        <v>3532</v>
      </c>
      <c r="C2933" s="6">
        <v>43472.0</v>
      </c>
      <c r="D2933" s="2" t="s">
        <v>11</v>
      </c>
      <c r="E2933" s="3"/>
    </row>
    <row r="2934" ht="15.75" customHeight="1">
      <c r="A2934" s="1">
        <f t="shared" si="1"/>
        <v>2933</v>
      </c>
      <c r="B2934" s="2" t="s">
        <v>3533</v>
      </c>
      <c r="C2934" s="6">
        <v>43472.0</v>
      </c>
      <c r="D2934" s="2" t="s">
        <v>11</v>
      </c>
      <c r="E2934" s="3"/>
    </row>
    <row r="2935" ht="15.75" customHeight="1">
      <c r="A2935" s="1">
        <f t="shared" si="1"/>
        <v>2934</v>
      </c>
      <c r="B2935" s="2" t="s">
        <v>3534</v>
      </c>
      <c r="C2935" s="6">
        <v>43472.0</v>
      </c>
      <c r="D2935" s="2" t="s">
        <v>3535</v>
      </c>
      <c r="E2935" s="3"/>
    </row>
    <row r="2936" ht="15.75" customHeight="1">
      <c r="A2936" s="1">
        <f t="shared" si="1"/>
        <v>2935</v>
      </c>
      <c r="B2936" s="2" t="s">
        <v>3536</v>
      </c>
      <c r="C2936" s="6">
        <v>43472.0</v>
      </c>
      <c r="D2936" s="2" t="s">
        <v>11</v>
      </c>
      <c r="E2936" s="3"/>
    </row>
    <row r="2937" ht="15.75" customHeight="1">
      <c r="A2937" s="1">
        <f t="shared" si="1"/>
        <v>2936</v>
      </c>
      <c r="B2937" s="2" t="s">
        <v>3537</v>
      </c>
      <c r="C2937" s="6">
        <v>43472.0</v>
      </c>
      <c r="D2937" s="2" t="s">
        <v>11</v>
      </c>
      <c r="E2937" s="3"/>
    </row>
    <row r="2938" ht="15.75" customHeight="1">
      <c r="A2938" s="1">
        <f t="shared" si="1"/>
        <v>2937</v>
      </c>
      <c r="B2938" s="2" t="s">
        <v>3538</v>
      </c>
      <c r="C2938" s="6">
        <v>43472.0</v>
      </c>
      <c r="D2938" s="2" t="s">
        <v>11</v>
      </c>
      <c r="E2938" s="3"/>
    </row>
    <row r="2939" ht="15.75" customHeight="1">
      <c r="A2939" s="1">
        <f t="shared" si="1"/>
        <v>2938</v>
      </c>
      <c r="B2939" s="2" t="s">
        <v>3539</v>
      </c>
      <c r="C2939" s="6">
        <v>43472.0</v>
      </c>
      <c r="D2939" s="2" t="s">
        <v>11</v>
      </c>
      <c r="E2939" s="3"/>
    </row>
    <row r="2940" ht="15.75" customHeight="1">
      <c r="A2940" s="1">
        <f t="shared" si="1"/>
        <v>2939</v>
      </c>
      <c r="B2940" s="2" t="s">
        <v>3540</v>
      </c>
      <c r="C2940" s="6">
        <v>43472.0</v>
      </c>
      <c r="D2940" s="2" t="s">
        <v>11</v>
      </c>
      <c r="E2940" s="3"/>
    </row>
    <row r="2941" ht="15.75" customHeight="1">
      <c r="A2941" s="1">
        <f t="shared" si="1"/>
        <v>2940</v>
      </c>
      <c r="B2941" s="2" t="s">
        <v>3541</v>
      </c>
      <c r="C2941" s="6">
        <v>43472.0</v>
      </c>
      <c r="D2941" s="2" t="s">
        <v>11</v>
      </c>
      <c r="E2941" s="3"/>
    </row>
    <row r="2942" ht="15.75" customHeight="1">
      <c r="A2942" s="1">
        <f t="shared" si="1"/>
        <v>2941</v>
      </c>
      <c r="B2942" s="2" t="s">
        <v>3542</v>
      </c>
      <c r="C2942" s="6">
        <v>43472.0</v>
      </c>
      <c r="D2942" s="2" t="s">
        <v>11</v>
      </c>
      <c r="E2942" s="3"/>
    </row>
    <row r="2943" ht="15.75" customHeight="1">
      <c r="A2943" s="1">
        <f t="shared" si="1"/>
        <v>2942</v>
      </c>
      <c r="B2943" s="2" t="s">
        <v>3543</v>
      </c>
      <c r="C2943" s="6">
        <v>43472.0</v>
      </c>
      <c r="D2943" s="2" t="s">
        <v>11</v>
      </c>
      <c r="E2943" s="3"/>
    </row>
    <row r="2944" ht="15.75" customHeight="1">
      <c r="A2944" s="1">
        <f t="shared" si="1"/>
        <v>2943</v>
      </c>
      <c r="B2944" s="2" t="s">
        <v>3544</v>
      </c>
      <c r="C2944" s="6">
        <v>43472.0</v>
      </c>
      <c r="D2944" s="2" t="s">
        <v>11</v>
      </c>
      <c r="E2944" s="3"/>
    </row>
    <row r="2945" ht="15.75" customHeight="1">
      <c r="A2945" s="1">
        <f t="shared" si="1"/>
        <v>2944</v>
      </c>
      <c r="B2945" s="2" t="s">
        <v>3545</v>
      </c>
      <c r="C2945" s="6">
        <v>43472.0</v>
      </c>
      <c r="D2945" s="2" t="s">
        <v>11</v>
      </c>
      <c r="E2945" s="3"/>
    </row>
    <row r="2946" ht="15.75" customHeight="1">
      <c r="A2946" s="1">
        <f t="shared" si="1"/>
        <v>2945</v>
      </c>
      <c r="B2946" s="2" t="s">
        <v>3546</v>
      </c>
      <c r="C2946" s="6">
        <v>43472.0</v>
      </c>
      <c r="D2946" s="2" t="s">
        <v>11</v>
      </c>
      <c r="E2946" s="3"/>
    </row>
    <row r="2947" ht="15.75" customHeight="1">
      <c r="A2947" s="1">
        <f t="shared" si="1"/>
        <v>2946</v>
      </c>
      <c r="B2947" s="2" t="s">
        <v>3547</v>
      </c>
      <c r="C2947" s="6">
        <v>43472.0</v>
      </c>
      <c r="D2947" s="2" t="s">
        <v>11</v>
      </c>
      <c r="E2947" s="3"/>
    </row>
    <row r="2948" ht="15.75" customHeight="1">
      <c r="A2948" s="1">
        <f t="shared" si="1"/>
        <v>2947</v>
      </c>
      <c r="B2948" s="2" t="s">
        <v>3548</v>
      </c>
      <c r="C2948" s="6">
        <v>43472.0</v>
      </c>
      <c r="D2948" s="2" t="s">
        <v>3549</v>
      </c>
      <c r="E2948" s="3"/>
    </row>
    <row r="2949" ht="15.75" customHeight="1">
      <c r="A2949" s="1">
        <f t="shared" si="1"/>
        <v>2948</v>
      </c>
      <c r="B2949" s="2" t="s">
        <v>3550</v>
      </c>
      <c r="C2949" s="6">
        <v>43472.0</v>
      </c>
      <c r="D2949" s="2" t="s">
        <v>11</v>
      </c>
      <c r="E2949" s="3"/>
    </row>
    <row r="2950" ht="15.75" customHeight="1">
      <c r="A2950" s="1">
        <f t="shared" si="1"/>
        <v>2949</v>
      </c>
      <c r="B2950" s="2" t="s">
        <v>3551</v>
      </c>
      <c r="C2950" s="6">
        <v>43472.0</v>
      </c>
      <c r="D2950" s="2" t="s">
        <v>11</v>
      </c>
      <c r="E2950" s="3"/>
    </row>
    <row r="2951" ht="15.75" customHeight="1">
      <c r="A2951" s="1">
        <f t="shared" si="1"/>
        <v>2950</v>
      </c>
      <c r="B2951" s="2" t="s">
        <v>3552</v>
      </c>
      <c r="C2951" s="6">
        <v>43472.0</v>
      </c>
      <c r="D2951" s="2" t="s">
        <v>11</v>
      </c>
      <c r="E2951" s="3"/>
    </row>
    <row r="2952" ht="15.75" customHeight="1">
      <c r="A2952" s="1">
        <f t="shared" si="1"/>
        <v>2951</v>
      </c>
      <c r="B2952" s="2" t="s">
        <v>3553</v>
      </c>
      <c r="C2952" s="6">
        <v>43472.0</v>
      </c>
      <c r="D2952" s="2" t="s">
        <v>11</v>
      </c>
      <c r="E2952" s="3"/>
    </row>
    <row r="2953" ht="15.75" customHeight="1">
      <c r="A2953" s="1">
        <f t="shared" si="1"/>
        <v>2952</v>
      </c>
      <c r="B2953" s="2" t="s">
        <v>3554</v>
      </c>
      <c r="C2953" s="6">
        <v>43472.0</v>
      </c>
      <c r="D2953" s="2" t="s">
        <v>11</v>
      </c>
      <c r="E2953" s="3"/>
    </row>
    <row r="2954" ht="15.75" customHeight="1">
      <c r="A2954" s="1">
        <f t="shared" si="1"/>
        <v>2953</v>
      </c>
      <c r="B2954" s="2" t="s">
        <v>3555</v>
      </c>
      <c r="C2954" s="6">
        <v>43471.0</v>
      </c>
      <c r="D2954" s="2" t="s">
        <v>11</v>
      </c>
      <c r="E2954" s="3"/>
    </row>
    <row r="2955" ht="15.75" customHeight="1">
      <c r="A2955" s="1">
        <f t="shared" si="1"/>
        <v>2954</v>
      </c>
      <c r="B2955" s="2" t="s">
        <v>3556</v>
      </c>
      <c r="C2955" s="6">
        <v>43471.0</v>
      </c>
      <c r="D2955" s="2" t="s">
        <v>11</v>
      </c>
      <c r="E2955" s="3"/>
    </row>
    <row r="2956" ht="15.75" customHeight="1">
      <c r="A2956" s="1">
        <f t="shared" si="1"/>
        <v>2955</v>
      </c>
      <c r="B2956" s="2" t="s">
        <v>3557</v>
      </c>
      <c r="C2956" s="6">
        <v>43471.0</v>
      </c>
      <c r="D2956" s="2" t="s">
        <v>11</v>
      </c>
      <c r="E2956" s="3"/>
    </row>
    <row r="2957" ht="15.75" customHeight="1">
      <c r="A2957" s="1">
        <f t="shared" si="1"/>
        <v>2956</v>
      </c>
      <c r="B2957" s="2" t="s">
        <v>3558</v>
      </c>
      <c r="C2957" s="6">
        <v>43471.0</v>
      </c>
      <c r="D2957" s="2" t="s">
        <v>11</v>
      </c>
      <c r="E2957" s="3"/>
    </row>
    <row r="2958" ht="15.75" customHeight="1">
      <c r="A2958" s="1">
        <f t="shared" si="1"/>
        <v>2957</v>
      </c>
      <c r="B2958" s="2" t="s">
        <v>3559</v>
      </c>
      <c r="C2958" s="6">
        <v>43471.0</v>
      </c>
      <c r="D2958" s="2" t="s">
        <v>11</v>
      </c>
      <c r="E2958" s="3"/>
    </row>
    <row r="2959" ht="15.75" customHeight="1">
      <c r="A2959" s="1">
        <f t="shared" si="1"/>
        <v>2958</v>
      </c>
      <c r="B2959" s="2" t="s">
        <v>11</v>
      </c>
      <c r="C2959" s="6">
        <v>43471.0</v>
      </c>
      <c r="D2959" s="2" t="s">
        <v>11</v>
      </c>
      <c r="E2959" s="3"/>
    </row>
    <row r="2960" ht="15.75" customHeight="1">
      <c r="A2960" s="1">
        <f t="shared" si="1"/>
        <v>2959</v>
      </c>
      <c r="B2960" s="2" t="s">
        <v>3560</v>
      </c>
      <c r="C2960" s="6">
        <v>43471.0</v>
      </c>
      <c r="D2960" s="2" t="s">
        <v>11</v>
      </c>
      <c r="E2960" s="3"/>
    </row>
    <row r="2961" ht="15.75" customHeight="1">
      <c r="A2961" s="1">
        <f t="shared" si="1"/>
        <v>2960</v>
      </c>
      <c r="B2961" s="2" t="s">
        <v>3561</v>
      </c>
      <c r="C2961" s="6">
        <v>43471.0</v>
      </c>
      <c r="D2961" s="2" t="s">
        <v>3562</v>
      </c>
      <c r="E2961" s="3"/>
    </row>
    <row r="2962" ht="15.75" customHeight="1">
      <c r="A2962" s="1">
        <f t="shared" si="1"/>
        <v>2961</v>
      </c>
      <c r="B2962" s="2" t="s">
        <v>3563</v>
      </c>
      <c r="C2962" s="6">
        <v>43471.0</v>
      </c>
      <c r="D2962" s="2" t="s">
        <v>11</v>
      </c>
      <c r="E2962" s="3"/>
    </row>
    <row r="2963" ht="15.75" customHeight="1">
      <c r="A2963" s="1">
        <f t="shared" si="1"/>
        <v>2962</v>
      </c>
      <c r="B2963" s="2" t="s">
        <v>3564</v>
      </c>
      <c r="C2963" s="6">
        <v>43471.0</v>
      </c>
      <c r="D2963" s="2" t="s">
        <v>11</v>
      </c>
      <c r="E2963" s="3"/>
    </row>
    <row r="2964" ht="15.75" customHeight="1">
      <c r="A2964" s="1">
        <f t="shared" si="1"/>
        <v>2963</v>
      </c>
      <c r="B2964" s="2" t="s">
        <v>3565</v>
      </c>
      <c r="C2964" s="6">
        <v>43471.0</v>
      </c>
      <c r="D2964" s="2" t="s">
        <v>11</v>
      </c>
      <c r="E2964" s="3"/>
    </row>
    <row r="2965" ht="15.75" customHeight="1">
      <c r="A2965" s="1">
        <f t="shared" si="1"/>
        <v>2964</v>
      </c>
      <c r="B2965" s="2" t="s">
        <v>3566</v>
      </c>
      <c r="C2965" s="6">
        <v>43471.0</v>
      </c>
      <c r="D2965" s="2" t="s">
        <v>11</v>
      </c>
      <c r="E2965" s="3"/>
    </row>
    <row r="2966" ht="15.75" customHeight="1">
      <c r="A2966" s="1">
        <f t="shared" si="1"/>
        <v>2965</v>
      </c>
      <c r="B2966" s="2" t="s">
        <v>3567</v>
      </c>
      <c r="C2966" s="6">
        <v>43471.0</v>
      </c>
      <c r="D2966" s="2" t="s">
        <v>11</v>
      </c>
      <c r="E2966" s="3"/>
    </row>
    <row r="2967" ht="15.75" customHeight="1">
      <c r="A2967" s="1">
        <f t="shared" si="1"/>
        <v>2966</v>
      </c>
      <c r="B2967" s="2" t="s">
        <v>3568</v>
      </c>
      <c r="C2967" s="6">
        <v>43471.0</v>
      </c>
      <c r="D2967" s="2" t="s">
        <v>11</v>
      </c>
      <c r="E2967" s="3"/>
    </row>
    <row r="2968" ht="15.75" customHeight="1">
      <c r="A2968" s="1">
        <f t="shared" si="1"/>
        <v>2967</v>
      </c>
      <c r="B2968" s="2" t="s">
        <v>3569</v>
      </c>
      <c r="C2968" s="6">
        <v>43470.0</v>
      </c>
      <c r="D2968" s="2" t="s">
        <v>11</v>
      </c>
      <c r="E2968" s="3"/>
    </row>
    <row r="2969" ht="15.75" customHeight="1">
      <c r="A2969" s="1">
        <f t="shared" si="1"/>
        <v>2968</v>
      </c>
      <c r="B2969" s="2" t="s">
        <v>3570</v>
      </c>
      <c r="C2969" s="6">
        <v>43470.0</v>
      </c>
      <c r="D2969" s="2" t="s">
        <v>11</v>
      </c>
      <c r="E2969" s="3"/>
    </row>
    <row r="2970" ht="15.75" customHeight="1">
      <c r="A2970" s="1">
        <f t="shared" si="1"/>
        <v>2969</v>
      </c>
      <c r="B2970" s="2" t="s">
        <v>3571</v>
      </c>
      <c r="C2970" s="6">
        <v>43470.0</v>
      </c>
      <c r="D2970" s="2" t="s">
        <v>11</v>
      </c>
      <c r="E2970" s="3"/>
    </row>
    <row r="2971" ht="15.75" customHeight="1">
      <c r="A2971" s="1">
        <f t="shared" si="1"/>
        <v>2970</v>
      </c>
      <c r="B2971" s="2" t="s">
        <v>3572</v>
      </c>
      <c r="C2971" s="6">
        <v>43470.0</v>
      </c>
      <c r="D2971" s="2" t="s">
        <v>11</v>
      </c>
      <c r="E2971" s="3"/>
    </row>
    <row r="2972" ht="15.75" customHeight="1">
      <c r="A2972" s="1">
        <f t="shared" si="1"/>
        <v>2971</v>
      </c>
      <c r="B2972" s="2" t="s">
        <v>3573</v>
      </c>
      <c r="C2972" s="6">
        <v>43470.0</v>
      </c>
      <c r="D2972" s="2" t="s">
        <v>11</v>
      </c>
      <c r="E2972" s="3"/>
    </row>
    <row r="2973" ht="15.75" customHeight="1">
      <c r="A2973" s="1">
        <f t="shared" si="1"/>
        <v>2972</v>
      </c>
      <c r="B2973" s="2" t="s">
        <v>3574</v>
      </c>
      <c r="C2973" s="6">
        <v>43470.0</v>
      </c>
      <c r="D2973" s="2" t="s">
        <v>11</v>
      </c>
      <c r="E2973" s="3"/>
    </row>
    <row r="2974" ht="15.75" customHeight="1">
      <c r="A2974" s="1">
        <f t="shared" si="1"/>
        <v>2973</v>
      </c>
      <c r="B2974" s="2" t="s">
        <v>3575</v>
      </c>
      <c r="C2974" s="6">
        <v>43470.0</v>
      </c>
      <c r="D2974" s="2" t="s">
        <v>3576</v>
      </c>
      <c r="E2974" s="3"/>
    </row>
    <row r="2975" ht="15.75" customHeight="1">
      <c r="A2975" s="1">
        <f t="shared" si="1"/>
        <v>2974</v>
      </c>
      <c r="B2975" s="2" t="s">
        <v>3577</v>
      </c>
      <c r="C2975" s="6">
        <v>43470.0</v>
      </c>
      <c r="D2975" s="2" t="s">
        <v>11</v>
      </c>
      <c r="E2975" s="3"/>
    </row>
    <row r="2976" ht="15.75" customHeight="1">
      <c r="A2976" s="1">
        <f t="shared" si="1"/>
        <v>2975</v>
      </c>
      <c r="B2976" s="2" t="s">
        <v>3578</v>
      </c>
      <c r="C2976" s="6">
        <v>43470.0</v>
      </c>
      <c r="D2976" s="2" t="s">
        <v>11</v>
      </c>
      <c r="E2976" s="3"/>
    </row>
    <row r="2977" ht="15.75" customHeight="1">
      <c r="A2977" s="1">
        <f t="shared" si="1"/>
        <v>2976</v>
      </c>
      <c r="B2977" s="2" t="s">
        <v>3579</v>
      </c>
      <c r="C2977" s="6">
        <v>43470.0</v>
      </c>
      <c r="D2977" s="2" t="s">
        <v>11</v>
      </c>
      <c r="E2977" s="3"/>
    </row>
    <row r="2978" ht="15.75" customHeight="1">
      <c r="A2978" s="1">
        <f t="shared" si="1"/>
        <v>2977</v>
      </c>
      <c r="B2978" s="2" t="s">
        <v>3580</v>
      </c>
      <c r="C2978" s="6">
        <v>43470.0</v>
      </c>
      <c r="D2978" s="2" t="s">
        <v>11</v>
      </c>
      <c r="E2978" s="3"/>
    </row>
    <row r="2979" ht="15.75" customHeight="1">
      <c r="A2979" s="1">
        <f t="shared" si="1"/>
        <v>2978</v>
      </c>
      <c r="B2979" s="2" t="s">
        <v>3581</v>
      </c>
      <c r="C2979" s="6">
        <v>43470.0</v>
      </c>
      <c r="D2979" s="2" t="s">
        <v>11</v>
      </c>
      <c r="E2979" s="3"/>
    </row>
    <row r="2980" ht="15.75" customHeight="1">
      <c r="A2980" s="1">
        <f t="shared" si="1"/>
        <v>2979</v>
      </c>
      <c r="B2980" s="2" t="s">
        <v>3582</v>
      </c>
      <c r="C2980" s="6">
        <v>43470.0</v>
      </c>
      <c r="D2980" s="2" t="s">
        <v>11</v>
      </c>
      <c r="E2980" s="3"/>
    </row>
    <row r="2981" ht="15.75" customHeight="1">
      <c r="A2981" s="1">
        <f t="shared" si="1"/>
        <v>2980</v>
      </c>
      <c r="B2981" s="2" t="s">
        <v>3583</v>
      </c>
      <c r="C2981" s="6">
        <v>43469.0</v>
      </c>
      <c r="D2981" s="2" t="s">
        <v>3584</v>
      </c>
      <c r="E2981" s="3"/>
    </row>
    <row r="2982" ht="15.75" customHeight="1">
      <c r="A2982" s="1">
        <f t="shared" si="1"/>
        <v>2981</v>
      </c>
      <c r="B2982" s="2" t="s">
        <v>3585</v>
      </c>
      <c r="C2982" s="6">
        <v>43469.0</v>
      </c>
      <c r="D2982" s="2" t="s">
        <v>11</v>
      </c>
      <c r="E2982" s="3"/>
    </row>
    <row r="2983" ht="15.75" customHeight="1">
      <c r="A2983" s="1">
        <f t="shared" si="1"/>
        <v>2982</v>
      </c>
      <c r="B2983" s="2" t="s">
        <v>3586</v>
      </c>
      <c r="C2983" s="6">
        <v>43469.0</v>
      </c>
      <c r="D2983" s="2" t="s">
        <v>11</v>
      </c>
      <c r="E2983" s="3"/>
    </row>
    <row r="2984" ht="15.75" customHeight="1">
      <c r="A2984" s="1">
        <f t="shared" si="1"/>
        <v>2983</v>
      </c>
      <c r="B2984" s="2" t="s">
        <v>3587</v>
      </c>
      <c r="C2984" s="6">
        <v>43469.0</v>
      </c>
      <c r="D2984" s="2" t="s">
        <v>11</v>
      </c>
      <c r="E2984" s="3"/>
    </row>
    <row r="2985" ht="15.75" customHeight="1">
      <c r="A2985" s="1">
        <f t="shared" si="1"/>
        <v>2984</v>
      </c>
      <c r="B2985" s="2" t="s">
        <v>3588</v>
      </c>
      <c r="C2985" s="6">
        <v>43469.0</v>
      </c>
      <c r="D2985" s="2" t="s">
        <v>11</v>
      </c>
      <c r="E2985" s="3"/>
    </row>
    <row r="2986" ht="15.75" customHeight="1">
      <c r="A2986" s="1">
        <f t="shared" si="1"/>
        <v>2985</v>
      </c>
      <c r="B2986" s="2" t="s">
        <v>3589</v>
      </c>
      <c r="C2986" s="6">
        <v>43469.0</v>
      </c>
      <c r="D2986" s="2" t="s">
        <v>3590</v>
      </c>
      <c r="E2986" s="3"/>
    </row>
    <row r="2987" ht="15.75" customHeight="1">
      <c r="A2987" s="1">
        <f t="shared" si="1"/>
        <v>2986</v>
      </c>
      <c r="B2987" s="2" t="s">
        <v>3591</v>
      </c>
      <c r="C2987" s="6">
        <v>43469.0</v>
      </c>
      <c r="D2987" s="2" t="s">
        <v>11</v>
      </c>
      <c r="E2987" s="3"/>
    </row>
    <row r="2988" ht="15.75" customHeight="1">
      <c r="A2988" s="1">
        <f t="shared" si="1"/>
        <v>2987</v>
      </c>
      <c r="B2988" s="2" t="s">
        <v>3592</v>
      </c>
      <c r="C2988" s="6">
        <v>43469.0</v>
      </c>
      <c r="D2988" s="2" t="s">
        <v>11</v>
      </c>
      <c r="E2988" s="3"/>
    </row>
    <row r="2989" ht="15.75" customHeight="1">
      <c r="A2989" s="1">
        <f t="shared" si="1"/>
        <v>2988</v>
      </c>
      <c r="B2989" s="2" t="s">
        <v>3593</v>
      </c>
      <c r="C2989" s="6">
        <v>43469.0</v>
      </c>
      <c r="D2989" s="2" t="s">
        <v>11</v>
      </c>
      <c r="E2989" s="3"/>
    </row>
    <row r="2990" ht="15.75" customHeight="1">
      <c r="A2990" s="1">
        <f t="shared" si="1"/>
        <v>2989</v>
      </c>
      <c r="B2990" s="2" t="s">
        <v>3594</v>
      </c>
      <c r="C2990" s="6">
        <v>43469.0</v>
      </c>
      <c r="D2990" s="2" t="s">
        <v>11</v>
      </c>
      <c r="E2990" s="3"/>
    </row>
    <row r="2991" ht="15.75" customHeight="1">
      <c r="A2991" s="1">
        <f t="shared" si="1"/>
        <v>2990</v>
      </c>
      <c r="B2991" s="2" t="s">
        <v>3595</v>
      </c>
      <c r="C2991" s="6">
        <v>43469.0</v>
      </c>
      <c r="D2991" s="2" t="s">
        <v>11</v>
      </c>
      <c r="E2991" s="3"/>
    </row>
    <row r="2992" ht="15.75" customHeight="1">
      <c r="A2992" s="1">
        <f t="shared" si="1"/>
        <v>2991</v>
      </c>
      <c r="B2992" s="2" t="s">
        <v>3596</v>
      </c>
      <c r="C2992" s="6">
        <v>43469.0</v>
      </c>
      <c r="D2992" s="2" t="s">
        <v>11</v>
      </c>
      <c r="E2992" s="3"/>
    </row>
    <row r="2993" ht="15.75" customHeight="1">
      <c r="A2993" s="1">
        <f t="shared" si="1"/>
        <v>2992</v>
      </c>
      <c r="B2993" s="2" t="s">
        <v>3597</v>
      </c>
      <c r="C2993" s="6">
        <v>43469.0</v>
      </c>
      <c r="D2993" s="2" t="s">
        <v>11</v>
      </c>
      <c r="E2993" s="3"/>
    </row>
    <row r="2994" ht="15.75" customHeight="1">
      <c r="A2994" s="1">
        <f t="shared" si="1"/>
        <v>2993</v>
      </c>
      <c r="B2994" s="2" t="s">
        <v>3598</v>
      </c>
      <c r="C2994" s="6">
        <v>43469.0</v>
      </c>
      <c r="D2994" s="2" t="s">
        <v>3599</v>
      </c>
      <c r="E2994" s="3"/>
    </row>
    <row r="2995" ht="15.75" customHeight="1">
      <c r="A2995" s="1">
        <f t="shared" si="1"/>
        <v>2994</v>
      </c>
      <c r="B2995" s="2" t="s">
        <v>3600</v>
      </c>
      <c r="C2995" s="6">
        <v>43469.0</v>
      </c>
      <c r="D2995" s="2" t="s">
        <v>11</v>
      </c>
      <c r="E2995" s="3"/>
    </row>
    <row r="2996" ht="15.75" customHeight="1">
      <c r="A2996" s="1">
        <f t="shared" si="1"/>
        <v>2995</v>
      </c>
      <c r="B2996" s="2" t="s">
        <v>3601</v>
      </c>
      <c r="C2996" s="6">
        <v>43469.0</v>
      </c>
      <c r="D2996" s="2" t="s">
        <v>11</v>
      </c>
      <c r="E2996" s="3"/>
    </row>
    <row r="2997" ht="15.75" customHeight="1">
      <c r="A2997" s="1">
        <f t="shared" si="1"/>
        <v>2996</v>
      </c>
      <c r="B2997" s="2" t="s">
        <v>3602</v>
      </c>
      <c r="C2997" s="6">
        <v>43469.0</v>
      </c>
      <c r="D2997" s="2" t="s">
        <v>11</v>
      </c>
      <c r="E2997" s="3"/>
    </row>
    <row r="2998" ht="15.75" customHeight="1">
      <c r="A2998" s="1">
        <f t="shared" si="1"/>
        <v>2997</v>
      </c>
      <c r="B2998" s="2" t="s">
        <v>3603</v>
      </c>
      <c r="C2998" s="6">
        <v>43469.0</v>
      </c>
      <c r="D2998" s="2" t="s">
        <v>11</v>
      </c>
      <c r="E2998" s="3"/>
    </row>
    <row r="2999" ht="15.75" customHeight="1">
      <c r="A2999" s="1">
        <f t="shared" si="1"/>
        <v>2998</v>
      </c>
      <c r="B2999" s="2" t="s">
        <v>3604</v>
      </c>
      <c r="C2999" s="6">
        <v>43469.0</v>
      </c>
      <c r="D2999" s="2" t="s">
        <v>3605</v>
      </c>
      <c r="E2999" s="3"/>
    </row>
    <row r="3000" ht="15.75" customHeight="1">
      <c r="A3000" s="1">
        <f t="shared" si="1"/>
        <v>2999</v>
      </c>
      <c r="B3000" s="2" t="s">
        <v>3606</v>
      </c>
      <c r="C3000" s="6">
        <v>43469.0</v>
      </c>
      <c r="D3000" s="2" t="s">
        <v>11</v>
      </c>
      <c r="E3000" s="3"/>
    </row>
    <row r="3001" ht="15.75" customHeight="1">
      <c r="A3001" s="1">
        <f t="shared" si="1"/>
        <v>3000</v>
      </c>
      <c r="B3001" s="2" t="s">
        <v>3607</v>
      </c>
      <c r="C3001" s="6">
        <v>43469.0</v>
      </c>
      <c r="D3001" s="2" t="s">
        <v>3608</v>
      </c>
      <c r="E3001" s="3"/>
    </row>
    <row r="3002" ht="15.75" customHeight="1">
      <c r="A3002" s="1">
        <f t="shared" si="1"/>
        <v>3001</v>
      </c>
      <c r="B3002" s="2" t="s">
        <v>3609</v>
      </c>
      <c r="C3002" s="6">
        <v>43469.0</v>
      </c>
      <c r="D3002" s="2" t="s">
        <v>11</v>
      </c>
      <c r="E3002" s="3"/>
    </row>
    <row r="3003" ht="15.75" customHeight="1">
      <c r="A3003" s="1">
        <f t="shared" si="1"/>
        <v>3002</v>
      </c>
      <c r="B3003" s="2" t="s">
        <v>3610</v>
      </c>
      <c r="C3003" s="6">
        <v>43469.0</v>
      </c>
      <c r="D3003" s="2" t="s">
        <v>11</v>
      </c>
      <c r="E3003" s="3"/>
    </row>
    <row r="3004" ht="15.75" customHeight="1">
      <c r="A3004" s="1">
        <f t="shared" si="1"/>
        <v>3003</v>
      </c>
      <c r="B3004" s="2" t="s">
        <v>3611</v>
      </c>
      <c r="C3004" s="6">
        <v>43469.0</v>
      </c>
      <c r="D3004" s="2" t="s">
        <v>11</v>
      </c>
      <c r="E3004" s="3"/>
    </row>
    <row r="3005" ht="15.75" customHeight="1">
      <c r="A3005" s="1">
        <f t="shared" si="1"/>
        <v>3004</v>
      </c>
      <c r="B3005" s="2" t="s">
        <v>3612</v>
      </c>
      <c r="C3005" s="6">
        <v>43469.0</v>
      </c>
      <c r="D3005" s="2" t="s">
        <v>3613</v>
      </c>
      <c r="E3005" s="3"/>
    </row>
    <row r="3006" ht="15.75" customHeight="1">
      <c r="A3006" s="1">
        <f t="shared" si="1"/>
        <v>3005</v>
      </c>
      <c r="B3006" s="2" t="s">
        <v>3614</v>
      </c>
      <c r="C3006" s="6">
        <v>43469.0</v>
      </c>
      <c r="D3006" s="2" t="s">
        <v>11</v>
      </c>
      <c r="E3006" s="3"/>
    </row>
    <row r="3007" ht="15.75" customHeight="1">
      <c r="A3007" s="1">
        <f t="shared" si="1"/>
        <v>3006</v>
      </c>
      <c r="B3007" s="2" t="s">
        <v>3615</v>
      </c>
      <c r="C3007" s="6">
        <v>43469.0</v>
      </c>
      <c r="D3007" s="2" t="s">
        <v>11</v>
      </c>
      <c r="E3007" s="3"/>
    </row>
    <row r="3008" ht="15.75" customHeight="1">
      <c r="A3008" s="1">
        <f t="shared" si="1"/>
        <v>3007</v>
      </c>
      <c r="B3008" s="2" t="s">
        <v>3616</v>
      </c>
      <c r="C3008" s="6">
        <v>43469.0</v>
      </c>
      <c r="D3008" s="2" t="s">
        <v>11</v>
      </c>
      <c r="E3008" s="3"/>
    </row>
    <row r="3009" ht="15.75" customHeight="1">
      <c r="A3009" s="1">
        <f t="shared" si="1"/>
        <v>3008</v>
      </c>
      <c r="B3009" s="2" t="s">
        <v>3617</v>
      </c>
      <c r="C3009" s="6">
        <v>43468.0</v>
      </c>
      <c r="D3009" s="2" t="s">
        <v>11</v>
      </c>
      <c r="E3009" s="3"/>
    </row>
    <row r="3010" ht="15.75" customHeight="1">
      <c r="A3010" s="1">
        <f t="shared" si="1"/>
        <v>3009</v>
      </c>
      <c r="B3010" s="2" t="s">
        <v>3618</v>
      </c>
      <c r="C3010" s="6">
        <v>43468.0</v>
      </c>
      <c r="D3010" s="2" t="s">
        <v>1379</v>
      </c>
      <c r="E3010" s="3"/>
    </row>
    <row r="3011" ht="15.75" customHeight="1">
      <c r="A3011" s="1">
        <f t="shared" si="1"/>
        <v>3010</v>
      </c>
      <c r="B3011" s="2" t="s">
        <v>3619</v>
      </c>
      <c r="C3011" s="6">
        <v>43468.0</v>
      </c>
      <c r="D3011" s="2" t="s">
        <v>3620</v>
      </c>
      <c r="E3011" s="3"/>
    </row>
    <row r="3012" ht="15.75" customHeight="1">
      <c r="A3012" s="1">
        <f t="shared" si="1"/>
        <v>3011</v>
      </c>
      <c r="B3012" s="2" t="s">
        <v>3621</v>
      </c>
      <c r="C3012" s="6">
        <v>43468.0</v>
      </c>
      <c r="D3012" s="2" t="s">
        <v>11</v>
      </c>
      <c r="E3012" s="3"/>
    </row>
    <row r="3013" ht="15.75" customHeight="1">
      <c r="A3013" s="1">
        <f t="shared" si="1"/>
        <v>3012</v>
      </c>
      <c r="B3013" s="2" t="s">
        <v>3622</v>
      </c>
      <c r="C3013" s="6">
        <v>43468.0</v>
      </c>
      <c r="D3013" s="2" t="s">
        <v>11</v>
      </c>
      <c r="E3013" s="3"/>
    </row>
    <row r="3014" ht="15.75" customHeight="1">
      <c r="A3014" s="1">
        <f t="shared" si="1"/>
        <v>3013</v>
      </c>
      <c r="B3014" s="2" t="s">
        <v>3623</v>
      </c>
      <c r="C3014" s="6">
        <v>43468.0</v>
      </c>
      <c r="D3014" s="2" t="s">
        <v>11</v>
      </c>
      <c r="E3014" s="3"/>
    </row>
    <row r="3015" ht="15.75" customHeight="1">
      <c r="A3015" s="1">
        <f t="shared" si="1"/>
        <v>3014</v>
      </c>
      <c r="B3015" s="2" t="s">
        <v>3624</v>
      </c>
      <c r="C3015" s="6">
        <v>43468.0</v>
      </c>
      <c r="D3015" s="2" t="s">
        <v>11</v>
      </c>
      <c r="E3015" s="3"/>
    </row>
    <row r="3016" ht="15.75" customHeight="1">
      <c r="A3016" s="1">
        <f t="shared" si="1"/>
        <v>3015</v>
      </c>
      <c r="B3016" s="2" t="s">
        <v>3625</v>
      </c>
      <c r="C3016" s="6">
        <v>43468.0</v>
      </c>
      <c r="D3016" s="2" t="s">
        <v>11</v>
      </c>
      <c r="E3016" s="3"/>
    </row>
    <row r="3017" ht="15.75" customHeight="1">
      <c r="A3017" s="1">
        <f t="shared" si="1"/>
        <v>3016</v>
      </c>
      <c r="B3017" s="2" t="s">
        <v>3626</v>
      </c>
      <c r="C3017" s="6">
        <v>43468.0</v>
      </c>
      <c r="D3017" s="2" t="s">
        <v>11</v>
      </c>
      <c r="E3017" s="3"/>
    </row>
    <row r="3018" ht="15.75" customHeight="1">
      <c r="A3018" s="1">
        <f t="shared" si="1"/>
        <v>3017</v>
      </c>
      <c r="B3018" s="2" t="s">
        <v>3627</v>
      </c>
      <c r="C3018" s="6">
        <v>43468.0</v>
      </c>
      <c r="D3018" s="2" t="s">
        <v>3628</v>
      </c>
      <c r="E3018" s="3"/>
    </row>
    <row r="3019" ht="15.75" customHeight="1">
      <c r="A3019" s="1">
        <f t="shared" si="1"/>
        <v>3018</v>
      </c>
      <c r="B3019" s="2" t="s">
        <v>3629</v>
      </c>
      <c r="C3019" s="6">
        <v>43468.0</v>
      </c>
      <c r="D3019" s="2" t="s">
        <v>11</v>
      </c>
      <c r="E3019" s="3"/>
    </row>
    <row r="3020" ht="15.75" customHeight="1">
      <c r="A3020" s="1">
        <f t="shared" si="1"/>
        <v>3019</v>
      </c>
      <c r="B3020" s="2" t="s">
        <v>3630</v>
      </c>
      <c r="C3020" s="6">
        <v>43468.0</v>
      </c>
      <c r="D3020" s="2" t="s">
        <v>11</v>
      </c>
      <c r="E3020" s="3"/>
    </row>
    <row r="3021" ht="15.75" customHeight="1">
      <c r="A3021" s="1">
        <f t="shared" si="1"/>
        <v>3020</v>
      </c>
      <c r="B3021" s="2" t="s">
        <v>3631</v>
      </c>
      <c r="C3021" s="6">
        <v>43468.0</v>
      </c>
      <c r="D3021" s="2" t="s">
        <v>11</v>
      </c>
      <c r="E3021" s="3"/>
    </row>
    <row r="3022" ht="15.75" customHeight="1">
      <c r="A3022" s="1">
        <f t="shared" si="1"/>
        <v>3021</v>
      </c>
      <c r="B3022" s="2" t="s">
        <v>3632</v>
      </c>
      <c r="C3022" s="6">
        <v>43468.0</v>
      </c>
      <c r="D3022" s="2" t="s">
        <v>3633</v>
      </c>
      <c r="E3022" s="3"/>
    </row>
    <row r="3023" ht="15.75" customHeight="1">
      <c r="A3023" s="1">
        <f t="shared" si="1"/>
        <v>3022</v>
      </c>
      <c r="B3023" s="2" t="s">
        <v>3634</v>
      </c>
      <c r="C3023" s="6">
        <v>43468.0</v>
      </c>
      <c r="D3023" s="2" t="s">
        <v>11</v>
      </c>
      <c r="E3023" s="3"/>
    </row>
    <row r="3024" ht="15.75" customHeight="1">
      <c r="A3024" s="1">
        <f t="shared" si="1"/>
        <v>3023</v>
      </c>
      <c r="B3024" s="2" t="s">
        <v>3635</v>
      </c>
      <c r="C3024" s="6">
        <v>43468.0</v>
      </c>
      <c r="D3024" s="2" t="s">
        <v>11</v>
      </c>
      <c r="E3024" s="3"/>
    </row>
    <row r="3025" ht="15.75" customHeight="1">
      <c r="A3025" s="1">
        <f t="shared" si="1"/>
        <v>3024</v>
      </c>
      <c r="B3025" s="2" t="s">
        <v>3636</v>
      </c>
      <c r="C3025" s="6">
        <v>43468.0</v>
      </c>
      <c r="D3025" s="2" t="s">
        <v>224</v>
      </c>
      <c r="E3025" s="3"/>
    </row>
    <row r="3026" ht="15.75" customHeight="1">
      <c r="A3026" s="1">
        <f t="shared" si="1"/>
        <v>3025</v>
      </c>
      <c r="B3026" s="2" t="s">
        <v>3637</v>
      </c>
      <c r="C3026" s="6">
        <v>43468.0</v>
      </c>
      <c r="D3026" s="2" t="s">
        <v>3638</v>
      </c>
      <c r="E3026" s="3"/>
    </row>
    <row r="3027" ht="15.75" customHeight="1">
      <c r="A3027" s="1">
        <f t="shared" si="1"/>
        <v>3026</v>
      </c>
      <c r="B3027" s="2" t="s">
        <v>3639</v>
      </c>
      <c r="C3027" s="6">
        <v>43468.0</v>
      </c>
      <c r="D3027" s="2" t="s">
        <v>11</v>
      </c>
      <c r="E3027" s="3"/>
    </row>
    <row r="3028" ht="15.75" customHeight="1">
      <c r="A3028" s="1">
        <f t="shared" si="1"/>
        <v>3027</v>
      </c>
      <c r="B3028" s="2" t="s">
        <v>3640</v>
      </c>
      <c r="C3028" s="4">
        <v>43468.0</v>
      </c>
      <c r="D3028" s="2" t="s">
        <v>11</v>
      </c>
      <c r="E3028" s="3"/>
    </row>
    <row r="3029" ht="15.75" customHeight="1">
      <c r="A3029" s="1">
        <f t="shared" si="1"/>
        <v>3028</v>
      </c>
      <c r="B3029" s="2" t="s">
        <v>3641</v>
      </c>
      <c r="C3029" s="4">
        <v>43468.0</v>
      </c>
      <c r="D3029" s="2" t="s">
        <v>11</v>
      </c>
      <c r="E3029" s="3"/>
    </row>
    <row r="3030" ht="15.75" customHeight="1">
      <c r="A3030" s="1">
        <f t="shared" si="1"/>
        <v>3029</v>
      </c>
      <c r="B3030" s="2" t="s">
        <v>3642</v>
      </c>
      <c r="C3030" s="4">
        <v>43468.0</v>
      </c>
      <c r="D3030" s="2" t="s">
        <v>11</v>
      </c>
      <c r="E3030" s="3"/>
    </row>
    <row r="3031" ht="15.75" customHeight="1">
      <c r="A3031" s="1">
        <f t="shared" si="1"/>
        <v>3030</v>
      </c>
      <c r="B3031" s="2" t="s">
        <v>3643</v>
      </c>
      <c r="C3031" s="4">
        <v>43468.0</v>
      </c>
      <c r="D3031" s="2" t="s">
        <v>11</v>
      </c>
      <c r="E3031" s="3"/>
    </row>
    <row r="3032" ht="15.75" customHeight="1">
      <c r="A3032" s="1">
        <f t="shared" si="1"/>
        <v>3031</v>
      </c>
      <c r="B3032" s="2" t="s">
        <v>3644</v>
      </c>
      <c r="C3032" s="4">
        <v>43468.0</v>
      </c>
      <c r="D3032" s="2" t="s">
        <v>11</v>
      </c>
      <c r="E3032" s="3"/>
    </row>
    <row r="3033" ht="15.75" customHeight="1">
      <c r="A3033" s="1">
        <f t="shared" si="1"/>
        <v>3032</v>
      </c>
      <c r="B3033" s="2" t="s">
        <v>3645</v>
      </c>
      <c r="C3033" s="4">
        <v>43468.0</v>
      </c>
      <c r="D3033" s="2" t="s">
        <v>11</v>
      </c>
      <c r="E3033" s="3"/>
    </row>
    <row r="3034" ht="15.75" customHeight="1">
      <c r="A3034" s="1">
        <f t="shared" si="1"/>
        <v>3033</v>
      </c>
      <c r="B3034" s="2" t="s">
        <v>3646</v>
      </c>
      <c r="C3034" s="4">
        <v>43468.0</v>
      </c>
      <c r="D3034" s="2" t="s">
        <v>280</v>
      </c>
      <c r="E3034" s="3"/>
    </row>
    <row r="3035" ht="15.75" customHeight="1">
      <c r="A3035" s="1">
        <f t="shared" si="1"/>
        <v>3034</v>
      </c>
      <c r="B3035" s="2" t="s">
        <v>3647</v>
      </c>
      <c r="C3035" s="4">
        <v>43468.0</v>
      </c>
      <c r="D3035" s="2" t="s">
        <v>11</v>
      </c>
      <c r="E3035" s="3"/>
    </row>
    <row r="3036" ht="15.75" customHeight="1">
      <c r="A3036" s="1">
        <f t="shared" si="1"/>
        <v>3035</v>
      </c>
      <c r="B3036" s="2" t="s">
        <v>3648</v>
      </c>
      <c r="C3036" s="4">
        <v>43468.0</v>
      </c>
      <c r="D3036" s="2" t="s">
        <v>3649</v>
      </c>
      <c r="E3036" s="3"/>
    </row>
    <row r="3037" ht="15.75" customHeight="1">
      <c r="A3037" s="1">
        <f t="shared" si="1"/>
        <v>3036</v>
      </c>
      <c r="B3037" s="2" t="s">
        <v>3650</v>
      </c>
      <c r="C3037" s="4">
        <v>43468.0</v>
      </c>
      <c r="D3037" s="2" t="s">
        <v>11</v>
      </c>
      <c r="E3037" s="3"/>
    </row>
    <row r="3038" ht="15.75" customHeight="1">
      <c r="A3038" s="1">
        <f t="shared" si="1"/>
        <v>3037</v>
      </c>
      <c r="B3038" s="2" t="s">
        <v>3651</v>
      </c>
      <c r="C3038" s="4">
        <v>43467.0</v>
      </c>
      <c r="D3038" s="2" t="s">
        <v>11</v>
      </c>
      <c r="E3038" s="3"/>
    </row>
    <row r="3039" ht="15.75" customHeight="1">
      <c r="A3039" s="1">
        <f t="shared" si="1"/>
        <v>3038</v>
      </c>
      <c r="B3039" s="2" t="s">
        <v>3652</v>
      </c>
      <c r="C3039" s="4">
        <v>43467.0</v>
      </c>
      <c r="D3039" s="2" t="s">
        <v>11</v>
      </c>
      <c r="E3039" s="3"/>
    </row>
    <row r="3040" ht="15.75" customHeight="1">
      <c r="A3040" s="1">
        <f t="shared" si="1"/>
        <v>3039</v>
      </c>
      <c r="B3040" s="2" t="s">
        <v>3653</v>
      </c>
      <c r="C3040" s="4">
        <v>43467.0</v>
      </c>
      <c r="D3040" s="2" t="s">
        <v>11</v>
      </c>
      <c r="E3040" s="3"/>
    </row>
    <row r="3041" ht="15.75" customHeight="1">
      <c r="A3041" s="1">
        <f t="shared" si="1"/>
        <v>3040</v>
      </c>
      <c r="B3041" s="2" t="s">
        <v>3654</v>
      </c>
      <c r="C3041" s="4">
        <v>43467.0</v>
      </c>
      <c r="D3041" s="2" t="s">
        <v>11</v>
      </c>
      <c r="E3041" s="3"/>
    </row>
    <row r="3042" ht="15.75" customHeight="1">
      <c r="A3042" s="1">
        <f t="shared" si="1"/>
        <v>3041</v>
      </c>
      <c r="B3042" s="2" t="s">
        <v>3655</v>
      </c>
      <c r="C3042" s="4">
        <v>43467.0</v>
      </c>
      <c r="D3042" s="2" t="s">
        <v>144</v>
      </c>
      <c r="E3042" s="3"/>
    </row>
    <row r="3043" ht="15.75" customHeight="1">
      <c r="A3043" s="1">
        <f t="shared" si="1"/>
        <v>3042</v>
      </c>
      <c r="B3043" s="2" t="s">
        <v>3656</v>
      </c>
      <c r="C3043" s="4">
        <v>43467.0</v>
      </c>
      <c r="D3043" s="2" t="s">
        <v>11</v>
      </c>
      <c r="E3043" s="3"/>
    </row>
    <row r="3044" ht="15.75" customHeight="1">
      <c r="A3044" s="1">
        <f t="shared" si="1"/>
        <v>3043</v>
      </c>
      <c r="B3044" s="2" t="s">
        <v>3657</v>
      </c>
      <c r="C3044" s="4">
        <v>43467.0</v>
      </c>
      <c r="D3044" s="2" t="s">
        <v>3658</v>
      </c>
      <c r="E3044" s="3"/>
    </row>
    <row r="3045" ht="15.75" customHeight="1">
      <c r="A3045" s="1">
        <f t="shared" si="1"/>
        <v>3044</v>
      </c>
      <c r="B3045" s="2" t="s">
        <v>3659</v>
      </c>
      <c r="C3045" s="4">
        <v>43467.0</v>
      </c>
      <c r="D3045" s="2" t="s">
        <v>3660</v>
      </c>
      <c r="E3045" s="3"/>
    </row>
    <row r="3046" ht="15.75" customHeight="1">
      <c r="A3046" s="1">
        <f t="shared" si="1"/>
        <v>3045</v>
      </c>
      <c r="B3046" s="2" t="s">
        <v>3661</v>
      </c>
      <c r="C3046" s="4">
        <v>43467.0</v>
      </c>
      <c r="D3046" s="2" t="s">
        <v>3662</v>
      </c>
      <c r="E3046" s="3"/>
    </row>
    <row r="3047" ht="15.75" customHeight="1">
      <c r="A3047" s="1">
        <f t="shared" si="1"/>
        <v>3046</v>
      </c>
      <c r="B3047" s="2" t="s">
        <v>3663</v>
      </c>
      <c r="C3047" s="4">
        <v>43467.0</v>
      </c>
      <c r="D3047" s="2" t="s">
        <v>11</v>
      </c>
      <c r="E3047" s="3"/>
    </row>
    <row r="3048" ht="15.75" customHeight="1">
      <c r="A3048" s="1">
        <f t="shared" si="1"/>
        <v>3047</v>
      </c>
      <c r="B3048" s="2" t="s">
        <v>3664</v>
      </c>
      <c r="C3048" s="4">
        <v>43467.0</v>
      </c>
      <c r="D3048" s="2" t="s">
        <v>11</v>
      </c>
      <c r="E3048" s="3"/>
    </row>
    <row r="3049" ht="15.75" customHeight="1">
      <c r="A3049" s="1">
        <f t="shared" si="1"/>
        <v>3048</v>
      </c>
      <c r="B3049" s="2" t="s">
        <v>3665</v>
      </c>
      <c r="C3049" s="4">
        <v>43467.0</v>
      </c>
      <c r="D3049" s="2" t="s">
        <v>11</v>
      </c>
      <c r="E3049" s="3"/>
    </row>
    <row r="3050" ht="15.75" customHeight="1">
      <c r="A3050" s="1">
        <f t="shared" si="1"/>
        <v>3049</v>
      </c>
      <c r="B3050" s="2" t="s">
        <v>3666</v>
      </c>
      <c r="C3050" s="4">
        <v>43467.0</v>
      </c>
      <c r="D3050" s="2" t="s">
        <v>11</v>
      </c>
      <c r="E3050" s="3"/>
    </row>
    <row r="3051" ht="15.75" customHeight="1">
      <c r="A3051" s="1">
        <f t="shared" si="1"/>
        <v>3050</v>
      </c>
      <c r="B3051" s="2" t="s">
        <v>3667</v>
      </c>
      <c r="C3051" s="4">
        <v>43467.0</v>
      </c>
      <c r="D3051" s="2" t="s">
        <v>11</v>
      </c>
      <c r="E3051" s="3"/>
    </row>
    <row r="3052" ht="15.75" customHeight="1">
      <c r="A3052" s="1">
        <f t="shared" si="1"/>
        <v>3051</v>
      </c>
      <c r="B3052" s="2" t="s">
        <v>3668</v>
      </c>
      <c r="C3052" s="4">
        <v>43467.0</v>
      </c>
      <c r="D3052" s="2" t="s">
        <v>3669</v>
      </c>
      <c r="E3052" s="3"/>
    </row>
    <row r="3053" ht="15.75" customHeight="1">
      <c r="A3053" s="1">
        <f t="shared" si="1"/>
        <v>3052</v>
      </c>
      <c r="B3053" s="2" t="s">
        <v>3670</v>
      </c>
      <c r="C3053" s="4">
        <v>43467.0</v>
      </c>
      <c r="D3053" s="2" t="s">
        <v>11</v>
      </c>
      <c r="E3053" s="3"/>
    </row>
    <row r="3054" ht="15.75" customHeight="1">
      <c r="A3054" s="1">
        <f t="shared" si="1"/>
        <v>3053</v>
      </c>
      <c r="B3054" s="2" t="s">
        <v>3671</v>
      </c>
      <c r="C3054" s="4">
        <v>43467.0</v>
      </c>
      <c r="D3054" s="2" t="s">
        <v>11</v>
      </c>
      <c r="E3054" s="3"/>
    </row>
    <row r="3055" ht="15.75" customHeight="1">
      <c r="A3055" s="1">
        <f t="shared" si="1"/>
        <v>3054</v>
      </c>
      <c r="B3055" s="2" t="s">
        <v>3672</v>
      </c>
      <c r="C3055" s="4">
        <v>43467.0</v>
      </c>
      <c r="D3055" s="2" t="s">
        <v>7</v>
      </c>
      <c r="E3055" s="3"/>
    </row>
    <row r="3056" ht="15.75" customHeight="1">
      <c r="A3056" s="1">
        <f t="shared" si="1"/>
        <v>3055</v>
      </c>
      <c r="B3056" s="2" t="s">
        <v>3673</v>
      </c>
      <c r="C3056" s="4">
        <v>43467.0</v>
      </c>
      <c r="D3056" s="2" t="s">
        <v>11</v>
      </c>
      <c r="E3056" s="3"/>
    </row>
    <row r="3057" ht="15.75" customHeight="1">
      <c r="A3057" s="1">
        <f t="shared" si="1"/>
        <v>3056</v>
      </c>
      <c r="B3057" s="2" t="s">
        <v>3674</v>
      </c>
      <c r="C3057" s="4">
        <v>43467.0</v>
      </c>
      <c r="D3057" s="2" t="s">
        <v>11</v>
      </c>
      <c r="E3057" s="3"/>
    </row>
    <row r="3058" ht="15.75" customHeight="1">
      <c r="A3058" s="1">
        <f t="shared" si="1"/>
        <v>3057</v>
      </c>
      <c r="B3058" s="2" t="s">
        <v>3675</v>
      </c>
      <c r="C3058" s="4">
        <v>43467.0</v>
      </c>
      <c r="D3058" s="2" t="s">
        <v>11</v>
      </c>
      <c r="E3058" s="3"/>
    </row>
    <row r="3059" ht="15.75" customHeight="1">
      <c r="A3059" s="1">
        <f t="shared" si="1"/>
        <v>3058</v>
      </c>
      <c r="B3059" s="2" t="s">
        <v>3676</v>
      </c>
      <c r="C3059" s="4">
        <v>43467.0</v>
      </c>
      <c r="D3059" s="2" t="s">
        <v>11</v>
      </c>
      <c r="E3059" s="3"/>
    </row>
    <row r="3060" ht="15.75" customHeight="1">
      <c r="A3060" s="1">
        <f t="shared" si="1"/>
        <v>3059</v>
      </c>
      <c r="B3060" s="2" t="s">
        <v>3677</v>
      </c>
      <c r="C3060" s="4">
        <v>43467.0</v>
      </c>
      <c r="D3060" s="2" t="s">
        <v>11</v>
      </c>
      <c r="E3060" s="3"/>
    </row>
    <row r="3061" ht="15.75" customHeight="1">
      <c r="A3061" s="1">
        <f t="shared" si="1"/>
        <v>3060</v>
      </c>
      <c r="B3061" s="2" t="s">
        <v>3678</v>
      </c>
      <c r="C3061" s="4">
        <v>43467.0</v>
      </c>
      <c r="D3061" s="2" t="s">
        <v>11</v>
      </c>
      <c r="E3061" s="3"/>
    </row>
    <row r="3062" ht="15.75" customHeight="1">
      <c r="A3062" s="1">
        <f t="shared" si="1"/>
        <v>3061</v>
      </c>
      <c r="B3062" s="2" t="s">
        <v>3679</v>
      </c>
      <c r="C3062" s="4">
        <v>43467.0</v>
      </c>
      <c r="D3062" s="2" t="s">
        <v>11</v>
      </c>
      <c r="E3062" s="3"/>
    </row>
    <row r="3063" ht="15.75" customHeight="1">
      <c r="A3063" s="1">
        <f t="shared" si="1"/>
        <v>3062</v>
      </c>
      <c r="B3063" s="2" t="s">
        <v>3680</v>
      </c>
      <c r="C3063" s="4">
        <v>43467.0</v>
      </c>
      <c r="D3063" s="2" t="s">
        <v>11</v>
      </c>
      <c r="E3063" s="3"/>
    </row>
    <row r="3064" ht="15.75" customHeight="1">
      <c r="A3064" s="1">
        <f t="shared" si="1"/>
        <v>3063</v>
      </c>
      <c r="B3064" s="2" t="s">
        <v>3681</v>
      </c>
      <c r="C3064" s="4">
        <v>43467.0</v>
      </c>
      <c r="D3064" s="2" t="s">
        <v>11</v>
      </c>
      <c r="E3064" s="3"/>
    </row>
    <row r="3065" ht="15.75" customHeight="1">
      <c r="A3065" s="1">
        <f t="shared" si="1"/>
        <v>3064</v>
      </c>
      <c r="B3065" s="2" t="s">
        <v>3682</v>
      </c>
      <c r="C3065" s="4">
        <v>43467.0</v>
      </c>
      <c r="D3065" s="2" t="s">
        <v>11</v>
      </c>
      <c r="E3065" s="3"/>
    </row>
    <row r="3066" ht="15.75" customHeight="1">
      <c r="A3066" s="1">
        <f t="shared" si="1"/>
        <v>3065</v>
      </c>
      <c r="B3066" s="2" t="s">
        <v>3683</v>
      </c>
      <c r="C3066" s="4">
        <v>43467.0</v>
      </c>
      <c r="D3066" s="2" t="s">
        <v>3684</v>
      </c>
      <c r="E3066" s="3"/>
    </row>
    <row r="3067" ht="15.75" customHeight="1">
      <c r="A3067" s="1">
        <f t="shared" si="1"/>
        <v>3066</v>
      </c>
      <c r="B3067" s="2" t="s">
        <v>3685</v>
      </c>
      <c r="C3067" s="4">
        <v>43467.0</v>
      </c>
      <c r="D3067" s="2" t="s">
        <v>11</v>
      </c>
      <c r="E3067" s="3"/>
    </row>
    <row r="3068" ht="15.75" customHeight="1">
      <c r="A3068" s="1">
        <f t="shared" si="1"/>
        <v>3067</v>
      </c>
      <c r="B3068" s="2" t="s">
        <v>3686</v>
      </c>
      <c r="C3068" s="4">
        <v>43467.0</v>
      </c>
      <c r="D3068" s="2" t="s">
        <v>135</v>
      </c>
      <c r="E3068" s="3"/>
    </row>
    <row r="3069" ht="15.75" customHeight="1">
      <c r="A3069" s="1">
        <f t="shared" si="1"/>
        <v>3068</v>
      </c>
      <c r="B3069" s="2" t="s">
        <v>3687</v>
      </c>
      <c r="C3069" s="4">
        <v>43466.0</v>
      </c>
      <c r="D3069" s="2" t="s">
        <v>11</v>
      </c>
      <c r="E3069" s="3"/>
    </row>
    <row r="3070" ht="15.75" customHeight="1">
      <c r="A3070" s="1">
        <f t="shared" si="1"/>
        <v>3069</v>
      </c>
      <c r="B3070" s="2" t="s">
        <v>3688</v>
      </c>
      <c r="C3070" s="4">
        <v>43466.0</v>
      </c>
      <c r="D3070" s="2" t="s">
        <v>11</v>
      </c>
      <c r="E3070" s="3"/>
    </row>
    <row r="3071" ht="15.75" customHeight="1">
      <c r="A3071" s="1">
        <f t="shared" si="1"/>
        <v>3070</v>
      </c>
      <c r="B3071" s="2" t="s">
        <v>3689</v>
      </c>
      <c r="C3071" s="4">
        <v>43466.0</v>
      </c>
      <c r="D3071" s="2" t="s">
        <v>11</v>
      </c>
      <c r="E3071" s="3"/>
    </row>
    <row r="3072" ht="15.75" customHeight="1">
      <c r="A3072" s="1">
        <f t="shared" si="1"/>
        <v>3071</v>
      </c>
      <c r="B3072" s="2" t="s">
        <v>3690</v>
      </c>
      <c r="C3072" s="4">
        <v>43466.0</v>
      </c>
      <c r="D3072" s="2" t="s">
        <v>11</v>
      </c>
      <c r="E3072" s="3"/>
    </row>
    <row r="3073" ht="15.75" customHeight="1">
      <c r="A3073" s="1">
        <f t="shared" si="1"/>
        <v>3072</v>
      </c>
      <c r="B3073" s="2" t="s">
        <v>3691</v>
      </c>
      <c r="C3073" s="4">
        <v>43466.0</v>
      </c>
      <c r="D3073" s="2" t="s">
        <v>11</v>
      </c>
      <c r="E3073" s="3"/>
    </row>
    <row r="3074" ht="15.75" customHeight="1">
      <c r="A3074" s="1">
        <f t="shared" si="1"/>
        <v>3073</v>
      </c>
      <c r="B3074" s="2" t="s">
        <v>3692</v>
      </c>
      <c r="C3074" s="4">
        <v>43466.0</v>
      </c>
      <c r="D3074" s="2" t="s">
        <v>11</v>
      </c>
      <c r="E3074" s="3"/>
    </row>
    <row r="3075" ht="15.75" customHeight="1">
      <c r="A3075" s="1">
        <f t="shared" si="1"/>
        <v>3074</v>
      </c>
      <c r="B3075" s="2" t="s">
        <v>3693</v>
      </c>
      <c r="C3075" s="4">
        <v>43466.0</v>
      </c>
      <c r="D3075" s="2" t="s">
        <v>11</v>
      </c>
      <c r="E3075" s="3"/>
    </row>
    <row r="3076" ht="15.75" customHeight="1">
      <c r="A3076" s="1">
        <f t="shared" si="1"/>
        <v>3075</v>
      </c>
      <c r="B3076" s="2" t="s">
        <v>3694</v>
      </c>
      <c r="C3076" s="4">
        <v>43466.0</v>
      </c>
      <c r="D3076" s="2" t="s">
        <v>11</v>
      </c>
      <c r="E3076" s="3"/>
    </row>
    <row r="3077" ht="15.75" customHeight="1">
      <c r="A3077" s="1">
        <f t="shared" si="1"/>
        <v>3076</v>
      </c>
      <c r="B3077" s="2" t="s">
        <v>3695</v>
      </c>
      <c r="C3077" s="4">
        <v>43466.0</v>
      </c>
      <c r="D3077" s="2" t="s">
        <v>3696</v>
      </c>
      <c r="E3077" s="3"/>
    </row>
    <row r="3078" ht="15.75" customHeight="1">
      <c r="A3078" s="1">
        <f t="shared" si="1"/>
        <v>3077</v>
      </c>
      <c r="B3078" s="2" t="s">
        <v>3697</v>
      </c>
      <c r="C3078" s="4">
        <v>43466.0</v>
      </c>
      <c r="D3078" s="2" t="s">
        <v>11</v>
      </c>
      <c r="E3078" s="3"/>
    </row>
    <row r="3079" ht="15.75" customHeight="1">
      <c r="A3079" s="1">
        <f t="shared" si="1"/>
        <v>3078</v>
      </c>
      <c r="B3079" s="2" t="s">
        <v>3698</v>
      </c>
      <c r="C3079" s="4">
        <v>43466.0</v>
      </c>
      <c r="D3079" s="2" t="s">
        <v>11</v>
      </c>
      <c r="E3079" s="3"/>
    </row>
    <row r="3080" ht="15.75" customHeight="1">
      <c r="A3080" s="1">
        <f t="shared" si="1"/>
        <v>3079</v>
      </c>
      <c r="B3080" s="2" t="s">
        <v>3699</v>
      </c>
      <c r="C3080" s="4">
        <v>43466.0</v>
      </c>
      <c r="D3080" s="2" t="s">
        <v>11</v>
      </c>
      <c r="E3080" s="3"/>
    </row>
    <row r="3081" ht="15.75" customHeight="1">
      <c r="A3081" s="1">
        <f t="shared" si="1"/>
        <v>3080</v>
      </c>
      <c r="B3081" s="2" t="s">
        <v>3700</v>
      </c>
      <c r="C3081" s="4">
        <v>43466.0</v>
      </c>
      <c r="D3081" s="2" t="s">
        <v>11</v>
      </c>
      <c r="E3081" s="3"/>
    </row>
    <row r="3082" ht="15.75" customHeight="1">
      <c r="A3082" s="1">
        <f t="shared" si="1"/>
        <v>3081</v>
      </c>
      <c r="B3082" s="2" t="s">
        <v>3701</v>
      </c>
      <c r="C3082" s="4">
        <v>43466.0</v>
      </c>
      <c r="D3082" s="2" t="s">
        <v>11</v>
      </c>
      <c r="E3082" s="3"/>
    </row>
    <row r="3083" ht="15.75" customHeight="1">
      <c r="A3083" s="1">
        <f t="shared" si="1"/>
        <v>3082</v>
      </c>
      <c r="B3083" s="2" t="s">
        <v>3702</v>
      </c>
      <c r="C3083" s="4">
        <v>43466.0</v>
      </c>
      <c r="D3083" s="2" t="s">
        <v>11</v>
      </c>
      <c r="E3083" s="3"/>
    </row>
    <row r="3084" ht="15.75" customHeight="1">
      <c r="A3084" s="1">
        <f t="shared" si="1"/>
        <v>3083</v>
      </c>
      <c r="B3084" s="2" t="s">
        <v>3703</v>
      </c>
      <c r="C3084" s="4">
        <v>43466.0</v>
      </c>
      <c r="D3084" s="2" t="s">
        <v>11</v>
      </c>
      <c r="E3084" s="3"/>
    </row>
    <row r="3085" ht="15.75" customHeight="1">
      <c r="A3085" s="1">
        <f t="shared" si="1"/>
        <v>3084</v>
      </c>
      <c r="B3085" s="2" t="s">
        <v>3704</v>
      </c>
      <c r="C3085" s="4">
        <v>43466.0</v>
      </c>
      <c r="D3085" s="2" t="s">
        <v>11</v>
      </c>
      <c r="E3085" s="3"/>
    </row>
    <row r="3086" ht="15.75" customHeight="1">
      <c r="A3086" s="1">
        <f t="shared" si="1"/>
        <v>3085</v>
      </c>
      <c r="B3086" s="2" t="s">
        <v>3705</v>
      </c>
      <c r="C3086" s="4">
        <v>43466.0</v>
      </c>
      <c r="D3086" s="2" t="s">
        <v>11</v>
      </c>
      <c r="E3086" s="3"/>
    </row>
    <row r="3087" ht="15.75" customHeight="1">
      <c r="A3087" s="1">
        <f t="shared" si="1"/>
        <v>3086</v>
      </c>
      <c r="B3087" s="2" t="s">
        <v>3706</v>
      </c>
      <c r="C3087" s="4">
        <v>43466.0</v>
      </c>
      <c r="D3087" s="2" t="s">
        <v>11</v>
      </c>
      <c r="E3087" s="3"/>
    </row>
    <row r="3088" ht="15.75" customHeight="1">
      <c r="A3088" s="1">
        <f t="shared" si="1"/>
        <v>3087</v>
      </c>
      <c r="B3088" s="2" t="s">
        <v>3707</v>
      </c>
      <c r="C3088" s="4">
        <v>43466.0</v>
      </c>
      <c r="D3088" s="2" t="s">
        <v>11</v>
      </c>
      <c r="E3088" s="3"/>
    </row>
    <row r="3089" ht="15.75" customHeight="1">
      <c r="A3089" s="1">
        <f t="shared" si="1"/>
        <v>3088</v>
      </c>
      <c r="B3089" s="2" t="s">
        <v>3708</v>
      </c>
      <c r="C3089" s="4">
        <v>43466.0</v>
      </c>
      <c r="D3089" s="2" t="s">
        <v>11</v>
      </c>
      <c r="E3089" s="3"/>
    </row>
    <row r="3090" ht="15.75" customHeight="1">
      <c r="A3090" s="1">
        <f t="shared" si="1"/>
        <v>3089</v>
      </c>
      <c r="B3090" s="2" t="s">
        <v>3709</v>
      </c>
      <c r="C3090" s="4">
        <v>43466.0</v>
      </c>
      <c r="D3090" s="2" t="s">
        <v>11</v>
      </c>
      <c r="E3090" s="3"/>
    </row>
    <row r="3091" ht="15.75" customHeight="1">
      <c r="A3091" s="1">
        <f t="shared" si="1"/>
        <v>3090</v>
      </c>
      <c r="B3091" s="2" t="s">
        <v>3710</v>
      </c>
      <c r="C3091" s="4">
        <v>43466.0</v>
      </c>
      <c r="D3091" s="2" t="s">
        <v>11</v>
      </c>
      <c r="E3091" s="3"/>
    </row>
    <row r="3092" ht="15.75" customHeight="1">
      <c r="A3092" s="1">
        <f t="shared" si="1"/>
        <v>3091</v>
      </c>
      <c r="B3092" s="2" t="s">
        <v>3711</v>
      </c>
      <c r="C3092" s="4">
        <v>43465.0</v>
      </c>
      <c r="D3092" s="2" t="s">
        <v>3712</v>
      </c>
      <c r="E3092" s="3"/>
    </row>
    <row r="3093" ht="15.75" customHeight="1">
      <c r="A3093" s="1">
        <f t="shared" si="1"/>
        <v>3092</v>
      </c>
      <c r="B3093" s="2" t="s">
        <v>3713</v>
      </c>
      <c r="C3093" s="4">
        <v>43465.0</v>
      </c>
      <c r="D3093" s="2" t="s">
        <v>3714</v>
      </c>
      <c r="E3093" s="3"/>
    </row>
    <row r="3094" ht="15.75" customHeight="1">
      <c r="A3094" s="1">
        <f t="shared" si="1"/>
        <v>3093</v>
      </c>
      <c r="B3094" s="2" t="s">
        <v>3715</v>
      </c>
      <c r="C3094" s="4">
        <v>43465.0</v>
      </c>
      <c r="D3094" s="2" t="s">
        <v>11</v>
      </c>
      <c r="E3094" s="3"/>
    </row>
    <row r="3095" ht="15.75" customHeight="1">
      <c r="A3095" s="1">
        <f t="shared" si="1"/>
        <v>3094</v>
      </c>
      <c r="B3095" s="2" t="s">
        <v>3716</v>
      </c>
      <c r="C3095" s="4">
        <v>43465.0</v>
      </c>
      <c r="D3095" s="2" t="s">
        <v>3717</v>
      </c>
      <c r="E3095" s="3"/>
    </row>
    <row r="3096" ht="15.75" customHeight="1">
      <c r="A3096" s="1">
        <f t="shared" si="1"/>
        <v>3095</v>
      </c>
      <c r="B3096" s="2" t="s">
        <v>3718</v>
      </c>
      <c r="C3096" s="4">
        <v>43465.0</v>
      </c>
      <c r="D3096" s="2" t="s">
        <v>11</v>
      </c>
      <c r="E3096" s="3"/>
    </row>
    <row r="3097" ht="15.75" customHeight="1">
      <c r="A3097" s="1">
        <f t="shared" si="1"/>
        <v>3096</v>
      </c>
      <c r="B3097" s="2" t="s">
        <v>3719</v>
      </c>
      <c r="C3097" s="4">
        <v>43465.0</v>
      </c>
      <c r="D3097" s="2" t="s">
        <v>3720</v>
      </c>
      <c r="E3097" s="3"/>
    </row>
    <row r="3098" ht="15.75" customHeight="1">
      <c r="A3098" s="1">
        <f t="shared" si="1"/>
        <v>3097</v>
      </c>
      <c r="B3098" s="2" t="s">
        <v>3721</v>
      </c>
      <c r="C3098" s="4">
        <v>43465.0</v>
      </c>
      <c r="D3098" s="2" t="s">
        <v>11</v>
      </c>
      <c r="E3098" s="3"/>
    </row>
    <row r="3099" ht="15.75" customHeight="1">
      <c r="A3099" s="1">
        <f t="shared" si="1"/>
        <v>3098</v>
      </c>
      <c r="B3099" s="2" t="s">
        <v>3722</v>
      </c>
      <c r="C3099" s="4">
        <v>43465.0</v>
      </c>
      <c r="D3099" s="2" t="s">
        <v>2291</v>
      </c>
      <c r="E3099" s="3"/>
    </row>
    <row r="3100" ht="15.75" customHeight="1">
      <c r="A3100" s="1">
        <f t="shared" si="1"/>
        <v>3099</v>
      </c>
      <c r="B3100" s="2" t="s">
        <v>3723</v>
      </c>
      <c r="C3100" s="4">
        <v>43465.0</v>
      </c>
      <c r="D3100" s="2" t="s">
        <v>11</v>
      </c>
      <c r="E3100" s="3"/>
    </row>
    <row r="3101" ht="15.75" customHeight="1">
      <c r="A3101" s="1">
        <f t="shared" si="1"/>
        <v>3100</v>
      </c>
      <c r="B3101" s="2" t="s">
        <v>3724</v>
      </c>
      <c r="C3101" s="4">
        <v>43465.0</v>
      </c>
      <c r="D3101" s="2" t="s">
        <v>11</v>
      </c>
      <c r="E3101" s="3"/>
    </row>
    <row r="3102" ht="15.75" customHeight="1">
      <c r="A3102" s="1">
        <f t="shared" si="1"/>
        <v>3101</v>
      </c>
      <c r="B3102" s="2" t="s">
        <v>3725</v>
      </c>
      <c r="C3102" s="4">
        <v>43465.0</v>
      </c>
      <c r="D3102" s="2" t="s">
        <v>3726</v>
      </c>
      <c r="E3102" s="3"/>
    </row>
    <row r="3103" ht="15.75" customHeight="1">
      <c r="A3103" s="1">
        <f t="shared" si="1"/>
        <v>3102</v>
      </c>
      <c r="B3103" s="2" t="s">
        <v>3727</v>
      </c>
      <c r="C3103" s="4">
        <v>43465.0</v>
      </c>
      <c r="D3103" s="2" t="s">
        <v>3728</v>
      </c>
      <c r="E3103" s="3"/>
    </row>
    <row r="3104" ht="15.75" customHeight="1">
      <c r="A3104" s="1">
        <f t="shared" si="1"/>
        <v>3103</v>
      </c>
      <c r="B3104" s="2" t="s">
        <v>3729</v>
      </c>
      <c r="C3104" s="4">
        <v>43465.0</v>
      </c>
      <c r="D3104" s="2" t="s">
        <v>11</v>
      </c>
      <c r="E3104" s="3"/>
    </row>
    <row r="3105" ht="15.75" customHeight="1">
      <c r="A3105" s="1">
        <f t="shared" si="1"/>
        <v>3104</v>
      </c>
      <c r="B3105" s="2" t="s">
        <v>3730</v>
      </c>
      <c r="C3105" s="4">
        <v>43465.0</v>
      </c>
      <c r="D3105" s="2" t="s">
        <v>11</v>
      </c>
      <c r="E3105" s="3"/>
    </row>
    <row r="3106" ht="15.75" customHeight="1">
      <c r="A3106" s="1">
        <f t="shared" si="1"/>
        <v>3105</v>
      </c>
      <c r="B3106" s="2" t="s">
        <v>3731</v>
      </c>
      <c r="C3106" s="4">
        <v>43465.0</v>
      </c>
      <c r="D3106" s="2" t="s">
        <v>11</v>
      </c>
      <c r="E3106" s="3"/>
    </row>
    <row r="3107" ht="15.75" customHeight="1">
      <c r="A3107" s="1">
        <f t="shared" si="1"/>
        <v>3106</v>
      </c>
      <c r="B3107" s="2" t="s">
        <v>3732</v>
      </c>
      <c r="C3107" s="4">
        <v>43465.0</v>
      </c>
      <c r="D3107" s="2" t="s">
        <v>11</v>
      </c>
      <c r="E3107" s="3"/>
    </row>
    <row r="3108" ht="15.75" customHeight="1">
      <c r="A3108" s="1">
        <f t="shared" si="1"/>
        <v>3107</v>
      </c>
      <c r="B3108" s="2" t="s">
        <v>3733</v>
      </c>
      <c r="C3108" s="4">
        <v>43465.0</v>
      </c>
      <c r="D3108" s="2" t="s">
        <v>11</v>
      </c>
      <c r="E3108" s="3"/>
    </row>
    <row r="3109" ht="15.75" customHeight="1">
      <c r="A3109" s="1">
        <f t="shared" si="1"/>
        <v>3108</v>
      </c>
      <c r="B3109" s="2" t="s">
        <v>3734</v>
      </c>
      <c r="C3109" s="4">
        <v>43465.0</v>
      </c>
      <c r="D3109" s="2" t="s">
        <v>3735</v>
      </c>
      <c r="E3109" s="3"/>
    </row>
    <row r="3110" ht="15.75" customHeight="1">
      <c r="A3110" s="1">
        <f t="shared" si="1"/>
        <v>3109</v>
      </c>
      <c r="B3110" s="2" t="s">
        <v>3736</v>
      </c>
      <c r="C3110" s="4">
        <v>43465.0</v>
      </c>
      <c r="D3110" s="2" t="s">
        <v>11</v>
      </c>
      <c r="E3110" s="3"/>
    </row>
    <row r="3111" ht="15.75" customHeight="1">
      <c r="A3111" s="1">
        <f t="shared" si="1"/>
        <v>3110</v>
      </c>
      <c r="B3111" s="2" t="s">
        <v>3737</v>
      </c>
      <c r="C3111" s="4">
        <v>43465.0</v>
      </c>
      <c r="D3111" s="2" t="s">
        <v>3738</v>
      </c>
      <c r="E3111" s="3"/>
    </row>
    <row r="3112" ht="15.75" customHeight="1">
      <c r="A3112" s="1">
        <f t="shared" si="1"/>
        <v>3111</v>
      </c>
      <c r="B3112" s="2" t="s">
        <v>3739</v>
      </c>
      <c r="C3112" s="4">
        <v>43465.0</v>
      </c>
      <c r="D3112" s="2" t="s">
        <v>11</v>
      </c>
      <c r="E3112" s="3"/>
    </row>
    <row r="3113" ht="15.75" customHeight="1">
      <c r="A3113" s="1">
        <f t="shared" si="1"/>
        <v>3112</v>
      </c>
      <c r="B3113" s="2" t="s">
        <v>3740</v>
      </c>
      <c r="C3113" s="4">
        <v>43465.0</v>
      </c>
      <c r="D3113" s="2" t="s">
        <v>11</v>
      </c>
      <c r="E3113" s="3"/>
    </row>
    <row r="3114" ht="15.75" customHeight="1">
      <c r="A3114" s="1">
        <f t="shared" si="1"/>
        <v>3113</v>
      </c>
      <c r="B3114" s="2" t="s">
        <v>3741</v>
      </c>
      <c r="C3114" s="4">
        <v>43465.0</v>
      </c>
      <c r="D3114" s="2" t="s">
        <v>3742</v>
      </c>
      <c r="E3114" s="3"/>
    </row>
    <row r="3115" ht="15.75" customHeight="1">
      <c r="A3115" s="1">
        <f t="shared" si="1"/>
        <v>3114</v>
      </c>
      <c r="B3115" s="2" t="s">
        <v>3743</v>
      </c>
      <c r="C3115" s="4">
        <v>43465.0</v>
      </c>
      <c r="D3115" s="2" t="s">
        <v>11</v>
      </c>
      <c r="E3115" s="3"/>
    </row>
    <row r="3116" ht="15.75" customHeight="1">
      <c r="A3116" s="1">
        <f t="shared" si="1"/>
        <v>3115</v>
      </c>
      <c r="B3116" s="2" t="s">
        <v>3744</v>
      </c>
      <c r="C3116" s="4">
        <v>43465.0</v>
      </c>
      <c r="D3116" s="2" t="s">
        <v>11</v>
      </c>
      <c r="E3116" s="3"/>
    </row>
    <row r="3117" ht="15.75" customHeight="1">
      <c r="A3117" s="1">
        <f t="shared" si="1"/>
        <v>3116</v>
      </c>
      <c r="B3117" s="2" t="s">
        <v>3745</v>
      </c>
      <c r="C3117" s="4">
        <v>43465.0</v>
      </c>
      <c r="D3117" s="2" t="s">
        <v>11</v>
      </c>
      <c r="E3117" s="3"/>
    </row>
    <row r="3118" ht="15.75" customHeight="1">
      <c r="A3118" s="1">
        <f t="shared" si="1"/>
        <v>3117</v>
      </c>
      <c r="B3118" s="2" t="s">
        <v>3746</v>
      </c>
      <c r="C3118" s="4">
        <v>43465.0</v>
      </c>
      <c r="D3118" s="2" t="s">
        <v>558</v>
      </c>
      <c r="E3118" s="3"/>
    </row>
    <row r="3119" ht="15.75" customHeight="1">
      <c r="A3119" s="1">
        <f t="shared" si="1"/>
        <v>3118</v>
      </c>
      <c r="B3119" s="2" t="s">
        <v>3747</v>
      </c>
      <c r="C3119" s="4">
        <v>43464.0</v>
      </c>
      <c r="D3119" s="2" t="s">
        <v>11</v>
      </c>
      <c r="E3119" s="3"/>
    </row>
    <row r="3120" ht="15.75" customHeight="1">
      <c r="A3120" s="1">
        <f t="shared" si="1"/>
        <v>3119</v>
      </c>
      <c r="B3120" s="2" t="s">
        <v>3748</v>
      </c>
      <c r="C3120" s="4">
        <v>43464.0</v>
      </c>
      <c r="D3120" s="2" t="s">
        <v>103</v>
      </c>
      <c r="E3120" s="3"/>
    </row>
    <row r="3121" ht="15.75" customHeight="1">
      <c r="A3121" s="1">
        <f t="shared" si="1"/>
        <v>3120</v>
      </c>
      <c r="B3121" s="2" t="s">
        <v>3749</v>
      </c>
      <c r="C3121" s="4">
        <v>43464.0</v>
      </c>
      <c r="D3121" s="2" t="s">
        <v>3750</v>
      </c>
      <c r="E3121" s="3"/>
    </row>
    <row r="3122" ht="15.75" customHeight="1">
      <c r="A3122" s="1">
        <f t="shared" si="1"/>
        <v>3121</v>
      </c>
      <c r="B3122" s="2" t="s">
        <v>3751</v>
      </c>
      <c r="C3122" s="4">
        <v>43464.0</v>
      </c>
      <c r="D3122" s="2" t="s">
        <v>3752</v>
      </c>
      <c r="E3122" s="3"/>
    </row>
    <row r="3123" ht="15.75" customHeight="1">
      <c r="A3123" s="1">
        <f t="shared" si="1"/>
        <v>3122</v>
      </c>
      <c r="B3123" s="2" t="s">
        <v>3753</v>
      </c>
      <c r="C3123" s="4">
        <v>43464.0</v>
      </c>
      <c r="D3123" s="2" t="s">
        <v>11</v>
      </c>
      <c r="E3123" s="3"/>
    </row>
    <row r="3124" ht="15.75" customHeight="1">
      <c r="A3124" s="1">
        <f t="shared" si="1"/>
        <v>3123</v>
      </c>
      <c r="B3124" s="2" t="s">
        <v>3754</v>
      </c>
      <c r="C3124" s="4">
        <v>43464.0</v>
      </c>
      <c r="D3124" s="2" t="s">
        <v>11</v>
      </c>
      <c r="E3124" s="3"/>
    </row>
    <row r="3125" ht="15.75" customHeight="1">
      <c r="A3125" s="1">
        <f t="shared" si="1"/>
        <v>3124</v>
      </c>
      <c r="B3125" s="2" t="s">
        <v>3755</v>
      </c>
      <c r="C3125" s="4">
        <v>43464.0</v>
      </c>
      <c r="D3125" s="2" t="s">
        <v>11</v>
      </c>
      <c r="E3125" s="3"/>
    </row>
    <row r="3126" ht="15.75" customHeight="1">
      <c r="A3126" s="1">
        <f t="shared" si="1"/>
        <v>3125</v>
      </c>
      <c r="B3126" s="2" t="s">
        <v>3756</v>
      </c>
      <c r="C3126" s="4">
        <v>43464.0</v>
      </c>
      <c r="D3126" s="2" t="s">
        <v>11</v>
      </c>
      <c r="E3126" s="3"/>
    </row>
    <row r="3127" ht="15.75" customHeight="1">
      <c r="A3127" s="1">
        <f t="shared" si="1"/>
        <v>3126</v>
      </c>
      <c r="B3127" s="2" t="s">
        <v>3757</v>
      </c>
      <c r="C3127" s="4">
        <v>43464.0</v>
      </c>
      <c r="D3127" s="2" t="s">
        <v>11</v>
      </c>
      <c r="E3127" s="3"/>
    </row>
    <row r="3128" ht="15.75" customHeight="1">
      <c r="A3128" s="1">
        <f t="shared" si="1"/>
        <v>3127</v>
      </c>
      <c r="B3128" s="2" t="s">
        <v>3758</v>
      </c>
      <c r="C3128" s="4">
        <v>43464.0</v>
      </c>
      <c r="D3128" s="2" t="s">
        <v>11</v>
      </c>
      <c r="E3128" s="3"/>
    </row>
    <row r="3129" ht="15.75" customHeight="1">
      <c r="A3129" s="1">
        <f t="shared" si="1"/>
        <v>3128</v>
      </c>
      <c r="B3129" s="2" t="s">
        <v>3759</v>
      </c>
      <c r="C3129" s="4">
        <v>43464.0</v>
      </c>
      <c r="D3129" s="2" t="s">
        <v>3760</v>
      </c>
      <c r="E3129" s="3"/>
    </row>
    <row r="3130" ht="15.75" customHeight="1">
      <c r="A3130" s="1">
        <f t="shared" si="1"/>
        <v>3129</v>
      </c>
      <c r="B3130" s="2" t="s">
        <v>3761</v>
      </c>
      <c r="C3130" s="4">
        <v>43464.0</v>
      </c>
      <c r="D3130" s="2" t="s">
        <v>11</v>
      </c>
      <c r="E3130" s="3"/>
    </row>
    <row r="3131" ht="15.75" customHeight="1">
      <c r="A3131" s="1">
        <f t="shared" si="1"/>
        <v>3130</v>
      </c>
      <c r="B3131" s="2" t="s">
        <v>3762</v>
      </c>
      <c r="C3131" s="4">
        <v>43464.0</v>
      </c>
      <c r="D3131" s="2" t="s">
        <v>3763</v>
      </c>
      <c r="E3131" s="3"/>
    </row>
    <row r="3132" ht="15.75" customHeight="1">
      <c r="A3132" s="1">
        <f t="shared" si="1"/>
        <v>3131</v>
      </c>
      <c r="B3132" s="2" t="s">
        <v>3764</v>
      </c>
      <c r="C3132" s="4">
        <v>43464.0</v>
      </c>
      <c r="D3132" s="2" t="s">
        <v>11</v>
      </c>
      <c r="E3132" s="3"/>
    </row>
    <row r="3133" ht="15.75" customHeight="1">
      <c r="A3133" s="1">
        <f t="shared" si="1"/>
        <v>3132</v>
      </c>
      <c r="B3133" s="2" t="s">
        <v>3765</v>
      </c>
      <c r="C3133" s="4">
        <v>43464.0</v>
      </c>
      <c r="D3133" s="2" t="s">
        <v>11</v>
      </c>
      <c r="E3133" s="3"/>
    </row>
    <row r="3134" ht="15.75" customHeight="1">
      <c r="A3134" s="1">
        <f t="shared" si="1"/>
        <v>3133</v>
      </c>
      <c r="B3134" s="2" t="s">
        <v>3766</v>
      </c>
      <c r="C3134" s="4">
        <v>43464.0</v>
      </c>
      <c r="D3134" s="2" t="s">
        <v>660</v>
      </c>
      <c r="E3134" s="3"/>
    </row>
    <row r="3135" ht="15.75" customHeight="1">
      <c r="A3135" s="1">
        <f t="shared" si="1"/>
        <v>3134</v>
      </c>
      <c r="B3135" s="2" t="s">
        <v>3767</v>
      </c>
      <c r="C3135" s="4">
        <v>43464.0</v>
      </c>
      <c r="D3135" s="2" t="s">
        <v>11</v>
      </c>
      <c r="E3135" s="3"/>
    </row>
    <row r="3136" ht="15.75" customHeight="1">
      <c r="A3136" s="1">
        <f t="shared" si="1"/>
        <v>3135</v>
      </c>
      <c r="B3136" s="2" t="s">
        <v>3768</v>
      </c>
      <c r="C3136" s="4">
        <v>43464.0</v>
      </c>
      <c r="D3136" s="2" t="s">
        <v>11</v>
      </c>
      <c r="E3136" s="3"/>
    </row>
    <row r="3137" ht="15.75" customHeight="1">
      <c r="A3137" s="1">
        <f t="shared" si="1"/>
        <v>3136</v>
      </c>
      <c r="B3137" s="2" t="s">
        <v>3769</v>
      </c>
      <c r="C3137" s="4">
        <v>43464.0</v>
      </c>
      <c r="D3137" s="2" t="s">
        <v>11</v>
      </c>
      <c r="E3137" s="3"/>
    </row>
    <row r="3138" ht="15.75" customHeight="1">
      <c r="A3138" s="1">
        <f t="shared" si="1"/>
        <v>3137</v>
      </c>
      <c r="B3138" s="2" t="s">
        <v>3770</v>
      </c>
      <c r="C3138" s="4">
        <v>43464.0</v>
      </c>
      <c r="D3138" s="2" t="s">
        <v>11</v>
      </c>
      <c r="E3138" s="3"/>
    </row>
    <row r="3139" ht="15.75" customHeight="1">
      <c r="A3139" s="1">
        <f t="shared" si="1"/>
        <v>3138</v>
      </c>
      <c r="B3139" s="2" t="s">
        <v>11</v>
      </c>
      <c r="C3139" s="4">
        <v>43464.0</v>
      </c>
      <c r="D3139" s="2" t="s">
        <v>11</v>
      </c>
      <c r="E3139" s="3"/>
    </row>
    <row r="3140" ht="15.75" customHeight="1">
      <c r="A3140" s="1">
        <f t="shared" si="1"/>
        <v>3139</v>
      </c>
      <c r="B3140" s="2" t="s">
        <v>3771</v>
      </c>
      <c r="C3140" s="4">
        <v>43464.0</v>
      </c>
      <c r="D3140" s="2" t="s">
        <v>3772</v>
      </c>
      <c r="E3140" s="3"/>
    </row>
    <row r="3141" ht="15.75" customHeight="1">
      <c r="A3141" s="1">
        <f t="shared" si="1"/>
        <v>3140</v>
      </c>
      <c r="B3141" s="2" t="s">
        <v>3773</v>
      </c>
      <c r="C3141" s="4">
        <v>43464.0</v>
      </c>
      <c r="D3141" s="2" t="s">
        <v>11</v>
      </c>
      <c r="E3141" s="3"/>
    </row>
    <row r="3142" ht="15.75" customHeight="1">
      <c r="A3142" s="1">
        <f t="shared" si="1"/>
        <v>3141</v>
      </c>
      <c r="B3142" s="2" t="s">
        <v>3774</v>
      </c>
      <c r="C3142" s="4">
        <v>43464.0</v>
      </c>
      <c r="D3142" s="2" t="s">
        <v>3775</v>
      </c>
      <c r="E3142" s="3"/>
    </row>
    <row r="3143" ht="15.75" customHeight="1">
      <c r="A3143" s="1">
        <f t="shared" si="1"/>
        <v>3142</v>
      </c>
      <c r="B3143" s="2" t="s">
        <v>3776</v>
      </c>
      <c r="C3143" s="4">
        <v>43464.0</v>
      </c>
      <c r="D3143" s="2" t="s">
        <v>11</v>
      </c>
      <c r="E3143" s="3"/>
    </row>
    <row r="3144" ht="15.75" customHeight="1">
      <c r="A3144" s="1">
        <f t="shared" si="1"/>
        <v>3143</v>
      </c>
      <c r="B3144" s="2" t="s">
        <v>3777</v>
      </c>
      <c r="C3144" s="4">
        <v>43464.0</v>
      </c>
      <c r="D3144" s="2" t="s">
        <v>3778</v>
      </c>
      <c r="E3144" s="3"/>
    </row>
    <row r="3145" ht="15.75" customHeight="1">
      <c r="A3145" s="1">
        <f t="shared" si="1"/>
        <v>3144</v>
      </c>
      <c r="B3145" s="2" t="s">
        <v>3779</v>
      </c>
      <c r="C3145" s="4">
        <v>43464.0</v>
      </c>
      <c r="D3145" s="2" t="s">
        <v>11</v>
      </c>
      <c r="E3145" s="3"/>
    </row>
    <row r="3146" ht="15.75" customHeight="1">
      <c r="A3146" s="1">
        <f t="shared" si="1"/>
        <v>3145</v>
      </c>
      <c r="B3146" s="2" t="s">
        <v>3780</v>
      </c>
      <c r="C3146" s="4">
        <v>43464.0</v>
      </c>
      <c r="D3146" s="2" t="s">
        <v>11</v>
      </c>
      <c r="E3146" s="3"/>
    </row>
    <row r="3147" ht="15.75" customHeight="1">
      <c r="A3147" s="1">
        <f t="shared" si="1"/>
        <v>3146</v>
      </c>
      <c r="B3147" s="2" t="s">
        <v>3781</v>
      </c>
      <c r="C3147" s="4">
        <v>43464.0</v>
      </c>
      <c r="D3147" s="2" t="s">
        <v>11</v>
      </c>
      <c r="E3147" s="3"/>
    </row>
    <row r="3148" ht="15.75" customHeight="1">
      <c r="A3148" s="1">
        <f t="shared" si="1"/>
        <v>3147</v>
      </c>
      <c r="B3148" s="2" t="s">
        <v>3782</v>
      </c>
      <c r="C3148" s="4">
        <v>43463.0</v>
      </c>
      <c r="D3148" s="2" t="s">
        <v>11</v>
      </c>
      <c r="E3148" s="3"/>
    </row>
    <row r="3149" ht="15.75" customHeight="1">
      <c r="A3149" s="1">
        <f t="shared" si="1"/>
        <v>3148</v>
      </c>
      <c r="B3149" s="2" t="s">
        <v>3783</v>
      </c>
      <c r="C3149" s="4">
        <v>43463.0</v>
      </c>
      <c r="D3149" s="2" t="s">
        <v>11</v>
      </c>
      <c r="E3149" s="3"/>
    </row>
    <row r="3150" ht="15.75" customHeight="1">
      <c r="A3150" s="1">
        <f t="shared" si="1"/>
        <v>3149</v>
      </c>
      <c r="B3150" s="2" t="s">
        <v>3784</v>
      </c>
      <c r="C3150" s="4">
        <v>43463.0</v>
      </c>
      <c r="D3150" s="2" t="s">
        <v>11</v>
      </c>
      <c r="E3150" s="3"/>
    </row>
    <row r="3151" ht="15.75" customHeight="1">
      <c r="A3151" s="1">
        <f t="shared" si="1"/>
        <v>3150</v>
      </c>
      <c r="B3151" s="2" t="s">
        <v>3785</v>
      </c>
      <c r="C3151" s="4">
        <v>43463.0</v>
      </c>
      <c r="D3151" s="2" t="s">
        <v>11</v>
      </c>
      <c r="E3151" s="3"/>
    </row>
    <row r="3152" ht="15.75" customHeight="1">
      <c r="A3152" s="1">
        <f t="shared" si="1"/>
        <v>3151</v>
      </c>
      <c r="B3152" s="2" t="s">
        <v>3786</v>
      </c>
      <c r="C3152" s="4">
        <v>43463.0</v>
      </c>
      <c r="D3152" s="2" t="s">
        <v>3787</v>
      </c>
      <c r="E3152" s="3"/>
    </row>
    <row r="3153" ht="15.75" customHeight="1">
      <c r="A3153" s="1">
        <f t="shared" si="1"/>
        <v>3152</v>
      </c>
      <c r="B3153" s="2" t="s">
        <v>3788</v>
      </c>
      <c r="C3153" s="4">
        <v>43463.0</v>
      </c>
      <c r="D3153" s="2" t="s">
        <v>11</v>
      </c>
      <c r="E3153" s="3"/>
    </row>
    <row r="3154" ht="15.75" customHeight="1">
      <c r="A3154" s="1">
        <f t="shared" si="1"/>
        <v>3153</v>
      </c>
      <c r="B3154" s="2" t="s">
        <v>3789</v>
      </c>
      <c r="C3154" s="4">
        <v>43463.0</v>
      </c>
      <c r="D3154" s="2" t="s">
        <v>11</v>
      </c>
      <c r="E3154" s="3"/>
    </row>
    <row r="3155" ht="15.75" customHeight="1">
      <c r="A3155" s="1">
        <f t="shared" si="1"/>
        <v>3154</v>
      </c>
      <c r="B3155" s="2" t="s">
        <v>3790</v>
      </c>
      <c r="C3155" s="4">
        <v>43463.0</v>
      </c>
      <c r="D3155" s="2" t="s">
        <v>11</v>
      </c>
      <c r="E3155" s="3"/>
    </row>
    <row r="3156" ht="15.75" customHeight="1">
      <c r="A3156" s="1">
        <f t="shared" si="1"/>
        <v>3155</v>
      </c>
      <c r="B3156" s="2" t="s">
        <v>3791</v>
      </c>
      <c r="C3156" s="4">
        <v>43463.0</v>
      </c>
      <c r="D3156" s="2" t="s">
        <v>11</v>
      </c>
      <c r="E3156" s="3"/>
    </row>
    <row r="3157" ht="15.75" customHeight="1">
      <c r="A3157" s="1">
        <f t="shared" si="1"/>
        <v>3156</v>
      </c>
      <c r="B3157" s="2" t="s">
        <v>3792</v>
      </c>
      <c r="C3157" s="4">
        <v>43463.0</v>
      </c>
      <c r="D3157" s="2" t="s">
        <v>11</v>
      </c>
      <c r="E3157" s="3"/>
    </row>
    <row r="3158" ht="15.75" customHeight="1">
      <c r="A3158" s="1">
        <f t="shared" si="1"/>
        <v>3157</v>
      </c>
      <c r="B3158" s="2" t="s">
        <v>3793</v>
      </c>
      <c r="C3158" s="4">
        <v>43463.0</v>
      </c>
      <c r="D3158" s="2" t="s">
        <v>11</v>
      </c>
      <c r="E3158" s="3"/>
    </row>
    <row r="3159" ht="15.75" customHeight="1">
      <c r="A3159" s="1">
        <f t="shared" si="1"/>
        <v>3158</v>
      </c>
      <c r="B3159" s="2" t="s">
        <v>3794</v>
      </c>
      <c r="C3159" s="4">
        <v>43463.0</v>
      </c>
      <c r="D3159" s="2" t="s">
        <v>674</v>
      </c>
      <c r="E3159" s="3"/>
    </row>
    <row r="3160" ht="15.75" customHeight="1">
      <c r="A3160" s="1">
        <f t="shared" si="1"/>
        <v>3159</v>
      </c>
      <c r="B3160" s="2" t="s">
        <v>3795</v>
      </c>
      <c r="C3160" s="4">
        <v>43463.0</v>
      </c>
      <c r="D3160" s="2" t="s">
        <v>11</v>
      </c>
      <c r="E3160" s="3"/>
    </row>
    <row r="3161" ht="15.75" customHeight="1">
      <c r="A3161" s="1">
        <f t="shared" si="1"/>
        <v>3160</v>
      </c>
      <c r="B3161" s="2" t="s">
        <v>3796</v>
      </c>
      <c r="C3161" s="4">
        <v>43463.0</v>
      </c>
      <c r="D3161" s="2" t="s">
        <v>11</v>
      </c>
      <c r="E3161" s="3"/>
    </row>
    <row r="3162" ht="15.75" customHeight="1">
      <c r="A3162" s="1">
        <f t="shared" si="1"/>
        <v>3161</v>
      </c>
      <c r="B3162" s="2" t="s">
        <v>3797</v>
      </c>
      <c r="C3162" s="4">
        <v>43463.0</v>
      </c>
      <c r="D3162" s="2" t="s">
        <v>11</v>
      </c>
      <c r="E3162" s="3"/>
    </row>
    <row r="3163" ht="15.75" customHeight="1">
      <c r="A3163" s="1">
        <f t="shared" si="1"/>
        <v>3162</v>
      </c>
      <c r="B3163" s="2" t="s">
        <v>3798</v>
      </c>
      <c r="C3163" s="4">
        <v>43463.0</v>
      </c>
      <c r="D3163" s="2" t="s">
        <v>11</v>
      </c>
      <c r="E3163" s="3"/>
    </row>
    <row r="3164" ht="15.75" customHeight="1">
      <c r="A3164" s="1">
        <f t="shared" si="1"/>
        <v>3163</v>
      </c>
      <c r="B3164" s="2" t="s">
        <v>3799</v>
      </c>
      <c r="C3164" s="6">
        <v>43463.0</v>
      </c>
      <c r="D3164" s="2" t="s">
        <v>11</v>
      </c>
      <c r="E3164" s="3"/>
    </row>
    <row r="3165" ht="15.75" customHeight="1">
      <c r="A3165" s="1">
        <f t="shared" si="1"/>
        <v>3164</v>
      </c>
      <c r="B3165" s="2" t="s">
        <v>3800</v>
      </c>
      <c r="C3165" s="6">
        <v>43463.0</v>
      </c>
      <c r="D3165" s="2" t="s">
        <v>3801</v>
      </c>
      <c r="E3165" s="3"/>
    </row>
    <row r="3166" ht="15.75" customHeight="1">
      <c r="A3166" s="1">
        <f t="shared" si="1"/>
        <v>3165</v>
      </c>
      <c r="B3166" s="2" t="s">
        <v>3802</v>
      </c>
      <c r="C3166" s="6">
        <v>43463.0</v>
      </c>
      <c r="D3166" s="2" t="s">
        <v>3531</v>
      </c>
      <c r="E3166" s="3"/>
    </row>
    <row r="3167" ht="15.75" customHeight="1">
      <c r="A3167" s="1">
        <f t="shared" si="1"/>
        <v>3166</v>
      </c>
      <c r="B3167" s="2" t="s">
        <v>3803</v>
      </c>
      <c r="C3167" s="6">
        <v>43463.0</v>
      </c>
      <c r="D3167" s="2" t="s">
        <v>11</v>
      </c>
      <c r="E3167" s="3"/>
    </row>
    <row r="3168" ht="15.75" customHeight="1">
      <c r="A3168" s="1">
        <f t="shared" si="1"/>
        <v>3167</v>
      </c>
      <c r="B3168" s="2" t="s">
        <v>3804</v>
      </c>
      <c r="C3168" s="6">
        <v>43463.0</v>
      </c>
      <c r="D3168" s="2" t="s">
        <v>11</v>
      </c>
      <c r="E3168" s="3"/>
    </row>
    <row r="3169" ht="15.75" customHeight="1">
      <c r="A3169" s="1">
        <f t="shared" si="1"/>
        <v>3168</v>
      </c>
      <c r="B3169" s="2" t="s">
        <v>3805</v>
      </c>
      <c r="C3169" s="6">
        <v>43463.0</v>
      </c>
      <c r="D3169" s="2" t="s">
        <v>11</v>
      </c>
      <c r="E3169" s="3"/>
    </row>
    <row r="3170" ht="15.75" customHeight="1">
      <c r="A3170" s="1">
        <f t="shared" si="1"/>
        <v>3169</v>
      </c>
      <c r="B3170" s="2" t="s">
        <v>3806</v>
      </c>
      <c r="C3170" s="6">
        <v>43462.0</v>
      </c>
      <c r="D3170" s="2" t="s">
        <v>483</v>
      </c>
      <c r="E3170" s="3"/>
    </row>
    <row r="3171" ht="15.75" customHeight="1">
      <c r="A3171" s="1">
        <f t="shared" si="1"/>
        <v>3170</v>
      </c>
      <c r="B3171" s="2" t="s">
        <v>3807</v>
      </c>
      <c r="C3171" s="6">
        <v>43462.0</v>
      </c>
      <c r="D3171" s="2" t="s">
        <v>11</v>
      </c>
      <c r="E3171" s="3"/>
    </row>
    <row r="3172" ht="15.75" customHeight="1">
      <c r="A3172" s="1">
        <f t="shared" si="1"/>
        <v>3171</v>
      </c>
      <c r="B3172" s="2" t="s">
        <v>3808</v>
      </c>
      <c r="C3172" s="6">
        <v>43462.0</v>
      </c>
      <c r="D3172" s="2" t="s">
        <v>11</v>
      </c>
      <c r="E3172" s="3"/>
    </row>
    <row r="3173" ht="15.75" customHeight="1">
      <c r="A3173" s="1">
        <f t="shared" si="1"/>
        <v>3172</v>
      </c>
      <c r="B3173" s="2" t="s">
        <v>3809</v>
      </c>
      <c r="C3173" s="6">
        <v>43462.0</v>
      </c>
      <c r="D3173" s="2" t="s">
        <v>11</v>
      </c>
      <c r="E3173" s="3"/>
    </row>
    <row r="3174" ht="15.75" customHeight="1">
      <c r="A3174" s="1">
        <f t="shared" si="1"/>
        <v>3173</v>
      </c>
      <c r="B3174" s="2" t="s">
        <v>3810</v>
      </c>
      <c r="C3174" s="6">
        <v>43462.0</v>
      </c>
      <c r="D3174" s="2" t="s">
        <v>11</v>
      </c>
      <c r="E3174" s="3"/>
    </row>
    <row r="3175" ht="15.75" customHeight="1">
      <c r="A3175" s="1">
        <f t="shared" si="1"/>
        <v>3174</v>
      </c>
      <c r="B3175" s="2" t="s">
        <v>3811</v>
      </c>
      <c r="C3175" s="6">
        <v>43462.0</v>
      </c>
      <c r="D3175" s="2" t="s">
        <v>3812</v>
      </c>
      <c r="E3175" s="3"/>
    </row>
    <row r="3176" ht="15.75" customHeight="1">
      <c r="A3176" s="1">
        <f t="shared" si="1"/>
        <v>3175</v>
      </c>
      <c r="B3176" s="2" t="s">
        <v>11</v>
      </c>
      <c r="C3176" s="6">
        <v>43462.0</v>
      </c>
      <c r="D3176" s="2" t="s">
        <v>11</v>
      </c>
      <c r="E3176" s="3"/>
    </row>
    <row r="3177" ht="15.75" customHeight="1">
      <c r="A3177" s="1">
        <f t="shared" si="1"/>
        <v>3176</v>
      </c>
      <c r="B3177" s="2" t="s">
        <v>3813</v>
      </c>
      <c r="C3177" s="6">
        <v>43462.0</v>
      </c>
      <c r="D3177" s="2" t="s">
        <v>11</v>
      </c>
      <c r="E3177" s="3"/>
    </row>
    <row r="3178" ht="15.75" customHeight="1">
      <c r="A3178" s="1">
        <f t="shared" si="1"/>
        <v>3177</v>
      </c>
      <c r="B3178" s="2" t="s">
        <v>3814</v>
      </c>
      <c r="C3178" s="6">
        <v>43462.0</v>
      </c>
      <c r="D3178" s="2" t="s">
        <v>3815</v>
      </c>
      <c r="E3178" s="3"/>
    </row>
    <row r="3179" ht="15.75" customHeight="1">
      <c r="A3179" s="1">
        <f t="shared" si="1"/>
        <v>3178</v>
      </c>
      <c r="B3179" s="2" t="s">
        <v>3816</v>
      </c>
      <c r="C3179" s="6">
        <v>43462.0</v>
      </c>
      <c r="D3179" s="2" t="s">
        <v>11</v>
      </c>
      <c r="E3179" s="3"/>
    </row>
    <row r="3180" ht="15.75" customHeight="1">
      <c r="A3180" s="1">
        <f t="shared" si="1"/>
        <v>3179</v>
      </c>
      <c r="B3180" s="2" t="s">
        <v>3817</v>
      </c>
      <c r="C3180" s="6">
        <v>43462.0</v>
      </c>
      <c r="D3180" s="2" t="s">
        <v>11</v>
      </c>
      <c r="E3180" s="3"/>
    </row>
    <row r="3181" ht="15.75" customHeight="1">
      <c r="A3181" s="1">
        <f t="shared" si="1"/>
        <v>3180</v>
      </c>
      <c r="B3181" s="2" t="s">
        <v>3818</v>
      </c>
      <c r="C3181" s="6">
        <v>43462.0</v>
      </c>
      <c r="D3181" s="2" t="s">
        <v>11</v>
      </c>
      <c r="E3181" s="3"/>
    </row>
    <row r="3182" ht="15.75" customHeight="1">
      <c r="A3182" s="1">
        <f t="shared" si="1"/>
        <v>3181</v>
      </c>
      <c r="B3182" s="2" t="s">
        <v>3819</v>
      </c>
      <c r="C3182" s="6">
        <v>43462.0</v>
      </c>
      <c r="D3182" s="2" t="s">
        <v>11</v>
      </c>
      <c r="E3182" s="3"/>
    </row>
    <row r="3183" ht="15.75" customHeight="1">
      <c r="A3183" s="1">
        <f t="shared" si="1"/>
        <v>3182</v>
      </c>
      <c r="B3183" s="2" t="s">
        <v>3820</v>
      </c>
      <c r="C3183" s="6">
        <v>43462.0</v>
      </c>
      <c r="D3183" s="2" t="s">
        <v>11</v>
      </c>
      <c r="E3183" s="3"/>
    </row>
    <row r="3184" ht="15.75" customHeight="1">
      <c r="A3184" s="1">
        <f t="shared" si="1"/>
        <v>3183</v>
      </c>
      <c r="B3184" s="2" t="s">
        <v>3821</v>
      </c>
      <c r="C3184" s="6">
        <v>43462.0</v>
      </c>
      <c r="D3184" s="2" t="s">
        <v>11</v>
      </c>
      <c r="E3184" s="3"/>
    </row>
    <row r="3185" ht="15.75" customHeight="1">
      <c r="A3185" s="1">
        <f t="shared" si="1"/>
        <v>3184</v>
      </c>
      <c r="B3185" s="2" t="s">
        <v>3822</v>
      </c>
      <c r="C3185" s="6">
        <v>43462.0</v>
      </c>
      <c r="D3185" s="2" t="s">
        <v>11</v>
      </c>
      <c r="E3185" s="3"/>
    </row>
    <row r="3186" ht="15.75" customHeight="1">
      <c r="A3186" s="1">
        <f t="shared" si="1"/>
        <v>3185</v>
      </c>
      <c r="B3186" s="2" t="s">
        <v>3823</v>
      </c>
      <c r="C3186" s="6">
        <v>43462.0</v>
      </c>
      <c r="D3186" s="2" t="s">
        <v>11</v>
      </c>
      <c r="E3186" s="3"/>
    </row>
    <row r="3187" ht="15.75" customHeight="1">
      <c r="A3187" s="1">
        <f t="shared" si="1"/>
        <v>3186</v>
      </c>
      <c r="B3187" s="2" t="s">
        <v>3824</v>
      </c>
      <c r="C3187" s="6">
        <v>43462.0</v>
      </c>
      <c r="D3187" s="2" t="s">
        <v>777</v>
      </c>
      <c r="E3187" s="3"/>
    </row>
    <row r="3188" ht="15.75" customHeight="1">
      <c r="A3188" s="1">
        <f t="shared" si="1"/>
        <v>3187</v>
      </c>
      <c r="B3188" s="2" t="s">
        <v>3825</v>
      </c>
      <c r="C3188" s="6">
        <v>43462.0</v>
      </c>
      <c r="D3188" s="2" t="s">
        <v>11</v>
      </c>
      <c r="E3188" s="3"/>
    </row>
    <row r="3189" ht="15.75" customHeight="1">
      <c r="A3189" s="1">
        <f t="shared" si="1"/>
        <v>3188</v>
      </c>
      <c r="B3189" s="2" t="s">
        <v>3826</v>
      </c>
      <c r="C3189" s="6">
        <v>43461.0</v>
      </c>
      <c r="D3189" s="2" t="s">
        <v>3827</v>
      </c>
      <c r="E3189" s="3"/>
    </row>
    <row r="3190" ht="15.75" customHeight="1">
      <c r="A3190" s="1">
        <f t="shared" si="1"/>
        <v>3189</v>
      </c>
      <c r="B3190" s="2" t="s">
        <v>3828</v>
      </c>
      <c r="C3190" s="6">
        <v>43461.0</v>
      </c>
      <c r="D3190" s="2" t="s">
        <v>3829</v>
      </c>
      <c r="E3190" s="3"/>
    </row>
    <row r="3191" ht="15.75" customHeight="1">
      <c r="A3191" s="1">
        <f t="shared" si="1"/>
        <v>3190</v>
      </c>
      <c r="B3191" s="2" t="s">
        <v>3830</v>
      </c>
      <c r="C3191" s="6">
        <v>43461.0</v>
      </c>
      <c r="D3191" s="2" t="s">
        <v>3831</v>
      </c>
      <c r="E3191" s="3"/>
    </row>
    <row r="3192" ht="15.75" customHeight="1">
      <c r="A3192" s="1">
        <f t="shared" si="1"/>
        <v>3191</v>
      </c>
      <c r="B3192" s="2" t="s">
        <v>3832</v>
      </c>
      <c r="C3192" s="6">
        <v>43461.0</v>
      </c>
      <c r="D3192" s="2" t="s">
        <v>11</v>
      </c>
      <c r="E3192" s="3"/>
    </row>
    <row r="3193" ht="15.75" customHeight="1">
      <c r="A3193" s="1">
        <f t="shared" si="1"/>
        <v>3192</v>
      </c>
      <c r="B3193" s="2" t="s">
        <v>3833</v>
      </c>
      <c r="C3193" s="6">
        <v>43461.0</v>
      </c>
      <c r="D3193" s="2" t="s">
        <v>11</v>
      </c>
      <c r="E3193" s="3"/>
    </row>
    <row r="3194" ht="15.75" customHeight="1">
      <c r="A3194" s="1">
        <f t="shared" si="1"/>
        <v>3193</v>
      </c>
      <c r="B3194" s="2" t="s">
        <v>3834</v>
      </c>
      <c r="C3194" s="6">
        <v>43461.0</v>
      </c>
      <c r="D3194" s="2" t="s">
        <v>3835</v>
      </c>
      <c r="E3194" s="3"/>
    </row>
    <row r="3195" ht="15.75" customHeight="1">
      <c r="A3195" s="1">
        <f t="shared" si="1"/>
        <v>3194</v>
      </c>
      <c r="B3195" s="2" t="s">
        <v>3836</v>
      </c>
      <c r="C3195" s="6">
        <v>43461.0</v>
      </c>
      <c r="D3195" s="2" t="s">
        <v>11</v>
      </c>
      <c r="E3195" s="3"/>
    </row>
    <row r="3196" ht="15.75" customHeight="1">
      <c r="A3196" s="1">
        <f t="shared" si="1"/>
        <v>3195</v>
      </c>
      <c r="B3196" s="2" t="s">
        <v>3837</v>
      </c>
      <c r="C3196" s="6">
        <v>43461.0</v>
      </c>
      <c r="D3196" s="2" t="s">
        <v>11</v>
      </c>
      <c r="E3196" s="3"/>
    </row>
    <row r="3197" ht="15.75" customHeight="1">
      <c r="A3197" s="1">
        <f t="shared" si="1"/>
        <v>3196</v>
      </c>
      <c r="B3197" s="2" t="s">
        <v>3838</v>
      </c>
      <c r="C3197" s="6">
        <v>43461.0</v>
      </c>
      <c r="D3197" s="2" t="s">
        <v>1662</v>
      </c>
      <c r="E3197" s="3"/>
    </row>
    <row r="3198" ht="15.75" customHeight="1">
      <c r="A3198" s="1">
        <f t="shared" si="1"/>
        <v>3197</v>
      </c>
      <c r="B3198" s="2" t="s">
        <v>3839</v>
      </c>
      <c r="C3198" s="6">
        <v>43461.0</v>
      </c>
      <c r="D3198" s="2" t="s">
        <v>11</v>
      </c>
      <c r="E3198" s="3"/>
    </row>
    <row r="3199" ht="15.75" customHeight="1">
      <c r="A3199" s="1">
        <f t="shared" si="1"/>
        <v>3198</v>
      </c>
      <c r="B3199" s="2" t="s">
        <v>3840</v>
      </c>
      <c r="C3199" s="6">
        <v>43461.0</v>
      </c>
      <c r="D3199" s="2" t="s">
        <v>11</v>
      </c>
      <c r="E3199" s="3"/>
    </row>
    <row r="3200" ht="15.75" customHeight="1">
      <c r="A3200" s="1">
        <f t="shared" si="1"/>
        <v>3199</v>
      </c>
      <c r="B3200" s="2" t="s">
        <v>3841</v>
      </c>
      <c r="C3200" s="6">
        <v>43461.0</v>
      </c>
      <c r="D3200" s="2" t="s">
        <v>11</v>
      </c>
      <c r="E3200" s="3"/>
    </row>
    <row r="3201" ht="15.75" customHeight="1">
      <c r="A3201" s="1">
        <f t="shared" si="1"/>
        <v>3200</v>
      </c>
      <c r="B3201" s="2" t="s">
        <v>3842</v>
      </c>
      <c r="C3201" s="6">
        <v>43461.0</v>
      </c>
      <c r="D3201" s="2" t="s">
        <v>11</v>
      </c>
      <c r="E3201" s="3"/>
    </row>
    <row r="3202" ht="15.75" customHeight="1">
      <c r="A3202" s="1">
        <f t="shared" si="1"/>
        <v>3201</v>
      </c>
      <c r="B3202" s="2" t="s">
        <v>3843</v>
      </c>
      <c r="C3202" s="6">
        <v>43461.0</v>
      </c>
      <c r="D3202" s="2" t="s">
        <v>11</v>
      </c>
      <c r="E3202" s="3"/>
    </row>
    <row r="3203" ht="15.75" customHeight="1">
      <c r="A3203" s="1">
        <f t="shared" si="1"/>
        <v>3202</v>
      </c>
      <c r="B3203" s="2" t="s">
        <v>3844</v>
      </c>
      <c r="C3203" s="6">
        <v>43461.0</v>
      </c>
      <c r="D3203" s="2" t="s">
        <v>11</v>
      </c>
      <c r="E3203" s="3"/>
    </row>
    <row r="3204" ht="15.75" customHeight="1">
      <c r="A3204" s="1">
        <f t="shared" si="1"/>
        <v>3203</v>
      </c>
      <c r="B3204" s="2" t="s">
        <v>3845</v>
      </c>
      <c r="C3204" s="6">
        <v>43461.0</v>
      </c>
      <c r="D3204" s="2" t="s">
        <v>11</v>
      </c>
      <c r="E3204" s="3"/>
    </row>
    <row r="3205" ht="15.75" customHeight="1">
      <c r="A3205" s="1">
        <f t="shared" si="1"/>
        <v>3204</v>
      </c>
      <c r="B3205" s="2" t="s">
        <v>3846</v>
      </c>
      <c r="C3205" s="6">
        <v>43461.0</v>
      </c>
      <c r="D3205" s="2" t="s">
        <v>11</v>
      </c>
      <c r="E3205" s="3"/>
    </row>
    <row r="3206" ht="15.75" customHeight="1">
      <c r="A3206" s="1">
        <f t="shared" si="1"/>
        <v>3205</v>
      </c>
      <c r="B3206" s="2" t="s">
        <v>3847</v>
      </c>
      <c r="C3206" s="6">
        <v>43461.0</v>
      </c>
      <c r="D3206" s="2" t="s">
        <v>11</v>
      </c>
      <c r="E3206" s="3"/>
    </row>
    <row r="3207" ht="15.75" customHeight="1">
      <c r="A3207" s="1">
        <f t="shared" si="1"/>
        <v>3206</v>
      </c>
      <c r="B3207" s="2" t="s">
        <v>3848</v>
      </c>
      <c r="C3207" s="6">
        <v>43461.0</v>
      </c>
      <c r="D3207" s="2" t="s">
        <v>11</v>
      </c>
      <c r="E3207" s="3"/>
    </row>
    <row r="3208" ht="15.75" customHeight="1">
      <c r="A3208" s="1">
        <f t="shared" si="1"/>
        <v>3207</v>
      </c>
      <c r="B3208" s="2" t="s">
        <v>3849</v>
      </c>
      <c r="C3208" s="6">
        <v>43460.0</v>
      </c>
      <c r="D3208" s="2" t="s">
        <v>11</v>
      </c>
      <c r="E3208" s="3"/>
    </row>
    <row r="3209" ht="15.75" customHeight="1">
      <c r="A3209" s="1">
        <f t="shared" si="1"/>
        <v>3208</v>
      </c>
      <c r="B3209" s="2" t="s">
        <v>3850</v>
      </c>
      <c r="C3209" s="6">
        <v>43460.0</v>
      </c>
      <c r="D3209" s="2" t="s">
        <v>11</v>
      </c>
      <c r="E3209" s="3"/>
    </row>
    <row r="3210" ht="15.75" customHeight="1">
      <c r="A3210" s="1">
        <f t="shared" si="1"/>
        <v>3209</v>
      </c>
      <c r="B3210" s="2" t="s">
        <v>3851</v>
      </c>
      <c r="C3210" s="6">
        <v>43460.0</v>
      </c>
      <c r="D3210" s="2" t="s">
        <v>11</v>
      </c>
      <c r="E3210" s="3"/>
    </row>
    <row r="3211" ht="15.75" customHeight="1">
      <c r="A3211" s="1">
        <f t="shared" si="1"/>
        <v>3210</v>
      </c>
      <c r="B3211" s="2" t="s">
        <v>3852</v>
      </c>
      <c r="C3211" s="6">
        <v>43460.0</v>
      </c>
      <c r="D3211" s="2" t="s">
        <v>11</v>
      </c>
      <c r="E3211" s="3"/>
    </row>
    <row r="3212" ht="15.75" customHeight="1">
      <c r="A3212" s="1">
        <f t="shared" si="1"/>
        <v>3211</v>
      </c>
      <c r="B3212" s="2" t="s">
        <v>3853</v>
      </c>
      <c r="C3212" s="6">
        <v>43460.0</v>
      </c>
      <c r="D3212" s="2" t="s">
        <v>3854</v>
      </c>
      <c r="E3212" s="3"/>
    </row>
    <row r="3213" ht="15.75" customHeight="1">
      <c r="A3213" s="1">
        <f t="shared" si="1"/>
        <v>3212</v>
      </c>
      <c r="B3213" s="2" t="s">
        <v>3855</v>
      </c>
      <c r="C3213" s="6">
        <v>43460.0</v>
      </c>
      <c r="D3213" s="2" t="s">
        <v>11</v>
      </c>
      <c r="E3213" s="3"/>
    </row>
    <row r="3214" ht="15.75" customHeight="1">
      <c r="A3214" s="1">
        <f t="shared" si="1"/>
        <v>3213</v>
      </c>
      <c r="B3214" s="2" t="s">
        <v>3856</v>
      </c>
      <c r="C3214" s="6">
        <v>43460.0</v>
      </c>
      <c r="D3214" s="2" t="s">
        <v>11</v>
      </c>
      <c r="E3214" s="3"/>
    </row>
    <row r="3215" ht="15.75" customHeight="1">
      <c r="A3215" s="1">
        <f t="shared" si="1"/>
        <v>3214</v>
      </c>
      <c r="B3215" s="2" t="s">
        <v>3857</v>
      </c>
      <c r="C3215" s="6">
        <v>43460.0</v>
      </c>
      <c r="D3215" s="2" t="s">
        <v>11</v>
      </c>
      <c r="E3215" s="3"/>
    </row>
    <row r="3216" ht="15.75" customHeight="1">
      <c r="A3216" s="1">
        <f t="shared" si="1"/>
        <v>3215</v>
      </c>
      <c r="B3216" s="2" t="s">
        <v>3858</v>
      </c>
      <c r="C3216" s="6">
        <v>43460.0</v>
      </c>
      <c r="D3216" s="2" t="s">
        <v>11</v>
      </c>
      <c r="E3216" s="3"/>
    </row>
    <row r="3217" ht="15.75" customHeight="1">
      <c r="A3217" s="1">
        <f t="shared" si="1"/>
        <v>3216</v>
      </c>
      <c r="B3217" s="2" t="s">
        <v>3859</v>
      </c>
      <c r="C3217" s="6">
        <v>43460.0</v>
      </c>
      <c r="D3217" s="2" t="s">
        <v>11</v>
      </c>
      <c r="E3217" s="3"/>
    </row>
    <row r="3218" ht="15.75" customHeight="1">
      <c r="A3218" s="1">
        <f t="shared" si="1"/>
        <v>3217</v>
      </c>
      <c r="B3218" s="2" t="s">
        <v>3860</v>
      </c>
      <c r="C3218" s="6">
        <v>43460.0</v>
      </c>
      <c r="D3218" s="2" t="s">
        <v>11</v>
      </c>
      <c r="E3218" s="3"/>
    </row>
    <row r="3219" ht="15.75" customHeight="1">
      <c r="A3219" s="1">
        <f t="shared" si="1"/>
        <v>3218</v>
      </c>
      <c r="B3219" s="2" t="s">
        <v>3861</v>
      </c>
      <c r="C3219" s="6">
        <v>43460.0</v>
      </c>
      <c r="D3219" s="2" t="s">
        <v>11</v>
      </c>
      <c r="E3219" s="3"/>
    </row>
    <row r="3220" ht="15.75" customHeight="1">
      <c r="A3220" s="1">
        <f t="shared" si="1"/>
        <v>3219</v>
      </c>
      <c r="B3220" s="2" t="s">
        <v>3862</v>
      </c>
      <c r="C3220" s="6">
        <v>43460.0</v>
      </c>
      <c r="D3220" s="2" t="s">
        <v>11</v>
      </c>
      <c r="E3220" s="3"/>
    </row>
    <row r="3221" ht="15.75" customHeight="1">
      <c r="A3221" s="1">
        <f t="shared" si="1"/>
        <v>3220</v>
      </c>
      <c r="B3221" s="2" t="s">
        <v>3863</v>
      </c>
      <c r="C3221" s="6">
        <v>43460.0</v>
      </c>
      <c r="D3221" s="2" t="s">
        <v>11</v>
      </c>
      <c r="E3221" s="3"/>
    </row>
    <row r="3222" ht="15.75" customHeight="1">
      <c r="A3222" s="1">
        <f t="shared" si="1"/>
        <v>3221</v>
      </c>
      <c r="B3222" s="2" t="s">
        <v>3864</v>
      </c>
      <c r="C3222" s="6">
        <v>43460.0</v>
      </c>
      <c r="D3222" s="2" t="s">
        <v>11</v>
      </c>
      <c r="E3222" s="3"/>
    </row>
    <row r="3223" ht="15.75" customHeight="1">
      <c r="A3223" s="1">
        <f t="shared" si="1"/>
        <v>3222</v>
      </c>
      <c r="B3223" s="2" t="s">
        <v>3865</v>
      </c>
      <c r="C3223" s="6">
        <v>43460.0</v>
      </c>
      <c r="D3223" s="2" t="s">
        <v>11</v>
      </c>
      <c r="E3223" s="3"/>
    </row>
    <row r="3224" ht="15.75" customHeight="1">
      <c r="A3224" s="1">
        <f t="shared" si="1"/>
        <v>3223</v>
      </c>
      <c r="B3224" s="2" t="s">
        <v>3866</v>
      </c>
      <c r="C3224" s="6">
        <v>43460.0</v>
      </c>
      <c r="D3224" s="2" t="s">
        <v>11</v>
      </c>
      <c r="E3224" s="3"/>
    </row>
    <row r="3225" ht="15.75" customHeight="1">
      <c r="A3225" s="1">
        <f t="shared" si="1"/>
        <v>3224</v>
      </c>
      <c r="B3225" s="2" t="s">
        <v>3867</v>
      </c>
      <c r="C3225" s="6">
        <v>43460.0</v>
      </c>
      <c r="D3225" s="2" t="s">
        <v>3868</v>
      </c>
      <c r="E3225" s="3"/>
    </row>
    <row r="3226" ht="15.75" customHeight="1">
      <c r="A3226" s="1">
        <f t="shared" si="1"/>
        <v>3225</v>
      </c>
      <c r="B3226" s="2" t="s">
        <v>3869</v>
      </c>
      <c r="C3226" s="6">
        <v>43460.0</v>
      </c>
      <c r="D3226" s="2" t="s">
        <v>11</v>
      </c>
      <c r="E3226" s="3"/>
    </row>
    <row r="3227" ht="15.75" customHeight="1">
      <c r="A3227" s="1">
        <f t="shared" si="1"/>
        <v>3226</v>
      </c>
      <c r="B3227" s="2" t="s">
        <v>3870</v>
      </c>
      <c r="C3227" s="6">
        <v>43460.0</v>
      </c>
      <c r="D3227" s="2" t="s">
        <v>11</v>
      </c>
      <c r="E3227" s="3"/>
    </row>
    <row r="3228" ht="15.75" customHeight="1">
      <c r="A3228" s="1">
        <f t="shared" si="1"/>
        <v>3227</v>
      </c>
      <c r="B3228" s="2" t="s">
        <v>3871</v>
      </c>
      <c r="C3228" s="6">
        <v>43459.0</v>
      </c>
      <c r="D3228" s="2" t="s">
        <v>11</v>
      </c>
      <c r="E3228" s="3"/>
    </row>
    <row r="3229" ht="15.75" customHeight="1">
      <c r="A3229" s="1">
        <f t="shared" si="1"/>
        <v>3228</v>
      </c>
      <c r="B3229" s="2" t="s">
        <v>3872</v>
      </c>
      <c r="C3229" s="6">
        <v>43459.0</v>
      </c>
      <c r="D3229" s="2" t="s">
        <v>11</v>
      </c>
      <c r="E3229" s="3"/>
    </row>
    <row r="3230" ht="15.75" customHeight="1">
      <c r="A3230" s="1">
        <f t="shared" si="1"/>
        <v>3229</v>
      </c>
      <c r="B3230" s="2" t="s">
        <v>3873</v>
      </c>
      <c r="C3230" s="6">
        <v>43459.0</v>
      </c>
      <c r="D3230" s="2" t="s">
        <v>11</v>
      </c>
      <c r="E3230" s="3"/>
    </row>
    <row r="3231" ht="15.75" customHeight="1">
      <c r="A3231" s="1">
        <f t="shared" si="1"/>
        <v>3230</v>
      </c>
      <c r="B3231" s="2" t="s">
        <v>3874</v>
      </c>
      <c r="C3231" s="6">
        <v>43459.0</v>
      </c>
      <c r="D3231" s="2" t="s">
        <v>11</v>
      </c>
      <c r="E3231" s="3"/>
    </row>
    <row r="3232" ht="15.75" customHeight="1">
      <c r="A3232" s="1">
        <f t="shared" si="1"/>
        <v>3231</v>
      </c>
      <c r="B3232" s="2" t="s">
        <v>3875</v>
      </c>
      <c r="C3232" s="6">
        <v>43459.0</v>
      </c>
      <c r="D3232" s="2" t="s">
        <v>11</v>
      </c>
      <c r="E3232" s="3"/>
    </row>
    <row r="3233" ht="15.75" customHeight="1">
      <c r="A3233" s="1">
        <f t="shared" si="1"/>
        <v>3232</v>
      </c>
      <c r="B3233" s="2" t="s">
        <v>3876</v>
      </c>
      <c r="C3233" s="6">
        <v>43459.0</v>
      </c>
      <c r="D3233" s="2" t="s">
        <v>11</v>
      </c>
      <c r="E3233" s="3"/>
    </row>
    <row r="3234" ht="15.75" customHeight="1">
      <c r="A3234" s="1">
        <f t="shared" si="1"/>
        <v>3233</v>
      </c>
      <c r="B3234" s="2" t="s">
        <v>3877</v>
      </c>
      <c r="C3234" s="6">
        <v>43459.0</v>
      </c>
      <c r="D3234" s="2" t="s">
        <v>11</v>
      </c>
      <c r="E3234" s="3"/>
    </row>
    <row r="3235" ht="15.75" customHeight="1">
      <c r="A3235" s="1">
        <f t="shared" si="1"/>
        <v>3234</v>
      </c>
      <c r="B3235" s="2" t="s">
        <v>3878</v>
      </c>
      <c r="C3235" s="6">
        <v>43459.0</v>
      </c>
      <c r="D3235" s="2" t="s">
        <v>11</v>
      </c>
      <c r="E3235" s="3"/>
    </row>
    <row r="3236" ht="15.75" customHeight="1">
      <c r="A3236" s="1">
        <f t="shared" si="1"/>
        <v>3235</v>
      </c>
      <c r="B3236" s="2" t="s">
        <v>3879</v>
      </c>
      <c r="C3236" s="6">
        <v>43459.0</v>
      </c>
      <c r="D3236" s="2" t="s">
        <v>11</v>
      </c>
      <c r="E3236" s="3"/>
    </row>
    <row r="3237" ht="15.75" customHeight="1">
      <c r="A3237" s="1">
        <f t="shared" si="1"/>
        <v>3236</v>
      </c>
      <c r="B3237" s="2" t="s">
        <v>3880</v>
      </c>
      <c r="C3237" s="6">
        <v>43459.0</v>
      </c>
      <c r="D3237" s="2" t="s">
        <v>3881</v>
      </c>
      <c r="E3237" s="3"/>
    </row>
    <row r="3238" ht="15.75" customHeight="1">
      <c r="A3238" s="1">
        <f t="shared" si="1"/>
        <v>3237</v>
      </c>
      <c r="B3238" s="2" t="s">
        <v>3882</v>
      </c>
      <c r="C3238" s="6">
        <v>43459.0</v>
      </c>
      <c r="D3238" s="2" t="s">
        <v>11</v>
      </c>
      <c r="E3238" s="3"/>
    </row>
    <row r="3239" ht="15.75" customHeight="1">
      <c r="A3239" s="1">
        <f t="shared" si="1"/>
        <v>3238</v>
      </c>
      <c r="B3239" s="2" t="s">
        <v>3883</v>
      </c>
      <c r="C3239" s="6">
        <v>43459.0</v>
      </c>
      <c r="D3239" s="2" t="s">
        <v>11</v>
      </c>
      <c r="E3239" s="3"/>
    </row>
    <row r="3240" ht="15.75" customHeight="1">
      <c r="A3240" s="1">
        <f t="shared" si="1"/>
        <v>3239</v>
      </c>
      <c r="B3240" s="2" t="s">
        <v>3884</v>
      </c>
      <c r="C3240" s="6">
        <v>43459.0</v>
      </c>
      <c r="D3240" s="2" t="s">
        <v>11</v>
      </c>
      <c r="E3240" s="3"/>
    </row>
    <row r="3241" ht="15.75" customHeight="1">
      <c r="A3241" s="1">
        <f t="shared" si="1"/>
        <v>3240</v>
      </c>
      <c r="B3241" s="2" t="s">
        <v>3885</v>
      </c>
      <c r="C3241" s="6">
        <v>43459.0</v>
      </c>
      <c r="D3241" s="2" t="s">
        <v>11</v>
      </c>
      <c r="E3241" s="3"/>
    </row>
    <row r="3242" ht="15.75" customHeight="1">
      <c r="A3242" s="1">
        <f t="shared" si="1"/>
        <v>3241</v>
      </c>
      <c r="B3242" s="2" t="s">
        <v>3886</v>
      </c>
      <c r="C3242" s="6">
        <v>43459.0</v>
      </c>
      <c r="D3242" s="2" t="s">
        <v>11</v>
      </c>
      <c r="E3242" s="3"/>
    </row>
    <row r="3243" ht="15.75" customHeight="1">
      <c r="A3243" s="1">
        <f t="shared" si="1"/>
        <v>3242</v>
      </c>
      <c r="B3243" s="2" t="s">
        <v>3887</v>
      </c>
      <c r="C3243" s="6">
        <v>43459.0</v>
      </c>
      <c r="D3243" s="2" t="s">
        <v>3888</v>
      </c>
      <c r="E3243" s="3"/>
    </row>
    <row r="3244" ht="15.75" customHeight="1">
      <c r="A3244" s="1">
        <f t="shared" si="1"/>
        <v>3243</v>
      </c>
      <c r="B3244" s="2" t="s">
        <v>3889</v>
      </c>
      <c r="C3244" s="6">
        <v>43459.0</v>
      </c>
      <c r="D3244" s="2" t="s">
        <v>11</v>
      </c>
      <c r="E3244" s="3"/>
    </row>
    <row r="3245" ht="15.75" customHeight="1">
      <c r="A3245" s="1">
        <f t="shared" si="1"/>
        <v>3244</v>
      </c>
      <c r="B3245" s="2" t="s">
        <v>3890</v>
      </c>
      <c r="C3245" s="6">
        <v>43458.0</v>
      </c>
      <c r="D3245" s="2" t="s">
        <v>11</v>
      </c>
      <c r="E3245" s="3"/>
    </row>
    <row r="3246" ht="15.75" customHeight="1">
      <c r="A3246" s="1">
        <f t="shared" si="1"/>
        <v>3245</v>
      </c>
      <c r="B3246" s="2" t="s">
        <v>3891</v>
      </c>
      <c r="C3246" s="6">
        <v>43458.0</v>
      </c>
      <c r="D3246" s="2" t="s">
        <v>11</v>
      </c>
      <c r="E3246" s="3"/>
    </row>
    <row r="3247" ht="15.75" customHeight="1">
      <c r="A3247" s="1">
        <f t="shared" si="1"/>
        <v>3246</v>
      </c>
      <c r="B3247" s="2" t="s">
        <v>3892</v>
      </c>
      <c r="C3247" s="6">
        <v>43458.0</v>
      </c>
      <c r="D3247" s="2" t="s">
        <v>11</v>
      </c>
      <c r="E3247" s="3"/>
    </row>
    <row r="3248" ht="15.75" customHeight="1">
      <c r="A3248" s="1">
        <f t="shared" si="1"/>
        <v>3247</v>
      </c>
      <c r="B3248" s="2" t="s">
        <v>3893</v>
      </c>
      <c r="C3248" s="6">
        <v>43458.0</v>
      </c>
      <c r="D3248" s="2" t="s">
        <v>3894</v>
      </c>
      <c r="E3248" s="3"/>
    </row>
    <row r="3249" ht="15.75" customHeight="1">
      <c r="A3249" s="1">
        <f t="shared" si="1"/>
        <v>3248</v>
      </c>
      <c r="B3249" s="2" t="s">
        <v>3895</v>
      </c>
      <c r="C3249" s="6">
        <v>43458.0</v>
      </c>
      <c r="D3249" s="2" t="s">
        <v>483</v>
      </c>
      <c r="E3249" s="3"/>
    </row>
    <row r="3250" ht="15.75" customHeight="1">
      <c r="A3250" s="1">
        <f t="shared" si="1"/>
        <v>3249</v>
      </c>
      <c r="B3250" s="2" t="s">
        <v>3896</v>
      </c>
      <c r="C3250" s="6">
        <v>43458.0</v>
      </c>
      <c r="D3250" s="2" t="s">
        <v>11</v>
      </c>
      <c r="E3250" s="3"/>
    </row>
    <row r="3251" ht="15.75" customHeight="1">
      <c r="A3251" s="1">
        <f t="shared" si="1"/>
        <v>3250</v>
      </c>
      <c r="B3251" s="2" t="s">
        <v>3897</v>
      </c>
      <c r="C3251" s="6">
        <v>43458.0</v>
      </c>
      <c r="D3251" s="2" t="s">
        <v>3898</v>
      </c>
      <c r="E3251" s="3"/>
    </row>
    <row r="3252" ht="15.75" customHeight="1">
      <c r="A3252" s="1">
        <f t="shared" si="1"/>
        <v>3251</v>
      </c>
      <c r="B3252" s="2" t="s">
        <v>3899</v>
      </c>
      <c r="C3252" s="6">
        <v>43458.0</v>
      </c>
      <c r="D3252" s="2" t="s">
        <v>11</v>
      </c>
      <c r="E3252" s="3"/>
    </row>
    <row r="3253" ht="15.75" customHeight="1">
      <c r="A3253" s="1">
        <f t="shared" si="1"/>
        <v>3252</v>
      </c>
      <c r="B3253" s="2" t="s">
        <v>3900</v>
      </c>
      <c r="C3253" s="6">
        <v>43458.0</v>
      </c>
      <c r="D3253" s="2" t="s">
        <v>3901</v>
      </c>
      <c r="E3253" s="3"/>
    </row>
    <row r="3254" ht="15.75" customHeight="1">
      <c r="A3254" s="1">
        <f t="shared" si="1"/>
        <v>3253</v>
      </c>
      <c r="B3254" s="2" t="s">
        <v>3902</v>
      </c>
      <c r="C3254" s="6">
        <v>43458.0</v>
      </c>
      <c r="D3254" s="2" t="s">
        <v>11</v>
      </c>
      <c r="E3254" s="3"/>
    </row>
    <row r="3255" ht="15.75" customHeight="1">
      <c r="A3255" s="1">
        <f t="shared" si="1"/>
        <v>3254</v>
      </c>
      <c r="B3255" s="2" t="s">
        <v>3903</v>
      </c>
      <c r="C3255" s="6">
        <v>43458.0</v>
      </c>
      <c r="D3255" s="2" t="s">
        <v>3422</v>
      </c>
      <c r="E3255" s="3"/>
    </row>
    <row r="3256" ht="15.75" customHeight="1">
      <c r="A3256" s="1">
        <f t="shared" si="1"/>
        <v>3255</v>
      </c>
      <c r="B3256" s="2" t="s">
        <v>3904</v>
      </c>
      <c r="C3256" s="6">
        <v>43458.0</v>
      </c>
      <c r="D3256" s="2" t="s">
        <v>11</v>
      </c>
      <c r="E3256" s="3"/>
    </row>
    <row r="3257" ht="15.75" customHeight="1">
      <c r="A3257" s="1">
        <f t="shared" si="1"/>
        <v>3256</v>
      </c>
      <c r="B3257" s="2" t="s">
        <v>3905</v>
      </c>
      <c r="C3257" s="6">
        <v>43458.0</v>
      </c>
      <c r="D3257" s="2" t="s">
        <v>11</v>
      </c>
      <c r="E3257" s="3"/>
    </row>
    <row r="3258" ht="15.75" customHeight="1">
      <c r="A3258" s="1">
        <f t="shared" si="1"/>
        <v>3257</v>
      </c>
      <c r="B3258" s="2" t="s">
        <v>3906</v>
      </c>
      <c r="C3258" s="6">
        <v>43457.0</v>
      </c>
      <c r="D3258" s="2" t="s">
        <v>11</v>
      </c>
      <c r="E3258" s="3"/>
    </row>
    <row r="3259" ht="15.75" customHeight="1">
      <c r="A3259" s="1">
        <f t="shared" si="1"/>
        <v>3258</v>
      </c>
      <c r="B3259" s="2" t="s">
        <v>3907</v>
      </c>
      <c r="C3259" s="6">
        <v>43457.0</v>
      </c>
      <c r="D3259" s="2" t="s">
        <v>481</v>
      </c>
      <c r="E3259" s="3"/>
    </row>
    <row r="3260" ht="15.75" customHeight="1">
      <c r="A3260" s="1">
        <f t="shared" si="1"/>
        <v>3259</v>
      </c>
      <c r="B3260" s="2" t="s">
        <v>3908</v>
      </c>
      <c r="C3260" s="6">
        <v>43457.0</v>
      </c>
      <c r="D3260" s="2" t="s">
        <v>11</v>
      </c>
      <c r="E3260" s="3"/>
    </row>
    <row r="3261" ht="15.75" customHeight="1">
      <c r="A3261" s="1">
        <f t="shared" si="1"/>
        <v>3260</v>
      </c>
      <c r="B3261" s="2" t="s">
        <v>3909</v>
      </c>
      <c r="C3261" s="6">
        <v>43457.0</v>
      </c>
      <c r="D3261" s="2" t="s">
        <v>11</v>
      </c>
      <c r="E3261" s="3"/>
    </row>
    <row r="3262" ht="15.75" customHeight="1">
      <c r="A3262" s="1">
        <f t="shared" si="1"/>
        <v>3261</v>
      </c>
      <c r="B3262" s="2" t="s">
        <v>3910</v>
      </c>
      <c r="C3262" s="6">
        <v>43457.0</v>
      </c>
      <c r="D3262" s="2" t="s">
        <v>11</v>
      </c>
      <c r="E3262" s="3"/>
    </row>
    <row r="3263" ht="15.75" customHeight="1">
      <c r="A3263" s="1">
        <f t="shared" si="1"/>
        <v>3262</v>
      </c>
      <c r="B3263" s="2" t="s">
        <v>3911</v>
      </c>
      <c r="C3263" s="6">
        <v>43457.0</v>
      </c>
      <c r="D3263" s="2" t="s">
        <v>11</v>
      </c>
      <c r="E3263" s="3"/>
    </row>
    <row r="3264" ht="15.75" customHeight="1">
      <c r="A3264" s="1">
        <f t="shared" si="1"/>
        <v>3263</v>
      </c>
      <c r="B3264" s="2" t="s">
        <v>3912</v>
      </c>
      <c r="C3264" s="6">
        <v>43457.0</v>
      </c>
      <c r="D3264" s="2" t="s">
        <v>3913</v>
      </c>
      <c r="E3264" s="3"/>
    </row>
    <row r="3265" ht="15.75" customHeight="1">
      <c r="A3265" s="1">
        <f t="shared" si="1"/>
        <v>3264</v>
      </c>
      <c r="B3265" s="2" t="s">
        <v>3914</v>
      </c>
      <c r="C3265" s="6">
        <v>43457.0</v>
      </c>
      <c r="D3265" s="2" t="s">
        <v>3915</v>
      </c>
      <c r="E3265" s="3"/>
    </row>
    <row r="3266" ht="15.75" customHeight="1">
      <c r="A3266" s="1">
        <f t="shared" si="1"/>
        <v>3265</v>
      </c>
      <c r="B3266" s="2" t="s">
        <v>3916</v>
      </c>
      <c r="C3266" s="6">
        <v>43457.0</v>
      </c>
      <c r="D3266" s="2" t="s">
        <v>3917</v>
      </c>
      <c r="E3266" s="3"/>
    </row>
    <row r="3267" ht="15.75" customHeight="1">
      <c r="A3267" s="1">
        <f t="shared" si="1"/>
        <v>3266</v>
      </c>
      <c r="B3267" s="2" t="s">
        <v>3918</v>
      </c>
      <c r="C3267" s="6">
        <v>43457.0</v>
      </c>
      <c r="D3267" s="2" t="s">
        <v>11</v>
      </c>
      <c r="E3267" s="3"/>
    </row>
    <row r="3268" ht="15.75" customHeight="1">
      <c r="A3268" s="1">
        <f t="shared" si="1"/>
        <v>3267</v>
      </c>
      <c r="B3268" s="2" t="s">
        <v>3919</v>
      </c>
      <c r="C3268" s="6">
        <v>43457.0</v>
      </c>
      <c r="D3268" s="2" t="s">
        <v>3920</v>
      </c>
      <c r="E3268" s="3"/>
    </row>
    <row r="3269" ht="15.75" customHeight="1">
      <c r="A3269" s="1">
        <f t="shared" si="1"/>
        <v>3268</v>
      </c>
      <c r="B3269" s="2" t="s">
        <v>3921</v>
      </c>
      <c r="C3269" s="6">
        <v>43457.0</v>
      </c>
      <c r="D3269" s="2" t="s">
        <v>11</v>
      </c>
      <c r="E3269" s="3"/>
    </row>
    <row r="3270" ht="15.75" customHeight="1">
      <c r="A3270" s="1">
        <f t="shared" si="1"/>
        <v>3269</v>
      </c>
      <c r="B3270" s="2" t="s">
        <v>3922</v>
      </c>
      <c r="C3270" s="6">
        <v>43457.0</v>
      </c>
      <c r="D3270" s="2" t="s">
        <v>11</v>
      </c>
      <c r="E3270" s="3"/>
    </row>
    <row r="3271" ht="15.75" customHeight="1">
      <c r="A3271" s="1">
        <f t="shared" si="1"/>
        <v>3270</v>
      </c>
      <c r="B3271" s="2" t="s">
        <v>3923</v>
      </c>
      <c r="C3271" s="6">
        <v>43457.0</v>
      </c>
      <c r="D3271" s="2" t="s">
        <v>11</v>
      </c>
      <c r="E3271" s="3"/>
    </row>
    <row r="3272" ht="15.75" customHeight="1">
      <c r="A3272" s="1">
        <f t="shared" si="1"/>
        <v>3271</v>
      </c>
      <c r="B3272" s="2" t="s">
        <v>3924</v>
      </c>
      <c r="C3272" s="6">
        <v>43457.0</v>
      </c>
      <c r="D3272" s="2" t="s">
        <v>11</v>
      </c>
      <c r="E3272" s="3"/>
    </row>
    <row r="3273" ht="15.75" customHeight="1">
      <c r="A3273" s="1">
        <f t="shared" si="1"/>
        <v>3272</v>
      </c>
      <c r="B3273" s="2" t="s">
        <v>3925</v>
      </c>
      <c r="C3273" s="6">
        <v>43457.0</v>
      </c>
      <c r="D3273" s="2" t="s">
        <v>11</v>
      </c>
      <c r="E3273" s="3"/>
    </row>
    <row r="3274" ht="15.75" customHeight="1">
      <c r="A3274" s="1">
        <f t="shared" si="1"/>
        <v>3273</v>
      </c>
      <c r="B3274" s="2" t="s">
        <v>3926</v>
      </c>
      <c r="C3274" s="6">
        <v>43457.0</v>
      </c>
      <c r="D3274" s="2" t="s">
        <v>11</v>
      </c>
      <c r="E3274" s="3"/>
    </row>
    <row r="3275" ht="15.75" customHeight="1">
      <c r="A3275" s="1">
        <f t="shared" si="1"/>
        <v>3274</v>
      </c>
      <c r="B3275" s="2" t="s">
        <v>3927</v>
      </c>
      <c r="C3275" s="6">
        <v>43457.0</v>
      </c>
      <c r="D3275" s="2" t="s">
        <v>11</v>
      </c>
      <c r="E3275" s="3"/>
    </row>
    <row r="3276" ht="15.75" customHeight="1">
      <c r="A3276" s="1">
        <f t="shared" si="1"/>
        <v>3275</v>
      </c>
      <c r="B3276" s="2" t="s">
        <v>3928</v>
      </c>
      <c r="C3276" s="6">
        <v>43456.0</v>
      </c>
      <c r="D3276" s="2" t="s">
        <v>11</v>
      </c>
      <c r="E3276" s="3"/>
    </row>
    <row r="3277" ht="15.75" customHeight="1">
      <c r="A3277" s="1">
        <f t="shared" si="1"/>
        <v>3276</v>
      </c>
      <c r="B3277" s="2" t="s">
        <v>3929</v>
      </c>
      <c r="C3277" s="6">
        <v>43456.0</v>
      </c>
      <c r="D3277" s="2" t="s">
        <v>11</v>
      </c>
      <c r="E3277" s="3"/>
    </row>
    <row r="3278" ht="15.75" customHeight="1">
      <c r="A3278" s="1">
        <f t="shared" si="1"/>
        <v>3277</v>
      </c>
      <c r="B3278" s="2" t="s">
        <v>3930</v>
      </c>
      <c r="C3278" s="6">
        <v>43456.0</v>
      </c>
      <c r="D3278" s="2" t="s">
        <v>11</v>
      </c>
      <c r="E3278" s="3"/>
    </row>
    <row r="3279" ht="15.75" customHeight="1">
      <c r="A3279" s="1">
        <f t="shared" si="1"/>
        <v>3278</v>
      </c>
      <c r="B3279" s="2" t="s">
        <v>3931</v>
      </c>
      <c r="C3279" s="6">
        <v>43456.0</v>
      </c>
      <c r="D3279" s="2" t="s">
        <v>11</v>
      </c>
      <c r="E3279" s="3"/>
    </row>
    <row r="3280" ht="15.75" customHeight="1">
      <c r="A3280" s="1">
        <f t="shared" si="1"/>
        <v>3279</v>
      </c>
      <c r="B3280" s="2" t="s">
        <v>3932</v>
      </c>
      <c r="C3280" s="6">
        <v>43456.0</v>
      </c>
      <c r="D3280" s="2" t="s">
        <v>11</v>
      </c>
      <c r="E3280" s="3"/>
    </row>
    <row r="3281" ht="15.75" customHeight="1">
      <c r="A3281" s="1">
        <f t="shared" si="1"/>
        <v>3280</v>
      </c>
      <c r="B3281" s="2" t="s">
        <v>3933</v>
      </c>
      <c r="C3281" s="6">
        <v>43456.0</v>
      </c>
      <c r="D3281" s="2" t="s">
        <v>11</v>
      </c>
      <c r="E3281" s="3"/>
    </row>
    <row r="3282" ht="15.75" customHeight="1">
      <c r="A3282" s="1">
        <f t="shared" si="1"/>
        <v>3281</v>
      </c>
      <c r="B3282" s="2" t="s">
        <v>3934</v>
      </c>
      <c r="C3282" s="6">
        <v>43456.0</v>
      </c>
      <c r="D3282" s="2" t="s">
        <v>11</v>
      </c>
      <c r="E3282" s="3"/>
    </row>
    <row r="3283" ht="15.75" customHeight="1">
      <c r="A3283" s="1">
        <f t="shared" si="1"/>
        <v>3282</v>
      </c>
      <c r="B3283" s="2" t="s">
        <v>3935</v>
      </c>
      <c r="C3283" s="6">
        <v>43456.0</v>
      </c>
      <c r="D3283" s="2" t="s">
        <v>11</v>
      </c>
      <c r="E3283" s="3"/>
    </row>
    <row r="3284" ht="15.75" customHeight="1">
      <c r="A3284" s="1">
        <f t="shared" si="1"/>
        <v>3283</v>
      </c>
      <c r="B3284" s="2" t="s">
        <v>3936</v>
      </c>
      <c r="C3284" s="6">
        <v>43456.0</v>
      </c>
      <c r="D3284" s="2" t="s">
        <v>11</v>
      </c>
      <c r="E3284" s="3"/>
    </row>
    <row r="3285" ht="15.75" customHeight="1">
      <c r="A3285" s="1">
        <f t="shared" si="1"/>
        <v>3284</v>
      </c>
      <c r="B3285" s="2" t="s">
        <v>11</v>
      </c>
      <c r="C3285" s="6">
        <v>43456.0</v>
      </c>
      <c r="D3285" s="2" t="s">
        <v>11</v>
      </c>
      <c r="E3285" s="3"/>
    </row>
    <row r="3286" ht="15.75" customHeight="1">
      <c r="A3286" s="1">
        <f t="shared" si="1"/>
        <v>3285</v>
      </c>
      <c r="B3286" s="2" t="s">
        <v>3937</v>
      </c>
      <c r="C3286" s="6">
        <v>43456.0</v>
      </c>
      <c r="D3286" s="2" t="s">
        <v>66</v>
      </c>
      <c r="E3286" s="3"/>
    </row>
    <row r="3287" ht="15.75" customHeight="1">
      <c r="A3287" s="1">
        <f t="shared" si="1"/>
        <v>3286</v>
      </c>
      <c r="B3287" s="2" t="s">
        <v>3938</v>
      </c>
      <c r="C3287" s="6">
        <v>43456.0</v>
      </c>
      <c r="D3287" s="2" t="s">
        <v>11</v>
      </c>
      <c r="E3287" s="3"/>
    </row>
    <row r="3288" ht="15.75" customHeight="1">
      <c r="A3288" s="1">
        <f t="shared" si="1"/>
        <v>3287</v>
      </c>
      <c r="B3288" s="2" t="s">
        <v>3939</v>
      </c>
      <c r="C3288" s="6">
        <v>43456.0</v>
      </c>
      <c r="D3288" s="2" t="s">
        <v>11</v>
      </c>
      <c r="E3288" s="3"/>
    </row>
    <row r="3289" ht="15.75" customHeight="1">
      <c r="A3289" s="1">
        <f t="shared" si="1"/>
        <v>3288</v>
      </c>
      <c r="B3289" s="2" t="s">
        <v>3940</v>
      </c>
      <c r="C3289" s="6">
        <v>43456.0</v>
      </c>
      <c r="D3289" s="2" t="s">
        <v>11</v>
      </c>
      <c r="E3289" s="3"/>
    </row>
    <row r="3290" ht="15.75" customHeight="1">
      <c r="A3290" s="1">
        <f t="shared" si="1"/>
        <v>3289</v>
      </c>
      <c r="B3290" s="2" t="s">
        <v>3941</v>
      </c>
      <c r="C3290" s="6">
        <v>43456.0</v>
      </c>
      <c r="D3290" s="2" t="s">
        <v>11</v>
      </c>
      <c r="E3290" s="3"/>
    </row>
    <row r="3291" ht="15.75" customHeight="1">
      <c r="A3291" s="1">
        <f t="shared" si="1"/>
        <v>3290</v>
      </c>
      <c r="B3291" s="2" t="s">
        <v>3942</v>
      </c>
      <c r="C3291" s="6">
        <v>43456.0</v>
      </c>
      <c r="D3291" s="2" t="s">
        <v>3943</v>
      </c>
      <c r="E3291" s="3"/>
    </row>
    <row r="3292" ht="15.75" customHeight="1">
      <c r="A3292" s="1">
        <f t="shared" si="1"/>
        <v>3291</v>
      </c>
      <c r="B3292" s="2" t="s">
        <v>3944</v>
      </c>
      <c r="C3292" s="6">
        <v>43456.0</v>
      </c>
      <c r="D3292" s="2" t="s">
        <v>11</v>
      </c>
      <c r="E3292" s="3"/>
    </row>
    <row r="3293" ht="15.75" customHeight="1">
      <c r="A3293" s="1">
        <f t="shared" si="1"/>
        <v>3292</v>
      </c>
      <c r="B3293" s="2" t="s">
        <v>3945</v>
      </c>
      <c r="C3293" s="6">
        <v>43455.0</v>
      </c>
      <c r="D3293" s="2" t="s">
        <v>110</v>
      </c>
      <c r="E3293" s="3"/>
    </row>
    <row r="3294" ht="15.75" customHeight="1">
      <c r="A3294" s="1">
        <f t="shared" si="1"/>
        <v>3293</v>
      </c>
      <c r="B3294" s="2" t="s">
        <v>3946</v>
      </c>
      <c r="C3294" s="6">
        <v>43455.0</v>
      </c>
      <c r="D3294" s="2" t="s">
        <v>11</v>
      </c>
      <c r="E3294" s="3"/>
    </row>
    <row r="3295" ht="15.75" customHeight="1">
      <c r="A3295" s="1">
        <f t="shared" si="1"/>
        <v>3294</v>
      </c>
      <c r="B3295" s="2" t="s">
        <v>3947</v>
      </c>
      <c r="C3295" s="6">
        <v>43455.0</v>
      </c>
      <c r="D3295" s="2" t="s">
        <v>11</v>
      </c>
      <c r="E3295" s="3"/>
    </row>
    <row r="3296" ht="15.75" customHeight="1">
      <c r="A3296" s="1">
        <f t="shared" si="1"/>
        <v>3295</v>
      </c>
      <c r="B3296" s="2" t="s">
        <v>3948</v>
      </c>
      <c r="C3296" s="6">
        <v>43455.0</v>
      </c>
      <c r="D3296" s="2" t="s">
        <v>11</v>
      </c>
      <c r="E3296" s="3"/>
    </row>
    <row r="3297" ht="15.75" customHeight="1">
      <c r="A3297" s="1">
        <f t="shared" si="1"/>
        <v>3296</v>
      </c>
      <c r="B3297" s="2" t="s">
        <v>3949</v>
      </c>
      <c r="C3297" s="6">
        <v>43455.0</v>
      </c>
      <c r="D3297" s="2" t="s">
        <v>11</v>
      </c>
      <c r="E3297" s="3"/>
    </row>
    <row r="3298" ht="15.75" customHeight="1">
      <c r="A3298" s="1">
        <f t="shared" si="1"/>
        <v>3297</v>
      </c>
      <c r="B3298" s="2" t="s">
        <v>3950</v>
      </c>
      <c r="C3298" s="6">
        <v>43455.0</v>
      </c>
      <c r="D3298" s="2" t="s">
        <v>11</v>
      </c>
      <c r="E3298" s="3"/>
    </row>
    <row r="3299" ht="15.75" customHeight="1">
      <c r="A3299" s="1">
        <f t="shared" si="1"/>
        <v>3298</v>
      </c>
      <c r="B3299" s="2" t="s">
        <v>3951</v>
      </c>
      <c r="C3299" s="6">
        <v>43455.0</v>
      </c>
      <c r="D3299" s="2" t="s">
        <v>11</v>
      </c>
      <c r="E3299" s="3"/>
    </row>
    <row r="3300" ht="15.75" customHeight="1">
      <c r="A3300" s="1">
        <f t="shared" si="1"/>
        <v>3299</v>
      </c>
      <c r="B3300" s="2" t="s">
        <v>3952</v>
      </c>
      <c r="C3300" s="6">
        <v>43455.0</v>
      </c>
      <c r="D3300" s="2" t="s">
        <v>11</v>
      </c>
      <c r="E3300" s="3"/>
    </row>
    <row r="3301" ht="15.75" customHeight="1">
      <c r="A3301" s="1">
        <f t="shared" si="1"/>
        <v>3300</v>
      </c>
      <c r="B3301" s="2" t="s">
        <v>3953</v>
      </c>
      <c r="C3301" s="6">
        <v>43455.0</v>
      </c>
      <c r="D3301" s="2" t="s">
        <v>11</v>
      </c>
      <c r="E3301" s="3"/>
    </row>
    <row r="3302" ht="15.75" customHeight="1">
      <c r="A3302" s="1">
        <f t="shared" si="1"/>
        <v>3301</v>
      </c>
      <c r="B3302" s="2" t="s">
        <v>3954</v>
      </c>
      <c r="C3302" s="6">
        <v>43455.0</v>
      </c>
      <c r="D3302" s="2" t="s">
        <v>11</v>
      </c>
      <c r="E3302" s="3"/>
    </row>
    <row r="3303" ht="15.75" customHeight="1">
      <c r="A3303" s="1">
        <f t="shared" si="1"/>
        <v>3302</v>
      </c>
      <c r="B3303" s="2" t="s">
        <v>3955</v>
      </c>
      <c r="C3303" s="6">
        <v>43455.0</v>
      </c>
      <c r="D3303" s="2" t="s">
        <v>11</v>
      </c>
      <c r="E3303" s="3"/>
    </row>
    <row r="3304" ht="15.75" customHeight="1">
      <c r="A3304" s="1">
        <f t="shared" si="1"/>
        <v>3303</v>
      </c>
      <c r="B3304" s="2" t="s">
        <v>3956</v>
      </c>
      <c r="C3304" s="6">
        <v>43455.0</v>
      </c>
      <c r="D3304" s="2" t="s">
        <v>11</v>
      </c>
      <c r="E3304" s="3"/>
    </row>
    <row r="3305" ht="15.75" customHeight="1">
      <c r="A3305" s="1">
        <f t="shared" si="1"/>
        <v>3304</v>
      </c>
      <c r="B3305" s="2" t="s">
        <v>3957</v>
      </c>
      <c r="C3305" s="6">
        <v>43454.0</v>
      </c>
      <c r="D3305" s="2" t="s">
        <v>11</v>
      </c>
      <c r="E3305" s="3"/>
    </row>
    <row r="3306" ht="15.75" customHeight="1">
      <c r="A3306" s="1">
        <f t="shared" si="1"/>
        <v>3305</v>
      </c>
      <c r="B3306" s="2" t="s">
        <v>3958</v>
      </c>
      <c r="C3306" s="6">
        <v>43454.0</v>
      </c>
      <c r="D3306" s="2" t="s">
        <v>11</v>
      </c>
      <c r="E3306" s="3"/>
    </row>
    <row r="3307" ht="15.75" customHeight="1">
      <c r="A3307" s="1">
        <f t="shared" si="1"/>
        <v>3306</v>
      </c>
      <c r="B3307" s="2" t="s">
        <v>3959</v>
      </c>
      <c r="C3307" s="6">
        <v>43454.0</v>
      </c>
      <c r="D3307" s="2" t="s">
        <v>3960</v>
      </c>
      <c r="E3307" s="3"/>
    </row>
    <row r="3308" ht="15.75" customHeight="1">
      <c r="A3308" s="1">
        <f t="shared" si="1"/>
        <v>3307</v>
      </c>
      <c r="B3308" s="2" t="s">
        <v>3961</v>
      </c>
      <c r="C3308" s="6">
        <v>43454.0</v>
      </c>
      <c r="D3308" s="2" t="s">
        <v>11</v>
      </c>
      <c r="E3308" s="3"/>
    </row>
    <row r="3309" ht="15.75" customHeight="1">
      <c r="A3309" s="1">
        <f t="shared" si="1"/>
        <v>3308</v>
      </c>
      <c r="B3309" s="2" t="s">
        <v>3962</v>
      </c>
      <c r="C3309" s="6">
        <v>43454.0</v>
      </c>
      <c r="D3309" s="2" t="s">
        <v>11</v>
      </c>
      <c r="E3309" s="3"/>
    </row>
    <row r="3310" ht="15.75" customHeight="1">
      <c r="A3310" s="1">
        <f t="shared" si="1"/>
        <v>3309</v>
      </c>
      <c r="B3310" s="2" t="s">
        <v>3963</v>
      </c>
      <c r="C3310" s="6">
        <v>43454.0</v>
      </c>
      <c r="D3310" s="2" t="s">
        <v>2946</v>
      </c>
      <c r="E3310" s="3"/>
    </row>
    <row r="3311" ht="15.75" customHeight="1">
      <c r="A3311" s="1">
        <f t="shared" si="1"/>
        <v>3310</v>
      </c>
      <c r="B3311" s="2" t="s">
        <v>3964</v>
      </c>
      <c r="C3311" s="6">
        <v>43454.0</v>
      </c>
      <c r="D3311" s="2" t="s">
        <v>11</v>
      </c>
      <c r="E3311" s="3"/>
    </row>
    <row r="3312" ht="15.75" customHeight="1">
      <c r="A3312" s="1">
        <f t="shared" si="1"/>
        <v>3311</v>
      </c>
      <c r="B3312" s="2" t="s">
        <v>3965</v>
      </c>
      <c r="C3312" s="6">
        <v>43454.0</v>
      </c>
      <c r="D3312" s="2" t="s">
        <v>11</v>
      </c>
      <c r="E3312" s="3"/>
    </row>
    <row r="3313" ht="15.75" customHeight="1">
      <c r="A3313" s="1">
        <f t="shared" si="1"/>
        <v>3312</v>
      </c>
      <c r="B3313" s="2" t="s">
        <v>3966</v>
      </c>
      <c r="C3313" s="6">
        <v>43454.0</v>
      </c>
      <c r="D3313" s="2" t="s">
        <v>11</v>
      </c>
      <c r="E3313" s="3"/>
    </row>
    <row r="3314" ht="15.75" customHeight="1">
      <c r="A3314" s="1">
        <f t="shared" si="1"/>
        <v>3313</v>
      </c>
      <c r="B3314" s="2" t="s">
        <v>3967</v>
      </c>
      <c r="C3314" s="6">
        <v>43454.0</v>
      </c>
      <c r="D3314" s="2" t="s">
        <v>11</v>
      </c>
      <c r="E3314" s="3"/>
    </row>
    <row r="3315" ht="15.75" customHeight="1">
      <c r="A3315" s="1">
        <f t="shared" si="1"/>
        <v>3314</v>
      </c>
      <c r="B3315" s="2" t="s">
        <v>3968</v>
      </c>
      <c r="C3315" s="6">
        <v>43454.0</v>
      </c>
      <c r="D3315" s="2" t="s">
        <v>3969</v>
      </c>
      <c r="E3315" s="3"/>
    </row>
    <row r="3316" ht="15.75" customHeight="1">
      <c r="A3316" s="1">
        <f t="shared" si="1"/>
        <v>3315</v>
      </c>
      <c r="B3316" s="2" t="s">
        <v>3970</v>
      </c>
      <c r="C3316" s="6">
        <v>43454.0</v>
      </c>
      <c r="D3316" s="2" t="s">
        <v>11</v>
      </c>
      <c r="E3316" s="3"/>
    </row>
    <row r="3317" ht="15.75" customHeight="1">
      <c r="A3317" s="1">
        <f t="shared" si="1"/>
        <v>3316</v>
      </c>
      <c r="B3317" s="2" t="s">
        <v>3971</v>
      </c>
      <c r="C3317" s="6">
        <v>43454.0</v>
      </c>
      <c r="D3317" s="2" t="s">
        <v>11</v>
      </c>
      <c r="E3317" s="3"/>
    </row>
    <row r="3318" ht="15.75" customHeight="1">
      <c r="A3318" s="1">
        <f t="shared" si="1"/>
        <v>3317</v>
      </c>
      <c r="B3318" s="2" t="s">
        <v>3972</v>
      </c>
      <c r="C3318" s="6">
        <v>43454.0</v>
      </c>
      <c r="D3318" s="2" t="s">
        <v>3973</v>
      </c>
      <c r="E3318" s="3"/>
    </row>
    <row r="3319" ht="15.75" customHeight="1">
      <c r="A3319" s="1">
        <f t="shared" si="1"/>
        <v>3318</v>
      </c>
      <c r="B3319" s="2" t="s">
        <v>3974</v>
      </c>
      <c r="C3319" s="6">
        <v>43454.0</v>
      </c>
      <c r="D3319" s="2" t="s">
        <v>11</v>
      </c>
      <c r="E3319" s="3"/>
    </row>
    <row r="3320" ht="15.75" customHeight="1">
      <c r="A3320" s="1">
        <f t="shared" si="1"/>
        <v>3319</v>
      </c>
      <c r="B3320" s="2" t="s">
        <v>3975</v>
      </c>
      <c r="C3320" s="6">
        <v>43454.0</v>
      </c>
      <c r="D3320" s="2" t="s">
        <v>3976</v>
      </c>
      <c r="E3320" s="3"/>
    </row>
    <row r="3321" ht="15.75" customHeight="1">
      <c r="A3321" s="1">
        <f t="shared" si="1"/>
        <v>3320</v>
      </c>
      <c r="B3321" s="2" t="s">
        <v>3977</v>
      </c>
      <c r="C3321" s="6">
        <v>43454.0</v>
      </c>
      <c r="D3321" s="2" t="s">
        <v>640</v>
      </c>
      <c r="E3321" s="3"/>
    </row>
    <row r="3322" ht="15.75" customHeight="1">
      <c r="A3322" s="1">
        <f t="shared" si="1"/>
        <v>3321</v>
      </c>
      <c r="B3322" s="2" t="s">
        <v>1884</v>
      </c>
      <c r="C3322" s="6">
        <v>43454.0</v>
      </c>
      <c r="D3322" s="2" t="s">
        <v>11</v>
      </c>
      <c r="E3322" s="3"/>
    </row>
    <row r="3323" ht="15.75" customHeight="1">
      <c r="A3323" s="1">
        <f t="shared" si="1"/>
        <v>3322</v>
      </c>
      <c r="B3323" s="2" t="s">
        <v>3978</v>
      </c>
      <c r="C3323" s="6">
        <v>43454.0</v>
      </c>
      <c r="D3323" s="2" t="s">
        <v>11</v>
      </c>
      <c r="E3323" s="3"/>
    </row>
    <row r="3324" ht="15.75" customHeight="1">
      <c r="A3324" s="1">
        <f t="shared" si="1"/>
        <v>3323</v>
      </c>
      <c r="B3324" s="2" t="s">
        <v>3979</v>
      </c>
      <c r="C3324" s="6">
        <v>43454.0</v>
      </c>
      <c r="D3324" s="2" t="s">
        <v>11</v>
      </c>
      <c r="E3324" s="3"/>
    </row>
    <row r="3325" ht="15.75" customHeight="1">
      <c r="A3325" s="1">
        <f t="shared" si="1"/>
        <v>3324</v>
      </c>
      <c r="B3325" s="2" t="s">
        <v>3980</v>
      </c>
      <c r="C3325" s="6">
        <v>43453.0</v>
      </c>
      <c r="D3325" s="2" t="s">
        <v>11</v>
      </c>
      <c r="E3325" s="3"/>
    </row>
    <row r="3326" ht="15.75" customHeight="1">
      <c r="A3326" s="1">
        <f t="shared" si="1"/>
        <v>3325</v>
      </c>
      <c r="B3326" s="2" t="s">
        <v>3981</v>
      </c>
      <c r="C3326" s="6">
        <v>43453.0</v>
      </c>
      <c r="D3326" s="2" t="s">
        <v>11</v>
      </c>
      <c r="E3326" s="3"/>
    </row>
    <row r="3327" ht="15.75" customHeight="1">
      <c r="A3327" s="1">
        <f t="shared" si="1"/>
        <v>3326</v>
      </c>
      <c r="B3327" s="2" t="s">
        <v>3982</v>
      </c>
      <c r="C3327" s="6">
        <v>43453.0</v>
      </c>
      <c r="D3327" s="2" t="s">
        <v>11</v>
      </c>
      <c r="E3327" s="3"/>
    </row>
    <row r="3328" ht="15.75" customHeight="1">
      <c r="A3328" s="1">
        <f t="shared" si="1"/>
        <v>3327</v>
      </c>
      <c r="B3328" s="2" t="s">
        <v>3983</v>
      </c>
      <c r="C3328" s="6">
        <v>43453.0</v>
      </c>
      <c r="D3328" s="2" t="s">
        <v>11</v>
      </c>
      <c r="E3328" s="3"/>
    </row>
    <row r="3329" ht="15.75" customHeight="1">
      <c r="A3329" s="1">
        <f t="shared" si="1"/>
        <v>3328</v>
      </c>
      <c r="B3329" s="2" t="s">
        <v>3984</v>
      </c>
      <c r="C3329" s="6">
        <v>43453.0</v>
      </c>
      <c r="D3329" s="2" t="s">
        <v>333</v>
      </c>
      <c r="E3329" s="3"/>
    </row>
    <row r="3330" ht="15.75" customHeight="1">
      <c r="A3330" s="1">
        <f t="shared" si="1"/>
        <v>3329</v>
      </c>
      <c r="B3330" s="2" t="s">
        <v>3985</v>
      </c>
      <c r="C3330" s="6">
        <v>43453.0</v>
      </c>
      <c r="D3330" s="2" t="s">
        <v>11</v>
      </c>
      <c r="E3330" s="3"/>
    </row>
    <row r="3331" ht="15.75" customHeight="1">
      <c r="A3331" s="1">
        <f t="shared" si="1"/>
        <v>3330</v>
      </c>
      <c r="B3331" s="2" t="s">
        <v>3986</v>
      </c>
      <c r="C3331" s="6">
        <v>43453.0</v>
      </c>
      <c r="D3331" s="2" t="s">
        <v>11</v>
      </c>
      <c r="E3331" s="3"/>
    </row>
    <row r="3332" ht="15.75" customHeight="1">
      <c r="A3332" s="1">
        <f t="shared" si="1"/>
        <v>3331</v>
      </c>
      <c r="B3332" s="2" t="s">
        <v>3987</v>
      </c>
      <c r="C3332" s="6">
        <v>43453.0</v>
      </c>
      <c r="D3332" s="2" t="s">
        <v>11</v>
      </c>
      <c r="E3332" s="3"/>
    </row>
    <row r="3333" ht="15.75" customHeight="1">
      <c r="A3333" s="1">
        <f t="shared" si="1"/>
        <v>3332</v>
      </c>
      <c r="B3333" s="2" t="s">
        <v>3988</v>
      </c>
      <c r="C3333" s="6">
        <v>43453.0</v>
      </c>
      <c r="D3333" s="2" t="s">
        <v>11</v>
      </c>
      <c r="E3333" s="3"/>
    </row>
    <row r="3334" ht="15.75" customHeight="1">
      <c r="A3334" s="1">
        <f t="shared" si="1"/>
        <v>3333</v>
      </c>
      <c r="B3334" s="2" t="s">
        <v>3989</v>
      </c>
      <c r="C3334" s="6">
        <v>43453.0</v>
      </c>
      <c r="D3334" s="2" t="s">
        <v>3990</v>
      </c>
      <c r="E3334" s="3"/>
    </row>
    <row r="3335" ht="15.75" customHeight="1">
      <c r="A3335" s="1">
        <f t="shared" si="1"/>
        <v>3334</v>
      </c>
      <c r="B3335" s="2" t="s">
        <v>3991</v>
      </c>
      <c r="C3335" s="6">
        <v>43453.0</v>
      </c>
      <c r="D3335" s="2" t="s">
        <v>11</v>
      </c>
      <c r="E3335" s="3"/>
    </row>
    <row r="3336" ht="15.75" customHeight="1">
      <c r="A3336" s="1">
        <f t="shared" si="1"/>
        <v>3335</v>
      </c>
      <c r="B3336" s="2" t="s">
        <v>3992</v>
      </c>
      <c r="C3336" s="6">
        <v>43453.0</v>
      </c>
      <c r="D3336" s="2" t="s">
        <v>3993</v>
      </c>
      <c r="E3336" s="3"/>
    </row>
    <row r="3337" ht="15.75" customHeight="1">
      <c r="A3337" s="1">
        <f t="shared" si="1"/>
        <v>3336</v>
      </c>
      <c r="B3337" s="2" t="s">
        <v>3994</v>
      </c>
      <c r="C3337" s="6">
        <v>43452.0</v>
      </c>
      <c r="D3337" s="2" t="s">
        <v>11</v>
      </c>
      <c r="E3337" s="3"/>
    </row>
    <row r="3338" ht="15.75" customHeight="1">
      <c r="A3338" s="1">
        <f t="shared" si="1"/>
        <v>3337</v>
      </c>
      <c r="B3338" s="2" t="s">
        <v>3995</v>
      </c>
      <c r="C3338" s="6">
        <v>43452.0</v>
      </c>
      <c r="D3338" s="2" t="s">
        <v>11</v>
      </c>
      <c r="E3338" s="3"/>
    </row>
    <row r="3339" ht="15.75" customHeight="1">
      <c r="A3339" s="1">
        <f t="shared" si="1"/>
        <v>3338</v>
      </c>
      <c r="B3339" s="2" t="s">
        <v>3996</v>
      </c>
      <c r="C3339" s="6">
        <v>43452.0</v>
      </c>
      <c r="D3339" s="2" t="s">
        <v>11</v>
      </c>
      <c r="E3339" s="3"/>
    </row>
    <row r="3340" ht="15.75" customHeight="1">
      <c r="A3340" s="1">
        <f t="shared" si="1"/>
        <v>3339</v>
      </c>
      <c r="B3340" s="2" t="s">
        <v>3997</v>
      </c>
      <c r="C3340" s="6">
        <v>43452.0</v>
      </c>
      <c r="D3340" s="2" t="s">
        <v>11</v>
      </c>
      <c r="E3340" s="3"/>
    </row>
    <row r="3341" ht="15.75" customHeight="1">
      <c r="A3341" s="1">
        <f t="shared" si="1"/>
        <v>3340</v>
      </c>
      <c r="B3341" s="2" t="s">
        <v>3998</v>
      </c>
      <c r="C3341" s="6">
        <v>43452.0</v>
      </c>
      <c r="D3341" s="2" t="s">
        <v>11</v>
      </c>
      <c r="E3341" s="3"/>
    </row>
    <row r="3342" ht="15.75" customHeight="1">
      <c r="A3342" s="1">
        <f t="shared" si="1"/>
        <v>3341</v>
      </c>
      <c r="B3342" s="2" t="s">
        <v>3999</v>
      </c>
      <c r="C3342" s="6">
        <v>43452.0</v>
      </c>
      <c r="D3342" s="2" t="s">
        <v>11</v>
      </c>
      <c r="E3342" s="3"/>
    </row>
    <row r="3343" ht="15.75" customHeight="1">
      <c r="A3343" s="1">
        <f t="shared" si="1"/>
        <v>3342</v>
      </c>
      <c r="B3343" s="2" t="s">
        <v>4000</v>
      </c>
      <c r="C3343" s="6">
        <v>43452.0</v>
      </c>
      <c r="D3343" s="2" t="s">
        <v>11</v>
      </c>
      <c r="E3343" s="3"/>
    </row>
    <row r="3344" ht="15.75" customHeight="1">
      <c r="A3344" s="1">
        <f t="shared" si="1"/>
        <v>3343</v>
      </c>
      <c r="B3344" s="2" t="s">
        <v>4001</v>
      </c>
      <c r="C3344" s="6">
        <v>43452.0</v>
      </c>
      <c r="D3344" s="2" t="s">
        <v>11</v>
      </c>
      <c r="E3344" s="3"/>
    </row>
    <row r="3345" ht="15.75" customHeight="1">
      <c r="A3345" s="1">
        <f t="shared" si="1"/>
        <v>3344</v>
      </c>
      <c r="B3345" s="2" t="s">
        <v>4002</v>
      </c>
      <c r="C3345" s="6">
        <v>43452.0</v>
      </c>
      <c r="D3345" s="2" t="s">
        <v>11</v>
      </c>
      <c r="E3345" s="3"/>
    </row>
    <row r="3346" ht="15.75" customHeight="1">
      <c r="A3346" s="1">
        <f t="shared" si="1"/>
        <v>3345</v>
      </c>
      <c r="B3346" s="2" t="s">
        <v>4003</v>
      </c>
      <c r="C3346" s="6">
        <v>43452.0</v>
      </c>
      <c r="D3346" s="2" t="s">
        <v>11</v>
      </c>
      <c r="E3346" s="3"/>
    </row>
    <row r="3347" ht="15.75" customHeight="1">
      <c r="A3347" s="1">
        <f t="shared" si="1"/>
        <v>3346</v>
      </c>
      <c r="B3347" s="2" t="s">
        <v>4004</v>
      </c>
      <c r="C3347" s="6">
        <v>43452.0</v>
      </c>
      <c r="D3347" s="2" t="s">
        <v>11</v>
      </c>
      <c r="E3347" s="3"/>
    </row>
    <row r="3348" ht="15.75" customHeight="1">
      <c r="A3348" s="1">
        <f t="shared" si="1"/>
        <v>3347</v>
      </c>
      <c r="B3348" s="2" t="s">
        <v>4005</v>
      </c>
      <c r="C3348" s="6">
        <v>43452.0</v>
      </c>
      <c r="D3348" s="2" t="s">
        <v>11</v>
      </c>
      <c r="E3348" s="3"/>
    </row>
    <row r="3349" ht="15.75" customHeight="1">
      <c r="A3349" s="1">
        <f t="shared" si="1"/>
        <v>3348</v>
      </c>
      <c r="B3349" s="2" t="s">
        <v>4006</v>
      </c>
      <c r="C3349" s="6">
        <v>43452.0</v>
      </c>
      <c r="D3349" s="2" t="s">
        <v>4007</v>
      </c>
      <c r="E3349" s="3"/>
    </row>
    <row r="3350" ht="15.75" customHeight="1">
      <c r="A3350" s="1">
        <f t="shared" si="1"/>
        <v>3349</v>
      </c>
      <c r="B3350" s="2" t="s">
        <v>4008</v>
      </c>
      <c r="C3350" s="6">
        <v>43452.0</v>
      </c>
      <c r="D3350" s="2" t="s">
        <v>11</v>
      </c>
      <c r="E3350" s="3"/>
    </row>
    <row r="3351" ht="15.75" customHeight="1">
      <c r="A3351" s="1">
        <f t="shared" si="1"/>
        <v>3350</v>
      </c>
      <c r="B3351" s="2" t="s">
        <v>4009</v>
      </c>
      <c r="C3351" s="6">
        <v>43452.0</v>
      </c>
      <c r="D3351" s="2" t="s">
        <v>4010</v>
      </c>
      <c r="E3351" s="3"/>
    </row>
    <row r="3352" ht="15.75" customHeight="1">
      <c r="A3352" s="1">
        <f t="shared" si="1"/>
        <v>3351</v>
      </c>
      <c r="B3352" s="2" t="s">
        <v>4011</v>
      </c>
      <c r="C3352" s="6">
        <v>43452.0</v>
      </c>
      <c r="D3352" s="2" t="s">
        <v>11</v>
      </c>
      <c r="E3352" s="3"/>
    </row>
    <row r="3353" ht="15.75" customHeight="1">
      <c r="A3353" s="1">
        <f t="shared" si="1"/>
        <v>3352</v>
      </c>
      <c r="B3353" s="2" t="s">
        <v>4012</v>
      </c>
      <c r="C3353" s="6">
        <v>43452.0</v>
      </c>
      <c r="D3353" s="2" t="s">
        <v>11</v>
      </c>
      <c r="E3353" s="3"/>
    </row>
    <row r="3354" ht="15.75" customHeight="1">
      <c r="A3354" s="1">
        <f t="shared" si="1"/>
        <v>3353</v>
      </c>
      <c r="B3354" s="2" t="s">
        <v>4013</v>
      </c>
      <c r="C3354" s="6">
        <v>43452.0</v>
      </c>
      <c r="D3354" s="2" t="s">
        <v>11</v>
      </c>
      <c r="E3354" s="3"/>
    </row>
    <row r="3355" ht="15.75" customHeight="1">
      <c r="A3355" s="1">
        <f t="shared" si="1"/>
        <v>3354</v>
      </c>
      <c r="B3355" s="2" t="s">
        <v>4014</v>
      </c>
      <c r="C3355" s="6">
        <v>43452.0</v>
      </c>
      <c r="D3355" s="2" t="s">
        <v>11</v>
      </c>
      <c r="E3355" s="3"/>
    </row>
    <row r="3356" ht="15.75" customHeight="1">
      <c r="A3356" s="1">
        <f t="shared" si="1"/>
        <v>3355</v>
      </c>
      <c r="B3356" s="2" t="s">
        <v>4015</v>
      </c>
      <c r="C3356" s="6">
        <v>43452.0</v>
      </c>
      <c r="D3356" s="2" t="s">
        <v>11</v>
      </c>
      <c r="E3356" s="3"/>
    </row>
    <row r="3357" ht="15.75" customHeight="1">
      <c r="A3357" s="1">
        <f t="shared" si="1"/>
        <v>3356</v>
      </c>
      <c r="B3357" s="2" t="s">
        <v>4016</v>
      </c>
      <c r="C3357" s="6">
        <v>43452.0</v>
      </c>
      <c r="D3357" s="2" t="s">
        <v>11</v>
      </c>
      <c r="E3357" s="3"/>
    </row>
    <row r="3358" ht="15.75" customHeight="1">
      <c r="A3358" s="1">
        <f t="shared" si="1"/>
        <v>3357</v>
      </c>
      <c r="B3358" s="2" t="s">
        <v>4017</v>
      </c>
      <c r="C3358" s="6">
        <v>43452.0</v>
      </c>
      <c r="D3358" s="2" t="s">
        <v>11</v>
      </c>
      <c r="E3358" s="3"/>
    </row>
    <row r="3359" ht="15.75" customHeight="1">
      <c r="A3359" s="1">
        <f t="shared" si="1"/>
        <v>3358</v>
      </c>
      <c r="B3359" s="2" t="s">
        <v>4018</v>
      </c>
      <c r="C3359" s="6">
        <v>43452.0</v>
      </c>
      <c r="D3359" s="2" t="s">
        <v>11</v>
      </c>
      <c r="E3359" s="3"/>
    </row>
    <row r="3360" ht="15.75" customHeight="1">
      <c r="A3360" s="1">
        <f t="shared" si="1"/>
        <v>3359</v>
      </c>
      <c r="B3360" s="2" t="s">
        <v>4019</v>
      </c>
      <c r="C3360" s="6">
        <v>43452.0</v>
      </c>
      <c r="D3360" s="2" t="s">
        <v>4020</v>
      </c>
      <c r="E3360" s="3"/>
    </row>
    <row r="3361" ht="15.75" customHeight="1">
      <c r="A3361" s="1">
        <f t="shared" si="1"/>
        <v>3360</v>
      </c>
      <c r="B3361" s="2" t="s">
        <v>4021</v>
      </c>
      <c r="C3361" s="6">
        <v>43452.0</v>
      </c>
      <c r="D3361" s="2" t="s">
        <v>11</v>
      </c>
      <c r="E3361" s="3"/>
    </row>
    <row r="3362" ht="15.75" customHeight="1">
      <c r="A3362" s="1">
        <f t="shared" si="1"/>
        <v>3361</v>
      </c>
      <c r="B3362" s="2" t="s">
        <v>4022</v>
      </c>
      <c r="C3362" s="6">
        <v>43451.0</v>
      </c>
      <c r="D3362" s="2" t="s">
        <v>11</v>
      </c>
      <c r="E3362" s="3"/>
    </row>
    <row r="3363" ht="15.75" customHeight="1">
      <c r="A3363" s="1">
        <f t="shared" si="1"/>
        <v>3362</v>
      </c>
      <c r="B3363" s="2" t="s">
        <v>4023</v>
      </c>
      <c r="C3363" s="6">
        <v>43451.0</v>
      </c>
      <c r="D3363" s="2" t="s">
        <v>4024</v>
      </c>
      <c r="E3363" s="3"/>
    </row>
    <row r="3364" ht="15.75" customHeight="1">
      <c r="A3364" s="1">
        <f t="shared" si="1"/>
        <v>3363</v>
      </c>
      <c r="B3364" s="2" t="s">
        <v>4025</v>
      </c>
      <c r="C3364" s="6">
        <v>43451.0</v>
      </c>
      <c r="D3364" s="2" t="s">
        <v>11</v>
      </c>
      <c r="E3364" s="3"/>
    </row>
    <row r="3365" ht="15.75" customHeight="1">
      <c r="A3365" s="1">
        <f t="shared" si="1"/>
        <v>3364</v>
      </c>
      <c r="B3365" s="2" t="s">
        <v>4026</v>
      </c>
      <c r="C3365" s="6">
        <v>43451.0</v>
      </c>
      <c r="D3365" s="2" t="s">
        <v>11</v>
      </c>
      <c r="E3365" s="3"/>
    </row>
    <row r="3366" ht="15.75" customHeight="1">
      <c r="A3366" s="1">
        <f t="shared" si="1"/>
        <v>3365</v>
      </c>
      <c r="B3366" s="2" t="s">
        <v>4027</v>
      </c>
      <c r="C3366" s="6">
        <v>43451.0</v>
      </c>
      <c r="D3366" s="2" t="s">
        <v>11</v>
      </c>
      <c r="E3366" s="3"/>
    </row>
    <row r="3367" ht="15.75" customHeight="1">
      <c r="A3367" s="1">
        <f t="shared" si="1"/>
        <v>3366</v>
      </c>
      <c r="B3367" s="2" t="s">
        <v>4028</v>
      </c>
      <c r="C3367" s="6">
        <v>43451.0</v>
      </c>
      <c r="D3367" s="2" t="s">
        <v>11</v>
      </c>
      <c r="E3367" s="3"/>
    </row>
    <row r="3368" ht="15.75" customHeight="1">
      <c r="A3368" s="1">
        <f t="shared" si="1"/>
        <v>3367</v>
      </c>
      <c r="B3368" s="2" t="s">
        <v>4029</v>
      </c>
      <c r="C3368" s="6">
        <v>43451.0</v>
      </c>
      <c r="D3368" s="2" t="s">
        <v>11</v>
      </c>
      <c r="E3368" s="3"/>
    </row>
    <row r="3369" ht="15.75" customHeight="1">
      <c r="A3369" s="1">
        <f t="shared" si="1"/>
        <v>3368</v>
      </c>
      <c r="B3369" s="2" t="s">
        <v>4030</v>
      </c>
      <c r="C3369" s="6">
        <v>43451.0</v>
      </c>
      <c r="D3369" s="2" t="s">
        <v>11</v>
      </c>
      <c r="E3369" s="3"/>
    </row>
    <row r="3370" ht="15.75" customHeight="1">
      <c r="A3370" s="1">
        <f t="shared" si="1"/>
        <v>3369</v>
      </c>
      <c r="B3370" s="2" t="s">
        <v>4031</v>
      </c>
      <c r="C3370" s="6">
        <v>43451.0</v>
      </c>
      <c r="D3370" s="2" t="s">
        <v>11</v>
      </c>
      <c r="E3370" s="3"/>
    </row>
    <row r="3371" ht="15.75" customHeight="1">
      <c r="A3371" s="1">
        <f t="shared" si="1"/>
        <v>3370</v>
      </c>
      <c r="B3371" s="2" t="s">
        <v>4032</v>
      </c>
      <c r="C3371" s="6">
        <v>43451.0</v>
      </c>
      <c r="D3371" s="2" t="s">
        <v>11</v>
      </c>
      <c r="E3371" s="3"/>
    </row>
    <row r="3372" ht="15.75" customHeight="1">
      <c r="A3372" s="1">
        <f t="shared" si="1"/>
        <v>3371</v>
      </c>
      <c r="B3372" s="2" t="s">
        <v>4033</v>
      </c>
      <c r="C3372" s="6">
        <v>43451.0</v>
      </c>
      <c r="D3372" s="2" t="s">
        <v>11</v>
      </c>
      <c r="E3372" s="3"/>
    </row>
    <row r="3373" ht="15.75" customHeight="1">
      <c r="A3373" s="1">
        <f t="shared" si="1"/>
        <v>3372</v>
      </c>
      <c r="B3373" s="2" t="s">
        <v>4034</v>
      </c>
      <c r="C3373" s="6">
        <v>43451.0</v>
      </c>
      <c r="D3373" s="2" t="s">
        <v>11</v>
      </c>
      <c r="E3373" s="3"/>
    </row>
    <row r="3374" ht="15.75" customHeight="1">
      <c r="A3374" s="1">
        <f t="shared" si="1"/>
        <v>3373</v>
      </c>
      <c r="B3374" s="2" t="s">
        <v>4035</v>
      </c>
      <c r="C3374" s="6">
        <v>43451.0</v>
      </c>
      <c r="D3374" s="2" t="s">
        <v>4036</v>
      </c>
      <c r="E3374" s="3"/>
    </row>
    <row r="3375" ht="15.75" customHeight="1">
      <c r="A3375" s="1">
        <f t="shared" si="1"/>
        <v>3374</v>
      </c>
      <c r="B3375" s="2" t="s">
        <v>4037</v>
      </c>
      <c r="C3375" s="6">
        <v>43451.0</v>
      </c>
      <c r="D3375" s="2" t="s">
        <v>4038</v>
      </c>
      <c r="E3375" s="3"/>
    </row>
    <row r="3376" ht="15.75" customHeight="1">
      <c r="A3376" s="1">
        <f t="shared" si="1"/>
        <v>3375</v>
      </c>
      <c r="B3376" s="2" t="s">
        <v>4039</v>
      </c>
      <c r="C3376" s="6">
        <v>43451.0</v>
      </c>
      <c r="D3376" s="2" t="s">
        <v>11</v>
      </c>
      <c r="E3376" s="3"/>
    </row>
    <row r="3377" ht="15.75" customHeight="1">
      <c r="A3377" s="1">
        <f t="shared" si="1"/>
        <v>3376</v>
      </c>
      <c r="B3377" s="2" t="s">
        <v>4040</v>
      </c>
      <c r="C3377" s="6">
        <v>43451.0</v>
      </c>
      <c r="D3377" s="2" t="s">
        <v>11</v>
      </c>
      <c r="E3377" s="3"/>
    </row>
    <row r="3378" ht="15.75" customHeight="1">
      <c r="A3378" s="1">
        <f t="shared" si="1"/>
        <v>3377</v>
      </c>
      <c r="B3378" s="2" t="s">
        <v>4041</v>
      </c>
      <c r="C3378" s="6">
        <v>43451.0</v>
      </c>
      <c r="D3378" s="2" t="s">
        <v>11</v>
      </c>
      <c r="E3378" s="3"/>
    </row>
    <row r="3379" ht="15.75" customHeight="1">
      <c r="A3379" s="1">
        <f t="shared" si="1"/>
        <v>3378</v>
      </c>
      <c r="B3379" s="2" t="s">
        <v>4042</v>
      </c>
      <c r="C3379" s="6">
        <v>43451.0</v>
      </c>
      <c r="D3379" s="2" t="s">
        <v>11</v>
      </c>
      <c r="E3379" s="3"/>
    </row>
    <row r="3380" ht="15.75" customHeight="1">
      <c r="A3380" s="1">
        <f t="shared" si="1"/>
        <v>3379</v>
      </c>
      <c r="B3380" s="2" t="s">
        <v>4043</v>
      </c>
      <c r="C3380" s="6">
        <v>43451.0</v>
      </c>
      <c r="D3380" s="2" t="s">
        <v>11</v>
      </c>
      <c r="E3380" s="3"/>
    </row>
    <row r="3381" ht="15.75" customHeight="1">
      <c r="A3381" s="1">
        <f t="shared" si="1"/>
        <v>3380</v>
      </c>
      <c r="B3381" s="2" t="s">
        <v>4044</v>
      </c>
      <c r="C3381" s="6">
        <v>43451.0</v>
      </c>
      <c r="D3381" s="2" t="s">
        <v>11</v>
      </c>
      <c r="E3381" s="3"/>
    </row>
    <row r="3382" ht="15.75" customHeight="1">
      <c r="A3382" s="1">
        <f t="shared" si="1"/>
        <v>3381</v>
      </c>
      <c r="B3382" s="2" t="s">
        <v>4045</v>
      </c>
      <c r="C3382" s="6">
        <v>43451.0</v>
      </c>
      <c r="D3382" s="2" t="s">
        <v>11</v>
      </c>
      <c r="E3382" s="3"/>
    </row>
    <row r="3383" ht="15.75" customHeight="1">
      <c r="A3383" s="1">
        <f t="shared" si="1"/>
        <v>3382</v>
      </c>
      <c r="B3383" s="2" t="s">
        <v>4046</v>
      </c>
      <c r="C3383" s="6">
        <v>43451.0</v>
      </c>
      <c r="D3383" s="2" t="s">
        <v>11</v>
      </c>
      <c r="E3383" s="3"/>
    </row>
    <row r="3384" ht="15.75" customHeight="1">
      <c r="A3384" s="1">
        <f t="shared" si="1"/>
        <v>3383</v>
      </c>
      <c r="B3384" s="2" t="s">
        <v>4047</v>
      </c>
      <c r="C3384" s="6">
        <v>43451.0</v>
      </c>
      <c r="D3384" s="2" t="s">
        <v>11</v>
      </c>
      <c r="E3384" s="3"/>
    </row>
    <row r="3385" ht="15.75" customHeight="1">
      <c r="A3385" s="1">
        <f t="shared" si="1"/>
        <v>3384</v>
      </c>
      <c r="B3385" s="2" t="s">
        <v>4048</v>
      </c>
      <c r="C3385" s="6">
        <v>43451.0</v>
      </c>
      <c r="D3385" s="2" t="s">
        <v>11</v>
      </c>
      <c r="E3385" s="3"/>
    </row>
    <row r="3386" ht="15.75" customHeight="1">
      <c r="A3386" s="1">
        <f t="shared" si="1"/>
        <v>3385</v>
      </c>
      <c r="B3386" s="2" t="s">
        <v>4049</v>
      </c>
      <c r="C3386" s="6">
        <v>43451.0</v>
      </c>
      <c r="D3386" s="2" t="s">
        <v>4050</v>
      </c>
      <c r="E3386" s="3"/>
    </row>
    <row r="3387" ht="15.75" customHeight="1">
      <c r="A3387" s="1">
        <f t="shared" si="1"/>
        <v>3386</v>
      </c>
      <c r="B3387" s="2" t="s">
        <v>4051</v>
      </c>
      <c r="C3387" s="6">
        <v>43451.0</v>
      </c>
      <c r="D3387" s="2" t="s">
        <v>11</v>
      </c>
      <c r="E3387" s="3"/>
    </row>
    <row r="3388" ht="15.75" customHeight="1">
      <c r="A3388" s="1">
        <f t="shared" si="1"/>
        <v>3387</v>
      </c>
      <c r="B3388" s="2" t="s">
        <v>4052</v>
      </c>
      <c r="C3388" s="6">
        <v>43451.0</v>
      </c>
      <c r="D3388" s="2" t="s">
        <v>11</v>
      </c>
      <c r="E3388" s="3"/>
    </row>
    <row r="3389" ht="15.75" customHeight="1">
      <c r="A3389" s="1">
        <f t="shared" si="1"/>
        <v>3388</v>
      </c>
      <c r="B3389" s="2" t="s">
        <v>4053</v>
      </c>
      <c r="C3389" s="6">
        <v>43451.0</v>
      </c>
      <c r="D3389" s="2" t="s">
        <v>11</v>
      </c>
      <c r="E3389" s="3"/>
    </row>
    <row r="3390" ht="15.75" customHeight="1">
      <c r="A3390" s="1">
        <f t="shared" si="1"/>
        <v>3389</v>
      </c>
      <c r="B3390" s="2" t="s">
        <v>4054</v>
      </c>
      <c r="C3390" s="6">
        <v>43451.0</v>
      </c>
      <c r="D3390" s="2" t="s">
        <v>11</v>
      </c>
      <c r="E3390" s="3"/>
    </row>
    <row r="3391" ht="15.75" customHeight="1">
      <c r="A3391" s="1">
        <f t="shared" si="1"/>
        <v>3390</v>
      </c>
      <c r="B3391" s="2" t="s">
        <v>4055</v>
      </c>
      <c r="C3391" s="6">
        <v>43451.0</v>
      </c>
      <c r="D3391" s="2" t="s">
        <v>4056</v>
      </c>
      <c r="E3391" s="3"/>
    </row>
    <row r="3392" ht="15.75" customHeight="1">
      <c r="A3392" s="1">
        <f t="shared" si="1"/>
        <v>3391</v>
      </c>
      <c r="B3392" s="2" t="s">
        <v>4057</v>
      </c>
      <c r="C3392" s="6">
        <v>43451.0</v>
      </c>
      <c r="D3392" s="2" t="s">
        <v>11</v>
      </c>
      <c r="E3392" s="3"/>
    </row>
    <row r="3393" ht="15.75" customHeight="1">
      <c r="A3393" s="1">
        <f t="shared" si="1"/>
        <v>3392</v>
      </c>
      <c r="B3393" s="2" t="s">
        <v>4058</v>
      </c>
      <c r="C3393" s="6">
        <v>43451.0</v>
      </c>
      <c r="D3393" s="2" t="s">
        <v>11</v>
      </c>
      <c r="E3393" s="3"/>
    </row>
    <row r="3394" ht="15.75" customHeight="1">
      <c r="A3394" s="1">
        <f t="shared" si="1"/>
        <v>3393</v>
      </c>
      <c r="B3394" s="2" t="s">
        <v>4059</v>
      </c>
      <c r="C3394" s="6">
        <v>43451.0</v>
      </c>
      <c r="D3394" s="2" t="s">
        <v>11</v>
      </c>
      <c r="E3394" s="3"/>
    </row>
    <row r="3395" ht="15.75" customHeight="1">
      <c r="A3395" s="1">
        <f t="shared" si="1"/>
        <v>3394</v>
      </c>
      <c r="B3395" s="2" t="s">
        <v>4060</v>
      </c>
      <c r="C3395" s="6">
        <v>43451.0</v>
      </c>
      <c r="D3395" s="2" t="s">
        <v>11</v>
      </c>
      <c r="E3395" s="3"/>
    </row>
    <row r="3396" ht="15.75" customHeight="1">
      <c r="A3396" s="1">
        <f t="shared" si="1"/>
        <v>3395</v>
      </c>
      <c r="B3396" s="2" t="s">
        <v>4061</v>
      </c>
      <c r="C3396" s="6">
        <v>43451.0</v>
      </c>
      <c r="D3396" s="2" t="s">
        <v>11</v>
      </c>
      <c r="E3396" s="3"/>
    </row>
    <row r="3397" ht="15.75" customHeight="1">
      <c r="A3397" s="1">
        <f t="shared" si="1"/>
        <v>3396</v>
      </c>
      <c r="B3397" s="2" t="s">
        <v>4062</v>
      </c>
      <c r="C3397" s="6">
        <v>43451.0</v>
      </c>
      <c r="D3397" s="2" t="s">
        <v>11</v>
      </c>
      <c r="E3397" s="3"/>
    </row>
    <row r="3398" ht="15.75" customHeight="1">
      <c r="A3398" s="1">
        <f t="shared" si="1"/>
        <v>3397</v>
      </c>
      <c r="B3398" s="2" t="s">
        <v>4063</v>
      </c>
      <c r="C3398" s="6">
        <v>43451.0</v>
      </c>
      <c r="D3398" s="2" t="s">
        <v>11</v>
      </c>
      <c r="E3398" s="3"/>
    </row>
    <row r="3399" ht="15.75" customHeight="1">
      <c r="A3399" s="1">
        <f t="shared" si="1"/>
        <v>3398</v>
      </c>
      <c r="B3399" s="2" t="s">
        <v>4064</v>
      </c>
      <c r="C3399" s="6">
        <v>43451.0</v>
      </c>
      <c r="D3399" s="2" t="s">
        <v>11</v>
      </c>
      <c r="E3399" s="3"/>
    </row>
    <row r="3400" ht="15.75" customHeight="1">
      <c r="A3400" s="1">
        <f t="shared" si="1"/>
        <v>3399</v>
      </c>
      <c r="B3400" s="2" t="s">
        <v>4065</v>
      </c>
      <c r="C3400" s="6">
        <v>43450.0</v>
      </c>
      <c r="D3400" s="2" t="s">
        <v>11</v>
      </c>
      <c r="E3400" s="3"/>
    </row>
    <row r="3401" ht="15.75" customHeight="1">
      <c r="A3401" s="1">
        <f t="shared" si="1"/>
        <v>3400</v>
      </c>
      <c r="B3401" s="2" t="s">
        <v>4066</v>
      </c>
      <c r="C3401" s="6">
        <v>43450.0</v>
      </c>
      <c r="D3401" s="2" t="s">
        <v>4067</v>
      </c>
      <c r="E3401" s="3"/>
    </row>
    <row r="3402" ht="15.75" customHeight="1">
      <c r="A3402" s="1">
        <f t="shared" si="1"/>
        <v>3401</v>
      </c>
      <c r="B3402" s="2" t="s">
        <v>4068</v>
      </c>
      <c r="C3402" s="6">
        <v>43450.0</v>
      </c>
      <c r="D3402" s="2" t="s">
        <v>11</v>
      </c>
      <c r="E3402" s="3"/>
    </row>
    <row r="3403" ht="15.75" customHeight="1">
      <c r="A3403" s="1">
        <f t="shared" si="1"/>
        <v>3402</v>
      </c>
      <c r="B3403" s="2" t="s">
        <v>4069</v>
      </c>
      <c r="C3403" s="6">
        <v>43450.0</v>
      </c>
      <c r="D3403" s="2" t="s">
        <v>4070</v>
      </c>
      <c r="E3403" s="3"/>
    </row>
    <row r="3404" ht="15.75" customHeight="1">
      <c r="A3404" s="1">
        <f t="shared" si="1"/>
        <v>3403</v>
      </c>
      <c r="B3404" s="2" t="s">
        <v>4071</v>
      </c>
      <c r="C3404" s="6">
        <v>43450.0</v>
      </c>
      <c r="D3404" s="2" t="s">
        <v>11</v>
      </c>
      <c r="E3404" s="3"/>
    </row>
    <row r="3405" ht="15.75" customHeight="1">
      <c r="A3405" s="1">
        <f t="shared" si="1"/>
        <v>3404</v>
      </c>
      <c r="B3405" s="2" t="s">
        <v>4072</v>
      </c>
      <c r="C3405" s="6">
        <v>43450.0</v>
      </c>
      <c r="D3405" s="2" t="s">
        <v>11</v>
      </c>
      <c r="E3405" s="3"/>
    </row>
    <row r="3406" ht="15.75" customHeight="1">
      <c r="A3406" s="1">
        <f t="shared" si="1"/>
        <v>3405</v>
      </c>
      <c r="B3406" s="2" t="s">
        <v>4073</v>
      </c>
      <c r="C3406" s="6">
        <v>43450.0</v>
      </c>
      <c r="D3406" s="2" t="s">
        <v>11</v>
      </c>
      <c r="E3406" s="3"/>
    </row>
    <row r="3407" ht="15.75" customHeight="1">
      <c r="A3407" s="1">
        <f t="shared" si="1"/>
        <v>3406</v>
      </c>
      <c r="B3407" s="2" t="s">
        <v>4074</v>
      </c>
      <c r="C3407" s="6">
        <v>43450.0</v>
      </c>
      <c r="D3407" s="2" t="s">
        <v>11</v>
      </c>
      <c r="E3407" s="3"/>
    </row>
    <row r="3408" ht="15.75" customHeight="1">
      <c r="A3408" s="1">
        <f t="shared" si="1"/>
        <v>3407</v>
      </c>
      <c r="B3408" s="2" t="s">
        <v>4075</v>
      </c>
      <c r="C3408" s="6">
        <v>43450.0</v>
      </c>
      <c r="D3408" s="2" t="s">
        <v>4076</v>
      </c>
      <c r="E3408" s="3"/>
    </row>
    <row r="3409" ht="15.75" customHeight="1">
      <c r="A3409" s="1">
        <f t="shared" si="1"/>
        <v>3408</v>
      </c>
      <c r="B3409" s="2" t="s">
        <v>4077</v>
      </c>
      <c r="C3409" s="6">
        <v>43450.0</v>
      </c>
      <c r="D3409" s="2" t="s">
        <v>11</v>
      </c>
      <c r="E3409" s="3"/>
    </row>
    <row r="3410" ht="15.75" customHeight="1">
      <c r="A3410" s="1">
        <f t="shared" si="1"/>
        <v>3409</v>
      </c>
      <c r="B3410" s="2" t="s">
        <v>4078</v>
      </c>
      <c r="C3410" s="6">
        <v>43450.0</v>
      </c>
      <c r="D3410" s="2" t="s">
        <v>4079</v>
      </c>
      <c r="E3410" s="3"/>
    </row>
    <row r="3411" ht="15.75" customHeight="1">
      <c r="A3411" s="1">
        <f t="shared" si="1"/>
        <v>3410</v>
      </c>
      <c r="B3411" s="2" t="s">
        <v>4080</v>
      </c>
      <c r="C3411" s="6">
        <v>43450.0</v>
      </c>
      <c r="D3411" s="2" t="s">
        <v>4081</v>
      </c>
      <c r="E3411" s="3"/>
    </row>
    <row r="3412" ht="15.75" customHeight="1">
      <c r="A3412" s="1">
        <f t="shared" si="1"/>
        <v>3411</v>
      </c>
      <c r="B3412" s="2" t="s">
        <v>4082</v>
      </c>
      <c r="C3412" s="6">
        <v>43450.0</v>
      </c>
      <c r="D3412" s="2" t="s">
        <v>11</v>
      </c>
      <c r="E3412" s="3"/>
    </row>
    <row r="3413" ht="15.75" customHeight="1">
      <c r="A3413" s="1">
        <f t="shared" si="1"/>
        <v>3412</v>
      </c>
      <c r="B3413" s="2" t="s">
        <v>4083</v>
      </c>
      <c r="C3413" s="6">
        <v>43450.0</v>
      </c>
      <c r="D3413" s="2" t="s">
        <v>4084</v>
      </c>
      <c r="E3413" s="3"/>
    </row>
    <row r="3414" ht="15.75" customHeight="1">
      <c r="A3414" s="1">
        <f t="shared" si="1"/>
        <v>3413</v>
      </c>
      <c r="B3414" s="2" t="s">
        <v>4085</v>
      </c>
      <c r="C3414" s="6">
        <v>43449.0</v>
      </c>
      <c r="D3414" s="2" t="s">
        <v>11</v>
      </c>
      <c r="E3414" s="3"/>
    </row>
    <row r="3415" ht="15.75" customHeight="1">
      <c r="A3415" s="1">
        <f t="shared" si="1"/>
        <v>3414</v>
      </c>
      <c r="B3415" s="2" t="s">
        <v>4086</v>
      </c>
      <c r="C3415" s="6">
        <v>43449.0</v>
      </c>
      <c r="D3415" s="2" t="s">
        <v>11</v>
      </c>
      <c r="E3415" s="3"/>
    </row>
    <row r="3416" ht="15.75" customHeight="1">
      <c r="A3416" s="1">
        <f t="shared" si="1"/>
        <v>3415</v>
      </c>
      <c r="B3416" s="2" t="s">
        <v>4087</v>
      </c>
      <c r="C3416" s="6">
        <v>43449.0</v>
      </c>
      <c r="D3416" s="2" t="s">
        <v>11</v>
      </c>
      <c r="E3416" s="3"/>
    </row>
    <row r="3417" ht="15.75" customHeight="1">
      <c r="A3417" s="1">
        <f t="shared" si="1"/>
        <v>3416</v>
      </c>
      <c r="B3417" s="2" t="s">
        <v>4088</v>
      </c>
      <c r="C3417" s="6">
        <v>43449.0</v>
      </c>
      <c r="D3417" s="2" t="s">
        <v>4089</v>
      </c>
      <c r="E3417" s="3"/>
    </row>
    <row r="3418" ht="15.75" customHeight="1">
      <c r="A3418" s="1">
        <f t="shared" si="1"/>
        <v>3417</v>
      </c>
      <c r="B3418" s="2" t="s">
        <v>4090</v>
      </c>
      <c r="C3418" s="6">
        <v>43449.0</v>
      </c>
      <c r="D3418" s="2" t="s">
        <v>11</v>
      </c>
      <c r="E3418" s="3"/>
    </row>
    <row r="3419" ht="15.75" customHeight="1">
      <c r="A3419" s="1">
        <f t="shared" si="1"/>
        <v>3418</v>
      </c>
      <c r="B3419" s="2" t="s">
        <v>4091</v>
      </c>
      <c r="C3419" s="6">
        <v>43449.0</v>
      </c>
      <c r="D3419" s="2" t="s">
        <v>11</v>
      </c>
      <c r="E3419" s="3"/>
    </row>
    <row r="3420" ht="15.75" customHeight="1">
      <c r="A3420" s="1">
        <f t="shared" si="1"/>
        <v>3419</v>
      </c>
      <c r="B3420" s="2" t="s">
        <v>4092</v>
      </c>
      <c r="C3420" s="6">
        <v>43449.0</v>
      </c>
      <c r="D3420" s="2" t="s">
        <v>11</v>
      </c>
      <c r="E3420" s="3"/>
    </row>
    <row r="3421" ht="15.75" customHeight="1">
      <c r="A3421" s="1">
        <f t="shared" si="1"/>
        <v>3420</v>
      </c>
      <c r="B3421" s="2" t="s">
        <v>4093</v>
      </c>
      <c r="C3421" s="6">
        <v>43449.0</v>
      </c>
      <c r="D3421" s="2" t="s">
        <v>593</v>
      </c>
      <c r="E3421" s="3"/>
    </row>
    <row r="3422" ht="15.75" customHeight="1">
      <c r="A3422" s="1">
        <f t="shared" si="1"/>
        <v>3421</v>
      </c>
      <c r="B3422" s="2" t="s">
        <v>4094</v>
      </c>
      <c r="C3422" s="6">
        <v>43449.0</v>
      </c>
      <c r="D3422" s="2" t="s">
        <v>11</v>
      </c>
      <c r="E3422" s="3"/>
    </row>
    <row r="3423" ht="15.75" customHeight="1">
      <c r="A3423" s="1">
        <f t="shared" si="1"/>
        <v>3422</v>
      </c>
      <c r="B3423" s="2" t="s">
        <v>4095</v>
      </c>
      <c r="C3423" s="6">
        <v>43449.0</v>
      </c>
      <c r="D3423" s="2" t="s">
        <v>11</v>
      </c>
      <c r="E3423" s="3"/>
    </row>
    <row r="3424" ht="15.75" customHeight="1">
      <c r="A3424" s="1">
        <f t="shared" si="1"/>
        <v>3423</v>
      </c>
      <c r="B3424" s="2" t="s">
        <v>4096</v>
      </c>
      <c r="C3424" s="6">
        <v>43449.0</v>
      </c>
      <c r="D3424" s="2" t="s">
        <v>11</v>
      </c>
      <c r="E3424" s="3"/>
    </row>
    <row r="3425" ht="15.75" customHeight="1">
      <c r="A3425" s="1">
        <f t="shared" si="1"/>
        <v>3424</v>
      </c>
      <c r="B3425" s="2" t="s">
        <v>4097</v>
      </c>
      <c r="C3425" s="6">
        <v>43449.0</v>
      </c>
      <c r="D3425" s="2" t="s">
        <v>11</v>
      </c>
      <c r="E3425" s="3"/>
    </row>
    <row r="3426" ht="15.75" customHeight="1">
      <c r="A3426" s="1">
        <f t="shared" si="1"/>
        <v>3425</v>
      </c>
      <c r="B3426" s="2" t="s">
        <v>4098</v>
      </c>
      <c r="C3426" s="6">
        <v>43449.0</v>
      </c>
      <c r="D3426" s="2" t="s">
        <v>11</v>
      </c>
      <c r="E3426" s="3"/>
    </row>
    <row r="3427" ht="15.75" customHeight="1">
      <c r="A3427" s="1">
        <f t="shared" si="1"/>
        <v>3426</v>
      </c>
      <c r="B3427" s="2" t="s">
        <v>4099</v>
      </c>
      <c r="C3427" s="6">
        <v>43449.0</v>
      </c>
      <c r="D3427" s="2" t="s">
        <v>11</v>
      </c>
      <c r="E3427" s="3"/>
    </row>
    <row r="3428" ht="15.75" customHeight="1">
      <c r="A3428" s="1">
        <f t="shared" si="1"/>
        <v>3427</v>
      </c>
      <c r="B3428" s="2" t="s">
        <v>4100</v>
      </c>
      <c r="C3428" s="6">
        <v>43449.0</v>
      </c>
      <c r="D3428" s="2" t="s">
        <v>11</v>
      </c>
      <c r="E3428" s="3"/>
    </row>
    <row r="3429" ht="15.75" customHeight="1">
      <c r="A3429" s="1">
        <f t="shared" si="1"/>
        <v>3428</v>
      </c>
      <c r="B3429" s="2" t="s">
        <v>4101</v>
      </c>
      <c r="C3429" s="6">
        <v>43449.0</v>
      </c>
      <c r="D3429" s="2" t="s">
        <v>11</v>
      </c>
      <c r="E3429" s="3"/>
    </row>
    <row r="3430" ht="15.75" customHeight="1">
      <c r="A3430" s="1">
        <f t="shared" si="1"/>
        <v>3429</v>
      </c>
      <c r="B3430" s="2" t="s">
        <v>4102</v>
      </c>
      <c r="C3430" s="6">
        <v>43449.0</v>
      </c>
      <c r="D3430" s="2" t="s">
        <v>11</v>
      </c>
      <c r="E3430" s="3"/>
    </row>
    <row r="3431" ht="15.75" customHeight="1">
      <c r="A3431" s="1">
        <f t="shared" si="1"/>
        <v>3430</v>
      </c>
      <c r="B3431" s="2" t="s">
        <v>4103</v>
      </c>
      <c r="C3431" s="6">
        <v>43449.0</v>
      </c>
      <c r="D3431" s="2" t="s">
        <v>4104</v>
      </c>
      <c r="E3431" s="3"/>
    </row>
    <row r="3432" ht="15.75" customHeight="1">
      <c r="A3432" s="1">
        <f t="shared" si="1"/>
        <v>3431</v>
      </c>
      <c r="B3432" s="2" t="s">
        <v>4105</v>
      </c>
      <c r="C3432" s="6">
        <v>43449.0</v>
      </c>
      <c r="D3432" s="2" t="s">
        <v>11</v>
      </c>
      <c r="E3432" s="3"/>
    </row>
    <row r="3433" ht="15.75" customHeight="1">
      <c r="A3433" s="1">
        <f t="shared" si="1"/>
        <v>3432</v>
      </c>
      <c r="B3433" s="2" t="s">
        <v>4106</v>
      </c>
      <c r="C3433" s="6">
        <v>43449.0</v>
      </c>
      <c r="D3433" s="2" t="s">
        <v>11</v>
      </c>
      <c r="E3433" s="3"/>
    </row>
    <row r="3434" ht="15.75" customHeight="1">
      <c r="A3434" s="1">
        <f t="shared" si="1"/>
        <v>3433</v>
      </c>
      <c r="B3434" s="2" t="s">
        <v>4107</v>
      </c>
      <c r="C3434" s="6">
        <v>43449.0</v>
      </c>
      <c r="D3434" s="2" t="s">
        <v>11</v>
      </c>
      <c r="E3434" s="3"/>
    </row>
    <row r="3435" ht="15.75" customHeight="1">
      <c r="A3435" s="1">
        <f t="shared" si="1"/>
        <v>3434</v>
      </c>
      <c r="B3435" s="2" t="s">
        <v>4108</v>
      </c>
      <c r="C3435" s="6">
        <v>43448.0</v>
      </c>
      <c r="D3435" s="2" t="s">
        <v>11</v>
      </c>
      <c r="E3435" s="3"/>
    </row>
    <row r="3436" ht="15.75" customHeight="1">
      <c r="A3436" s="1">
        <f t="shared" si="1"/>
        <v>3435</v>
      </c>
      <c r="B3436" s="2" t="s">
        <v>4109</v>
      </c>
      <c r="C3436" s="6">
        <v>43448.0</v>
      </c>
      <c r="D3436" s="2" t="s">
        <v>11</v>
      </c>
      <c r="E3436" s="3"/>
    </row>
    <row r="3437" ht="15.75" customHeight="1">
      <c r="A3437" s="1">
        <f t="shared" si="1"/>
        <v>3436</v>
      </c>
      <c r="B3437" s="2" t="s">
        <v>2585</v>
      </c>
      <c r="C3437" s="6">
        <v>43448.0</v>
      </c>
      <c r="D3437" s="2" t="s">
        <v>11</v>
      </c>
      <c r="E3437" s="3"/>
    </row>
    <row r="3438" ht="15.75" customHeight="1">
      <c r="A3438" s="1">
        <f t="shared" si="1"/>
        <v>3437</v>
      </c>
      <c r="B3438" s="2" t="s">
        <v>4110</v>
      </c>
      <c r="C3438" s="6">
        <v>43448.0</v>
      </c>
      <c r="D3438" s="2" t="s">
        <v>11</v>
      </c>
      <c r="E3438" s="3"/>
    </row>
    <row r="3439" ht="15.75" customHeight="1">
      <c r="A3439" s="1">
        <f t="shared" si="1"/>
        <v>3438</v>
      </c>
      <c r="B3439" s="2" t="s">
        <v>4111</v>
      </c>
      <c r="C3439" s="6">
        <v>43448.0</v>
      </c>
      <c r="D3439" s="2" t="s">
        <v>11</v>
      </c>
      <c r="E3439" s="3"/>
    </row>
    <row r="3440" ht="15.75" customHeight="1">
      <c r="A3440" s="1">
        <f t="shared" si="1"/>
        <v>3439</v>
      </c>
      <c r="B3440" s="2" t="s">
        <v>4112</v>
      </c>
      <c r="C3440" s="6">
        <v>43448.0</v>
      </c>
      <c r="D3440" s="2" t="s">
        <v>144</v>
      </c>
      <c r="E3440" s="3"/>
    </row>
    <row r="3441" ht="15.75" customHeight="1">
      <c r="A3441" s="1">
        <f t="shared" si="1"/>
        <v>3440</v>
      </c>
      <c r="B3441" s="2" t="s">
        <v>4113</v>
      </c>
      <c r="C3441" s="6">
        <v>43448.0</v>
      </c>
      <c r="D3441" s="2" t="s">
        <v>4114</v>
      </c>
      <c r="E3441" s="3"/>
    </row>
    <row r="3442" ht="15.75" customHeight="1">
      <c r="A3442" s="1">
        <f t="shared" si="1"/>
        <v>3441</v>
      </c>
      <c r="B3442" s="2" t="s">
        <v>4115</v>
      </c>
      <c r="C3442" s="6">
        <v>43448.0</v>
      </c>
      <c r="D3442" s="2" t="s">
        <v>11</v>
      </c>
      <c r="E3442" s="3"/>
    </row>
    <row r="3443" ht="15.75" customHeight="1">
      <c r="A3443" s="1">
        <f t="shared" si="1"/>
        <v>3442</v>
      </c>
      <c r="B3443" s="2" t="s">
        <v>4116</v>
      </c>
      <c r="C3443" s="6">
        <v>43448.0</v>
      </c>
      <c r="D3443" s="2" t="s">
        <v>4117</v>
      </c>
      <c r="E3443" s="3"/>
    </row>
    <row r="3444" ht="15.75" customHeight="1">
      <c r="A3444" s="1">
        <f t="shared" si="1"/>
        <v>3443</v>
      </c>
      <c r="B3444" s="2" t="s">
        <v>4118</v>
      </c>
      <c r="C3444" s="6">
        <v>43448.0</v>
      </c>
      <c r="D3444" s="2" t="s">
        <v>4119</v>
      </c>
      <c r="E3444" s="3"/>
    </row>
    <row r="3445" ht="15.75" customHeight="1">
      <c r="A3445" s="1">
        <f t="shared" si="1"/>
        <v>3444</v>
      </c>
      <c r="B3445" s="2" t="s">
        <v>4120</v>
      </c>
      <c r="C3445" s="6">
        <v>43448.0</v>
      </c>
      <c r="D3445" s="2" t="s">
        <v>11</v>
      </c>
      <c r="E3445" s="3"/>
    </row>
    <row r="3446" ht="15.75" customHeight="1">
      <c r="A3446" s="1">
        <f t="shared" si="1"/>
        <v>3445</v>
      </c>
      <c r="B3446" s="2" t="s">
        <v>4121</v>
      </c>
      <c r="C3446" s="6">
        <v>43448.0</v>
      </c>
      <c r="D3446" s="2" t="s">
        <v>11</v>
      </c>
      <c r="E3446" s="3"/>
    </row>
    <row r="3447" ht="15.75" customHeight="1">
      <c r="A3447" s="1">
        <f t="shared" si="1"/>
        <v>3446</v>
      </c>
      <c r="B3447" s="2" t="s">
        <v>4122</v>
      </c>
      <c r="C3447" s="6">
        <v>43448.0</v>
      </c>
      <c r="D3447" s="2" t="s">
        <v>11</v>
      </c>
      <c r="E3447" s="3"/>
    </row>
    <row r="3448" ht="15.75" customHeight="1">
      <c r="A3448" s="1">
        <f t="shared" si="1"/>
        <v>3447</v>
      </c>
      <c r="B3448" s="2" t="s">
        <v>4123</v>
      </c>
      <c r="C3448" s="6">
        <v>43448.0</v>
      </c>
      <c r="D3448" s="2" t="s">
        <v>11</v>
      </c>
      <c r="E3448" s="3"/>
    </row>
    <row r="3449" ht="15.75" customHeight="1">
      <c r="A3449" s="1">
        <f t="shared" si="1"/>
        <v>3448</v>
      </c>
      <c r="B3449" s="2" t="s">
        <v>4124</v>
      </c>
      <c r="C3449" s="6">
        <v>43448.0</v>
      </c>
      <c r="D3449" s="2" t="s">
        <v>11</v>
      </c>
      <c r="E3449" s="3"/>
    </row>
    <row r="3450" ht="15.75" customHeight="1">
      <c r="A3450" s="1">
        <f t="shared" si="1"/>
        <v>3449</v>
      </c>
      <c r="B3450" s="2" t="s">
        <v>4125</v>
      </c>
      <c r="C3450" s="6">
        <v>43448.0</v>
      </c>
      <c r="D3450" s="2" t="s">
        <v>11</v>
      </c>
      <c r="E3450" s="3"/>
    </row>
    <row r="3451" ht="15.75" customHeight="1">
      <c r="A3451" s="1">
        <f t="shared" si="1"/>
        <v>3450</v>
      </c>
      <c r="B3451" s="2" t="s">
        <v>4126</v>
      </c>
      <c r="C3451" s="6">
        <v>43448.0</v>
      </c>
      <c r="D3451" s="2" t="s">
        <v>11</v>
      </c>
      <c r="E3451" s="3"/>
    </row>
    <row r="3452" ht="15.75" customHeight="1">
      <c r="A3452" s="1">
        <f t="shared" si="1"/>
        <v>3451</v>
      </c>
      <c r="B3452" s="2" t="s">
        <v>4127</v>
      </c>
      <c r="C3452" s="6">
        <v>43447.0</v>
      </c>
      <c r="D3452" s="2" t="s">
        <v>4128</v>
      </c>
      <c r="E3452" s="3"/>
    </row>
    <row r="3453" ht="15.75" customHeight="1">
      <c r="A3453" s="1">
        <f t="shared" si="1"/>
        <v>3452</v>
      </c>
      <c r="B3453" s="2" t="s">
        <v>4129</v>
      </c>
      <c r="C3453" s="6">
        <v>43447.0</v>
      </c>
      <c r="D3453" s="2" t="s">
        <v>11</v>
      </c>
      <c r="E3453" s="3"/>
    </row>
    <row r="3454" ht="15.75" customHeight="1">
      <c r="A3454" s="1">
        <f t="shared" si="1"/>
        <v>3453</v>
      </c>
      <c r="B3454" s="2" t="s">
        <v>4130</v>
      </c>
      <c r="C3454" s="4">
        <v>43447.0</v>
      </c>
      <c r="D3454" s="2" t="s">
        <v>11</v>
      </c>
      <c r="E3454" s="3"/>
    </row>
    <row r="3455" ht="15.75" customHeight="1">
      <c r="A3455" s="1">
        <f t="shared" si="1"/>
        <v>3454</v>
      </c>
      <c r="B3455" s="2" t="s">
        <v>4131</v>
      </c>
      <c r="C3455" s="4">
        <v>43447.0</v>
      </c>
      <c r="D3455" s="2" t="s">
        <v>11</v>
      </c>
      <c r="E3455" s="3"/>
    </row>
    <row r="3456" ht="15.75" customHeight="1">
      <c r="A3456" s="1">
        <f t="shared" si="1"/>
        <v>3455</v>
      </c>
      <c r="B3456" s="2" t="s">
        <v>4132</v>
      </c>
      <c r="C3456" s="4">
        <v>43447.0</v>
      </c>
      <c r="D3456" s="2" t="s">
        <v>11</v>
      </c>
      <c r="E3456" s="3"/>
    </row>
    <row r="3457" ht="15.75" customHeight="1">
      <c r="A3457" s="1">
        <f t="shared" si="1"/>
        <v>3456</v>
      </c>
      <c r="B3457" s="2" t="s">
        <v>4133</v>
      </c>
      <c r="C3457" s="4">
        <v>43447.0</v>
      </c>
      <c r="D3457" s="2" t="s">
        <v>11</v>
      </c>
      <c r="E3457" s="3"/>
    </row>
    <row r="3458" ht="15.75" customHeight="1">
      <c r="A3458" s="1">
        <f t="shared" si="1"/>
        <v>3457</v>
      </c>
      <c r="B3458" s="2" t="s">
        <v>4134</v>
      </c>
      <c r="C3458" s="4">
        <v>43447.0</v>
      </c>
      <c r="D3458" s="2" t="s">
        <v>11</v>
      </c>
      <c r="E3458" s="3"/>
    </row>
    <row r="3459" ht="15.75" customHeight="1">
      <c r="A3459" s="1">
        <f t="shared" si="1"/>
        <v>3458</v>
      </c>
      <c r="B3459" s="2" t="s">
        <v>4135</v>
      </c>
      <c r="C3459" s="4">
        <v>43447.0</v>
      </c>
      <c r="D3459" s="2" t="s">
        <v>11</v>
      </c>
      <c r="E3459" s="3"/>
    </row>
    <row r="3460" ht="15.75" customHeight="1">
      <c r="A3460" s="1">
        <f t="shared" si="1"/>
        <v>3459</v>
      </c>
      <c r="B3460" s="2" t="s">
        <v>4136</v>
      </c>
      <c r="C3460" s="4">
        <v>43447.0</v>
      </c>
      <c r="D3460" s="2" t="s">
        <v>11</v>
      </c>
      <c r="E3460" s="3"/>
    </row>
    <row r="3461" ht="15.75" customHeight="1">
      <c r="A3461" s="1">
        <f t="shared" si="1"/>
        <v>3460</v>
      </c>
      <c r="B3461" s="2" t="s">
        <v>4137</v>
      </c>
      <c r="C3461" s="4">
        <v>43447.0</v>
      </c>
      <c r="D3461" s="2" t="s">
        <v>11</v>
      </c>
      <c r="E3461" s="3"/>
    </row>
    <row r="3462" ht="15.75" customHeight="1">
      <c r="A3462" s="1">
        <f t="shared" si="1"/>
        <v>3461</v>
      </c>
      <c r="B3462" s="2" t="s">
        <v>4138</v>
      </c>
      <c r="C3462" s="4">
        <v>43447.0</v>
      </c>
      <c r="D3462" s="2" t="s">
        <v>11</v>
      </c>
      <c r="E3462" s="3"/>
    </row>
    <row r="3463" ht="15.75" customHeight="1">
      <c r="A3463" s="1">
        <f t="shared" si="1"/>
        <v>3462</v>
      </c>
      <c r="B3463" s="2" t="s">
        <v>4139</v>
      </c>
      <c r="C3463" s="4">
        <v>43447.0</v>
      </c>
      <c r="D3463" s="2" t="s">
        <v>11</v>
      </c>
      <c r="E3463" s="3"/>
    </row>
    <row r="3464" ht="15.75" customHeight="1">
      <c r="A3464" s="1">
        <f t="shared" si="1"/>
        <v>3463</v>
      </c>
      <c r="B3464" s="2" t="s">
        <v>4140</v>
      </c>
      <c r="C3464" s="4">
        <v>43447.0</v>
      </c>
      <c r="D3464" s="2" t="s">
        <v>11</v>
      </c>
      <c r="E3464" s="3"/>
    </row>
    <row r="3465" ht="15.75" customHeight="1">
      <c r="A3465" s="1">
        <f t="shared" si="1"/>
        <v>3464</v>
      </c>
      <c r="B3465" s="2" t="s">
        <v>4141</v>
      </c>
      <c r="C3465" s="4">
        <v>43447.0</v>
      </c>
      <c r="D3465" s="2" t="s">
        <v>11</v>
      </c>
      <c r="E3465" s="3"/>
    </row>
    <row r="3466" ht="15.75" customHeight="1">
      <c r="A3466" s="1">
        <f t="shared" si="1"/>
        <v>3465</v>
      </c>
      <c r="B3466" s="2" t="s">
        <v>4142</v>
      </c>
      <c r="C3466" s="4">
        <v>43447.0</v>
      </c>
      <c r="D3466" s="2" t="s">
        <v>11</v>
      </c>
      <c r="E3466" s="3"/>
    </row>
    <row r="3467" ht="15.75" customHeight="1">
      <c r="A3467" s="1">
        <f t="shared" si="1"/>
        <v>3466</v>
      </c>
      <c r="B3467" s="2" t="s">
        <v>4143</v>
      </c>
      <c r="C3467" s="4">
        <v>43447.0</v>
      </c>
      <c r="D3467" s="2" t="s">
        <v>11</v>
      </c>
      <c r="E3467" s="3"/>
    </row>
    <row r="3468" ht="15.75" customHeight="1">
      <c r="A3468" s="1">
        <f t="shared" si="1"/>
        <v>3467</v>
      </c>
      <c r="B3468" s="2" t="s">
        <v>4144</v>
      </c>
      <c r="C3468" s="4">
        <v>43447.0</v>
      </c>
      <c r="D3468" s="2" t="s">
        <v>11</v>
      </c>
      <c r="E3468" s="3"/>
    </row>
    <row r="3469" ht="15.75" customHeight="1">
      <c r="A3469" s="1">
        <f t="shared" si="1"/>
        <v>3468</v>
      </c>
      <c r="B3469" s="2" t="s">
        <v>4145</v>
      </c>
      <c r="C3469" s="4">
        <v>43447.0</v>
      </c>
      <c r="D3469" s="2" t="s">
        <v>4146</v>
      </c>
      <c r="E3469" s="3"/>
    </row>
    <row r="3470" ht="15.75" customHeight="1">
      <c r="A3470" s="1">
        <f t="shared" si="1"/>
        <v>3469</v>
      </c>
      <c r="B3470" s="2" t="s">
        <v>4147</v>
      </c>
      <c r="C3470" s="4">
        <v>43446.0</v>
      </c>
      <c r="D3470" s="2" t="s">
        <v>11</v>
      </c>
      <c r="E3470" s="3"/>
    </row>
    <row r="3471" ht="15.75" customHeight="1">
      <c r="A3471" s="1">
        <f t="shared" si="1"/>
        <v>3470</v>
      </c>
      <c r="B3471" s="2" t="s">
        <v>4148</v>
      </c>
      <c r="C3471" s="4">
        <v>43446.0</v>
      </c>
      <c r="D3471" s="2" t="s">
        <v>4149</v>
      </c>
      <c r="E3471" s="3"/>
    </row>
    <row r="3472" ht="15.75" customHeight="1">
      <c r="A3472" s="1">
        <f t="shared" si="1"/>
        <v>3471</v>
      </c>
      <c r="B3472" s="2" t="s">
        <v>4150</v>
      </c>
      <c r="C3472" s="4">
        <v>43446.0</v>
      </c>
      <c r="D3472" s="2" t="s">
        <v>11</v>
      </c>
      <c r="E3472" s="3"/>
    </row>
    <row r="3473" ht="15.75" customHeight="1">
      <c r="A3473" s="1">
        <f t="shared" si="1"/>
        <v>3472</v>
      </c>
      <c r="B3473" s="2" t="s">
        <v>4151</v>
      </c>
      <c r="C3473" s="4">
        <v>43446.0</v>
      </c>
      <c r="D3473" s="2" t="s">
        <v>4152</v>
      </c>
      <c r="E3473" s="3"/>
    </row>
    <row r="3474" ht="15.75" customHeight="1">
      <c r="A3474" s="1">
        <f t="shared" si="1"/>
        <v>3473</v>
      </c>
      <c r="B3474" s="2" t="s">
        <v>4153</v>
      </c>
      <c r="C3474" s="4">
        <v>43446.0</v>
      </c>
      <c r="D3474" s="2" t="s">
        <v>4154</v>
      </c>
      <c r="E3474" s="3"/>
    </row>
    <row r="3475" ht="15.75" customHeight="1">
      <c r="A3475" s="1">
        <f t="shared" si="1"/>
        <v>3474</v>
      </c>
      <c r="B3475" s="2" t="s">
        <v>4155</v>
      </c>
      <c r="C3475" s="4">
        <v>43446.0</v>
      </c>
      <c r="D3475" s="2" t="s">
        <v>11</v>
      </c>
      <c r="E3475" s="3"/>
    </row>
    <row r="3476" ht="15.75" customHeight="1">
      <c r="A3476" s="1">
        <f t="shared" si="1"/>
        <v>3475</v>
      </c>
      <c r="B3476" s="2" t="s">
        <v>4156</v>
      </c>
      <c r="C3476" s="4">
        <v>43446.0</v>
      </c>
      <c r="D3476" s="2" t="s">
        <v>11</v>
      </c>
      <c r="E3476" s="3"/>
    </row>
    <row r="3477" ht="15.75" customHeight="1">
      <c r="A3477" s="1">
        <f t="shared" si="1"/>
        <v>3476</v>
      </c>
      <c r="B3477" s="2" t="s">
        <v>4157</v>
      </c>
      <c r="C3477" s="4">
        <v>43446.0</v>
      </c>
      <c r="D3477" s="2" t="s">
        <v>11</v>
      </c>
      <c r="E3477" s="3"/>
    </row>
    <row r="3478" ht="15.75" customHeight="1">
      <c r="A3478" s="1">
        <f t="shared" si="1"/>
        <v>3477</v>
      </c>
      <c r="B3478" s="2" t="s">
        <v>4158</v>
      </c>
      <c r="C3478" s="4">
        <v>43446.0</v>
      </c>
      <c r="D3478" s="2" t="s">
        <v>11</v>
      </c>
      <c r="E3478" s="3"/>
    </row>
    <row r="3479" ht="15.75" customHeight="1">
      <c r="A3479" s="1">
        <f t="shared" si="1"/>
        <v>3478</v>
      </c>
      <c r="B3479" s="2" t="s">
        <v>4159</v>
      </c>
      <c r="C3479" s="4">
        <v>43446.0</v>
      </c>
      <c r="D3479" s="2" t="s">
        <v>11</v>
      </c>
      <c r="E3479" s="3"/>
    </row>
    <row r="3480" ht="15.75" customHeight="1">
      <c r="A3480" s="1">
        <f t="shared" si="1"/>
        <v>3479</v>
      </c>
      <c r="B3480" s="2" t="s">
        <v>4160</v>
      </c>
      <c r="C3480" s="4">
        <v>43446.0</v>
      </c>
      <c r="D3480" s="2" t="s">
        <v>11</v>
      </c>
      <c r="E3480" s="3"/>
    </row>
    <row r="3481" ht="15.75" customHeight="1">
      <c r="A3481" s="1">
        <f t="shared" si="1"/>
        <v>3480</v>
      </c>
      <c r="B3481" s="2" t="s">
        <v>4161</v>
      </c>
      <c r="C3481" s="4">
        <v>43446.0</v>
      </c>
      <c r="D3481" s="2" t="s">
        <v>11</v>
      </c>
      <c r="E3481" s="3"/>
    </row>
    <row r="3482" ht="15.75" customHeight="1">
      <c r="A3482" s="1">
        <f t="shared" si="1"/>
        <v>3481</v>
      </c>
      <c r="B3482" s="2" t="s">
        <v>4162</v>
      </c>
      <c r="C3482" s="4">
        <v>43446.0</v>
      </c>
      <c r="D3482" s="2" t="s">
        <v>4163</v>
      </c>
      <c r="E3482" s="3"/>
    </row>
    <row r="3483" ht="15.75" customHeight="1">
      <c r="A3483" s="1">
        <f t="shared" si="1"/>
        <v>3482</v>
      </c>
      <c r="B3483" s="2" t="s">
        <v>4164</v>
      </c>
      <c r="C3483" s="4">
        <v>43446.0</v>
      </c>
      <c r="D3483" s="2" t="s">
        <v>11</v>
      </c>
      <c r="E3483" s="3"/>
    </row>
    <row r="3484" ht="15.75" customHeight="1">
      <c r="A3484" s="1">
        <f t="shared" si="1"/>
        <v>3483</v>
      </c>
      <c r="B3484" s="2" t="s">
        <v>4165</v>
      </c>
      <c r="C3484" s="4">
        <v>43446.0</v>
      </c>
      <c r="D3484" s="2" t="s">
        <v>11</v>
      </c>
      <c r="E3484" s="3"/>
    </row>
    <row r="3485" ht="15.75" customHeight="1">
      <c r="A3485" s="1">
        <f t="shared" si="1"/>
        <v>3484</v>
      </c>
      <c r="B3485" s="2" t="s">
        <v>4166</v>
      </c>
      <c r="C3485" s="4">
        <v>43446.0</v>
      </c>
      <c r="D3485" s="2" t="s">
        <v>11</v>
      </c>
      <c r="E3485" s="3"/>
    </row>
    <row r="3486" ht="15.75" customHeight="1">
      <c r="A3486" s="1">
        <f t="shared" si="1"/>
        <v>3485</v>
      </c>
      <c r="B3486" s="2" t="s">
        <v>4167</v>
      </c>
      <c r="C3486" s="4">
        <v>43446.0</v>
      </c>
      <c r="D3486" s="2" t="s">
        <v>4168</v>
      </c>
      <c r="E3486" s="3"/>
    </row>
    <row r="3487" ht="15.75" customHeight="1">
      <c r="A3487" s="1">
        <f t="shared" si="1"/>
        <v>3486</v>
      </c>
      <c r="B3487" s="2" t="s">
        <v>4169</v>
      </c>
      <c r="C3487" s="4">
        <v>43446.0</v>
      </c>
      <c r="D3487" s="2" t="s">
        <v>11</v>
      </c>
      <c r="E3487" s="3"/>
    </row>
    <row r="3488" ht="15.75" customHeight="1">
      <c r="A3488" s="1">
        <f t="shared" si="1"/>
        <v>3487</v>
      </c>
      <c r="B3488" s="2" t="s">
        <v>4170</v>
      </c>
      <c r="C3488" s="4">
        <v>43446.0</v>
      </c>
      <c r="D3488" s="2" t="s">
        <v>11</v>
      </c>
      <c r="E3488" s="3"/>
    </row>
    <row r="3489" ht="15.75" customHeight="1">
      <c r="A3489" s="1">
        <f t="shared" si="1"/>
        <v>3488</v>
      </c>
      <c r="B3489" s="2" t="s">
        <v>4171</v>
      </c>
      <c r="C3489" s="4">
        <v>43446.0</v>
      </c>
      <c r="D3489" s="2" t="s">
        <v>11</v>
      </c>
      <c r="E3489" s="3"/>
    </row>
    <row r="3490" ht="15.75" customHeight="1">
      <c r="A3490" s="1">
        <f t="shared" si="1"/>
        <v>3489</v>
      </c>
      <c r="B3490" s="2" t="s">
        <v>4172</v>
      </c>
      <c r="C3490" s="4">
        <v>43446.0</v>
      </c>
      <c r="D3490" s="2" t="s">
        <v>11</v>
      </c>
      <c r="E3490" s="3"/>
    </row>
    <row r="3491" ht="15.75" customHeight="1">
      <c r="A3491" s="1">
        <f t="shared" si="1"/>
        <v>3490</v>
      </c>
      <c r="B3491" s="2" t="s">
        <v>4173</v>
      </c>
      <c r="C3491" s="4">
        <v>43445.0</v>
      </c>
      <c r="D3491" s="2" t="s">
        <v>11</v>
      </c>
      <c r="E3491" s="3"/>
    </row>
    <row r="3492" ht="15.75" customHeight="1">
      <c r="A3492" s="1">
        <f t="shared" si="1"/>
        <v>3491</v>
      </c>
      <c r="B3492" s="2" t="s">
        <v>4174</v>
      </c>
      <c r="C3492" s="4">
        <v>43445.0</v>
      </c>
      <c r="D3492" s="2" t="s">
        <v>2879</v>
      </c>
      <c r="E3492" s="3"/>
    </row>
    <row r="3493" ht="15.75" customHeight="1">
      <c r="A3493" s="1">
        <f t="shared" si="1"/>
        <v>3492</v>
      </c>
      <c r="B3493" s="2" t="s">
        <v>4175</v>
      </c>
      <c r="C3493" s="4">
        <v>43445.0</v>
      </c>
      <c r="D3493" s="2" t="s">
        <v>11</v>
      </c>
      <c r="E3493" s="3"/>
    </row>
    <row r="3494" ht="15.75" customHeight="1">
      <c r="A3494" s="1">
        <f t="shared" si="1"/>
        <v>3493</v>
      </c>
      <c r="B3494" s="2" t="s">
        <v>4176</v>
      </c>
      <c r="C3494" s="4">
        <v>43445.0</v>
      </c>
      <c r="D3494" s="2" t="s">
        <v>11</v>
      </c>
      <c r="E3494" s="3"/>
    </row>
    <row r="3495" ht="15.75" customHeight="1">
      <c r="A3495" s="1">
        <f t="shared" si="1"/>
        <v>3494</v>
      </c>
      <c r="B3495" s="2" t="s">
        <v>4177</v>
      </c>
      <c r="C3495" s="4">
        <v>43445.0</v>
      </c>
      <c r="D3495" s="2" t="s">
        <v>11</v>
      </c>
      <c r="E3495" s="3"/>
    </row>
    <row r="3496" ht="15.75" customHeight="1">
      <c r="A3496" s="1">
        <f t="shared" si="1"/>
        <v>3495</v>
      </c>
      <c r="B3496" s="2" t="s">
        <v>4178</v>
      </c>
      <c r="C3496" s="4">
        <v>43445.0</v>
      </c>
      <c r="D3496" s="2" t="s">
        <v>11</v>
      </c>
      <c r="E3496" s="3"/>
    </row>
    <row r="3497" ht="15.75" customHeight="1">
      <c r="A3497" s="1">
        <f t="shared" si="1"/>
        <v>3496</v>
      </c>
      <c r="B3497" s="2" t="s">
        <v>4179</v>
      </c>
      <c r="C3497" s="4">
        <v>43445.0</v>
      </c>
      <c r="D3497" s="2" t="s">
        <v>11</v>
      </c>
      <c r="E3497" s="3"/>
    </row>
    <row r="3498" ht="15.75" customHeight="1">
      <c r="A3498" s="1">
        <f t="shared" si="1"/>
        <v>3497</v>
      </c>
      <c r="B3498" s="2" t="s">
        <v>4180</v>
      </c>
      <c r="C3498" s="4">
        <v>43445.0</v>
      </c>
      <c r="D3498" s="2" t="s">
        <v>11</v>
      </c>
      <c r="E3498" s="3"/>
    </row>
    <row r="3499" ht="15.75" customHeight="1">
      <c r="A3499" s="1">
        <f t="shared" si="1"/>
        <v>3498</v>
      </c>
      <c r="B3499" s="2" t="s">
        <v>4181</v>
      </c>
      <c r="C3499" s="4">
        <v>43445.0</v>
      </c>
      <c r="D3499" s="2" t="s">
        <v>11</v>
      </c>
      <c r="E3499" s="3"/>
    </row>
    <row r="3500" ht="15.75" customHeight="1">
      <c r="A3500" s="1">
        <f t="shared" si="1"/>
        <v>3499</v>
      </c>
      <c r="B3500" s="2" t="s">
        <v>4182</v>
      </c>
      <c r="C3500" s="4">
        <v>43445.0</v>
      </c>
      <c r="D3500" s="2" t="s">
        <v>11</v>
      </c>
      <c r="E3500" s="3"/>
    </row>
    <row r="3501" ht="15.75" customHeight="1">
      <c r="A3501" s="1">
        <f t="shared" si="1"/>
        <v>3500</v>
      </c>
      <c r="B3501" s="2" t="s">
        <v>4183</v>
      </c>
      <c r="C3501" s="4">
        <v>43445.0</v>
      </c>
      <c r="D3501" s="2" t="s">
        <v>11</v>
      </c>
      <c r="E3501" s="3"/>
    </row>
    <row r="3502" ht="15.75" customHeight="1">
      <c r="A3502" s="1">
        <f t="shared" si="1"/>
        <v>3501</v>
      </c>
      <c r="B3502" s="2" t="s">
        <v>4184</v>
      </c>
      <c r="C3502" s="4">
        <v>43445.0</v>
      </c>
      <c r="D3502" s="2" t="s">
        <v>11</v>
      </c>
      <c r="E3502" s="3"/>
    </row>
    <row r="3503" ht="15.75" customHeight="1">
      <c r="A3503" s="1">
        <f t="shared" si="1"/>
        <v>3502</v>
      </c>
      <c r="B3503" s="2" t="s">
        <v>4185</v>
      </c>
      <c r="C3503" s="4">
        <v>43445.0</v>
      </c>
      <c r="D3503" s="2" t="s">
        <v>11</v>
      </c>
      <c r="E3503" s="3"/>
    </row>
    <row r="3504" ht="15.75" customHeight="1">
      <c r="A3504" s="1">
        <f t="shared" si="1"/>
        <v>3503</v>
      </c>
      <c r="B3504" s="2" t="s">
        <v>4186</v>
      </c>
      <c r="C3504" s="4">
        <v>43445.0</v>
      </c>
      <c r="D3504" s="2" t="s">
        <v>11</v>
      </c>
      <c r="E3504" s="3"/>
    </row>
    <row r="3505" ht="15.75" customHeight="1">
      <c r="A3505" s="1">
        <f t="shared" si="1"/>
        <v>3504</v>
      </c>
      <c r="B3505" s="2" t="s">
        <v>4187</v>
      </c>
      <c r="C3505" s="4">
        <v>43445.0</v>
      </c>
      <c r="D3505" s="2" t="s">
        <v>11</v>
      </c>
      <c r="E3505" s="3"/>
    </row>
    <row r="3506" ht="15.75" customHeight="1">
      <c r="A3506" s="1">
        <f t="shared" si="1"/>
        <v>3505</v>
      </c>
      <c r="B3506" s="2" t="s">
        <v>4188</v>
      </c>
      <c r="C3506" s="4">
        <v>43445.0</v>
      </c>
      <c r="D3506" s="2" t="s">
        <v>11</v>
      </c>
      <c r="E3506" s="3"/>
    </row>
    <row r="3507" ht="15.75" customHeight="1">
      <c r="A3507" s="1">
        <f t="shared" si="1"/>
        <v>3506</v>
      </c>
      <c r="B3507" s="2" t="s">
        <v>4189</v>
      </c>
      <c r="C3507" s="4">
        <v>43445.0</v>
      </c>
      <c r="D3507" s="2" t="s">
        <v>11</v>
      </c>
      <c r="E3507" s="3"/>
    </row>
    <row r="3508" ht="15.75" customHeight="1">
      <c r="A3508" s="1">
        <f t="shared" si="1"/>
        <v>3507</v>
      </c>
      <c r="B3508" s="2" t="s">
        <v>4190</v>
      </c>
      <c r="C3508" s="4">
        <v>43445.0</v>
      </c>
      <c r="D3508" s="2" t="s">
        <v>11</v>
      </c>
      <c r="E3508" s="3"/>
    </row>
    <row r="3509" ht="15.75" customHeight="1">
      <c r="A3509" s="1">
        <f t="shared" si="1"/>
        <v>3508</v>
      </c>
      <c r="B3509" s="2" t="s">
        <v>4191</v>
      </c>
      <c r="C3509" s="4">
        <v>43445.0</v>
      </c>
      <c r="D3509" s="2" t="s">
        <v>11</v>
      </c>
      <c r="E3509" s="3"/>
    </row>
    <row r="3510" ht="15.75" customHeight="1">
      <c r="A3510" s="1">
        <f t="shared" si="1"/>
        <v>3509</v>
      </c>
      <c r="B3510" s="2" t="s">
        <v>4192</v>
      </c>
      <c r="C3510" s="4">
        <v>43445.0</v>
      </c>
      <c r="D3510" s="2" t="s">
        <v>11</v>
      </c>
      <c r="E3510" s="3"/>
    </row>
    <row r="3511" ht="15.75" customHeight="1">
      <c r="A3511" s="1">
        <f t="shared" si="1"/>
        <v>3510</v>
      </c>
      <c r="B3511" s="2" t="s">
        <v>4193</v>
      </c>
      <c r="C3511" s="4">
        <v>43445.0</v>
      </c>
      <c r="D3511" s="2" t="s">
        <v>11</v>
      </c>
      <c r="E3511" s="3"/>
    </row>
    <row r="3512" ht="15.75" customHeight="1">
      <c r="A3512" s="1">
        <f t="shared" si="1"/>
        <v>3511</v>
      </c>
      <c r="B3512" s="2" t="s">
        <v>4194</v>
      </c>
      <c r="C3512" s="4">
        <v>43445.0</v>
      </c>
      <c r="D3512" s="2" t="s">
        <v>11</v>
      </c>
      <c r="E3512" s="3"/>
    </row>
    <row r="3513" ht="15.75" customHeight="1">
      <c r="A3513" s="1">
        <f t="shared" si="1"/>
        <v>3512</v>
      </c>
      <c r="B3513" s="2" t="s">
        <v>4195</v>
      </c>
      <c r="C3513" s="4">
        <v>43445.0</v>
      </c>
      <c r="D3513" s="2" t="s">
        <v>11</v>
      </c>
      <c r="E3513" s="3"/>
    </row>
    <row r="3514" ht="15.75" customHeight="1">
      <c r="A3514" s="1">
        <f t="shared" si="1"/>
        <v>3513</v>
      </c>
      <c r="B3514" s="2" t="s">
        <v>4196</v>
      </c>
      <c r="C3514" s="4">
        <v>43444.0</v>
      </c>
      <c r="D3514" s="2" t="s">
        <v>4197</v>
      </c>
      <c r="E3514" s="3"/>
    </row>
    <row r="3515" ht="15.75" customHeight="1">
      <c r="A3515" s="1">
        <f t="shared" si="1"/>
        <v>3514</v>
      </c>
      <c r="B3515" s="2" t="s">
        <v>4198</v>
      </c>
      <c r="C3515" s="4">
        <v>43444.0</v>
      </c>
      <c r="D3515" s="2" t="s">
        <v>11</v>
      </c>
      <c r="E3515" s="3"/>
    </row>
    <row r="3516" ht="15.75" customHeight="1">
      <c r="A3516" s="1">
        <f t="shared" si="1"/>
        <v>3515</v>
      </c>
      <c r="B3516" s="2" t="s">
        <v>4199</v>
      </c>
      <c r="C3516" s="4">
        <v>43444.0</v>
      </c>
      <c r="D3516" s="2" t="s">
        <v>4200</v>
      </c>
      <c r="E3516" s="3"/>
    </row>
    <row r="3517" ht="15.75" customHeight="1">
      <c r="A3517" s="1">
        <f t="shared" si="1"/>
        <v>3516</v>
      </c>
      <c r="B3517" s="2" t="s">
        <v>4201</v>
      </c>
      <c r="C3517" s="4">
        <v>43444.0</v>
      </c>
      <c r="D3517" s="2" t="s">
        <v>11</v>
      </c>
      <c r="E3517" s="3"/>
    </row>
    <row r="3518" ht="15.75" customHeight="1">
      <c r="A3518" s="1">
        <f t="shared" si="1"/>
        <v>3517</v>
      </c>
      <c r="B3518" s="2" t="s">
        <v>4202</v>
      </c>
      <c r="C3518" s="4">
        <v>43444.0</v>
      </c>
      <c r="D3518" s="2" t="s">
        <v>11</v>
      </c>
      <c r="E3518" s="3"/>
    </row>
    <row r="3519" ht="15.75" customHeight="1">
      <c r="A3519" s="1">
        <f t="shared" si="1"/>
        <v>3518</v>
      </c>
      <c r="B3519" s="2" t="s">
        <v>4203</v>
      </c>
      <c r="C3519" s="4">
        <v>43444.0</v>
      </c>
      <c r="D3519" s="2" t="s">
        <v>4204</v>
      </c>
      <c r="E3519" s="3"/>
    </row>
    <row r="3520" ht="15.75" customHeight="1">
      <c r="A3520" s="1">
        <f t="shared" si="1"/>
        <v>3519</v>
      </c>
      <c r="B3520" s="2" t="s">
        <v>4205</v>
      </c>
      <c r="C3520" s="4">
        <v>43444.0</v>
      </c>
      <c r="D3520" s="2" t="s">
        <v>11</v>
      </c>
      <c r="E3520" s="3"/>
    </row>
    <row r="3521" ht="15.75" customHeight="1">
      <c r="A3521" s="1">
        <f t="shared" si="1"/>
        <v>3520</v>
      </c>
      <c r="B3521" s="2" t="s">
        <v>4206</v>
      </c>
      <c r="C3521" s="4">
        <v>43444.0</v>
      </c>
      <c r="D3521" s="2" t="s">
        <v>11</v>
      </c>
      <c r="E3521" s="3"/>
    </row>
    <row r="3522" ht="15.75" customHeight="1">
      <c r="A3522" s="1">
        <f t="shared" si="1"/>
        <v>3521</v>
      </c>
      <c r="B3522" s="2" t="s">
        <v>4207</v>
      </c>
      <c r="C3522" s="4">
        <v>43444.0</v>
      </c>
      <c r="D3522" s="2" t="s">
        <v>11</v>
      </c>
      <c r="E3522" s="3"/>
    </row>
    <row r="3523" ht="15.75" customHeight="1">
      <c r="A3523" s="1">
        <f t="shared" si="1"/>
        <v>3522</v>
      </c>
      <c r="B3523" s="2" t="s">
        <v>4208</v>
      </c>
      <c r="C3523" s="4">
        <v>43444.0</v>
      </c>
      <c r="D3523" s="2" t="s">
        <v>11</v>
      </c>
      <c r="E3523" s="3"/>
    </row>
    <row r="3524" ht="15.75" customHeight="1">
      <c r="A3524" s="1">
        <f t="shared" si="1"/>
        <v>3523</v>
      </c>
      <c r="B3524" s="2" t="s">
        <v>4209</v>
      </c>
      <c r="C3524" s="4">
        <v>43444.0</v>
      </c>
      <c r="D3524" s="2" t="s">
        <v>11</v>
      </c>
      <c r="E3524" s="3"/>
    </row>
    <row r="3525" ht="15.75" customHeight="1">
      <c r="A3525" s="1">
        <f t="shared" si="1"/>
        <v>3524</v>
      </c>
      <c r="B3525" s="2" t="s">
        <v>4210</v>
      </c>
      <c r="C3525" s="4">
        <v>43444.0</v>
      </c>
      <c r="D3525" s="2" t="s">
        <v>11</v>
      </c>
      <c r="E3525" s="3"/>
    </row>
    <row r="3526" ht="15.75" customHeight="1">
      <c r="A3526" s="1">
        <f t="shared" si="1"/>
        <v>3525</v>
      </c>
      <c r="B3526" s="2" t="s">
        <v>4211</v>
      </c>
      <c r="C3526" s="4">
        <v>43444.0</v>
      </c>
      <c r="D3526" s="2" t="s">
        <v>11</v>
      </c>
      <c r="E3526" s="3"/>
    </row>
    <row r="3527" ht="15.75" customHeight="1">
      <c r="A3527" s="1">
        <f t="shared" si="1"/>
        <v>3526</v>
      </c>
      <c r="B3527" s="2" t="s">
        <v>4212</v>
      </c>
      <c r="C3527" s="4">
        <v>43444.0</v>
      </c>
      <c r="D3527" s="2" t="s">
        <v>11</v>
      </c>
      <c r="E3527" s="3"/>
    </row>
    <row r="3528" ht="15.75" customHeight="1">
      <c r="A3528" s="1">
        <f t="shared" si="1"/>
        <v>3527</v>
      </c>
      <c r="B3528" s="2" t="s">
        <v>4213</v>
      </c>
      <c r="C3528" s="4">
        <v>43444.0</v>
      </c>
      <c r="D3528" s="2" t="s">
        <v>11</v>
      </c>
      <c r="E3528" s="3"/>
    </row>
    <row r="3529" ht="15.75" customHeight="1">
      <c r="A3529" s="1">
        <f t="shared" si="1"/>
        <v>3528</v>
      </c>
      <c r="B3529" s="2" t="s">
        <v>4214</v>
      </c>
      <c r="C3529" s="4">
        <v>43444.0</v>
      </c>
      <c r="D3529" s="2" t="s">
        <v>11</v>
      </c>
      <c r="E3529" s="3"/>
    </row>
    <row r="3530" ht="15.75" customHeight="1">
      <c r="A3530" s="1">
        <f t="shared" si="1"/>
        <v>3529</v>
      </c>
      <c r="B3530" s="2" t="s">
        <v>4215</v>
      </c>
      <c r="C3530" s="4">
        <v>43444.0</v>
      </c>
      <c r="D3530" s="2" t="s">
        <v>11</v>
      </c>
      <c r="E3530" s="3"/>
    </row>
    <row r="3531" ht="15.75" customHeight="1">
      <c r="A3531" s="1">
        <f t="shared" si="1"/>
        <v>3530</v>
      </c>
      <c r="B3531" s="2" t="s">
        <v>4216</v>
      </c>
      <c r="C3531" s="4">
        <v>43444.0</v>
      </c>
      <c r="D3531" s="2" t="s">
        <v>11</v>
      </c>
      <c r="E3531" s="3"/>
    </row>
    <row r="3532" ht="15.75" customHeight="1">
      <c r="A3532" s="1">
        <f t="shared" si="1"/>
        <v>3531</v>
      </c>
      <c r="B3532" s="2" t="s">
        <v>4217</v>
      </c>
      <c r="C3532" s="4">
        <v>43444.0</v>
      </c>
      <c r="D3532" s="2" t="s">
        <v>11</v>
      </c>
      <c r="E3532" s="3"/>
    </row>
    <row r="3533" ht="15.75" customHeight="1">
      <c r="A3533" s="1">
        <f t="shared" si="1"/>
        <v>3532</v>
      </c>
      <c r="B3533" s="2" t="s">
        <v>4218</v>
      </c>
      <c r="C3533" s="4">
        <v>43444.0</v>
      </c>
      <c r="D3533" s="2" t="s">
        <v>11</v>
      </c>
      <c r="E3533" s="3"/>
    </row>
    <row r="3534" ht="15.75" customHeight="1">
      <c r="A3534" s="1">
        <f t="shared" si="1"/>
        <v>3533</v>
      </c>
      <c r="B3534" s="2" t="s">
        <v>4219</v>
      </c>
      <c r="C3534" s="4">
        <v>43444.0</v>
      </c>
      <c r="D3534" s="2" t="s">
        <v>11</v>
      </c>
      <c r="E3534" s="3"/>
    </row>
    <row r="3535" ht="15.75" customHeight="1">
      <c r="A3535" s="1">
        <f t="shared" si="1"/>
        <v>3534</v>
      </c>
      <c r="B3535" s="2" t="s">
        <v>4220</v>
      </c>
      <c r="C3535" s="4">
        <v>43444.0</v>
      </c>
      <c r="D3535" s="2" t="s">
        <v>11</v>
      </c>
      <c r="E3535" s="3"/>
    </row>
    <row r="3536" ht="15.75" customHeight="1">
      <c r="A3536" s="1">
        <f t="shared" si="1"/>
        <v>3535</v>
      </c>
      <c r="B3536" s="2" t="s">
        <v>4221</v>
      </c>
      <c r="C3536" s="4">
        <v>43444.0</v>
      </c>
      <c r="D3536" s="2" t="s">
        <v>11</v>
      </c>
      <c r="E3536" s="3"/>
    </row>
    <row r="3537" ht="15.75" customHeight="1">
      <c r="A3537" s="1">
        <f t="shared" si="1"/>
        <v>3536</v>
      </c>
      <c r="B3537" s="2" t="s">
        <v>4222</v>
      </c>
      <c r="C3537" s="4">
        <v>43443.0</v>
      </c>
      <c r="D3537" s="2" t="s">
        <v>11</v>
      </c>
      <c r="E3537" s="3"/>
    </row>
    <row r="3538" ht="15.75" customHeight="1">
      <c r="A3538" s="1">
        <f t="shared" si="1"/>
        <v>3537</v>
      </c>
      <c r="B3538" s="2" t="s">
        <v>4223</v>
      </c>
      <c r="C3538" s="4">
        <v>43443.0</v>
      </c>
      <c r="D3538" s="2" t="s">
        <v>11</v>
      </c>
      <c r="E3538" s="3"/>
    </row>
    <row r="3539" ht="15.75" customHeight="1">
      <c r="A3539" s="1">
        <f t="shared" si="1"/>
        <v>3538</v>
      </c>
      <c r="B3539" s="2" t="s">
        <v>4224</v>
      </c>
      <c r="C3539" s="4">
        <v>43443.0</v>
      </c>
      <c r="D3539" s="2" t="s">
        <v>11</v>
      </c>
      <c r="E3539" s="3"/>
    </row>
    <row r="3540" ht="15.75" customHeight="1">
      <c r="A3540" s="1">
        <f t="shared" si="1"/>
        <v>3539</v>
      </c>
      <c r="B3540" s="2" t="s">
        <v>4225</v>
      </c>
      <c r="C3540" s="4">
        <v>43443.0</v>
      </c>
      <c r="D3540" s="2" t="s">
        <v>11</v>
      </c>
      <c r="E3540" s="3"/>
    </row>
    <row r="3541" ht="15.75" customHeight="1">
      <c r="A3541" s="1">
        <f t="shared" si="1"/>
        <v>3540</v>
      </c>
      <c r="B3541" s="2" t="s">
        <v>4226</v>
      </c>
      <c r="C3541" s="4">
        <v>43443.0</v>
      </c>
      <c r="D3541" s="2" t="s">
        <v>11</v>
      </c>
      <c r="E3541" s="3"/>
    </row>
    <row r="3542" ht="15.75" customHeight="1">
      <c r="A3542" s="1">
        <f t="shared" si="1"/>
        <v>3541</v>
      </c>
      <c r="B3542" s="2" t="s">
        <v>4227</v>
      </c>
      <c r="C3542" s="4">
        <v>43443.0</v>
      </c>
      <c r="D3542" s="2" t="s">
        <v>11</v>
      </c>
      <c r="E3542" s="3"/>
    </row>
    <row r="3543" ht="15.75" customHeight="1">
      <c r="A3543" s="1">
        <f t="shared" si="1"/>
        <v>3542</v>
      </c>
      <c r="B3543" s="2" t="s">
        <v>4228</v>
      </c>
      <c r="C3543" s="4">
        <v>43443.0</v>
      </c>
      <c r="D3543" s="2" t="s">
        <v>11</v>
      </c>
      <c r="E3543" s="3"/>
    </row>
    <row r="3544" ht="15.75" customHeight="1">
      <c r="A3544" s="1">
        <f t="shared" si="1"/>
        <v>3543</v>
      </c>
      <c r="B3544" s="2" t="s">
        <v>4229</v>
      </c>
      <c r="C3544" s="4">
        <v>43443.0</v>
      </c>
      <c r="D3544" s="2" t="s">
        <v>11</v>
      </c>
      <c r="E3544" s="3"/>
    </row>
    <row r="3545" ht="15.75" customHeight="1">
      <c r="A3545" s="1">
        <f t="shared" si="1"/>
        <v>3544</v>
      </c>
      <c r="B3545" s="2" t="s">
        <v>4230</v>
      </c>
      <c r="C3545" s="4">
        <v>43443.0</v>
      </c>
      <c r="D3545" s="2" t="s">
        <v>11</v>
      </c>
      <c r="E3545" s="3"/>
    </row>
    <row r="3546" ht="15.75" customHeight="1">
      <c r="A3546" s="1">
        <f t="shared" si="1"/>
        <v>3545</v>
      </c>
      <c r="B3546" s="2" t="s">
        <v>4231</v>
      </c>
      <c r="C3546" s="4">
        <v>43443.0</v>
      </c>
      <c r="D3546" s="2" t="s">
        <v>11</v>
      </c>
      <c r="E3546" s="3"/>
    </row>
    <row r="3547" ht="15.75" customHeight="1">
      <c r="A3547" s="1">
        <f t="shared" si="1"/>
        <v>3546</v>
      </c>
      <c r="B3547" s="2" t="s">
        <v>4232</v>
      </c>
      <c r="C3547" s="4">
        <v>43443.0</v>
      </c>
      <c r="D3547" s="2" t="s">
        <v>11</v>
      </c>
      <c r="E3547" s="3"/>
    </row>
    <row r="3548" ht="15.75" customHeight="1">
      <c r="A3548" s="1">
        <f t="shared" si="1"/>
        <v>3547</v>
      </c>
      <c r="B3548" s="2" t="s">
        <v>4233</v>
      </c>
      <c r="C3548" s="4">
        <v>43443.0</v>
      </c>
      <c r="D3548" s="2" t="s">
        <v>4234</v>
      </c>
      <c r="E3548" s="3"/>
    </row>
    <row r="3549" ht="15.75" customHeight="1">
      <c r="A3549" s="1">
        <f t="shared" si="1"/>
        <v>3548</v>
      </c>
      <c r="B3549" s="2" t="s">
        <v>4235</v>
      </c>
      <c r="C3549" s="4">
        <v>43443.0</v>
      </c>
      <c r="D3549" s="2" t="s">
        <v>11</v>
      </c>
      <c r="E3549" s="3"/>
    </row>
    <row r="3550" ht="15.75" customHeight="1">
      <c r="A3550" s="1">
        <f t="shared" si="1"/>
        <v>3549</v>
      </c>
      <c r="B3550" s="2" t="s">
        <v>11</v>
      </c>
      <c r="C3550" s="4">
        <v>43443.0</v>
      </c>
      <c r="D3550" s="2" t="s">
        <v>11</v>
      </c>
      <c r="E3550" s="3"/>
    </row>
    <row r="3551" ht="15.75" customHeight="1">
      <c r="A3551" s="1">
        <f t="shared" si="1"/>
        <v>3550</v>
      </c>
      <c r="B3551" s="2" t="s">
        <v>4236</v>
      </c>
      <c r="C3551" s="4">
        <v>43443.0</v>
      </c>
      <c r="D3551" s="2" t="s">
        <v>830</v>
      </c>
      <c r="E3551" s="3"/>
    </row>
    <row r="3552" ht="15.75" customHeight="1">
      <c r="A3552" s="1">
        <f t="shared" si="1"/>
        <v>3551</v>
      </c>
      <c r="B3552" s="2" t="s">
        <v>4237</v>
      </c>
      <c r="C3552" s="4">
        <v>43443.0</v>
      </c>
      <c r="D3552" s="2" t="s">
        <v>11</v>
      </c>
      <c r="E3552" s="3"/>
    </row>
    <row r="3553" ht="15.75" customHeight="1">
      <c r="A3553" s="1">
        <f t="shared" si="1"/>
        <v>3552</v>
      </c>
      <c r="B3553" s="2" t="s">
        <v>4238</v>
      </c>
      <c r="C3553" s="4">
        <v>43443.0</v>
      </c>
      <c r="D3553" s="2" t="s">
        <v>11</v>
      </c>
      <c r="E3553" s="3"/>
    </row>
    <row r="3554" ht="15.75" customHeight="1">
      <c r="A3554" s="1">
        <f t="shared" si="1"/>
        <v>3553</v>
      </c>
      <c r="B3554" s="2" t="s">
        <v>4239</v>
      </c>
      <c r="C3554" s="4">
        <v>43443.0</v>
      </c>
      <c r="D3554" s="2" t="s">
        <v>11</v>
      </c>
      <c r="E3554" s="3"/>
    </row>
    <row r="3555" ht="15.75" customHeight="1">
      <c r="A3555" s="1">
        <f t="shared" si="1"/>
        <v>3554</v>
      </c>
      <c r="B3555" s="2" t="s">
        <v>4240</v>
      </c>
      <c r="C3555" s="4">
        <v>43443.0</v>
      </c>
      <c r="D3555" s="2" t="s">
        <v>11</v>
      </c>
      <c r="E3555" s="3"/>
    </row>
    <row r="3556" ht="15.75" customHeight="1">
      <c r="A3556" s="1">
        <f t="shared" si="1"/>
        <v>3555</v>
      </c>
      <c r="B3556" s="2" t="s">
        <v>4241</v>
      </c>
      <c r="C3556" s="4">
        <v>43443.0</v>
      </c>
      <c r="D3556" s="2" t="s">
        <v>11</v>
      </c>
      <c r="E3556" s="3"/>
    </row>
    <row r="3557" ht="15.75" customHeight="1">
      <c r="A3557" s="1">
        <f t="shared" si="1"/>
        <v>3556</v>
      </c>
      <c r="B3557" s="2" t="s">
        <v>4242</v>
      </c>
      <c r="C3557" s="4">
        <v>43443.0</v>
      </c>
      <c r="D3557" s="2" t="s">
        <v>11</v>
      </c>
      <c r="E3557" s="3"/>
    </row>
    <row r="3558" ht="15.75" customHeight="1">
      <c r="A3558" s="1">
        <f t="shared" si="1"/>
        <v>3557</v>
      </c>
      <c r="B3558" s="2" t="s">
        <v>4243</v>
      </c>
      <c r="C3558" s="4">
        <v>43443.0</v>
      </c>
      <c r="D3558" s="2" t="s">
        <v>11</v>
      </c>
      <c r="E3558" s="3"/>
    </row>
    <row r="3559" ht="15.75" customHeight="1">
      <c r="A3559" s="1">
        <f t="shared" si="1"/>
        <v>3558</v>
      </c>
      <c r="B3559" s="2" t="s">
        <v>4244</v>
      </c>
      <c r="C3559" s="4">
        <v>43442.0</v>
      </c>
      <c r="D3559" s="2" t="s">
        <v>11</v>
      </c>
      <c r="E3559" s="3"/>
    </row>
    <row r="3560" ht="15.75" customHeight="1">
      <c r="A3560" s="1">
        <f t="shared" si="1"/>
        <v>3559</v>
      </c>
      <c r="B3560" s="2" t="s">
        <v>4245</v>
      </c>
      <c r="C3560" s="4">
        <v>43442.0</v>
      </c>
      <c r="D3560" s="2" t="s">
        <v>11</v>
      </c>
      <c r="E3560" s="3"/>
    </row>
    <row r="3561" ht="15.75" customHeight="1">
      <c r="A3561" s="1">
        <f t="shared" si="1"/>
        <v>3560</v>
      </c>
      <c r="B3561" s="2" t="s">
        <v>4246</v>
      </c>
      <c r="C3561" s="4">
        <v>43442.0</v>
      </c>
      <c r="D3561" s="2" t="s">
        <v>11</v>
      </c>
      <c r="E3561" s="3"/>
    </row>
    <row r="3562" ht="15.75" customHeight="1">
      <c r="A3562" s="1">
        <f t="shared" si="1"/>
        <v>3561</v>
      </c>
      <c r="B3562" s="2" t="s">
        <v>4247</v>
      </c>
      <c r="C3562" s="4">
        <v>43442.0</v>
      </c>
      <c r="D3562" s="2" t="s">
        <v>11</v>
      </c>
      <c r="E3562" s="3"/>
    </row>
    <row r="3563" ht="15.75" customHeight="1">
      <c r="A3563" s="1">
        <f t="shared" si="1"/>
        <v>3562</v>
      </c>
      <c r="B3563" s="2" t="s">
        <v>4248</v>
      </c>
      <c r="C3563" s="4">
        <v>43442.0</v>
      </c>
      <c r="D3563" s="2" t="s">
        <v>4249</v>
      </c>
      <c r="E3563" s="3"/>
    </row>
    <row r="3564" ht="15.75" customHeight="1">
      <c r="A3564" s="1">
        <f t="shared" si="1"/>
        <v>3563</v>
      </c>
      <c r="B3564" s="2" t="s">
        <v>4250</v>
      </c>
      <c r="C3564" s="4">
        <v>43442.0</v>
      </c>
      <c r="D3564" s="2" t="s">
        <v>11</v>
      </c>
      <c r="E3564" s="3"/>
    </row>
    <row r="3565" ht="15.75" customHeight="1">
      <c r="A3565" s="1">
        <f t="shared" si="1"/>
        <v>3564</v>
      </c>
      <c r="B3565" s="2" t="s">
        <v>4251</v>
      </c>
      <c r="C3565" s="4">
        <v>43442.0</v>
      </c>
      <c r="D3565" s="2" t="s">
        <v>4252</v>
      </c>
      <c r="E3565" s="3"/>
    </row>
    <row r="3566" ht="15.75" customHeight="1">
      <c r="A3566" s="1">
        <f t="shared" si="1"/>
        <v>3565</v>
      </c>
      <c r="B3566" s="2" t="s">
        <v>4253</v>
      </c>
      <c r="C3566" s="4">
        <v>43442.0</v>
      </c>
      <c r="D3566" s="2" t="s">
        <v>11</v>
      </c>
      <c r="E3566" s="3"/>
    </row>
    <row r="3567" ht="15.75" customHeight="1">
      <c r="A3567" s="1">
        <f t="shared" si="1"/>
        <v>3566</v>
      </c>
      <c r="B3567" s="2" t="s">
        <v>4254</v>
      </c>
      <c r="C3567" s="4">
        <v>43442.0</v>
      </c>
      <c r="D3567" s="2" t="s">
        <v>11</v>
      </c>
      <c r="E3567" s="3"/>
    </row>
    <row r="3568" ht="15.75" customHeight="1">
      <c r="A3568" s="1">
        <f t="shared" si="1"/>
        <v>3567</v>
      </c>
      <c r="B3568" s="2" t="s">
        <v>4255</v>
      </c>
      <c r="C3568" s="4">
        <v>43442.0</v>
      </c>
      <c r="D3568" s="2" t="s">
        <v>4256</v>
      </c>
      <c r="E3568" s="3"/>
    </row>
    <row r="3569" ht="15.75" customHeight="1">
      <c r="A3569" s="1">
        <f t="shared" si="1"/>
        <v>3568</v>
      </c>
      <c r="B3569" s="2" t="s">
        <v>4257</v>
      </c>
      <c r="C3569" s="4">
        <v>43442.0</v>
      </c>
      <c r="D3569" s="2" t="s">
        <v>467</v>
      </c>
      <c r="E3569" s="3"/>
    </row>
    <row r="3570" ht="15.75" customHeight="1">
      <c r="A3570" s="1">
        <f t="shared" si="1"/>
        <v>3569</v>
      </c>
      <c r="B3570" s="2" t="s">
        <v>4258</v>
      </c>
      <c r="C3570" s="4">
        <v>43442.0</v>
      </c>
      <c r="D3570" s="2" t="s">
        <v>11</v>
      </c>
      <c r="E3570" s="3"/>
    </row>
    <row r="3571" ht="15.75" customHeight="1">
      <c r="A3571" s="1">
        <f t="shared" si="1"/>
        <v>3570</v>
      </c>
      <c r="B3571" s="2" t="s">
        <v>4259</v>
      </c>
      <c r="C3571" s="4">
        <v>43442.0</v>
      </c>
      <c r="D3571" s="2" t="s">
        <v>11</v>
      </c>
      <c r="E3571" s="3"/>
    </row>
    <row r="3572" ht="15.75" customHeight="1">
      <c r="A3572" s="1">
        <f t="shared" si="1"/>
        <v>3571</v>
      </c>
      <c r="B3572" s="2" t="s">
        <v>4260</v>
      </c>
      <c r="C3572" s="4">
        <v>43442.0</v>
      </c>
      <c r="D3572" s="2" t="s">
        <v>4261</v>
      </c>
      <c r="E3572" s="3"/>
    </row>
    <row r="3573" ht="15.75" customHeight="1">
      <c r="A3573" s="1">
        <f t="shared" si="1"/>
        <v>3572</v>
      </c>
      <c r="B3573" s="2" t="s">
        <v>4262</v>
      </c>
      <c r="C3573" s="4">
        <v>43442.0</v>
      </c>
      <c r="D3573" s="2" t="s">
        <v>11</v>
      </c>
      <c r="E3573" s="3"/>
    </row>
    <row r="3574" ht="15.75" customHeight="1">
      <c r="A3574" s="1">
        <f t="shared" si="1"/>
        <v>3573</v>
      </c>
      <c r="B3574" s="2" t="s">
        <v>4263</v>
      </c>
      <c r="C3574" s="4">
        <v>43441.0</v>
      </c>
      <c r="D3574" s="2" t="s">
        <v>11</v>
      </c>
      <c r="E3574" s="3"/>
    </row>
    <row r="3575" ht="15.75" customHeight="1">
      <c r="A3575" s="1">
        <f t="shared" si="1"/>
        <v>3574</v>
      </c>
      <c r="B3575" s="2" t="s">
        <v>4264</v>
      </c>
      <c r="C3575" s="4">
        <v>43441.0</v>
      </c>
      <c r="D3575" s="2" t="s">
        <v>11</v>
      </c>
      <c r="E3575" s="3"/>
    </row>
    <row r="3576" ht="15.75" customHeight="1">
      <c r="A3576" s="1">
        <f t="shared" si="1"/>
        <v>3575</v>
      </c>
      <c r="B3576" s="2" t="s">
        <v>4265</v>
      </c>
      <c r="C3576" s="4">
        <v>43441.0</v>
      </c>
      <c r="D3576" s="2" t="s">
        <v>11</v>
      </c>
      <c r="E3576" s="3"/>
    </row>
    <row r="3577" ht="15.75" customHeight="1">
      <c r="A3577" s="1">
        <f t="shared" si="1"/>
        <v>3576</v>
      </c>
      <c r="B3577" s="2" t="s">
        <v>4266</v>
      </c>
      <c r="C3577" s="4">
        <v>43441.0</v>
      </c>
      <c r="D3577" s="2" t="s">
        <v>11</v>
      </c>
      <c r="E3577" s="3"/>
    </row>
    <row r="3578" ht="15.75" customHeight="1">
      <c r="A3578" s="1">
        <f t="shared" si="1"/>
        <v>3577</v>
      </c>
      <c r="B3578" s="2" t="s">
        <v>4267</v>
      </c>
      <c r="C3578" s="4">
        <v>43441.0</v>
      </c>
      <c r="D3578" s="2" t="s">
        <v>11</v>
      </c>
      <c r="E3578" s="3"/>
    </row>
    <row r="3579" ht="15.75" customHeight="1">
      <c r="A3579" s="1">
        <f t="shared" si="1"/>
        <v>3578</v>
      </c>
      <c r="B3579" s="2" t="s">
        <v>4268</v>
      </c>
      <c r="C3579" s="4">
        <v>43441.0</v>
      </c>
      <c r="D3579" s="2" t="s">
        <v>11</v>
      </c>
      <c r="E3579" s="3"/>
    </row>
    <row r="3580" ht="15.75" customHeight="1">
      <c r="A3580" s="1">
        <f t="shared" si="1"/>
        <v>3579</v>
      </c>
      <c r="B3580" s="2" t="s">
        <v>4269</v>
      </c>
      <c r="C3580" s="4">
        <v>43441.0</v>
      </c>
      <c r="D3580" s="2" t="s">
        <v>11</v>
      </c>
      <c r="E3580" s="3"/>
    </row>
    <row r="3581" ht="15.75" customHeight="1">
      <c r="A3581" s="1">
        <f t="shared" si="1"/>
        <v>3580</v>
      </c>
      <c r="B3581" s="2" t="s">
        <v>4270</v>
      </c>
      <c r="C3581" s="4">
        <v>43441.0</v>
      </c>
      <c r="D3581" s="2" t="s">
        <v>11</v>
      </c>
      <c r="E3581" s="3"/>
    </row>
    <row r="3582" ht="15.75" customHeight="1">
      <c r="A3582" s="1">
        <f t="shared" si="1"/>
        <v>3581</v>
      </c>
      <c r="B3582" s="2" t="s">
        <v>4271</v>
      </c>
      <c r="C3582" s="4">
        <v>43441.0</v>
      </c>
      <c r="D3582" s="2" t="s">
        <v>11</v>
      </c>
      <c r="E3582" s="3"/>
    </row>
    <row r="3583" ht="15.75" customHeight="1">
      <c r="A3583" s="1">
        <f t="shared" si="1"/>
        <v>3582</v>
      </c>
      <c r="B3583" s="2" t="s">
        <v>4272</v>
      </c>
      <c r="C3583" s="4">
        <v>43441.0</v>
      </c>
      <c r="D3583" s="2" t="s">
        <v>11</v>
      </c>
      <c r="E3583" s="3"/>
    </row>
    <row r="3584" ht="15.75" customHeight="1">
      <c r="A3584" s="1">
        <f t="shared" si="1"/>
        <v>3583</v>
      </c>
      <c r="B3584" s="2" t="s">
        <v>4273</v>
      </c>
      <c r="C3584" s="4">
        <v>43441.0</v>
      </c>
      <c r="D3584" s="2" t="s">
        <v>2747</v>
      </c>
      <c r="E3584" s="3"/>
    </row>
    <row r="3585" ht="15.75" customHeight="1">
      <c r="A3585" s="1">
        <f t="shared" si="1"/>
        <v>3584</v>
      </c>
      <c r="B3585" s="2" t="s">
        <v>4274</v>
      </c>
      <c r="C3585" s="4">
        <v>43441.0</v>
      </c>
      <c r="D3585" s="2" t="s">
        <v>11</v>
      </c>
      <c r="E3585" s="3"/>
    </row>
    <row r="3586" ht="15.75" customHeight="1">
      <c r="A3586" s="1">
        <f t="shared" si="1"/>
        <v>3585</v>
      </c>
      <c r="B3586" s="2" t="s">
        <v>4275</v>
      </c>
      <c r="C3586" s="4">
        <v>43440.0</v>
      </c>
      <c r="D3586" s="2" t="s">
        <v>11</v>
      </c>
      <c r="E3586" s="3"/>
    </row>
    <row r="3587" ht="15.75" customHeight="1">
      <c r="A3587" s="1">
        <f t="shared" si="1"/>
        <v>3586</v>
      </c>
      <c r="B3587" s="2" t="s">
        <v>4276</v>
      </c>
      <c r="C3587" s="4">
        <v>43440.0</v>
      </c>
      <c r="D3587" s="2" t="s">
        <v>4277</v>
      </c>
      <c r="E3587" s="3"/>
    </row>
    <row r="3588" ht="15.75" customHeight="1">
      <c r="A3588" s="1">
        <f t="shared" si="1"/>
        <v>3587</v>
      </c>
      <c r="B3588" s="2" t="s">
        <v>4278</v>
      </c>
      <c r="C3588" s="4">
        <v>43440.0</v>
      </c>
      <c r="D3588" s="2" t="s">
        <v>11</v>
      </c>
      <c r="E3588" s="3"/>
    </row>
    <row r="3589" ht="15.75" customHeight="1">
      <c r="A3589" s="1">
        <f t="shared" si="1"/>
        <v>3588</v>
      </c>
      <c r="B3589" s="2" t="s">
        <v>4279</v>
      </c>
      <c r="C3589" s="4">
        <v>43440.0</v>
      </c>
      <c r="D3589" s="2" t="s">
        <v>11</v>
      </c>
      <c r="E3589" s="3"/>
    </row>
    <row r="3590" ht="15.75" customHeight="1">
      <c r="A3590" s="1">
        <f t="shared" si="1"/>
        <v>3589</v>
      </c>
      <c r="B3590" s="2" t="s">
        <v>4280</v>
      </c>
      <c r="C3590" s="4">
        <v>43440.0</v>
      </c>
      <c r="D3590" s="2" t="s">
        <v>11</v>
      </c>
      <c r="E3590" s="3"/>
    </row>
    <row r="3591" ht="15.75" customHeight="1">
      <c r="A3591" s="1">
        <f t="shared" si="1"/>
        <v>3590</v>
      </c>
      <c r="B3591" s="2" t="s">
        <v>4281</v>
      </c>
      <c r="C3591" s="4">
        <v>43440.0</v>
      </c>
      <c r="D3591" s="2" t="s">
        <v>11</v>
      </c>
      <c r="E3591" s="3"/>
    </row>
    <row r="3592" ht="15.75" customHeight="1">
      <c r="A3592" s="1">
        <f t="shared" si="1"/>
        <v>3591</v>
      </c>
      <c r="B3592" s="2" t="s">
        <v>4282</v>
      </c>
      <c r="C3592" s="4">
        <v>43440.0</v>
      </c>
      <c r="D3592" s="2" t="s">
        <v>11</v>
      </c>
      <c r="E3592" s="3"/>
    </row>
    <row r="3593" ht="15.75" customHeight="1">
      <c r="A3593" s="1">
        <f t="shared" si="1"/>
        <v>3592</v>
      </c>
      <c r="B3593" s="2" t="s">
        <v>4283</v>
      </c>
      <c r="C3593" s="4">
        <v>43440.0</v>
      </c>
      <c r="D3593" s="2" t="s">
        <v>11</v>
      </c>
      <c r="E3593" s="3"/>
    </row>
    <row r="3594" ht="15.75" customHeight="1">
      <c r="A3594" s="1">
        <f t="shared" si="1"/>
        <v>3593</v>
      </c>
      <c r="B3594" s="2" t="s">
        <v>4284</v>
      </c>
      <c r="C3594" s="4">
        <v>43440.0</v>
      </c>
      <c r="D3594" s="2" t="s">
        <v>11</v>
      </c>
      <c r="E3594" s="3"/>
    </row>
    <row r="3595" ht="15.75" customHeight="1">
      <c r="A3595" s="1">
        <f t="shared" si="1"/>
        <v>3594</v>
      </c>
      <c r="B3595" s="2" t="s">
        <v>4285</v>
      </c>
      <c r="C3595" s="4">
        <v>43440.0</v>
      </c>
      <c r="D3595" s="2" t="s">
        <v>11</v>
      </c>
      <c r="E3595" s="3"/>
    </row>
    <row r="3596" ht="15.75" customHeight="1">
      <c r="A3596" s="1">
        <f t="shared" si="1"/>
        <v>3595</v>
      </c>
      <c r="B3596" s="2" t="s">
        <v>4286</v>
      </c>
      <c r="C3596" s="4">
        <v>43440.0</v>
      </c>
      <c r="D3596" s="2" t="s">
        <v>4287</v>
      </c>
      <c r="E3596" s="3"/>
    </row>
    <row r="3597" ht="15.75" customHeight="1">
      <c r="A3597" s="1">
        <f t="shared" si="1"/>
        <v>3596</v>
      </c>
      <c r="B3597" s="2" t="s">
        <v>4288</v>
      </c>
      <c r="C3597" s="4">
        <v>43440.0</v>
      </c>
      <c r="D3597" s="2" t="s">
        <v>11</v>
      </c>
      <c r="E3597" s="3"/>
    </row>
    <row r="3598" ht="15.75" customHeight="1">
      <c r="A3598" s="1">
        <f t="shared" si="1"/>
        <v>3597</v>
      </c>
      <c r="B3598" s="2" t="s">
        <v>4289</v>
      </c>
      <c r="C3598" s="4">
        <v>43440.0</v>
      </c>
      <c r="D3598" s="2" t="s">
        <v>11</v>
      </c>
      <c r="E3598" s="3"/>
    </row>
    <row r="3599" ht="15.75" customHeight="1">
      <c r="A3599" s="1">
        <f t="shared" si="1"/>
        <v>3598</v>
      </c>
      <c r="B3599" s="2" t="s">
        <v>4290</v>
      </c>
      <c r="C3599" s="4">
        <v>43440.0</v>
      </c>
      <c r="D3599" s="2" t="s">
        <v>11</v>
      </c>
      <c r="E3599" s="3"/>
    </row>
    <row r="3600" ht="15.75" customHeight="1">
      <c r="A3600" s="1">
        <f t="shared" si="1"/>
        <v>3599</v>
      </c>
      <c r="B3600" s="2" t="s">
        <v>4291</v>
      </c>
      <c r="C3600" s="4">
        <v>43440.0</v>
      </c>
      <c r="D3600" s="2" t="s">
        <v>11</v>
      </c>
      <c r="E3600" s="3"/>
    </row>
    <row r="3601" ht="15.75" customHeight="1">
      <c r="A3601" s="1">
        <f t="shared" si="1"/>
        <v>3600</v>
      </c>
      <c r="B3601" s="2" t="s">
        <v>4292</v>
      </c>
      <c r="C3601" s="4">
        <v>43439.0</v>
      </c>
      <c r="D3601" s="2" t="s">
        <v>11</v>
      </c>
      <c r="E3601" s="3"/>
    </row>
    <row r="3602" ht="15.75" customHeight="1">
      <c r="A3602" s="1">
        <f t="shared" si="1"/>
        <v>3601</v>
      </c>
      <c r="B3602" s="2" t="s">
        <v>4293</v>
      </c>
      <c r="C3602" s="4">
        <v>43439.0</v>
      </c>
      <c r="D3602" s="2" t="s">
        <v>11</v>
      </c>
      <c r="E3602" s="3"/>
    </row>
    <row r="3603" ht="15.75" customHeight="1">
      <c r="A3603" s="1">
        <f t="shared" si="1"/>
        <v>3602</v>
      </c>
      <c r="B3603" s="2" t="s">
        <v>4294</v>
      </c>
      <c r="C3603" s="4">
        <v>43439.0</v>
      </c>
      <c r="D3603" s="2" t="s">
        <v>11</v>
      </c>
      <c r="E3603" s="3"/>
    </row>
    <row r="3604" ht="15.75" customHeight="1">
      <c r="A3604" s="1">
        <f t="shared" si="1"/>
        <v>3603</v>
      </c>
      <c r="B3604" s="2" t="s">
        <v>4295</v>
      </c>
      <c r="C3604" s="4">
        <v>43439.0</v>
      </c>
      <c r="D3604" s="2" t="s">
        <v>11</v>
      </c>
      <c r="E3604" s="3"/>
    </row>
    <row r="3605" ht="15.75" customHeight="1">
      <c r="A3605" s="1">
        <f t="shared" si="1"/>
        <v>3604</v>
      </c>
      <c r="B3605" s="2" t="s">
        <v>4296</v>
      </c>
      <c r="C3605" s="4">
        <v>43439.0</v>
      </c>
      <c r="D3605" s="2" t="s">
        <v>4297</v>
      </c>
      <c r="E3605" s="3"/>
    </row>
    <row r="3606" ht="15.75" customHeight="1">
      <c r="A3606" s="1">
        <f t="shared" si="1"/>
        <v>3605</v>
      </c>
      <c r="B3606" s="2" t="s">
        <v>4298</v>
      </c>
      <c r="C3606" s="4">
        <v>43439.0</v>
      </c>
      <c r="D3606" s="2" t="s">
        <v>11</v>
      </c>
      <c r="E3606" s="3"/>
    </row>
    <row r="3607" ht="15.75" customHeight="1">
      <c r="A3607" s="1">
        <f t="shared" si="1"/>
        <v>3606</v>
      </c>
      <c r="B3607" s="2" t="s">
        <v>4299</v>
      </c>
      <c r="C3607" s="4">
        <v>43439.0</v>
      </c>
      <c r="D3607" s="2" t="s">
        <v>11</v>
      </c>
      <c r="E3607" s="3"/>
    </row>
    <row r="3608" ht="15.75" customHeight="1">
      <c r="A3608" s="1">
        <f t="shared" si="1"/>
        <v>3607</v>
      </c>
      <c r="B3608" s="2" t="s">
        <v>4300</v>
      </c>
      <c r="C3608" s="4">
        <v>43439.0</v>
      </c>
      <c r="D3608" s="2" t="s">
        <v>11</v>
      </c>
      <c r="E3608" s="3"/>
    </row>
    <row r="3609" ht="15.75" customHeight="1">
      <c r="A3609" s="1">
        <f t="shared" si="1"/>
        <v>3608</v>
      </c>
      <c r="B3609" s="2" t="s">
        <v>4301</v>
      </c>
      <c r="C3609" s="4">
        <v>43438.0</v>
      </c>
      <c r="D3609" s="2" t="s">
        <v>11</v>
      </c>
      <c r="E3609" s="3"/>
    </row>
    <row r="3610" ht="15.75" customHeight="1">
      <c r="A3610" s="1">
        <f t="shared" si="1"/>
        <v>3609</v>
      </c>
      <c r="B3610" s="2" t="s">
        <v>4302</v>
      </c>
      <c r="C3610" s="4">
        <v>43438.0</v>
      </c>
      <c r="D3610" s="2" t="s">
        <v>11</v>
      </c>
      <c r="E3610" s="3"/>
    </row>
    <row r="3611" ht="15.75" customHeight="1">
      <c r="A3611" s="1">
        <f t="shared" si="1"/>
        <v>3610</v>
      </c>
      <c r="B3611" s="2" t="s">
        <v>4303</v>
      </c>
      <c r="C3611" s="4">
        <v>43438.0</v>
      </c>
      <c r="D3611" s="2" t="s">
        <v>11</v>
      </c>
      <c r="E3611" s="3"/>
    </row>
    <row r="3612" ht="15.75" customHeight="1">
      <c r="A3612" s="1">
        <f t="shared" si="1"/>
        <v>3611</v>
      </c>
      <c r="B3612" s="2" t="s">
        <v>4304</v>
      </c>
      <c r="C3612" s="4">
        <v>43438.0</v>
      </c>
      <c r="D3612" s="2" t="s">
        <v>11</v>
      </c>
      <c r="E3612" s="3"/>
    </row>
    <row r="3613" ht="15.75" customHeight="1">
      <c r="A3613" s="1">
        <f t="shared" si="1"/>
        <v>3612</v>
      </c>
      <c r="B3613" s="2" t="s">
        <v>4305</v>
      </c>
      <c r="C3613" s="4">
        <v>43438.0</v>
      </c>
      <c r="D3613" s="2" t="s">
        <v>11</v>
      </c>
      <c r="E3613" s="3"/>
    </row>
    <row r="3614" ht="15.75" customHeight="1">
      <c r="A3614" s="1">
        <f t="shared" si="1"/>
        <v>3613</v>
      </c>
      <c r="B3614" s="2" t="s">
        <v>4306</v>
      </c>
      <c r="C3614" s="4">
        <v>43438.0</v>
      </c>
      <c r="D3614" s="2" t="s">
        <v>4307</v>
      </c>
      <c r="E3614" s="3"/>
    </row>
    <row r="3615" ht="15.75" customHeight="1">
      <c r="A3615" s="1">
        <f t="shared" si="1"/>
        <v>3614</v>
      </c>
      <c r="B3615" s="2" t="s">
        <v>4308</v>
      </c>
      <c r="C3615" s="4">
        <v>43438.0</v>
      </c>
      <c r="D3615" s="2" t="s">
        <v>4309</v>
      </c>
      <c r="E3615" s="3"/>
    </row>
    <row r="3616" ht="15.75" customHeight="1">
      <c r="A3616" s="1">
        <f t="shared" si="1"/>
        <v>3615</v>
      </c>
      <c r="B3616" s="2" t="s">
        <v>4310</v>
      </c>
      <c r="C3616" s="4">
        <v>43438.0</v>
      </c>
      <c r="D3616" s="2" t="s">
        <v>4311</v>
      </c>
      <c r="E3616" s="3"/>
    </row>
    <row r="3617" ht="15.75" customHeight="1">
      <c r="A3617" s="1">
        <f t="shared" si="1"/>
        <v>3616</v>
      </c>
      <c r="B3617" s="2" t="s">
        <v>4312</v>
      </c>
      <c r="C3617" s="4">
        <v>43438.0</v>
      </c>
      <c r="D3617" s="2" t="s">
        <v>4313</v>
      </c>
      <c r="E3617" s="3"/>
    </row>
    <row r="3618" ht="15.75" customHeight="1">
      <c r="A3618" s="1">
        <f t="shared" si="1"/>
        <v>3617</v>
      </c>
      <c r="B3618" s="2" t="s">
        <v>4314</v>
      </c>
      <c r="C3618" s="4">
        <v>43438.0</v>
      </c>
      <c r="D3618" s="2" t="s">
        <v>11</v>
      </c>
      <c r="E3618" s="3"/>
    </row>
    <row r="3619" ht="15.75" customHeight="1">
      <c r="A3619" s="1">
        <f t="shared" si="1"/>
        <v>3618</v>
      </c>
      <c r="B3619" s="2" t="s">
        <v>4315</v>
      </c>
      <c r="C3619" s="4">
        <v>43438.0</v>
      </c>
      <c r="D3619" s="2" t="s">
        <v>11</v>
      </c>
      <c r="E3619" s="3"/>
    </row>
    <row r="3620" ht="15.75" customHeight="1">
      <c r="A3620" s="1">
        <f t="shared" si="1"/>
        <v>3619</v>
      </c>
      <c r="B3620" s="2" t="s">
        <v>4316</v>
      </c>
      <c r="C3620" s="4">
        <v>43438.0</v>
      </c>
      <c r="D3620" s="2" t="s">
        <v>11</v>
      </c>
      <c r="E3620" s="3"/>
    </row>
    <row r="3621" ht="15.75" customHeight="1">
      <c r="A3621" s="1">
        <f t="shared" si="1"/>
        <v>3620</v>
      </c>
      <c r="B3621" s="2" t="s">
        <v>4317</v>
      </c>
      <c r="C3621" s="4">
        <v>43438.0</v>
      </c>
      <c r="D3621" s="2" t="s">
        <v>11</v>
      </c>
      <c r="E3621" s="3"/>
    </row>
    <row r="3622" ht="15.75" customHeight="1">
      <c r="A3622" s="1">
        <f t="shared" si="1"/>
        <v>3621</v>
      </c>
      <c r="B3622" s="2" t="s">
        <v>4318</v>
      </c>
      <c r="C3622" s="4">
        <v>43437.0</v>
      </c>
      <c r="D3622" s="2" t="s">
        <v>11</v>
      </c>
      <c r="E3622" s="3"/>
    </row>
    <row r="3623" ht="15.75" customHeight="1">
      <c r="A3623" s="1">
        <f t="shared" si="1"/>
        <v>3622</v>
      </c>
      <c r="B3623" s="2" t="s">
        <v>4319</v>
      </c>
      <c r="C3623" s="4">
        <v>43437.0</v>
      </c>
      <c r="D3623" s="2" t="s">
        <v>11</v>
      </c>
      <c r="E3623" s="3"/>
    </row>
    <row r="3624" ht="15.75" customHeight="1">
      <c r="A3624" s="1">
        <f t="shared" si="1"/>
        <v>3623</v>
      </c>
      <c r="B3624" s="2" t="s">
        <v>4320</v>
      </c>
      <c r="C3624" s="4">
        <v>43437.0</v>
      </c>
      <c r="D3624" s="2" t="s">
        <v>4321</v>
      </c>
      <c r="E3624" s="3"/>
    </row>
    <row r="3625" ht="15.75" customHeight="1">
      <c r="A3625" s="1">
        <f t="shared" si="1"/>
        <v>3624</v>
      </c>
      <c r="B3625" s="2" t="s">
        <v>4322</v>
      </c>
      <c r="C3625" s="4">
        <v>43437.0</v>
      </c>
      <c r="D3625" s="2" t="s">
        <v>11</v>
      </c>
      <c r="E3625" s="3"/>
    </row>
    <row r="3626" ht="15.75" customHeight="1">
      <c r="A3626" s="1">
        <f t="shared" si="1"/>
        <v>3625</v>
      </c>
      <c r="B3626" s="2" t="s">
        <v>4323</v>
      </c>
      <c r="C3626" s="4">
        <v>43437.0</v>
      </c>
      <c r="D3626" s="2" t="s">
        <v>4324</v>
      </c>
      <c r="E3626" s="3"/>
    </row>
    <row r="3627" ht="15.75" customHeight="1">
      <c r="A3627" s="1">
        <f t="shared" si="1"/>
        <v>3626</v>
      </c>
      <c r="B3627" s="2" t="s">
        <v>4325</v>
      </c>
      <c r="C3627" s="4">
        <v>43437.0</v>
      </c>
      <c r="D3627" s="2" t="s">
        <v>11</v>
      </c>
      <c r="E3627" s="3"/>
    </row>
    <row r="3628" ht="15.75" customHeight="1">
      <c r="A3628" s="1">
        <f t="shared" si="1"/>
        <v>3627</v>
      </c>
      <c r="B3628" s="2" t="s">
        <v>4326</v>
      </c>
      <c r="C3628" s="4">
        <v>43437.0</v>
      </c>
      <c r="D3628" s="2" t="s">
        <v>11</v>
      </c>
      <c r="E3628" s="3"/>
    </row>
    <row r="3629" ht="15.75" customHeight="1">
      <c r="A3629" s="1">
        <f t="shared" si="1"/>
        <v>3628</v>
      </c>
      <c r="B3629" s="2" t="s">
        <v>4327</v>
      </c>
      <c r="C3629" s="4">
        <v>43437.0</v>
      </c>
      <c r="D3629" s="2" t="s">
        <v>11</v>
      </c>
      <c r="E3629" s="3"/>
    </row>
    <row r="3630" ht="15.75" customHeight="1">
      <c r="A3630" s="1">
        <f t="shared" si="1"/>
        <v>3629</v>
      </c>
      <c r="B3630" s="2" t="s">
        <v>4328</v>
      </c>
      <c r="C3630" s="4">
        <v>43437.0</v>
      </c>
      <c r="D3630" s="2" t="s">
        <v>11</v>
      </c>
      <c r="E3630" s="3"/>
    </row>
    <row r="3631" ht="15.75" customHeight="1">
      <c r="A3631" s="1">
        <f t="shared" si="1"/>
        <v>3630</v>
      </c>
      <c r="B3631" s="2" t="s">
        <v>4329</v>
      </c>
      <c r="C3631" s="4">
        <v>43437.0</v>
      </c>
      <c r="D3631" s="2" t="s">
        <v>11</v>
      </c>
      <c r="E3631" s="3"/>
    </row>
    <row r="3632" ht="15.75" customHeight="1">
      <c r="A3632" s="1">
        <f t="shared" si="1"/>
        <v>3631</v>
      </c>
      <c r="B3632" s="2" t="s">
        <v>4330</v>
      </c>
      <c r="C3632" s="4">
        <v>43437.0</v>
      </c>
      <c r="D3632" s="2" t="s">
        <v>4331</v>
      </c>
      <c r="E3632" s="3"/>
    </row>
    <row r="3633" ht="15.75" customHeight="1">
      <c r="A3633" s="1">
        <f t="shared" si="1"/>
        <v>3632</v>
      </c>
      <c r="B3633" s="2" t="s">
        <v>4332</v>
      </c>
      <c r="C3633" s="4">
        <v>43437.0</v>
      </c>
      <c r="D3633" s="2" t="s">
        <v>11</v>
      </c>
      <c r="E3633" s="3"/>
    </row>
    <row r="3634" ht="15.75" customHeight="1">
      <c r="A3634" s="1">
        <f t="shared" si="1"/>
        <v>3633</v>
      </c>
      <c r="B3634" s="2" t="s">
        <v>4333</v>
      </c>
      <c r="C3634" s="4">
        <v>43437.0</v>
      </c>
      <c r="D3634" s="2" t="s">
        <v>11</v>
      </c>
      <c r="E3634" s="3"/>
    </row>
    <row r="3635" ht="15.75" customHeight="1">
      <c r="A3635" s="1">
        <f t="shared" si="1"/>
        <v>3634</v>
      </c>
      <c r="B3635" s="2" t="s">
        <v>4334</v>
      </c>
      <c r="C3635" s="4">
        <v>43437.0</v>
      </c>
      <c r="D3635" s="2" t="s">
        <v>11</v>
      </c>
      <c r="E3635" s="3"/>
    </row>
    <row r="3636" ht="15.75" customHeight="1">
      <c r="A3636" s="1">
        <f t="shared" si="1"/>
        <v>3635</v>
      </c>
      <c r="B3636" s="2" t="s">
        <v>4335</v>
      </c>
      <c r="C3636" s="4">
        <v>43437.0</v>
      </c>
      <c r="D3636" s="2" t="s">
        <v>11</v>
      </c>
      <c r="E3636" s="3"/>
    </row>
    <row r="3637" ht="15.75" customHeight="1">
      <c r="A3637" s="1">
        <f t="shared" si="1"/>
        <v>3636</v>
      </c>
      <c r="B3637" s="2" t="s">
        <v>4336</v>
      </c>
      <c r="C3637" s="4">
        <v>43436.0</v>
      </c>
      <c r="D3637" s="2" t="s">
        <v>11</v>
      </c>
      <c r="E3637" s="3"/>
    </row>
    <row r="3638" ht="15.75" customHeight="1">
      <c r="A3638" s="1">
        <f t="shared" si="1"/>
        <v>3637</v>
      </c>
      <c r="B3638" s="2" t="s">
        <v>4337</v>
      </c>
      <c r="C3638" s="4">
        <v>43436.0</v>
      </c>
      <c r="D3638" s="2" t="s">
        <v>11</v>
      </c>
      <c r="E3638" s="3"/>
    </row>
    <row r="3639" ht="15.75" customHeight="1">
      <c r="A3639" s="1">
        <f t="shared" si="1"/>
        <v>3638</v>
      </c>
      <c r="B3639" s="2" t="s">
        <v>4338</v>
      </c>
      <c r="C3639" s="4">
        <v>43436.0</v>
      </c>
      <c r="D3639" s="2" t="s">
        <v>11</v>
      </c>
      <c r="E3639" s="3"/>
    </row>
    <row r="3640" ht="15.75" customHeight="1">
      <c r="A3640" s="1">
        <f t="shared" si="1"/>
        <v>3639</v>
      </c>
      <c r="B3640" s="2" t="s">
        <v>4339</v>
      </c>
      <c r="C3640" s="4">
        <v>43436.0</v>
      </c>
      <c r="D3640" s="2" t="s">
        <v>11</v>
      </c>
      <c r="E3640" s="3"/>
    </row>
    <row r="3641" ht="15.75" customHeight="1">
      <c r="A3641" s="1">
        <f t="shared" si="1"/>
        <v>3640</v>
      </c>
      <c r="B3641" s="2" t="s">
        <v>4340</v>
      </c>
      <c r="C3641" s="4">
        <v>43436.0</v>
      </c>
      <c r="D3641" s="2" t="s">
        <v>11</v>
      </c>
      <c r="E3641" s="3"/>
    </row>
    <row r="3642" ht="15.75" customHeight="1">
      <c r="A3642" s="1">
        <f t="shared" si="1"/>
        <v>3641</v>
      </c>
      <c r="B3642" s="2" t="s">
        <v>4341</v>
      </c>
      <c r="C3642" s="4">
        <v>43436.0</v>
      </c>
      <c r="D3642" s="2" t="s">
        <v>4342</v>
      </c>
      <c r="E3642" s="3"/>
    </row>
    <row r="3643" ht="15.75" customHeight="1">
      <c r="A3643" s="1">
        <f t="shared" si="1"/>
        <v>3642</v>
      </c>
      <c r="B3643" s="2" t="s">
        <v>4343</v>
      </c>
      <c r="C3643" s="4">
        <v>43436.0</v>
      </c>
      <c r="D3643" s="2" t="s">
        <v>11</v>
      </c>
      <c r="E3643" s="3"/>
    </row>
    <row r="3644" ht="15.75" customHeight="1">
      <c r="A3644" s="1">
        <f t="shared" si="1"/>
        <v>3643</v>
      </c>
      <c r="B3644" s="2" t="s">
        <v>4344</v>
      </c>
      <c r="C3644" s="4">
        <v>43436.0</v>
      </c>
      <c r="D3644" s="2" t="s">
        <v>11</v>
      </c>
      <c r="E3644" s="3"/>
    </row>
    <row r="3645" ht="15.75" customHeight="1">
      <c r="A3645" s="1">
        <f t="shared" si="1"/>
        <v>3644</v>
      </c>
      <c r="B3645" s="2" t="s">
        <v>4345</v>
      </c>
      <c r="C3645" s="4">
        <v>43436.0</v>
      </c>
      <c r="D3645" s="2" t="s">
        <v>11</v>
      </c>
      <c r="E3645" s="3"/>
    </row>
    <row r="3646" ht="15.75" customHeight="1">
      <c r="A3646" s="1">
        <f t="shared" si="1"/>
        <v>3645</v>
      </c>
      <c r="B3646" s="2" t="s">
        <v>4346</v>
      </c>
      <c r="C3646" s="4">
        <v>43436.0</v>
      </c>
      <c r="D3646" s="2" t="s">
        <v>11</v>
      </c>
      <c r="E3646" s="3"/>
    </row>
    <row r="3647" ht="15.75" customHeight="1">
      <c r="A3647" s="1">
        <f t="shared" si="1"/>
        <v>3646</v>
      </c>
      <c r="B3647" s="2" t="s">
        <v>4347</v>
      </c>
      <c r="C3647" s="4">
        <v>43436.0</v>
      </c>
      <c r="D3647" s="2" t="s">
        <v>4348</v>
      </c>
      <c r="E3647" s="3"/>
    </row>
    <row r="3648" ht="15.75" customHeight="1">
      <c r="A3648" s="1">
        <f t="shared" si="1"/>
        <v>3647</v>
      </c>
      <c r="B3648" s="2" t="s">
        <v>4349</v>
      </c>
      <c r="C3648" s="4">
        <v>43436.0</v>
      </c>
      <c r="D3648" s="2" t="s">
        <v>11</v>
      </c>
      <c r="E3648" s="3"/>
    </row>
    <row r="3649" ht="15.75" customHeight="1">
      <c r="A3649" s="1">
        <f t="shared" si="1"/>
        <v>3648</v>
      </c>
      <c r="B3649" s="2" t="s">
        <v>4350</v>
      </c>
      <c r="C3649" s="4">
        <v>43436.0</v>
      </c>
      <c r="D3649" s="2" t="s">
        <v>11</v>
      </c>
      <c r="E3649" s="3"/>
    </row>
    <row r="3650" ht="15.75" customHeight="1">
      <c r="A3650" s="1">
        <f t="shared" si="1"/>
        <v>3649</v>
      </c>
      <c r="B3650" s="2" t="s">
        <v>4351</v>
      </c>
      <c r="C3650" s="4">
        <v>43436.0</v>
      </c>
      <c r="D3650" s="2" t="s">
        <v>11</v>
      </c>
      <c r="E3650" s="3"/>
    </row>
    <row r="3651" ht="15.75" customHeight="1">
      <c r="A3651" s="1">
        <f t="shared" si="1"/>
        <v>3650</v>
      </c>
      <c r="B3651" s="2" t="s">
        <v>4352</v>
      </c>
      <c r="C3651" s="4">
        <v>43436.0</v>
      </c>
      <c r="D3651" s="2" t="s">
        <v>4353</v>
      </c>
      <c r="E3651" s="3"/>
    </row>
    <row r="3652" ht="15.75" customHeight="1">
      <c r="A3652" s="1">
        <f t="shared" si="1"/>
        <v>3651</v>
      </c>
      <c r="B3652" s="2" t="s">
        <v>4354</v>
      </c>
      <c r="C3652" s="4">
        <v>43436.0</v>
      </c>
      <c r="D3652" s="2" t="s">
        <v>4355</v>
      </c>
      <c r="E3652" s="3"/>
    </row>
    <row r="3653" ht="15.75" customHeight="1">
      <c r="A3653" s="1">
        <f t="shared" si="1"/>
        <v>3652</v>
      </c>
      <c r="B3653" s="2" t="s">
        <v>4356</v>
      </c>
      <c r="C3653" s="4">
        <v>43436.0</v>
      </c>
      <c r="D3653" s="2" t="s">
        <v>11</v>
      </c>
      <c r="E3653" s="3"/>
    </row>
    <row r="3654" ht="15.75" customHeight="1">
      <c r="A3654" s="1">
        <f t="shared" si="1"/>
        <v>3653</v>
      </c>
      <c r="B3654" s="2" t="s">
        <v>4357</v>
      </c>
      <c r="C3654" s="4">
        <v>43435.0</v>
      </c>
      <c r="D3654" s="2" t="s">
        <v>11</v>
      </c>
      <c r="E3654" s="3"/>
    </row>
    <row r="3655" ht="15.75" customHeight="1">
      <c r="A3655" s="1">
        <f t="shared" si="1"/>
        <v>3654</v>
      </c>
      <c r="B3655" s="2" t="s">
        <v>4358</v>
      </c>
      <c r="C3655" s="4">
        <v>43435.0</v>
      </c>
      <c r="D3655" s="2" t="s">
        <v>11</v>
      </c>
      <c r="E3655" s="3"/>
    </row>
    <row r="3656" ht="15.75" customHeight="1">
      <c r="A3656" s="1">
        <f t="shared" si="1"/>
        <v>3655</v>
      </c>
      <c r="B3656" s="2" t="s">
        <v>4359</v>
      </c>
      <c r="C3656" s="4">
        <v>43435.0</v>
      </c>
      <c r="D3656" s="2" t="s">
        <v>11</v>
      </c>
      <c r="E3656" s="3"/>
    </row>
    <row r="3657" ht="15.75" customHeight="1">
      <c r="A3657" s="1">
        <f t="shared" si="1"/>
        <v>3656</v>
      </c>
      <c r="B3657" s="2" t="s">
        <v>4360</v>
      </c>
      <c r="C3657" s="4">
        <v>43435.0</v>
      </c>
      <c r="D3657" s="2" t="s">
        <v>11</v>
      </c>
      <c r="E3657" s="3"/>
    </row>
    <row r="3658" ht="15.75" customHeight="1">
      <c r="A3658" s="1">
        <f t="shared" si="1"/>
        <v>3657</v>
      </c>
      <c r="B3658" s="2" t="s">
        <v>4361</v>
      </c>
      <c r="C3658" s="4">
        <v>43435.0</v>
      </c>
      <c r="D3658" s="2" t="s">
        <v>11</v>
      </c>
      <c r="E3658" s="3"/>
    </row>
    <row r="3659" ht="15.75" customHeight="1">
      <c r="A3659" s="1">
        <f t="shared" si="1"/>
        <v>3658</v>
      </c>
      <c r="B3659" s="2" t="s">
        <v>4362</v>
      </c>
      <c r="C3659" s="4">
        <v>43435.0</v>
      </c>
      <c r="D3659" s="2" t="s">
        <v>11</v>
      </c>
      <c r="E3659" s="3"/>
    </row>
    <row r="3660" ht="15.75" customHeight="1">
      <c r="A3660" s="1">
        <f t="shared" si="1"/>
        <v>3659</v>
      </c>
      <c r="B3660" s="2" t="s">
        <v>4363</v>
      </c>
      <c r="C3660" s="4">
        <v>43435.0</v>
      </c>
      <c r="D3660" s="2" t="s">
        <v>11</v>
      </c>
      <c r="E3660" s="3"/>
    </row>
    <row r="3661" ht="15.75" customHeight="1">
      <c r="A3661" s="1">
        <f t="shared" si="1"/>
        <v>3660</v>
      </c>
      <c r="B3661" s="2" t="s">
        <v>4364</v>
      </c>
      <c r="C3661" s="4">
        <v>43435.0</v>
      </c>
      <c r="D3661" s="2" t="s">
        <v>11</v>
      </c>
      <c r="E3661" s="3"/>
    </row>
    <row r="3662" ht="15.75" customHeight="1">
      <c r="A3662" s="1">
        <f t="shared" si="1"/>
        <v>3661</v>
      </c>
      <c r="B3662" s="2" t="s">
        <v>1418</v>
      </c>
      <c r="C3662" s="4">
        <v>43435.0</v>
      </c>
      <c r="D3662" s="2" t="s">
        <v>11</v>
      </c>
      <c r="E3662" s="3"/>
    </row>
    <row r="3663" ht="15.75" customHeight="1">
      <c r="A3663" s="1">
        <f t="shared" si="1"/>
        <v>3662</v>
      </c>
      <c r="B3663" s="2" t="s">
        <v>4365</v>
      </c>
      <c r="C3663" s="4">
        <v>43435.0</v>
      </c>
      <c r="D3663" s="2" t="s">
        <v>11</v>
      </c>
      <c r="E3663" s="3"/>
    </row>
    <row r="3664" ht="15.75" customHeight="1">
      <c r="A3664" s="1">
        <f t="shared" si="1"/>
        <v>3663</v>
      </c>
      <c r="B3664" s="2" t="s">
        <v>4366</v>
      </c>
      <c r="C3664" s="4">
        <v>43435.0</v>
      </c>
      <c r="D3664" s="2" t="s">
        <v>11</v>
      </c>
      <c r="E3664" s="3"/>
    </row>
    <row r="3665" ht="15.75" customHeight="1">
      <c r="A3665" s="1">
        <f t="shared" si="1"/>
        <v>3664</v>
      </c>
      <c r="B3665" s="2" t="s">
        <v>4367</v>
      </c>
      <c r="C3665" s="4">
        <v>43434.0</v>
      </c>
      <c r="D3665" s="2" t="s">
        <v>11</v>
      </c>
      <c r="E3665" s="3"/>
    </row>
    <row r="3666" ht="15.75" customHeight="1">
      <c r="A3666" s="1">
        <f t="shared" si="1"/>
        <v>3665</v>
      </c>
      <c r="B3666" s="2" t="s">
        <v>4368</v>
      </c>
      <c r="C3666" s="4">
        <v>43434.0</v>
      </c>
      <c r="D3666" s="2" t="s">
        <v>11</v>
      </c>
      <c r="E3666" s="3"/>
    </row>
    <row r="3667" ht="15.75" customHeight="1">
      <c r="A3667" s="1">
        <f t="shared" si="1"/>
        <v>3666</v>
      </c>
      <c r="B3667" s="2" t="s">
        <v>4369</v>
      </c>
      <c r="C3667" s="4">
        <v>43434.0</v>
      </c>
      <c r="D3667" s="2" t="s">
        <v>11</v>
      </c>
      <c r="E3667" s="3"/>
    </row>
    <row r="3668" ht="15.75" customHeight="1">
      <c r="A3668" s="1">
        <f t="shared" si="1"/>
        <v>3667</v>
      </c>
      <c r="B3668" s="2" t="s">
        <v>4370</v>
      </c>
      <c r="C3668" s="4">
        <v>43434.0</v>
      </c>
      <c r="D3668" s="2" t="s">
        <v>11</v>
      </c>
      <c r="E3668" s="3"/>
    </row>
    <row r="3669" ht="15.75" customHeight="1">
      <c r="A3669" s="1">
        <f t="shared" si="1"/>
        <v>3668</v>
      </c>
      <c r="B3669" s="2" t="s">
        <v>4371</v>
      </c>
      <c r="C3669" s="4">
        <v>43434.0</v>
      </c>
      <c r="D3669" s="2" t="s">
        <v>11</v>
      </c>
      <c r="E3669" s="3"/>
    </row>
    <row r="3670" ht="15.75" customHeight="1">
      <c r="A3670" s="1">
        <f t="shared" si="1"/>
        <v>3669</v>
      </c>
      <c r="B3670" s="2" t="s">
        <v>4372</v>
      </c>
      <c r="C3670" s="4">
        <v>43434.0</v>
      </c>
      <c r="D3670" s="2" t="s">
        <v>11</v>
      </c>
      <c r="E3670" s="3"/>
    </row>
    <row r="3671" ht="15.75" customHeight="1">
      <c r="A3671" s="1">
        <f t="shared" si="1"/>
        <v>3670</v>
      </c>
      <c r="B3671" s="2" t="s">
        <v>4373</v>
      </c>
      <c r="C3671" s="4">
        <v>43434.0</v>
      </c>
      <c r="D3671" s="2" t="s">
        <v>11</v>
      </c>
      <c r="E3671" s="3"/>
    </row>
    <row r="3672" ht="15.75" customHeight="1">
      <c r="A3672" s="1">
        <f t="shared" si="1"/>
        <v>3671</v>
      </c>
      <c r="B3672" s="2" t="s">
        <v>4374</v>
      </c>
      <c r="C3672" s="4">
        <v>43434.0</v>
      </c>
      <c r="D3672" s="2" t="s">
        <v>11</v>
      </c>
      <c r="E3672" s="3"/>
    </row>
    <row r="3673" ht="15.75" customHeight="1">
      <c r="A3673" s="1">
        <f t="shared" si="1"/>
        <v>3672</v>
      </c>
      <c r="B3673" s="2" t="s">
        <v>4375</v>
      </c>
      <c r="C3673" s="4">
        <v>43434.0</v>
      </c>
      <c r="D3673" s="2" t="s">
        <v>11</v>
      </c>
      <c r="E3673" s="3"/>
    </row>
    <row r="3674" ht="15.75" customHeight="1">
      <c r="A3674" s="1">
        <f t="shared" si="1"/>
        <v>3673</v>
      </c>
      <c r="B3674" s="2" t="s">
        <v>4376</v>
      </c>
      <c r="C3674" s="4">
        <v>43434.0</v>
      </c>
      <c r="D3674" s="2" t="s">
        <v>11</v>
      </c>
      <c r="E3674" s="3"/>
    </row>
    <row r="3675" ht="15.75" customHeight="1">
      <c r="A3675" s="1">
        <f t="shared" si="1"/>
        <v>3674</v>
      </c>
      <c r="B3675" s="2" t="s">
        <v>4377</v>
      </c>
      <c r="C3675" s="4">
        <v>43434.0</v>
      </c>
      <c r="D3675" s="2" t="s">
        <v>11</v>
      </c>
      <c r="E3675" s="3"/>
    </row>
    <row r="3676" ht="15.75" customHeight="1">
      <c r="A3676" s="1">
        <f t="shared" si="1"/>
        <v>3675</v>
      </c>
      <c r="B3676" s="2" t="s">
        <v>4378</v>
      </c>
      <c r="C3676" s="4">
        <v>43434.0</v>
      </c>
      <c r="D3676" s="2" t="s">
        <v>11</v>
      </c>
      <c r="E3676" s="3"/>
    </row>
    <row r="3677" ht="15.75" customHeight="1">
      <c r="A3677" s="1">
        <f t="shared" si="1"/>
        <v>3676</v>
      </c>
      <c r="B3677" s="2" t="s">
        <v>4379</v>
      </c>
      <c r="C3677" s="4">
        <v>43433.0</v>
      </c>
      <c r="D3677" s="2" t="s">
        <v>11</v>
      </c>
      <c r="E3677" s="3"/>
    </row>
    <row r="3678" ht="15.75" customHeight="1">
      <c r="A3678" s="1">
        <f t="shared" si="1"/>
        <v>3677</v>
      </c>
      <c r="B3678" s="2" t="s">
        <v>4380</v>
      </c>
      <c r="C3678" s="4">
        <v>43433.0</v>
      </c>
      <c r="D3678" s="2" t="s">
        <v>11</v>
      </c>
      <c r="E3678" s="3"/>
    </row>
    <row r="3679" ht="15.75" customHeight="1">
      <c r="A3679" s="1">
        <f t="shared" si="1"/>
        <v>3678</v>
      </c>
      <c r="B3679" s="2" t="s">
        <v>4381</v>
      </c>
      <c r="C3679" s="4">
        <v>43433.0</v>
      </c>
      <c r="D3679" s="2" t="s">
        <v>11</v>
      </c>
      <c r="E3679" s="3"/>
    </row>
    <row r="3680" ht="15.75" customHeight="1">
      <c r="A3680" s="1">
        <f t="shared" si="1"/>
        <v>3679</v>
      </c>
      <c r="B3680" s="2" t="s">
        <v>4382</v>
      </c>
      <c r="C3680" s="4">
        <v>43433.0</v>
      </c>
      <c r="D3680" s="2" t="s">
        <v>4383</v>
      </c>
      <c r="E3680" s="3"/>
    </row>
    <row r="3681" ht="15.75" customHeight="1">
      <c r="A3681" s="1">
        <f t="shared" si="1"/>
        <v>3680</v>
      </c>
      <c r="B3681" s="2" t="s">
        <v>4384</v>
      </c>
      <c r="C3681" s="4">
        <v>43433.0</v>
      </c>
      <c r="D3681" s="2" t="s">
        <v>11</v>
      </c>
      <c r="E3681" s="3"/>
    </row>
    <row r="3682" ht="15.75" customHeight="1">
      <c r="A3682" s="1">
        <f t="shared" si="1"/>
        <v>3681</v>
      </c>
      <c r="B3682" s="2" t="s">
        <v>4385</v>
      </c>
      <c r="C3682" s="4">
        <v>43433.0</v>
      </c>
      <c r="D3682" s="2" t="s">
        <v>11</v>
      </c>
      <c r="E3682" s="3"/>
    </row>
    <row r="3683" ht="15.75" customHeight="1">
      <c r="A3683" s="1">
        <f t="shared" si="1"/>
        <v>3682</v>
      </c>
      <c r="B3683" s="2" t="s">
        <v>4386</v>
      </c>
      <c r="C3683" s="4">
        <v>43433.0</v>
      </c>
      <c r="D3683" s="2" t="s">
        <v>144</v>
      </c>
      <c r="E3683" s="3"/>
    </row>
    <row r="3684" ht="15.75" customHeight="1">
      <c r="A3684" s="1">
        <f t="shared" si="1"/>
        <v>3683</v>
      </c>
      <c r="B3684" s="2" t="s">
        <v>4387</v>
      </c>
      <c r="C3684" s="4">
        <v>43433.0</v>
      </c>
      <c r="D3684" s="2" t="s">
        <v>11</v>
      </c>
      <c r="E3684" s="3"/>
    </row>
    <row r="3685" ht="15.75" customHeight="1">
      <c r="A3685" s="1">
        <f t="shared" si="1"/>
        <v>3684</v>
      </c>
      <c r="B3685" s="2" t="s">
        <v>4388</v>
      </c>
      <c r="C3685" s="4">
        <v>43433.0</v>
      </c>
      <c r="D3685" s="2" t="s">
        <v>11</v>
      </c>
      <c r="E3685" s="3"/>
    </row>
    <row r="3686" ht="15.75" customHeight="1">
      <c r="A3686" s="1">
        <f t="shared" si="1"/>
        <v>3685</v>
      </c>
      <c r="B3686" s="2" t="s">
        <v>4389</v>
      </c>
      <c r="C3686" s="4">
        <v>43433.0</v>
      </c>
      <c r="D3686" s="2" t="s">
        <v>11</v>
      </c>
      <c r="E3686" s="3"/>
    </row>
    <row r="3687" ht="15.75" customHeight="1">
      <c r="A3687" s="1">
        <f t="shared" si="1"/>
        <v>3686</v>
      </c>
      <c r="B3687" s="2" t="s">
        <v>4390</v>
      </c>
      <c r="C3687" s="4">
        <v>43433.0</v>
      </c>
      <c r="D3687" s="2" t="s">
        <v>4391</v>
      </c>
      <c r="E3687" s="3"/>
    </row>
    <row r="3688" ht="15.75" customHeight="1">
      <c r="A3688" s="1">
        <f t="shared" si="1"/>
        <v>3687</v>
      </c>
      <c r="B3688" s="2" t="s">
        <v>4392</v>
      </c>
      <c r="C3688" s="4">
        <v>43433.0</v>
      </c>
      <c r="D3688" s="2" t="s">
        <v>697</v>
      </c>
      <c r="E3688" s="3"/>
    </row>
    <row r="3689" ht="15.75" customHeight="1">
      <c r="A3689" s="1">
        <f t="shared" si="1"/>
        <v>3688</v>
      </c>
      <c r="B3689" s="2" t="s">
        <v>4393</v>
      </c>
      <c r="C3689" s="4">
        <v>43433.0</v>
      </c>
      <c r="D3689" s="2" t="s">
        <v>11</v>
      </c>
      <c r="E3689" s="3"/>
    </row>
    <row r="3690" ht="15.75" customHeight="1">
      <c r="A3690" s="1">
        <f t="shared" si="1"/>
        <v>3689</v>
      </c>
      <c r="B3690" s="2" t="s">
        <v>4394</v>
      </c>
      <c r="C3690" s="4">
        <v>43432.0</v>
      </c>
      <c r="D3690" s="2" t="s">
        <v>4395</v>
      </c>
      <c r="E3690" s="3"/>
    </row>
    <row r="3691" ht="15.75" customHeight="1">
      <c r="A3691" s="1">
        <f t="shared" si="1"/>
        <v>3690</v>
      </c>
      <c r="B3691" s="2" t="s">
        <v>4396</v>
      </c>
      <c r="C3691" s="4">
        <v>43432.0</v>
      </c>
      <c r="D3691" s="2" t="s">
        <v>11</v>
      </c>
      <c r="E3691" s="3"/>
    </row>
    <row r="3692" ht="15.75" customHeight="1">
      <c r="A3692" s="1">
        <f t="shared" si="1"/>
        <v>3691</v>
      </c>
      <c r="B3692" s="2" t="s">
        <v>4397</v>
      </c>
      <c r="C3692" s="4">
        <v>43432.0</v>
      </c>
      <c r="D3692" s="2" t="s">
        <v>11</v>
      </c>
      <c r="E3692" s="3"/>
    </row>
    <row r="3693" ht="15.75" customHeight="1">
      <c r="A3693" s="1">
        <f t="shared" si="1"/>
        <v>3692</v>
      </c>
      <c r="B3693" s="2" t="s">
        <v>4398</v>
      </c>
      <c r="C3693" s="4">
        <v>43432.0</v>
      </c>
      <c r="D3693" s="2" t="s">
        <v>11</v>
      </c>
      <c r="E3693" s="3"/>
    </row>
    <row r="3694" ht="15.75" customHeight="1">
      <c r="A3694" s="1">
        <f t="shared" si="1"/>
        <v>3693</v>
      </c>
      <c r="B3694" s="2" t="s">
        <v>4399</v>
      </c>
      <c r="C3694" s="4">
        <v>43432.0</v>
      </c>
      <c r="D3694" s="2" t="s">
        <v>674</v>
      </c>
      <c r="E3694" s="3"/>
    </row>
    <row r="3695" ht="15.75" customHeight="1">
      <c r="A3695" s="1">
        <f t="shared" si="1"/>
        <v>3694</v>
      </c>
      <c r="B3695" s="2" t="s">
        <v>4400</v>
      </c>
      <c r="C3695" s="4">
        <v>43432.0</v>
      </c>
      <c r="D3695" s="2" t="s">
        <v>11</v>
      </c>
      <c r="E3695" s="3"/>
    </row>
    <row r="3696" ht="15.75" customHeight="1">
      <c r="A3696" s="1">
        <f t="shared" si="1"/>
        <v>3695</v>
      </c>
      <c r="B3696" s="2" t="s">
        <v>4401</v>
      </c>
      <c r="C3696" s="4">
        <v>43432.0</v>
      </c>
      <c r="D3696" s="2" t="s">
        <v>11</v>
      </c>
      <c r="E3696" s="3"/>
    </row>
    <row r="3697" ht="15.75" customHeight="1">
      <c r="A3697" s="1">
        <f t="shared" si="1"/>
        <v>3696</v>
      </c>
      <c r="B3697" s="2" t="s">
        <v>4402</v>
      </c>
      <c r="C3697" s="4">
        <v>43432.0</v>
      </c>
      <c r="D3697" s="2" t="s">
        <v>11</v>
      </c>
      <c r="E3697" s="3"/>
    </row>
    <row r="3698" ht="15.75" customHeight="1">
      <c r="A3698" s="1">
        <f t="shared" si="1"/>
        <v>3697</v>
      </c>
      <c r="B3698" s="2" t="s">
        <v>4403</v>
      </c>
      <c r="C3698" s="4">
        <v>43432.0</v>
      </c>
      <c r="D3698" s="2" t="s">
        <v>11</v>
      </c>
      <c r="E3698" s="3"/>
    </row>
    <row r="3699" ht="15.75" customHeight="1">
      <c r="A3699" s="1">
        <f t="shared" si="1"/>
        <v>3698</v>
      </c>
      <c r="B3699" s="2" t="s">
        <v>4404</v>
      </c>
      <c r="C3699" s="4">
        <v>43432.0</v>
      </c>
      <c r="D3699" s="2" t="s">
        <v>11</v>
      </c>
      <c r="E3699" s="3"/>
    </row>
    <row r="3700" ht="15.75" customHeight="1">
      <c r="A3700" s="1">
        <f t="shared" si="1"/>
        <v>3699</v>
      </c>
      <c r="B3700" s="2" t="s">
        <v>4405</v>
      </c>
      <c r="C3700" s="4">
        <v>43431.0</v>
      </c>
      <c r="D3700" s="2" t="s">
        <v>11</v>
      </c>
      <c r="E3700" s="3"/>
    </row>
    <row r="3701" ht="15.75" customHeight="1">
      <c r="A3701" s="1">
        <f t="shared" si="1"/>
        <v>3700</v>
      </c>
      <c r="B3701" s="2" t="s">
        <v>4406</v>
      </c>
      <c r="C3701" s="4">
        <v>43431.0</v>
      </c>
      <c r="D3701" s="2" t="s">
        <v>11</v>
      </c>
      <c r="E3701" s="3"/>
    </row>
    <row r="3702" ht="15.75" customHeight="1">
      <c r="A3702" s="1">
        <f t="shared" si="1"/>
        <v>3701</v>
      </c>
      <c r="B3702" s="2" t="s">
        <v>4407</v>
      </c>
      <c r="C3702" s="4">
        <v>43431.0</v>
      </c>
      <c r="D3702" s="2" t="s">
        <v>11</v>
      </c>
      <c r="E3702" s="3"/>
    </row>
    <row r="3703" ht="15.75" customHeight="1">
      <c r="A3703" s="1">
        <f t="shared" si="1"/>
        <v>3702</v>
      </c>
      <c r="B3703" s="2" t="s">
        <v>4408</v>
      </c>
      <c r="C3703" s="4">
        <v>43431.0</v>
      </c>
      <c r="D3703" s="2" t="s">
        <v>11</v>
      </c>
      <c r="E3703" s="3"/>
    </row>
    <row r="3704" ht="15.75" customHeight="1">
      <c r="A3704" s="1">
        <f t="shared" si="1"/>
        <v>3703</v>
      </c>
      <c r="B3704" s="2" t="s">
        <v>4409</v>
      </c>
      <c r="C3704" s="4">
        <v>43431.0</v>
      </c>
      <c r="D3704" s="2" t="s">
        <v>11</v>
      </c>
      <c r="E3704" s="3"/>
    </row>
    <row r="3705" ht="15.75" customHeight="1">
      <c r="A3705" s="1">
        <f t="shared" si="1"/>
        <v>3704</v>
      </c>
      <c r="B3705" s="2" t="s">
        <v>4410</v>
      </c>
      <c r="C3705" s="4">
        <v>43431.0</v>
      </c>
      <c r="D3705" s="2" t="s">
        <v>4411</v>
      </c>
      <c r="E3705" s="3"/>
    </row>
    <row r="3706" ht="15.75" customHeight="1">
      <c r="A3706" s="1">
        <f t="shared" si="1"/>
        <v>3705</v>
      </c>
      <c r="B3706" s="2" t="s">
        <v>4412</v>
      </c>
      <c r="C3706" s="4">
        <v>43431.0</v>
      </c>
      <c r="D3706" s="2" t="s">
        <v>4413</v>
      </c>
      <c r="E3706" s="3"/>
    </row>
    <row r="3707" ht="15.75" customHeight="1">
      <c r="A3707" s="1">
        <f t="shared" si="1"/>
        <v>3706</v>
      </c>
      <c r="B3707" s="2" t="s">
        <v>4414</v>
      </c>
      <c r="C3707" s="4">
        <v>43431.0</v>
      </c>
      <c r="D3707" s="2" t="s">
        <v>4415</v>
      </c>
      <c r="E3707" s="3"/>
    </row>
    <row r="3708" ht="15.75" customHeight="1">
      <c r="A3708" s="1">
        <f t="shared" si="1"/>
        <v>3707</v>
      </c>
      <c r="B3708" s="2" t="s">
        <v>4416</v>
      </c>
      <c r="C3708" s="4">
        <v>43431.0</v>
      </c>
      <c r="D3708" s="2" t="s">
        <v>11</v>
      </c>
      <c r="E3708" s="3"/>
    </row>
    <row r="3709" ht="15.75" customHeight="1">
      <c r="A3709" s="1">
        <f t="shared" si="1"/>
        <v>3708</v>
      </c>
      <c r="B3709" s="2" t="s">
        <v>4417</v>
      </c>
      <c r="C3709" s="4">
        <v>43431.0</v>
      </c>
      <c r="D3709" s="2" t="s">
        <v>720</v>
      </c>
      <c r="E3709" s="3"/>
    </row>
    <row r="3710" ht="15.75" customHeight="1">
      <c r="A3710" s="1">
        <f t="shared" si="1"/>
        <v>3709</v>
      </c>
      <c r="B3710" s="2" t="s">
        <v>4418</v>
      </c>
      <c r="C3710" s="4">
        <v>43431.0</v>
      </c>
      <c r="D3710" s="2" t="s">
        <v>11</v>
      </c>
      <c r="E3710" s="3"/>
    </row>
    <row r="3711" ht="15.75" customHeight="1">
      <c r="A3711" s="1">
        <f t="shared" si="1"/>
        <v>3710</v>
      </c>
      <c r="B3711" s="2" t="s">
        <v>4419</v>
      </c>
      <c r="C3711" s="4">
        <v>43431.0</v>
      </c>
      <c r="D3711" s="2" t="s">
        <v>11</v>
      </c>
      <c r="E3711" s="3"/>
    </row>
    <row r="3712" ht="15.75" customHeight="1">
      <c r="A3712" s="1">
        <f t="shared" si="1"/>
        <v>3711</v>
      </c>
      <c r="B3712" s="2" t="s">
        <v>4420</v>
      </c>
      <c r="C3712" s="4">
        <v>43431.0</v>
      </c>
      <c r="D3712" s="2" t="s">
        <v>11</v>
      </c>
      <c r="E3712" s="3"/>
    </row>
    <row r="3713" ht="15.75" customHeight="1">
      <c r="A3713" s="1">
        <f t="shared" si="1"/>
        <v>3712</v>
      </c>
      <c r="B3713" s="2" t="s">
        <v>4421</v>
      </c>
      <c r="C3713" s="4">
        <v>43431.0</v>
      </c>
      <c r="D3713" s="2" t="s">
        <v>4422</v>
      </c>
      <c r="E3713" s="3"/>
    </row>
    <row r="3714" ht="15.75" customHeight="1">
      <c r="A3714" s="1">
        <f t="shared" si="1"/>
        <v>3713</v>
      </c>
      <c r="B3714" s="2" t="s">
        <v>4423</v>
      </c>
      <c r="C3714" s="4">
        <v>43431.0</v>
      </c>
      <c r="D3714" s="2" t="s">
        <v>11</v>
      </c>
      <c r="E3714" s="3"/>
    </row>
    <row r="3715" ht="15.75" customHeight="1">
      <c r="A3715" s="1">
        <f t="shared" si="1"/>
        <v>3714</v>
      </c>
      <c r="B3715" s="2" t="s">
        <v>4424</v>
      </c>
      <c r="C3715" s="4">
        <v>43431.0</v>
      </c>
      <c r="D3715" s="2" t="s">
        <v>11</v>
      </c>
      <c r="E3715" s="3"/>
    </row>
    <row r="3716" ht="15.75" customHeight="1">
      <c r="A3716" s="1">
        <f t="shared" si="1"/>
        <v>3715</v>
      </c>
      <c r="B3716" s="2" t="s">
        <v>4425</v>
      </c>
      <c r="C3716" s="4">
        <v>43431.0</v>
      </c>
      <c r="D3716" s="2" t="s">
        <v>11</v>
      </c>
      <c r="E3716" s="3"/>
    </row>
    <row r="3717" ht="15.75" customHeight="1">
      <c r="A3717" s="1">
        <f t="shared" si="1"/>
        <v>3716</v>
      </c>
      <c r="B3717" s="2" t="s">
        <v>4426</v>
      </c>
      <c r="C3717" s="4">
        <v>43431.0</v>
      </c>
      <c r="D3717" s="2" t="s">
        <v>3531</v>
      </c>
      <c r="E3717" s="3"/>
    </row>
    <row r="3718" ht="15.75" customHeight="1">
      <c r="A3718" s="1">
        <f t="shared" si="1"/>
        <v>3717</v>
      </c>
      <c r="B3718" s="2" t="s">
        <v>4427</v>
      </c>
      <c r="C3718" s="4">
        <v>43431.0</v>
      </c>
      <c r="D3718" s="2" t="s">
        <v>4391</v>
      </c>
      <c r="E3718" s="3"/>
    </row>
    <row r="3719" ht="15.75" customHeight="1">
      <c r="A3719" s="1">
        <f t="shared" si="1"/>
        <v>3718</v>
      </c>
      <c r="B3719" s="2" t="s">
        <v>4428</v>
      </c>
      <c r="C3719" s="4">
        <v>43431.0</v>
      </c>
      <c r="D3719" s="2" t="s">
        <v>11</v>
      </c>
      <c r="E3719" s="3"/>
    </row>
    <row r="3720" ht="15.75" customHeight="1">
      <c r="A3720" s="1">
        <f t="shared" si="1"/>
        <v>3719</v>
      </c>
      <c r="B3720" s="2" t="s">
        <v>4429</v>
      </c>
      <c r="C3720" s="4">
        <v>43431.0</v>
      </c>
      <c r="D3720" s="2" t="s">
        <v>1101</v>
      </c>
      <c r="E3720" s="3"/>
    </row>
    <row r="3721" ht="15.75" customHeight="1">
      <c r="A3721" s="1">
        <f t="shared" si="1"/>
        <v>3720</v>
      </c>
      <c r="B3721" s="2" t="s">
        <v>4430</v>
      </c>
      <c r="C3721" s="4">
        <v>43431.0</v>
      </c>
      <c r="D3721" s="2" t="s">
        <v>4431</v>
      </c>
      <c r="E3721" s="3"/>
    </row>
    <row r="3722" ht="15.75" customHeight="1">
      <c r="A3722" s="1">
        <f t="shared" si="1"/>
        <v>3721</v>
      </c>
      <c r="B3722" s="2" t="s">
        <v>4432</v>
      </c>
      <c r="C3722" s="4">
        <v>43431.0</v>
      </c>
      <c r="D3722" s="2" t="s">
        <v>11</v>
      </c>
      <c r="E3722" s="3"/>
    </row>
    <row r="3723" ht="15.75" customHeight="1">
      <c r="A3723" s="1">
        <f t="shared" si="1"/>
        <v>3722</v>
      </c>
      <c r="B3723" s="2" t="s">
        <v>4433</v>
      </c>
      <c r="C3723" s="4">
        <v>43431.0</v>
      </c>
      <c r="D3723" s="2" t="s">
        <v>4434</v>
      </c>
      <c r="E3723" s="3"/>
    </row>
    <row r="3724" ht="15.75" customHeight="1">
      <c r="A3724" s="1">
        <f t="shared" si="1"/>
        <v>3723</v>
      </c>
      <c r="B3724" s="2" t="s">
        <v>4435</v>
      </c>
      <c r="C3724" s="4">
        <v>43431.0</v>
      </c>
      <c r="D3724" s="2" t="s">
        <v>11</v>
      </c>
      <c r="E3724" s="3"/>
    </row>
    <row r="3725" ht="15.75" customHeight="1">
      <c r="A3725" s="1">
        <f t="shared" si="1"/>
        <v>3724</v>
      </c>
      <c r="B3725" s="2" t="s">
        <v>4436</v>
      </c>
      <c r="C3725" s="4">
        <v>43431.0</v>
      </c>
      <c r="D3725" s="2" t="s">
        <v>11</v>
      </c>
      <c r="E3725" s="3"/>
    </row>
    <row r="3726" ht="15.75" customHeight="1">
      <c r="A3726" s="1">
        <f t="shared" si="1"/>
        <v>3725</v>
      </c>
      <c r="B3726" s="2" t="s">
        <v>4437</v>
      </c>
      <c r="C3726" s="4">
        <v>43431.0</v>
      </c>
      <c r="D3726" s="2" t="s">
        <v>11</v>
      </c>
      <c r="E3726" s="3"/>
    </row>
    <row r="3727" ht="15.75" customHeight="1">
      <c r="A3727" s="1">
        <f t="shared" si="1"/>
        <v>3726</v>
      </c>
      <c r="B3727" s="2" t="s">
        <v>4438</v>
      </c>
      <c r="C3727" s="4">
        <v>43431.0</v>
      </c>
      <c r="D3727" s="2" t="s">
        <v>648</v>
      </c>
      <c r="E3727" s="3"/>
    </row>
    <row r="3728" ht="15.75" customHeight="1">
      <c r="A3728" s="1">
        <f t="shared" si="1"/>
        <v>3727</v>
      </c>
      <c r="B3728" s="2" t="s">
        <v>4439</v>
      </c>
      <c r="C3728" s="4">
        <v>43431.0</v>
      </c>
      <c r="D3728" s="2" t="s">
        <v>11</v>
      </c>
      <c r="E3728" s="3"/>
    </row>
    <row r="3729" ht="15.75" customHeight="1">
      <c r="A3729" s="1">
        <f t="shared" si="1"/>
        <v>3728</v>
      </c>
      <c r="B3729" s="2" t="s">
        <v>4440</v>
      </c>
      <c r="C3729" s="4">
        <v>43431.0</v>
      </c>
      <c r="D3729" s="2" t="s">
        <v>11</v>
      </c>
      <c r="E3729" s="3"/>
    </row>
    <row r="3730" ht="15.75" customHeight="1">
      <c r="A3730" s="1">
        <f t="shared" si="1"/>
        <v>3729</v>
      </c>
      <c r="B3730" s="2" t="s">
        <v>4441</v>
      </c>
      <c r="C3730" s="4">
        <v>43430.0</v>
      </c>
      <c r="D3730" s="2" t="s">
        <v>11</v>
      </c>
      <c r="E3730" s="3"/>
    </row>
    <row r="3731" ht="15.75" customHeight="1">
      <c r="A3731" s="1">
        <f t="shared" si="1"/>
        <v>3730</v>
      </c>
      <c r="B3731" s="2" t="s">
        <v>4442</v>
      </c>
      <c r="C3731" s="4">
        <v>43430.0</v>
      </c>
      <c r="D3731" s="2" t="s">
        <v>11</v>
      </c>
      <c r="E3731" s="3"/>
    </row>
    <row r="3732" ht="15.75" customHeight="1">
      <c r="A3732" s="1">
        <f t="shared" si="1"/>
        <v>3731</v>
      </c>
      <c r="B3732" s="2" t="s">
        <v>4443</v>
      </c>
      <c r="C3732" s="4">
        <v>43430.0</v>
      </c>
      <c r="D3732" s="2" t="s">
        <v>11</v>
      </c>
      <c r="E3732" s="3"/>
    </row>
    <row r="3733" ht="15.75" customHeight="1">
      <c r="A3733" s="1">
        <f t="shared" si="1"/>
        <v>3732</v>
      </c>
      <c r="B3733" s="2" t="s">
        <v>4444</v>
      </c>
      <c r="C3733" s="4">
        <v>43430.0</v>
      </c>
      <c r="D3733" s="2" t="s">
        <v>11</v>
      </c>
      <c r="E3733" s="3"/>
    </row>
    <row r="3734" ht="15.75" customHeight="1">
      <c r="A3734" s="1">
        <f t="shared" si="1"/>
        <v>3733</v>
      </c>
      <c r="B3734" s="2" t="s">
        <v>4445</v>
      </c>
      <c r="C3734" s="4">
        <v>43430.0</v>
      </c>
      <c r="D3734" s="2" t="s">
        <v>4446</v>
      </c>
      <c r="E3734" s="3"/>
    </row>
    <row r="3735" ht="15.75" customHeight="1">
      <c r="A3735" s="1">
        <f t="shared" si="1"/>
        <v>3734</v>
      </c>
      <c r="B3735" s="2" t="s">
        <v>4447</v>
      </c>
      <c r="C3735" s="4">
        <v>43430.0</v>
      </c>
      <c r="D3735" s="2" t="s">
        <v>4448</v>
      </c>
      <c r="E3735" s="3"/>
    </row>
    <row r="3736" ht="15.75" customHeight="1">
      <c r="A3736" s="1">
        <f t="shared" si="1"/>
        <v>3735</v>
      </c>
      <c r="B3736" s="2" t="s">
        <v>4449</v>
      </c>
      <c r="C3736" s="4">
        <v>43430.0</v>
      </c>
      <c r="D3736" s="2" t="s">
        <v>11</v>
      </c>
      <c r="E3736" s="3"/>
    </row>
    <row r="3737" ht="15.75" customHeight="1">
      <c r="A3737" s="1">
        <f t="shared" si="1"/>
        <v>3736</v>
      </c>
      <c r="B3737" s="2" t="s">
        <v>4450</v>
      </c>
      <c r="C3737" s="4">
        <v>43430.0</v>
      </c>
      <c r="D3737" s="2" t="s">
        <v>11</v>
      </c>
      <c r="E3737" s="3"/>
    </row>
    <row r="3738" ht="15.75" customHeight="1">
      <c r="A3738" s="1">
        <f t="shared" si="1"/>
        <v>3737</v>
      </c>
      <c r="B3738" s="2" t="s">
        <v>4451</v>
      </c>
      <c r="C3738" s="4">
        <v>43430.0</v>
      </c>
      <c r="D3738" s="2" t="s">
        <v>4452</v>
      </c>
      <c r="E3738" s="3"/>
    </row>
    <row r="3739" ht="15.75" customHeight="1">
      <c r="A3739" s="1">
        <f t="shared" si="1"/>
        <v>3738</v>
      </c>
      <c r="B3739" s="2" t="s">
        <v>4453</v>
      </c>
      <c r="C3739" s="4">
        <v>43430.0</v>
      </c>
      <c r="D3739" s="2" t="s">
        <v>88</v>
      </c>
      <c r="E3739" s="3"/>
    </row>
    <row r="3740" ht="15.75" customHeight="1">
      <c r="A3740" s="1">
        <f t="shared" si="1"/>
        <v>3739</v>
      </c>
      <c r="B3740" s="2" t="s">
        <v>4454</v>
      </c>
      <c r="C3740" s="4">
        <v>43430.0</v>
      </c>
      <c r="D3740" s="2" t="s">
        <v>11</v>
      </c>
      <c r="E3740" s="3"/>
    </row>
    <row r="3741" ht="15.75" customHeight="1">
      <c r="A3741" s="1">
        <f t="shared" si="1"/>
        <v>3740</v>
      </c>
      <c r="B3741" s="2" t="s">
        <v>4455</v>
      </c>
      <c r="C3741" s="4">
        <v>43430.0</v>
      </c>
      <c r="D3741" s="2" t="s">
        <v>11</v>
      </c>
      <c r="E3741" s="3"/>
    </row>
    <row r="3742" ht="15.75" customHeight="1">
      <c r="A3742" s="1">
        <f t="shared" si="1"/>
        <v>3741</v>
      </c>
      <c r="B3742" s="2" t="s">
        <v>4456</v>
      </c>
      <c r="C3742" s="4">
        <v>43430.0</v>
      </c>
      <c r="D3742" s="2" t="s">
        <v>2340</v>
      </c>
      <c r="E3742" s="3"/>
    </row>
    <row r="3743" ht="15.75" customHeight="1">
      <c r="A3743" s="1">
        <f t="shared" si="1"/>
        <v>3742</v>
      </c>
      <c r="B3743" s="2" t="s">
        <v>4457</v>
      </c>
      <c r="C3743" s="4">
        <v>43430.0</v>
      </c>
      <c r="D3743" s="2" t="s">
        <v>4458</v>
      </c>
      <c r="E3743" s="3"/>
    </row>
    <row r="3744" ht="15.75" customHeight="1">
      <c r="A3744" s="1">
        <f t="shared" si="1"/>
        <v>3743</v>
      </c>
      <c r="B3744" s="2" t="s">
        <v>4459</v>
      </c>
      <c r="C3744" s="4">
        <v>43430.0</v>
      </c>
      <c r="D3744" s="2" t="s">
        <v>11</v>
      </c>
      <c r="E3744" s="3"/>
    </row>
    <row r="3745" ht="15.75" customHeight="1">
      <c r="A3745" s="1">
        <f t="shared" si="1"/>
        <v>3744</v>
      </c>
      <c r="B3745" s="2" t="s">
        <v>4460</v>
      </c>
      <c r="C3745" s="4">
        <v>43430.0</v>
      </c>
      <c r="D3745" s="2" t="s">
        <v>4461</v>
      </c>
      <c r="E3745" s="3"/>
    </row>
    <row r="3746" ht="15.75" customHeight="1">
      <c r="A3746" s="1">
        <f t="shared" si="1"/>
        <v>3745</v>
      </c>
      <c r="B3746" s="2" t="s">
        <v>4462</v>
      </c>
      <c r="C3746" s="4">
        <v>43430.0</v>
      </c>
      <c r="D3746" s="2" t="s">
        <v>11</v>
      </c>
      <c r="E3746" s="3"/>
    </row>
    <row r="3747" ht="15.75" customHeight="1">
      <c r="A3747" s="1">
        <f t="shared" si="1"/>
        <v>3746</v>
      </c>
      <c r="B3747" s="2" t="s">
        <v>4463</v>
      </c>
      <c r="C3747" s="4">
        <v>43430.0</v>
      </c>
      <c r="D3747" s="2" t="s">
        <v>11</v>
      </c>
      <c r="E3747" s="3"/>
    </row>
    <row r="3748" ht="15.75" customHeight="1">
      <c r="A3748" s="1">
        <f t="shared" si="1"/>
        <v>3747</v>
      </c>
      <c r="B3748" s="2" t="s">
        <v>4464</v>
      </c>
      <c r="C3748" s="4">
        <v>43430.0</v>
      </c>
      <c r="D3748" s="2" t="s">
        <v>11</v>
      </c>
      <c r="E3748" s="3"/>
    </row>
    <row r="3749" ht="15.75" customHeight="1">
      <c r="A3749" s="1">
        <f t="shared" si="1"/>
        <v>3748</v>
      </c>
      <c r="B3749" s="2" t="s">
        <v>4465</v>
      </c>
      <c r="C3749" s="4">
        <v>43430.0</v>
      </c>
      <c r="D3749" s="2" t="s">
        <v>720</v>
      </c>
      <c r="E3749" s="3"/>
    </row>
    <row r="3750" ht="15.75" customHeight="1">
      <c r="A3750" s="1">
        <f t="shared" si="1"/>
        <v>3749</v>
      </c>
      <c r="B3750" s="2" t="s">
        <v>4466</v>
      </c>
      <c r="C3750" s="4">
        <v>43430.0</v>
      </c>
      <c r="D3750" s="2" t="s">
        <v>11</v>
      </c>
      <c r="E3750" s="3"/>
    </row>
    <row r="3751" ht="15.75" customHeight="1">
      <c r="A3751" s="1">
        <f t="shared" si="1"/>
        <v>3750</v>
      </c>
      <c r="B3751" s="2" t="s">
        <v>4467</v>
      </c>
      <c r="C3751" s="4">
        <v>43430.0</v>
      </c>
      <c r="D3751" s="2" t="s">
        <v>11</v>
      </c>
      <c r="E3751" s="3"/>
    </row>
    <row r="3752" ht="15.75" customHeight="1">
      <c r="A3752" s="1">
        <f t="shared" si="1"/>
        <v>3751</v>
      </c>
      <c r="B3752" s="2" t="s">
        <v>4468</v>
      </c>
      <c r="C3752" s="4">
        <v>43430.0</v>
      </c>
      <c r="D3752" s="2" t="s">
        <v>11</v>
      </c>
      <c r="E3752" s="3"/>
    </row>
    <row r="3753" ht="15.75" customHeight="1">
      <c r="A3753" s="1">
        <f t="shared" si="1"/>
        <v>3752</v>
      </c>
      <c r="B3753" s="2" t="s">
        <v>4469</v>
      </c>
      <c r="C3753" s="4">
        <v>43430.0</v>
      </c>
      <c r="D3753" s="2" t="s">
        <v>4470</v>
      </c>
      <c r="E3753" s="3"/>
    </row>
    <row r="3754" ht="15.75" customHeight="1">
      <c r="A3754" s="1">
        <f t="shared" si="1"/>
        <v>3753</v>
      </c>
      <c r="B3754" s="2" t="s">
        <v>4471</v>
      </c>
      <c r="C3754" s="4">
        <v>43430.0</v>
      </c>
      <c r="D3754" s="2" t="s">
        <v>186</v>
      </c>
      <c r="E3754" s="3"/>
    </row>
    <row r="3755" ht="15.75" customHeight="1">
      <c r="A3755" s="1">
        <f t="shared" si="1"/>
        <v>3754</v>
      </c>
      <c r="B3755" s="2" t="s">
        <v>4472</v>
      </c>
      <c r="C3755" s="4">
        <v>43430.0</v>
      </c>
      <c r="D3755" s="2" t="s">
        <v>4473</v>
      </c>
      <c r="E3755" s="3"/>
    </row>
    <row r="3756" ht="15.75" customHeight="1">
      <c r="A3756" s="1">
        <f t="shared" si="1"/>
        <v>3755</v>
      </c>
      <c r="B3756" s="2" t="s">
        <v>4474</v>
      </c>
      <c r="C3756" s="4">
        <v>43430.0</v>
      </c>
      <c r="D3756" s="2" t="s">
        <v>11</v>
      </c>
      <c r="E3756" s="3"/>
    </row>
    <row r="3757" ht="15.75" customHeight="1">
      <c r="A3757" s="1">
        <f t="shared" si="1"/>
        <v>3756</v>
      </c>
      <c r="B3757" s="2" t="s">
        <v>4475</v>
      </c>
      <c r="C3757" s="4">
        <v>43430.0</v>
      </c>
      <c r="D3757" s="2" t="s">
        <v>11</v>
      </c>
      <c r="E3757" s="3"/>
    </row>
    <row r="3758" ht="15.75" customHeight="1">
      <c r="A3758" s="1">
        <f t="shared" si="1"/>
        <v>3757</v>
      </c>
      <c r="B3758" s="2" t="s">
        <v>4476</v>
      </c>
      <c r="C3758" s="4">
        <v>43430.0</v>
      </c>
      <c r="D3758" s="2" t="s">
        <v>11</v>
      </c>
      <c r="E3758" s="3"/>
    </row>
    <row r="3759" ht="15.75" customHeight="1">
      <c r="A3759" s="1">
        <f t="shared" si="1"/>
        <v>3758</v>
      </c>
      <c r="B3759" s="2" t="s">
        <v>4477</v>
      </c>
      <c r="C3759" s="4">
        <v>43430.0</v>
      </c>
      <c r="D3759" s="2" t="s">
        <v>4478</v>
      </c>
      <c r="E3759" s="3"/>
    </row>
    <row r="3760" ht="15.75" customHeight="1">
      <c r="A3760" s="1">
        <f t="shared" si="1"/>
        <v>3759</v>
      </c>
      <c r="B3760" s="2" t="s">
        <v>4479</v>
      </c>
      <c r="C3760" s="4">
        <v>43430.0</v>
      </c>
      <c r="D3760" s="2" t="s">
        <v>11</v>
      </c>
      <c r="E3760" s="3"/>
    </row>
    <row r="3761" ht="15.75" customHeight="1">
      <c r="A3761" s="1">
        <f t="shared" si="1"/>
        <v>3760</v>
      </c>
      <c r="B3761" s="2" t="s">
        <v>4480</v>
      </c>
      <c r="C3761" s="4">
        <v>43430.0</v>
      </c>
      <c r="D3761" s="2" t="s">
        <v>11</v>
      </c>
      <c r="E3761" s="3"/>
    </row>
    <row r="3762" ht="15.75" customHeight="1">
      <c r="A3762" s="1">
        <f t="shared" si="1"/>
        <v>3761</v>
      </c>
      <c r="B3762" s="2" t="s">
        <v>4481</v>
      </c>
      <c r="C3762" s="4">
        <v>43430.0</v>
      </c>
      <c r="D3762" s="2" t="s">
        <v>11</v>
      </c>
      <c r="E3762" s="3"/>
    </row>
    <row r="3763" ht="15.75" customHeight="1">
      <c r="A3763" s="1">
        <f t="shared" si="1"/>
        <v>3762</v>
      </c>
      <c r="B3763" s="2" t="s">
        <v>4482</v>
      </c>
      <c r="C3763" s="4">
        <v>43430.0</v>
      </c>
      <c r="D3763" s="2" t="s">
        <v>11</v>
      </c>
      <c r="E3763" s="3"/>
    </row>
    <row r="3764" ht="15.75" customHeight="1">
      <c r="A3764" s="1">
        <f t="shared" si="1"/>
        <v>3763</v>
      </c>
      <c r="B3764" s="2" t="s">
        <v>4483</v>
      </c>
      <c r="C3764" s="4">
        <v>43430.0</v>
      </c>
      <c r="D3764" s="2" t="s">
        <v>11</v>
      </c>
      <c r="E3764" s="3"/>
    </row>
    <row r="3765" ht="15.75" customHeight="1">
      <c r="A3765" s="1">
        <f t="shared" si="1"/>
        <v>3764</v>
      </c>
      <c r="B3765" s="2" t="s">
        <v>4484</v>
      </c>
      <c r="C3765" s="4">
        <v>43430.0</v>
      </c>
      <c r="D3765" s="2" t="s">
        <v>253</v>
      </c>
      <c r="E3765" s="3"/>
    </row>
    <row r="3766" ht="15.75" customHeight="1">
      <c r="A3766" s="1">
        <f t="shared" si="1"/>
        <v>3765</v>
      </c>
      <c r="B3766" s="2" t="s">
        <v>4485</v>
      </c>
      <c r="C3766" s="4">
        <v>43430.0</v>
      </c>
      <c r="D3766" s="2" t="s">
        <v>11</v>
      </c>
      <c r="E3766" s="3"/>
    </row>
    <row r="3767" ht="15.75" customHeight="1">
      <c r="A3767" s="1">
        <f t="shared" si="1"/>
        <v>3766</v>
      </c>
      <c r="B3767" s="2" t="s">
        <v>4486</v>
      </c>
      <c r="C3767" s="4">
        <v>43430.0</v>
      </c>
      <c r="D3767" s="2" t="s">
        <v>558</v>
      </c>
      <c r="E3767" s="3"/>
    </row>
    <row r="3768" ht="15.75" customHeight="1">
      <c r="A3768" s="1">
        <f t="shared" si="1"/>
        <v>3767</v>
      </c>
      <c r="B3768" s="2" t="s">
        <v>4487</v>
      </c>
      <c r="C3768" s="4">
        <v>43430.0</v>
      </c>
      <c r="D3768" s="2" t="s">
        <v>280</v>
      </c>
      <c r="E3768" s="3"/>
    </row>
    <row r="3769" ht="15.75" customHeight="1">
      <c r="A3769" s="1">
        <f t="shared" si="1"/>
        <v>3768</v>
      </c>
      <c r="B3769" s="2" t="s">
        <v>4488</v>
      </c>
      <c r="C3769" s="4">
        <v>43430.0</v>
      </c>
      <c r="D3769" s="2" t="s">
        <v>11</v>
      </c>
      <c r="E3769" s="3"/>
    </row>
    <row r="3770" ht="15.75" customHeight="1">
      <c r="A3770" s="1">
        <f t="shared" si="1"/>
        <v>3769</v>
      </c>
      <c r="B3770" s="2" t="s">
        <v>4489</v>
      </c>
      <c r="C3770" s="4">
        <v>43430.0</v>
      </c>
      <c r="D3770" s="2" t="s">
        <v>11</v>
      </c>
      <c r="E3770" s="3"/>
    </row>
    <row r="3771" ht="15.75" customHeight="1">
      <c r="A3771" s="1">
        <f t="shared" si="1"/>
        <v>3770</v>
      </c>
      <c r="B3771" s="2" t="s">
        <v>4490</v>
      </c>
      <c r="C3771" s="4">
        <v>43429.0</v>
      </c>
      <c r="D3771" s="2" t="s">
        <v>11</v>
      </c>
      <c r="E3771" s="3"/>
    </row>
    <row r="3772" ht="15.75" customHeight="1">
      <c r="A3772" s="1">
        <f t="shared" si="1"/>
        <v>3771</v>
      </c>
      <c r="B3772" s="2" t="s">
        <v>4491</v>
      </c>
      <c r="C3772" s="4">
        <v>43429.0</v>
      </c>
      <c r="D3772" s="2" t="s">
        <v>11</v>
      </c>
      <c r="E3772" s="3"/>
    </row>
    <row r="3773" ht="15.75" customHeight="1">
      <c r="A3773" s="1">
        <f t="shared" si="1"/>
        <v>3772</v>
      </c>
      <c r="B3773" s="2" t="s">
        <v>4492</v>
      </c>
      <c r="C3773" s="4">
        <v>43429.0</v>
      </c>
      <c r="D3773" s="2" t="s">
        <v>11</v>
      </c>
      <c r="E3773" s="3"/>
    </row>
    <row r="3774" ht="15.75" customHeight="1">
      <c r="A3774" s="1">
        <f t="shared" si="1"/>
        <v>3773</v>
      </c>
      <c r="B3774" s="2" t="s">
        <v>4493</v>
      </c>
      <c r="C3774" s="4">
        <v>43429.0</v>
      </c>
      <c r="D3774" s="2" t="s">
        <v>690</v>
      </c>
      <c r="E3774" s="3"/>
    </row>
    <row r="3775" ht="15.75" customHeight="1">
      <c r="A3775" s="1">
        <f t="shared" si="1"/>
        <v>3774</v>
      </c>
      <c r="B3775" s="2" t="s">
        <v>4494</v>
      </c>
      <c r="C3775" s="4">
        <v>43429.0</v>
      </c>
      <c r="D3775" s="2" t="s">
        <v>11</v>
      </c>
      <c r="E3775" s="3"/>
    </row>
    <row r="3776" ht="15.75" customHeight="1">
      <c r="A3776" s="1">
        <f t="shared" si="1"/>
        <v>3775</v>
      </c>
      <c r="B3776" s="2" t="s">
        <v>4495</v>
      </c>
      <c r="C3776" s="4">
        <v>43429.0</v>
      </c>
      <c r="D3776" s="2" t="s">
        <v>11</v>
      </c>
      <c r="E3776" s="3"/>
    </row>
    <row r="3777" ht="15.75" customHeight="1">
      <c r="A3777" s="1">
        <f t="shared" si="1"/>
        <v>3776</v>
      </c>
      <c r="B3777" s="2" t="s">
        <v>4496</v>
      </c>
      <c r="C3777" s="4">
        <v>43429.0</v>
      </c>
      <c r="D3777" s="2" t="s">
        <v>11</v>
      </c>
      <c r="E3777" s="3"/>
    </row>
    <row r="3778" ht="15.75" customHeight="1">
      <c r="A3778" s="1">
        <f t="shared" si="1"/>
        <v>3777</v>
      </c>
      <c r="B3778" s="2" t="s">
        <v>4497</v>
      </c>
      <c r="C3778" s="4">
        <v>43429.0</v>
      </c>
      <c r="D3778" s="2" t="s">
        <v>11</v>
      </c>
      <c r="E3778" s="3"/>
    </row>
    <row r="3779" ht="15.75" customHeight="1">
      <c r="A3779" s="1">
        <f t="shared" si="1"/>
        <v>3778</v>
      </c>
      <c r="B3779" s="2" t="s">
        <v>4498</v>
      </c>
      <c r="C3779" s="4">
        <v>43429.0</v>
      </c>
      <c r="D3779" s="2" t="s">
        <v>11</v>
      </c>
      <c r="E3779" s="3"/>
    </row>
    <row r="3780" ht="15.75" customHeight="1">
      <c r="A3780" s="1">
        <f t="shared" si="1"/>
        <v>3779</v>
      </c>
      <c r="B3780" s="2" t="s">
        <v>4499</v>
      </c>
      <c r="C3780" s="4">
        <v>43429.0</v>
      </c>
      <c r="D3780" s="2" t="s">
        <v>11</v>
      </c>
      <c r="E3780" s="3"/>
    </row>
    <row r="3781" ht="15.75" customHeight="1">
      <c r="A3781" s="1">
        <f t="shared" si="1"/>
        <v>3780</v>
      </c>
      <c r="B3781" s="2" t="s">
        <v>4500</v>
      </c>
      <c r="C3781" s="4">
        <v>43429.0</v>
      </c>
      <c r="D3781" s="2" t="s">
        <v>4501</v>
      </c>
      <c r="E3781" s="3"/>
    </row>
    <row r="3782" ht="15.75" customHeight="1">
      <c r="A3782" s="1">
        <f t="shared" si="1"/>
        <v>3781</v>
      </c>
      <c r="B3782" s="2" t="s">
        <v>4502</v>
      </c>
      <c r="C3782" s="4">
        <v>43429.0</v>
      </c>
      <c r="D3782" s="2" t="s">
        <v>11</v>
      </c>
      <c r="E3782" s="3"/>
    </row>
    <row r="3783" ht="15.75" customHeight="1">
      <c r="A3783" s="1">
        <f t="shared" si="1"/>
        <v>3782</v>
      </c>
      <c r="B3783" s="2" t="s">
        <v>4503</v>
      </c>
      <c r="C3783" s="4">
        <v>43429.0</v>
      </c>
      <c r="D3783" s="2" t="s">
        <v>11</v>
      </c>
      <c r="E3783" s="3"/>
    </row>
    <row r="3784" ht="15.75" customHeight="1">
      <c r="A3784" s="1">
        <f t="shared" si="1"/>
        <v>3783</v>
      </c>
      <c r="B3784" s="2" t="s">
        <v>4504</v>
      </c>
      <c r="C3784" s="4">
        <v>43429.0</v>
      </c>
      <c r="D3784" s="2" t="s">
        <v>11</v>
      </c>
      <c r="E3784" s="3"/>
    </row>
    <row r="3785" ht="15.75" customHeight="1">
      <c r="A3785" s="1">
        <f t="shared" si="1"/>
        <v>3784</v>
      </c>
      <c r="B3785" s="2" t="s">
        <v>4505</v>
      </c>
      <c r="C3785" s="4">
        <v>43429.0</v>
      </c>
      <c r="D3785" s="2" t="s">
        <v>11</v>
      </c>
      <c r="E3785" s="3"/>
    </row>
    <row r="3786" ht="15.75" customHeight="1">
      <c r="A3786" s="1">
        <f t="shared" si="1"/>
        <v>3785</v>
      </c>
      <c r="B3786" s="2" t="s">
        <v>4506</v>
      </c>
      <c r="C3786" s="4">
        <v>43428.0</v>
      </c>
      <c r="D3786" s="2" t="s">
        <v>467</v>
      </c>
      <c r="E3786" s="3"/>
    </row>
    <row r="3787" ht="15.75" customHeight="1">
      <c r="A3787" s="1">
        <f t="shared" si="1"/>
        <v>3786</v>
      </c>
      <c r="B3787" s="2" t="s">
        <v>4507</v>
      </c>
      <c r="C3787" s="4">
        <v>43428.0</v>
      </c>
      <c r="D3787" s="2" t="s">
        <v>1264</v>
      </c>
      <c r="E3787" s="3"/>
    </row>
    <row r="3788" ht="15.75" customHeight="1">
      <c r="A3788" s="1">
        <f t="shared" si="1"/>
        <v>3787</v>
      </c>
      <c r="B3788" s="2" t="s">
        <v>4508</v>
      </c>
      <c r="C3788" s="4">
        <v>43428.0</v>
      </c>
      <c r="D3788" s="2" t="s">
        <v>11</v>
      </c>
      <c r="E3788" s="3"/>
    </row>
    <row r="3789" ht="15.75" customHeight="1">
      <c r="A3789" s="1">
        <f t="shared" si="1"/>
        <v>3788</v>
      </c>
      <c r="B3789" s="2" t="s">
        <v>4509</v>
      </c>
      <c r="C3789" s="4">
        <v>43428.0</v>
      </c>
      <c r="D3789" s="2" t="s">
        <v>11</v>
      </c>
      <c r="E3789" s="3"/>
    </row>
    <row r="3790" ht="15.75" customHeight="1">
      <c r="A3790" s="1">
        <f t="shared" si="1"/>
        <v>3789</v>
      </c>
      <c r="B3790" s="2" t="s">
        <v>4510</v>
      </c>
      <c r="C3790" s="4">
        <v>43428.0</v>
      </c>
      <c r="D3790" s="2" t="s">
        <v>1662</v>
      </c>
      <c r="E3790" s="3"/>
    </row>
    <row r="3791" ht="15.75" customHeight="1">
      <c r="A3791" s="1">
        <f t="shared" si="1"/>
        <v>3790</v>
      </c>
      <c r="B3791" s="2" t="s">
        <v>4511</v>
      </c>
      <c r="C3791" s="4">
        <v>43428.0</v>
      </c>
      <c r="D3791" s="2" t="s">
        <v>4512</v>
      </c>
      <c r="E3791" s="3"/>
    </row>
    <row r="3792" ht="15.75" customHeight="1">
      <c r="A3792" s="1">
        <f t="shared" si="1"/>
        <v>3791</v>
      </c>
      <c r="B3792" s="2" t="s">
        <v>4513</v>
      </c>
      <c r="C3792" s="4">
        <v>43428.0</v>
      </c>
      <c r="D3792" s="2" t="s">
        <v>11</v>
      </c>
      <c r="E3792" s="3"/>
    </row>
    <row r="3793" ht="15.75" customHeight="1">
      <c r="A3793" s="1">
        <f t="shared" si="1"/>
        <v>3792</v>
      </c>
      <c r="B3793" s="2" t="s">
        <v>4514</v>
      </c>
      <c r="C3793" s="4">
        <v>43428.0</v>
      </c>
      <c r="D3793" s="2" t="s">
        <v>832</v>
      </c>
      <c r="E3793" s="3"/>
    </row>
    <row r="3794" ht="15.75" customHeight="1">
      <c r="A3794" s="1">
        <f t="shared" si="1"/>
        <v>3793</v>
      </c>
      <c r="B3794" s="2" t="s">
        <v>4515</v>
      </c>
      <c r="C3794" s="4">
        <v>43428.0</v>
      </c>
      <c r="D3794" s="2" t="s">
        <v>11</v>
      </c>
      <c r="E3794" s="3"/>
    </row>
    <row r="3795" ht="15.75" customHeight="1">
      <c r="A3795" s="1">
        <f t="shared" si="1"/>
        <v>3794</v>
      </c>
      <c r="B3795" s="2" t="s">
        <v>4516</v>
      </c>
      <c r="C3795" s="4">
        <v>43428.0</v>
      </c>
      <c r="D3795" s="2" t="s">
        <v>11</v>
      </c>
      <c r="E3795" s="3"/>
    </row>
    <row r="3796" ht="15.75" customHeight="1">
      <c r="A3796" s="1">
        <f t="shared" si="1"/>
        <v>3795</v>
      </c>
      <c r="B3796" s="2" t="s">
        <v>4517</v>
      </c>
      <c r="C3796" s="4">
        <v>43428.0</v>
      </c>
      <c r="D3796" s="2" t="s">
        <v>11</v>
      </c>
      <c r="E3796" s="3"/>
    </row>
    <row r="3797" ht="15.75" customHeight="1">
      <c r="A3797" s="1">
        <f t="shared" si="1"/>
        <v>3796</v>
      </c>
      <c r="B3797" s="2" t="s">
        <v>4518</v>
      </c>
      <c r="C3797" s="4">
        <v>43428.0</v>
      </c>
      <c r="D3797" s="2" t="s">
        <v>11</v>
      </c>
      <c r="E3797" s="3"/>
    </row>
    <row r="3798" ht="15.75" customHeight="1">
      <c r="A3798" s="1">
        <f t="shared" si="1"/>
        <v>3797</v>
      </c>
      <c r="B3798" s="2" t="s">
        <v>4519</v>
      </c>
      <c r="C3798" s="4">
        <v>43428.0</v>
      </c>
      <c r="D3798" s="2" t="s">
        <v>11</v>
      </c>
      <c r="E3798" s="3"/>
    </row>
    <row r="3799" ht="15.75" customHeight="1">
      <c r="A3799" s="1">
        <f t="shared" si="1"/>
        <v>3798</v>
      </c>
      <c r="B3799" s="2" t="s">
        <v>4520</v>
      </c>
      <c r="C3799" s="4">
        <v>43428.0</v>
      </c>
      <c r="D3799" s="2" t="s">
        <v>11</v>
      </c>
      <c r="E3799" s="3"/>
    </row>
    <row r="3800" ht="15.75" customHeight="1">
      <c r="A3800" s="1">
        <f t="shared" si="1"/>
        <v>3799</v>
      </c>
      <c r="B3800" s="2" t="s">
        <v>4521</v>
      </c>
      <c r="C3800" s="4">
        <v>43428.0</v>
      </c>
      <c r="D3800" s="2" t="s">
        <v>4522</v>
      </c>
      <c r="E3800" s="3"/>
    </row>
    <row r="3801" ht="15.75" customHeight="1">
      <c r="A3801" s="1">
        <f t="shared" si="1"/>
        <v>3800</v>
      </c>
      <c r="B3801" s="2" t="s">
        <v>4523</v>
      </c>
      <c r="C3801" s="4">
        <v>43427.0</v>
      </c>
      <c r="D3801" s="2" t="s">
        <v>4524</v>
      </c>
      <c r="E3801" s="3"/>
    </row>
    <row r="3802" ht="15.75" customHeight="1">
      <c r="A3802" s="1">
        <f t="shared" si="1"/>
        <v>3801</v>
      </c>
      <c r="B3802" s="2" t="s">
        <v>4525</v>
      </c>
      <c r="C3802" s="4">
        <v>43427.0</v>
      </c>
      <c r="D3802" s="2" t="s">
        <v>11</v>
      </c>
      <c r="E3802" s="3"/>
    </row>
    <row r="3803" ht="15.75" customHeight="1">
      <c r="A3803" s="1">
        <f t="shared" si="1"/>
        <v>3802</v>
      </c>
      <c r="B3803" s="2" t="s">
        <v>4526</v>
      </c>
      <c r="C3803" s="4">
        <v>43427.0</v>
      </c>
      <c r="D3803" s="2" t="s">
        <v>11</v>
      </c>
      <c r="E3803" s="3"/>
    </row>
    <row r="3804" ht="15.75" customHeight="1">
      <c r="A3804" s="1">
        <f t="shared" si="1"/>
        <v>3803</v>
      </c>
      <c r="B3804" s="2" t="s">
        <v>4527</v>
      </c>
      <c r="C3804" s="4">
        <v>43427.0</v>
      </c>
      <c r="D3804" s="2" t="s">
        <v>11</v>
      </c>
      <c r="E3804" s="3"/>
    </row>
    <row r="3805" ht="15.75" customHeight="1">
      <c r="A3805" s="1">
        <f t="shared" si="1"/>
        <v>3804</v>
      </c>
      <c r="B3805" s="2" t="s">
        <v>4528</v>
      </c>
      <c r="C3805" s="4">
        <v>43427.0</v>
      </c>
      <c r="D3805" s="2" t="s">
        <v>4529</v>
      </c>
      <c r="E3805" s="3"/>
    </row>
    <row r="3806" ht="15.75" customHeight="1">
      <c r="A3806" s="1">
        <f t="shared" si="1"/>
        <v>3805</v>
      </c>
      <c r="B3806" s="2" t="s">
        <v>4530</v>
      </c>
      <c r="C3806" s="4">
        <v>43427.0</v>
      </c>
      <c r="D3806" s="2" t="s">
        <v>11</v>
      </c>
      <c r="E3806" s="3"/>
    </row>
    <row r="3807" ht="15.75" customHeight="1">
      <c r="A3807" s="1">
        <f t="shared" si="1"/>
        <v>3806</v>
      </c>
      <c r="B3807" s="2" t="s">
        <v>4531</v>
      </c>
      <c r="C3807" s="4">
        <v>43427.0</v>
      </c>
      <c r="D3807" s="2" t="s">
        <v>11</v>
      </c>
      <c r="E3807" s="3"/>
    </row>
    <row r="3808" ht="15.75" customHeight="1">
      <c r="A3808" s="1">
        <f t="shared" si="1"/>
        <v>3807</v>
      </c>
      <c r="B3808" s="2" t="s">
        <v>4532</v>
      </c>
      <c r="C3808" s="4">
        <v>43427.0</v>
      </c>
      <c r="D3808" s="2" t="s">
        <v>11</v>
      </c>
      <c r="E3808" s="3"/>
    </row>
    <row r="3809" ht="15.75" customHeight="1">
      <c r="A3809" s="1">
        <f t="shared" si="1"/>
        <v>3808</v>
      </c>
      <c r="B3809" s="2" t="s">
        <v>4533</v>
      </c>
      <c r="C3809" s="4">
        <v>43427.0</v>
      </c>
      <c r="D3809" s="2" t="s">
        <v>11</v>
      </c>
      <c r="E3809" s="3"/>
    </row>
    <row r="3810" ht="15.75" customHeight="1">
      <c r="A3810" s="1">
        <f t="shared" si="1"/>
        <v>3809</v>
      </c>
      <c r="B3810" s="2" t="s">
        <v>4534</v>
      </c>
      <c r="C3810" s="4">
        <v>43427.0</v>
      </c>
      <c r="D3810" s="2" t="s">
        <v>11</v>
      </c>
      <c r="E3810" s="3"/>
    </row>
    <row r="3811" ht="15.75" customHeight="1">
      <c r="A3811" s="1">
        <f t="shared" si="1"/>
        <v>3810</v>
      </c>
      <c r="B3811" s="2" t="s">
        <v>4535</v>
      </c>
      <c r="C3811" s="4">
        <v>43427.0</v>
      </c>
      <c r="D3811" s="2" t="s">
        <v>2707</v>
      </c>
      <c r="E3811" s="3"/>
    </row>
    <row r="3812" ht="15.75" customHeight="1">
      <c r="A3812" s="1">
        <f t="shared" si="1"/>
        <v>3811</v>
      </c>
      <c r="B3812" s="2" t="s">
        <v>4536</v>
      </c>
      <c r="C3812" s="4">
        <v>43427.0</v>
      </c>
      <c r="D3812" s="2" t="s">
        <v>11</v>
      </c>
      <c r="E3812" s="3"/>
    </row>
    <row r="3813" ht="15.75" customHeight="1">
      <c r="A3813" s="1">
        <f t="shared" si="1"/>
        <v>3812</v>
      </c>
      <c r="B3813" s="2" t="s">
        <v>4537</v>
      </c>
      <c r="C3813" s="4">
        <v>43426.0</v>
      </c>
      <c r="D3813" s="2" t="s">
        <v>11</v>
      </c>
      <c r="E3813" s="3"/>
    </row>
    <row r="3814" ht="15.75" customHeight="1">
      <c r="A3814" s="1">
        <f t="shared" si="1"/>
        <v>3813</v>
      </c>
      <c r="B3814" s="2" t="s">
        <v>4538</v>
      </c>
      <c r="C3814" s="4">
        <v>43426.0</v>
      </c>
      <c r="D3814" s="2" t="s">
        <v>11</v>
      </c>
      <c r="E3814" s="3"/>
    </row>
    <row r="3815" ht="15.75" customHeight="1">
      <c r="A3815" s="1">
        <f t="shared" si="1"/>
        <v>3814</v>
      </c>
      <c r="B3815" s="2" t="s">
        <v>4539</v>
      </c>
      <c r="C3815" s="4">
        <v>43426.0</v>
      </c>
      <c r="D3815" s="2" t="s">
        <v>4540</v>
      </c>
      <c r="E3815" s="3"/>
    </row>
    <row r="3816" ht="15.75" customHeight="1">
      <c r="A3816" s="1">
        <f t="shared" si="1"/>
        <v>3815</v>
      </c>
      <c r="B3816" s="2" t="s">
        <v>4541</v>
      </c>
      <c r="C3816" s="4">
        <v>43426.0</v>
      </c>
      <c r="D3816" s="2" t="s">
        <v>11</v>
      </c>
      <c r="E3816" s="3"/>
    </row>
    <row r="3817" ht="15.75" customHeight="1">
      <c r="A3817" s="1">
        <f t="shared" si="1"/>
        <v>3816</v>
      </c>
      <c r="B3817" s="2" t="s">
        <v>4542</v>
      </c>
      <c r="C3817" s="4">
        <v>43425.0</v>
      </c>
      <c r="D3817" s="2" t="s">
        <v>720</v>
      </c>
      <c r="E3817" s="3"/>
    </row>
    <row r="3818" ht="15.75" customHeight="1">
      <c r="A3818" s="1">
        <f t="shared" si="1"/>
        <v>3817</v>
      </c>
      <c r="B3818" s="2" t="s">
        <v>4543</v>
      </c>
      <c r="C3818" s="4">
        <v>43425.0</v>
      </c>
      <c r="D3818" s="2" t="s">
        <v>11</v>
      </c>
      <c r="E3818" s="3"/>
    </row>
    <row r="3819" ht="15.75" customHeight="1">
      <c r="A3819" s="1">
        <f t="shared" si="1"/>
        <v>3818</v>
      </c>
      <c r="B3819" s="2" t="s">
        <v>4544</v>
      </c>
      <c r="C3819" s="4">
        <v>43425.0</v>
      </c>
      <c r="D3819" s="2" t="s">
        <v>11</v>
      </c>
      <c r="E3819" s="3"/>
    </row>
    <row r="3820" ht="15.75" customHeight="1">
      <c r="A3820" s="1">
        <f t="shared" si="1"/>
        <v>3819</v>
      </c>
      <c r="B3820" s="2" t="s">
        <v>4545</v>
      </c>
      <c r="C3820" s="4">
        <v>43425.0</v>
      </c>
      <c r="D3820" s="2" t="s">
        <v>11</v>
      </c>
      <c r="E3820" s="3"/>
    </row>
    <row r="3821" ht="15.75" customHeight="1">
      <c r="A3821" s="1">
        <f t="shared" si="1"/>
        <v>3820</v>
      </c>
      <c r="B3821" s="2" t="s">
        <v>4546</v>
      </c>
      <c r="C3821" s="4">
        <v>43425.0</v>
      </c>
      <c r="D3821" s="2" t="s">
        <v>11</v>
      </c>
      <c r="E3821" s="3"/>
    </row>
    <row r="3822" ht="15.75" customHeight="1">
      <c r="A3822" s="1">
        <f t="shared" si="1"/>
        <v>3821</v>
      </c>
      <c r="B3822" s="2" t="s">
        <v>4547</v>
      </c>
      <c r="C3822" s="4">
        <v>43425.0</v>
      </c>
      <c r="D3822" s="2" t="s">
        <v>11</v>
      </c>
      <c r="E3822" s="3"/>
    </row>
    <row r="3823" ht="15.75" customHeight="1">
      <c r="A3823" s="1">
        <f t="shared" si="1"/>
        <v>3822</v>
      </c>
      <c r="B3823" s="2" t="s">
        <v>4548</v>
      </c>
      <c r="C3823" s="4">
        <v>43425.0</v>
      </c>
      <c r="D3823" s="2" t="s">
        <v>4549</v>
      </c>
      <c r="E3823" s="3"/>
    </row>
    <row r="3824" ht="15.75" customHeight="1">
      <c r="A3824" s="1">
        <f t="shared" si="1"/>
        <v>3823</v>
      </c>
      <c r="B3824" s="2" t="s">
        <v>4550</v>
      </c>
      <c r="C3824" s="4">
        <v>43425.0</v>
      </c>
      <c r="D3824" s="2" t="s">
        <v>11</v>
      </c>
      <c r="E3824" s="3"/>
    </row>
    <row r="3825" ht="15.75" customHeight="1">
      <c r="A3825" s="1">
        <f t="shared" si="1"/>
        <v>3824</v>
      </c>
      <c r="B3825" s="2" t="s">
        <v>4551</v>
      </c>
      <c r="C3825" s="4">
        <v>43425.0</v>
      </c>
      <c r="D3825" s="2" t="s">
        <v>4552</v>
      </c>
      <c r="E3825" s="3"/>
    </row>
    <row r="3826" ht="15.75" customHeight="1">
      <c r="A3826" s="1">
        <f t="shared" si="1"/>
        <v>3825</v>
      </c>
      <c r="B3826" s="2" t="s">
        <v>4553</v>
      </c>
      <c r="C3826" s="4">
        <v>43425.0</v>
      </c>
      <c r="D3826" s="2" t="s">
        <v>4554</v>
      </c>
      <c r="E3826" s="3"/>
    </row>
    <row r="3827" ht="15.75" customHeight="1">
      <c r="A3827" s="1">
        <f t="shared" si="1"/>
        <v>3826</v>
      </c>
      <c r="B3827" s="2" t="s">
        <v>4555</v>
      </c>
      <c r="C3827" s="4">
        <v>43425.0</v>
      </c>
      <c r="D3827" s="2" t="s">
        <v>11</v>
      </c>
      <c r="E3827" s="3"/>
    </row>
    <row r="3828" ht="15.75" customHeight="1">
      <c r="A3828" s="1">
        <f t="shared" si="1"/>
        <v>3827</v>
      </c>
      <c r="B3828" s="2" t="s">
        <v>4556</v>
      </c>
      <c r="C3828" s="4">
        <v>43425.0</v>
      </c>
      <c r="D3828" s="2" t="s">
        <v>11</v>
      </c>
      <c r="E3828" s="3"/>
    </row>
    <row r="3829" ht="15.75" customHeight="1">
      <c r="A3829" s="1">
        <f t="shared" si="1"/>
        <v>3828</v>
      </c>
      <c r="B3829" s="2" t="s">
        <v>4557</v>
      </c>
      <c r="C3829" s="4">
        <v>43425.0</v>
      </c>
      <c r="D3829" s="2" t="s">
        <v>11</v>
      </c>
      <c r="E3829" s="3"/>
    </row>
    <row r="3830" ht="15.75" customHeight="1">
      <c r="A3830" s="1">
        <f t="shared" si="1"/>
        <v>3829</v>
      </c>
      <c r="B3830" s="2" t="s">
        <v>4558</v>
      </c>
      <c r="C3830" s="4">
        <v>43424.0</v>
      </c>
      <c r="D3830" s="2" t="s">
        <v>11</v>
      </c>
      <c r="E3830" s="3"/>
    </row>
    <row r="3831" ht="15.75" customHeight="1">
      <c r="A3831" s="1">
        <f t="shared" si="1"/>
        <v>3830</v>
      </c>
      <c r="B3831" s="2" t="s">
        <v>4559</v>
      </c>
      <c r="C3831" s="4">
        <v>43424.0</v>
      </c>
      <c r="D3831" s="2" t="s">
        <v>476</v>
      </c>
      <c r="E3831" s="3"/>
    </row>
    <row r="3832" ht="15.75" customHeight="1">
      <c r="A3832" s="1">
        <f t="shared" si="1"/>
        <v>3831</v>
      </c>
      <c r="B3832" s="2" t="s">
        <v>4560</v>
      </c>
      <c r="C3832" s="4">
        <v>43424.0</v>
      </c>
      <c r="D3832" s="2" t="s">
        <v>2340</v>
      </c>
      <c r="E3832" s="3"/>
    </row>
    <row r="3833" ht="15.75" customHeight="1">
      <c r="A3833" s="1">
        <f t="shared" si="1"/>
        <v>3832</v>
      </c>
      <c r="B3833" s="2" t="s">
        <v>4561</v>
      </c>
      <c r="C3833" s="4">
        <v>43424.0</v>
      </c>
      <c r="D3833" s="2" t="s">
        <v>4562</v>
      </c>
      <c r="E3833" s="3"/>
    </row>
    <row r="3834" ht="15.75" customHeight="1">
      <c r="A3834" s="1">
        <f t="shared" si="1"/>
        <v>3833</v>
      </c>
      <c r="B3834" s="2" t="s">
        <v>4563</v>
      </c>
      <c r="C3834" s="4">
        <v>43424.0</v>
      </c>
      <c r="D3834" s="2" t="s">
        <v>4564</v>
      </c>
      <c r="E3834" s="3"/>
    </row>
    <row r="3835" ht="15.75" customHeight="1">
      <c r="A3835" s="1">
        <f t="shared" si="1"/>
        <v>3834</v>
      </c>
      <c r="B3835" s="2" t="s">
        <v>4565</v>
      </c>
      <c r="C3835" s="4">
        <v>43424.0</v>
      </c>
      <c r="D3835" s="2" t="s">
        <v>4566</v>
      </c>
      <c r="E3835" s="3"/>
    </row>
    <row r="3836" ht="15.75" customHeight="1">
      <c r="A3836" s="1">
        <f t="shared" si="1"/>
        <v>3835</v>
      </c>
      <c r="B3836" s="2" t="s">
        <v>4567</v>
      </c>
      <c r="C3836" s="4">
        <v>43424.0</v>
      </c>
      <c r="D3836" s="2" t="s">
        <v>11</v>
      </c>
      <c r="E3836" s="3"/>
    </row>
    <row r="3837" ht="15.75" customHeight="1">
      <c r="A3837" s="1">
        <f t="shared" si="1"/>
        <v>3836</v>
      </c>
      <c r="B3837" s="2" t="s">
        <v>4568</v>
      </c>
      <c r="C3837" s="4">
        <v>43424.0</v>
      </c>
      <c r="D3837" s="2" t="s">
        <v>11</v>
      </c>
      <c r="E3837" s="3"/>
    </row>
    <row r="3838" ht="15.75" customHeight="1">
      <c r="A3838" s="1">
        <f t="shared" si="1"/>
        <v>3837</v>
      </c>
      <c r="B3838" s="2" t="s">
        <v>4569</v>
      </c>
      <c r="C3838" s="4">
        <v>43424.0</v>
      </c>
      <c r="D3838" s="2" t="s">
        <v>11</v>
      </c>
      <c r="E3838" s="3"/>
    </row>
    <row r="3839" ht="15.75" customHeight="1">
      <c r="A3839" s="1">
        <f t="shared" si="1"/>
        <v>3838</v>
      </c>
      <c r="B3839" s="2" t="s">
        <v>4570</v>
      </c>
      <c r="C3839" s="4">
        <v>43424.0</v>
      </c>
      <c r="D3839" s="2" t="s">
        <v>11</v>
      </c>
      <c r="E3839" s="3"/>
    </row>
    <row r="3840" ht="15.75" customHeight="1">
      <c r="A3840" s="1">
        <f t="shared" si="1"/>
        <v>3839</v>
      </c>
      <c r="B3840" s="2" t="s">
        <v>4571</v>
      </c>
      <c r="C3840" s="4">
        <v>43424.0</v>
      </c>
      <c r="D3840" s="2" t="s">
        <v>11</v>
      </c>
      <c r="E3840" s="3"/>
    </row>
    <row r="3841" ht="15.75" customHeight="1">
      <c r="A3841" s="1">
        <f t="shared" si="1"/>
        <v>3840</v>
      </c>
      <c r="B3841" s="2" t="s">
        <v>4572</v>
      </c>
      <c r="C3841" s="4">
        <v>43424.0</v>
      </c>
      <c r="D3841" s="2" t="s">
        <v>11</v>
      </c>
      <c r="E3841" s="3"/>
    </row>
    <row r="3842" ht="15.75" customHeight="1">
      <c r="A3842" s="1">
        <f t="shared" si="1"/>
        <v>3841</v>
      </c>
      <c r="B3842" s="2" t="s">
        <v>4573</v>
      </c>
      <c r="C3842" s="4">
        <v>43424.0</v>
      </c>
      <c r="D3842" s="2" t="s">
        <v>11</v>
      </c>
      <c r="E3842" s="3"/>
    </row>
    <row r="3843" ht="15.75" customHeight="1">
      <c r="A3843" s="1">
        <f t="shared" si="1"/>
        <v>3842</v>
      </c>
      <c r="B3843" s="2" t="s">
        <v>4574</v>
      </c>
      <c r="C3843" s="4">
        <v>43424.0</v>
      </c>
      <c r="D3843" s="2" t="s">
        <v>11</v>
      </c>
      <c r="E3843" s="3"/>
    </row>
    <row r="3844" ht="15.75" customHeight="1">
      <c r="A3844" s="1">
        <f t="shared" si="1"/>
        <v>3843</v>
      </c>
      <c r="B3844" s="2" t="s">
        <v>4575</v>
      </c>
      <c r="C3844" s="4">
        <v>43424.0</v>
      </c>
      <c r="D3844" s="2" t="s">
        <v>11</v>
      </c>
      <c r="E3844" s="3"/>
    </row>
    <row r="3845" ht="15.75" customHeight="1">
      <c r="A3845" s="1">
        <f t="shared" si="1"/>
        <v>3844</v>
      </c>
      <c r="B3845" s="2" t="s">
        <v>4576</v>
      </c>
      <c r="C3845" s="4">
        <v>43424.0</v>
      </c>
      <c r="D3845" s="2" t="s">
        <v>11</v>
      </c>
      <c r="E3845" s="3"/>
    </row>
    <row r="3846" ht="15.75" customHeight="1">
      <c r="A3846" s="1">
        <f t="shared" si="1"/>
        <v>3845</v>
      </c>
      <c r="B3846" s="2" t="s">
        <v>4577</v>
      </c>
      <c r="C3846" s="4">
        <v>43424.0</v>
      </c>
      <c r="D3846" s="2" t="s">
        <v>4578</v>
      </c>
      <c r="E3846" s="3"/>
    </row>
    <row r="3847" ht="15.75" customHeight="1">
      <c r="A3847" s="1">
        <f t="shared" si="1"/>
        <v>3846</v>
      </c>
      <c r="B3847" s="2" t="s">
        <v>4579</v>
      </c>
      <c r="C3847" s="4">
        <v>43424.0</v>
      </c>
      <c r="D3847" s="2" t="s">
        <v>4580</v>
      </c>
      <c r="E3847" s="3"/>
    </row>
    <row r="3848" ht="15.75" customHeight="1">
      <c r="A3848" s="1">
        <f t="shared" si="1"/>
        <v>3847</v>
      </c>
      <c r="B3848" s="2" t="s">
        <v>4581</v>
      </c>
      <c r="C3848" s="4">
        <v>43423.0</v>
      </c>
      <c r="D3848" s="2" t="s">
        <v>11</v>
      </c>
      <c r="E3848" s="3"/>
    </row>
    <row r="3849" ht="15.75" customHeight="1">
      <c r="A3849" s="1">
        <f t="shared" si="1"/>
        <v>3848</v>
      </c>
      <c r="B3849" s="2" t="s">
        <v>4582</v>
      </c>
      <c r="C3849" s="4">
        <v>43423.0</v>
      </c>
      <c r="D3849" s="2" t="s">
        <v>11</v>
      </c>
      <c r="E3849" s="3"/>
    </row>
    <row r="3850" ht="15.75" customHeight="1">
      <c r="A3850" s="1">
        <f t="shared" si="1"/>
        <v>3849</v>
      </c>
      <c r="B3850" s="2" t="s">
        <v>4583</v>
      </c>
      <c r="C3850" s="4">
        <v>43423.0</v>
      </c>
      <c r="D3850" s="2" t="s">
        <v>690</v>
      </c>
      <c r="E3850" s="3"/>
    </row>
    <row r="3851" ht="15.75" customHeight="1">
      <c r="A3851" s="1">
        <f t="shared" si="1"/>
        <v>3850</v>
      </c>
      <c r="B3851" s="2" t="s">
        <v>4584</v>
      </c>
      <c r="C3851" s="4">
        <v>43423.0</v>
      </c>
      <c r="D3851" s="2" t="s">
        <v>11</v>
      </c>
      <c r="E3851" s="3"/>
    </row>
    <row r="3852" ht="15.75" customHeight="1">
      <c r="A3852" s="1">
        <f t="shared" si="1"/>
        <v>3851</v>
      </c>
      <c r="B3852" s="2" t="s">
        <v>4585</v>
      </c>
      <c r="C3852" s="4">
        <v>43423.0</v>
      </c>
      <c r="D3852" s="2" t="s">
        <v>11</v>
      </c>
      <c r="E3852" s="3"/>
    </row>
    <row r="3853" ht="15.75" customHeight="1">
      <c r="A3853" s="1">
        <f t="shared" si="1"/>
        <v>3852</v>
      </c>
      <c r="B3853" s="2" t="s">
        <v>4586</v>
      </c>
      <c r="C3853" s="4">
        <v>43423.0</v>
      </c>
      <c r="D3853" s="2" t="s">
        <v>11</v>
      </c>
      <c r="E3853" s="3"/>
    </row>
    <row r="3854" ht="15.75" customHeight="1">
      <c r="A3854" s="1">
        <f t="shared" si="1"/>
        <v>3853</v>
      </c>
      <c r="B3854" s="2" t="s">
        <v>4587</v>
      </c>
      <c r="C3854" s="4">
        <v>43423.0</v>
      </c>
      <c r="D3854" s="2" t="s">
        <v>11</v>
      </c>
      <c r="E3854" s="3"/>
    </row>
    <row r="3855" ht="15.75" customHeight="1">
      <c r="A3855" s="1">
        <f t="shared" si="1"/>
        <v>3854</v>
      </c>
      <c r="B3855" s="2" t="s">
        <v>4588</v>
      </c>
      <c r="C3855" s="4">
        <v>43423.0</v>
      </c>
      <c r="D3855" s="2" t="s">
        <v>4589</v>
      </c>
      <c r="E3855" s="3"/>
    </row>
    <row r="3856" ht="15.75" customHeight="1">
      <c r="A3856" s="1">
        <f t="shared" si="1"/>
        <v>3855</v>
      </c>
      <c r="B3856" s="2" t="s">
        <v>4590</v>
      </c>
      <c r="C3856" s="4">
        <v>43423.0</v>
      </c>
      <c r="D3856" s="2" t="s">
        <v>11</v>
      </c>
      <c r="E3856" s="3"/>
    </row>
    <row r="3857" ht="15.75" customHeight="1">
      <c r="A3857" s="1">
        <f t="shared" si="1"/>
        <v>3856</v>
      </c>
      <c r="B3857" s="2" t="s">
        <v>4591</v>
      </c>
      <c r="C3857" s="4">
        <v>43423.0</v>
      </c>
      <c r="D3857" s="2" t="s">
        <v>4592</v>
      </c>
      <c r="E3857" s="3"/>
    </row>
    <row r="3858" ht="15.75" customHeight="1">
      <c r="A3858" s="1">
        <f t="shared" si="1"/>
        <v>3857</v>
      </c>
      <c r="B3858" s="2" t="s">
        <v>4593</v>
      </c>
      <c r="C3858" s="4">
        <v>43423.0</v>
      </c>
      <c r="D3858" s="2" t="s">
        <v>11</v>
      </c>
      <c r="E3858" s="3"/>
    </row>
    <row r="3859" ht="15.75" customHeight="1">
      <c r="A3859" s="1">
        <f t="shared" si="1"/>
        <v>3858</v>
      </c>
      <c r="B3859" s="2" t="s">
        <v>4594</v>
      </c>
      <c r="C3859" s="4">
        <v>43423.0</v>
      </c>
      <c r="D3859" s="2" t="s">
        <v>11</v>
      </c>
      <c r="E3859" s="3"/>
    </row>
    <row r="3860" ht="15.75" customHeight="1">
      <c r="A3860" s="1">
        <f t="shared" si="1"/>
        <v>3859</v>
      </c>
      <c r="B3860" s="2" t="s">
        <v>4595</v>
      </c>
      <c r="C3860" s="4">
        <v>43423.0</v>
      </c>
      <c r="D3860" s="2" t="s">
        <v>4596</v>
      </c>
      <c r="E3860" s="3"/>
    </row>
    <row r="3861" ht="15.75" customHeight="1">
      <c r="A3861" s="1">
        <f t="shared" si="1"/>
        <v>3860</v>
      </c>
      <c r="B3861" s="2" t="s">
        <v>4597</v>
      </c>
      <c r="C3861" s="4">
        <v>43423.0</v>
      </c>
      <c r="D3861" s="2" t="s">
        <v>4598</v>
      </c>
      <c r="E3861" s="3"/>
    </row>
    <row r="3862" ht="15.75" customHeight="1">
      <c r="A3862" s="1">
        <f t="shared" si="1"/>
        <v>3861</v>
      </c>
      <c r="B3862" s="2" t="s">
        <v>4599</v>
      </c>
      <c r="C3862" s="4">
        <v>43423.0</v>
      </c>
      <c r="D3862" s="2" t="s">
        <v>11</v>
      </c>
      <c r="E3862" s="3"/>
    </row>
    <row r="3863" ht="15.75" customHeight="1">
      <c r="A3863" s="1">
        <f t="shared" si="1"/>
        <v>3862</v>
      </c>
      <c r="B3863" s="2" t="s">
        <v>4600</v>
      </c>
      <c r="C3863" s="4">
        <v>43423.0</v>
      </c>
      <c r="D3863" s="2" t="s">
        <v>11</v>
      </c>
      <c r="E3863" s="3"/>
    </row>
    <row r="3864" ht="15.75" customHeight="1">
      <c r="A3864" s="1">
        <f t="shared" si="1"/>
        <v>3863</v>
      </c>
      <c r="B3864" s="2" t="s">
        <v>4601</v>
      </c>
      <c r="C3864" s="4">
        <v>43423.0</v>
      </c>
      <c r="D3864" s="2" t="s">
        <v>11</v>
      </c>
      <c r="E3864" s="3"/>
    </row>
    <row r="3865" ht="15.75" customHeight="1">
      <c r="A3865" s="1">
        <f t="shared" si="1"/>
        <v>3864</v>
      </c>
      <c r="B3865" s="2" t="s">
        <v>4602</v>
      </c>
      <c r="C3865" s="4">
        <v>43423.0</v>
      </c>
      <c r="D3865" s="2" t="s">
        <v>4603</v>
      </c>
      <c r="E3865" s="3"/>
    </row>
    <row r="3866" ht="15.75" customHeight="1">
      <c r="A3866" s="1">
        <f t="shared" si="1"/>
        <v>3865</v>
      </c>
      <c r="B3866" s="2" t="s">
        <v>4604</v>
      </c>
      <c r="C3866" s="4">
        <v>43423.0</v>
      </c>
      <c r="D3866" s="2" t="s">
        <v>11</v>
      </c>
      <c r="E3866" s="3"/>
    </row>
    <row r="3867" ht="15.75" customHeight="1">
      <c r="A3867" s="1">
        <f t="shared" si="1"/>
        <v>3866</v>
      </c>
      <c r="B3867" s="2" t="s">
        <v>4605</v>
      </c>
      <c r="C3867" s="4">
        <v>43423.0</v>
      </c>
      <c r="D3867" s="2" t="s">
        <v>126</v>
      </c>
      <c r="E3867" s="3"/>
    </row>
    <row r="3868" ht="15.75" customHeight="1">
      <c r="A3868" s="1">
        <f t="shared" si="1"/>
        <v>3867</v>
      </c>
      <c r="B3868" s="2" t="s">
        <v>4606</v>
      </c>
      <c r="C3868" s="4">
        <v>43423.0</v>
      </c>
      <c r="D3868" s="2" t="s">
        <v>351</v>
      </c>
      <c r="E3868" s="3"/>
    </row>
    <row r="3869" ht="15.75" customHeight="1">
      <c r="A3869" s="1">
        <f t="shared" si="1"/>
        <v>3868</v>
      </c>
      <c r="B3869" s="2" t="s">
        <v>4607</v>
      </c>
      <c r="C3869" s="4">
        <v>43423.0</v>
      </c>
      <c r="D3869" s="2" t="s">
        <v>11</v>
      </c>
      <c r="E3869" s="3"/>
    </row>
    <row r="3870" ht="15.75" customHeight="1">
      <c r="A3870" s="1">
        <f t="shared" si="1"/>
        <v>3869</v>
      </c>
      <c r="B3870" s="2" t="s">
        <v>4608</v>
      </c>
      <c r="C3870" s="4">
        <v>43423.0</v>
      </c>
      <c r="D3870" s="2" t="s">
        <v>566</v>
      </c>
      <c r="E3870" s="3"/>
    </row>
    <row r="3871" ht="15.75" customHeight="1">
      <c r="A3871" s="1">
        <f t="shared" si="1"/>
        <v>3870</v>
      </c>
      <c r="B3871" s="2" t="s">
        <v>4609</v>
      </c>
      <c r="C3871" s="4">
        <v>43422.0</v>
      </c>
      <c r="D3871" s="2" t="s">
        <v>4610</v>
      </c>
      <c r="E3871" s="3"/>
    </row>
    <row r="3872" ht="15.75" customHeight="1">
      <c r="A3872" s="1">
        <f t="shared" si="1"/>
        <v>3871</v>
      </c>
      <c r="B3872" s="2" t="s">
        <v>4611</v>
      </c>
      <c r="C3872" s="4">
        <v>43422.0</v>
      </c>
      <c r="D3872" s="2" t="s">
        <v>11</v>
      </c>
      <c r="E3872" s="3"/>
    </row>
    <row r="3873" ht="15.75" customHeight="1">
      <c r="A3873" s="1">
        <f t="shared" si="1"/>
        <v>3872</v>
      </c>
      <c r="B3873" s="2" t="s">
        <v>4612</v>
      </c>
      <c r="C3873" s="4">
        <v>43422.0</v>
      </c>
      <c r="D3873" s="2" t="s">
        <v>11</v>
      </c>
      <c r="E3873" s="3"/>
    </row>
    <row r="3874" ht="15.75" customHeight="1">
      <c r="A3874" s="1">
        <f t="shared" si="1"/>
        <v>3873</v>
      </c>
      <c r="B3874" s="2" t="s">
        <v>4613</v>
      </c>
      <c r="C3874" s="4">
        <v>43422.0</v>
      </c>
      <c r="D3874" s="2" t="s">
        <v>11</v>
      </c>
      <c r="E3874" s="3"/>
    </row>
    <row r="3875" ht="15.75" customHeight="1">
      <c r="A3875" s="1">
        <f t="shared" si="1"/>
        <v>3874</v>
      </c>
      <c r="B3875" s="2" t="s">
        <v>4614</v>
      </c>
      <c r="C3875" s="4">
        <v>43422.0</v>
      </c>
      <c r="D3875" s="2" t="s">
        <v>144</v>
      </c>
      <c r="E3875" s="3"/>
    </row>
    <row r="3876" ht="15.75" customHeight="1">
      <c r="A3876" s="1">
        <f t="shared" si="1"/>
        <v>3875</v>
      </c>
      <c r="B3876" s="2" t="s">
        <v>4615</v>
      </c>
      <c r="C3876" s="4">
        <v>43422.0</v>
      </c>
      <c r="D3876" s="2" t="s">
        <v>3775</v>
      </c>
      <c r="E3876" s="3"/>
    </row>
    <row r="3877" ht="15.75" customHeight="1">
      <c r="A3877" s="1">
        <f t="shared" si="1"/>
        <v>3876</v>
      </c>
      <c r="B3877" s="2" t="s">
        <v>4616</v>
      </c>
      <c r="C3877" s="4">
        <v>43422.0</v>
      </c>
      <c r="D3877" s="2" t="s">
        <v>4617</v>
      </c>
      <c r="E3877" s="3"/>
    </row>
    <row r="3878" ht="15.75" customHeight="1">
      <c r="A3878" s="1">
        <f t="shared" si="1"/>
        <v>3877</v>
      </c>
      <c r="B3878" s="2" t="s">
        <v>4618</v>
      </c>
      <c r="C3878" s="4">
        <v>43422.0</v>
      </c>
      <c r="D3878" s="2" t="s">
        <v>11</v>
      </c>
      <c r="E3878" s="3"/>
    </row>
    <row r="3879" ht="15.75" customHeight="1">
      <c r="A3879" s="1">
        <f t="shared" si="1"/>
        <v>3878</v>
      </c>
      <c r="B3879" s="2" t="s">
        <v>4619</v>
      </c>
      <c r="C3879" s="4">
        <v>43422.0</v>
      </c>
      <c r="D3879" s="2" t="s">
        <v>11</v>
      </c>
      <c r="E3879" s="3"/>
    </row>
    <row r="3880" ht="15.75" customHeight="1">
      <c r="A3880" s="1">
        <f t="shared" si="1"/>
        <v>3879</v>
      </c>
      <c r="B3880" s="2" t="s">
        <v>4620</v>
      </c>
      <c r="C3880" s="4">
        <v>43422.0</v>
      </c>
      <c r="D3880" s="2" t="s">
        <v>11</v>
      </c>
      <c r="E3880" s="3"/>
    </row>
    <row r="3881" ht="15.75" customHeight="1">
      <c r="A3881" s="1">
        <f t="shared" si="1"/>
        <v>3880</v>
      </c>
      <c r="B3881" s="2" t="s">
        <v>4621</v>
      </c>
      <c r="C3881" s="4">
        <v>43422.0</v>
      </c>
      <c r="D3881" s="2" t="s">
        <v>11</v>
      </c>
      <c r="E3881" s="3"/>
    </row>
    <row r="3882" ht="15.75" customHeight="1">
      <c r="A3882" s="1">
        <f t="shared" si="1"/>
        <v>3881</v>
      </c>
      <c r="B3882" s="2" t="s">
        <v>4622</v>
      </c>
      <c r="C3882" s="4">
        <v>43422.0</v>
      </c>
      <c r="D3882" s="2" t="s">
        <v>11</v>
      </c>
      <c r="E3882" s="3"/>
    </row>
    <row r="3883" ht="15.75" customHeight="1">
      <c r="A3883" s="1">
        <f t="shared" si="1"/>
        <v>3882</v>
      </c>
      <c r="B3883" s="2" t="s">
        <v>4623</v>
      </c>
      <c r="C3883" s="4">
        <v>43422.0</v>
      </c>
      <c r="D3883" s="2" t="s">
        <v>11</v>
      </c>
      <c r="E3883" s="3"/>
    </row>
    <row r="3884" ht="15.75" customHeight="1">
      <c r="A3884" s="1">
        <f t="shared" si="1"/>
        <v>3883</v>
      </c>
      <c r="B3884" s="2" t="s">
        <v>4624</v>
      </c>
      <c r="C3884" s="4">
        <v>43422.0</v>
      </c>
      <c r="D3884" s="2" t="s">
        <v>11</v>
      </c>
      <c r="E3884" s="3"/>
    </row>
    <row r="3885" ht="15.75" customHeight="1">
      <c r="A3885" s="1">
        <f t="shared" si="1"/>
        <v>3884</v>
      </c>
      <c r="B3885" s="2" t="s">
        <v>4625</v>
      </c>
      <c r="C3885" s="4">
        <v>43422.0</v>
      </c>
      <c r="D3885" s="2" t="s">
        <v>11</v>
      </c>
      <c r="E3885" s="3"/>
    </row>
    <row r="3886" ht="15.75" customHeight="1">
      <c r="A3886" s="1">
        <f t="shared" si="1"/>
        <v>3885</v>
      </c>
      <c r="B3886" s="2" t="s">
        <v>4626</v>
      </c>
      <c r="C3886" s="4">
        <v>43422.0</v>
      </c>
      <c r="D3886" s="2" t="s">
        <v>11</v>
      </c>
      <c r="E3886" s="3"/>
    </row>
    <row r="3887" ht="15.75" customHeight="1">
      <c r="A3887" s="1">
        <f t="shared" si="1"/>
        <v>3886</v>
      </c>
      <c r="B3887" s="2" t="s">
        <v>4627</v>
      </c>
      <c r="C3887" s="4">
        <v>43422.0</v>
      </c>
      <c r="D3887" s="2" t="s">
        <v>11</v>
      </c>
      <c r="E3887" s="3"/>
    </row>
    <row r="3888" ht="15.75" customHeight="1">
      <c r="A3888" s="1">
        <f t="shared" si="1"/>
        <v>3887</v>
      </c>
      <c r="B3888" s="2" t="s">
        <v>4628</v>
      </c>
      <c r="C3888" s="4">
        <v>43422.0</v>
      </c>
      <c r="D3888" s="2" t="s">
        <v>11</v>
      </c>
      <c r="E3888" s="3"/>
    </row>
    <row r="3889" ht="15.75" customHeight="1">
      <c r="A3889" s="1">
        <f t="shared" si="1"/>
        <v>3888</v>
      </c>
      <c r="B3889" s="2" t="s">
        <v>4629</v>
      </c>
      <c r="C3889" s="4">
        <v>43422.0</v>
      </c>
      <c r="D3889" s="2" t="s">
        <v>3599</v>
      </c>
      <c r="E3889" s="3"/>
    </row>
    <row r="3890" ht="15.75" customHeight="1">
      <c r="A3890" s="1">
        <f t="shared" si="1"/>
        <v>3889</v>
      </c>
      <c r="B3890" s="2" t="s">
        <v>4630</v>
      </c>
      <c r="C3890" s="4">
        <v>43422.0</v>
      </c>
      <c r="D3890" s="2" t="s">
        <v>11</v>
      </c>
      <c r="E3890" s="3"/>
    </row>
    <row r="3891" ht="15.75" customHeight="1">
      <c r="A3891" s="1">
        <f t="shared" si="1"/>
        <v>3890</v>
      </c>
      <c r="B3891" s="2" t="s">
        <v>4631</v>
      </c>
      <c r="C3891" s="4">
        <v>43422.0</v>
      </c>
      <c r="D3891" s="2" t="s">
        <v>11</v>
      </c>
      <c r="E3891" s="3"/>
    </row>
    <row r="3892" ht="15.75" customHeight="1">
      <c r="A3892" s="1">
        <f t="shared" si="1"/>
        <v>3891</v>
      </c>
      <c r="B3892" s="2" t="s">
        <v>4632</v>
      </c>
      <c r="C3892" s="4">
        <v>43422.0</v>
      </c>
      <c r="D3892" s="2" t="s">
        <v>11</v>
      </c>
      <c r="E3892" s="3"/>
    </row>
    <row r="3893" ht="15.75" customHeight="1">
      <c r="A3893" s="1">
        <f t="shared" si="1"/>
        <v>3892</v>
      </c>
      <c r="B3893" s="2" t="s">
        <v>4633</v>
      </c>
      <c r="C3893" s="4">
        <v>43422.0</v>
      </c>
      <c r="D3893" s="2" t="s">
        <v>558</v>
      </c>
      <c r="E3893" s="3"/>
    </row>
    <row r="3894" ht="15.75" customHeight="1">
      <c r="A3894" s="1">
        <f t="shared" si="1"/>
        <v>3893</v>
      </c>
      <c r="B3894" s="2" t="s">
        <v>4634</v>
      </c>
      <c r="C3894" s="4">
        <v>43421.0</v>
      </c>
      <c r="D3894" s="2" t="s">
        <v>230</v>
      </c>
      <c r="E3894" s="3"/>
    </row>
    <row r="3895" ht="15.75" customHeight="1">
      <c r="A3895" s="1">
        <f t="shared" si="1"/>
        <v>3894</v>
      </c>
      <c r="B3895" s="2" t="s">
        <v>4635</v>
      </c>
      <c r="C3895" s="4">
        <v>43421.0</v>
      </c>
      <c r="D3895" s="2" t="s">
        <v>4636</v>
      </c>
      <c r="E3895" s="3"/>
    </row>
    <row r="3896" ht="15.75" customHeight="1">
      <c r="A3896" s="1">
        <f t="shared" si="1"/>
        <v>3895</v>
      </c>
      <c r="B3896" s="2" t="s">
        <v>4637</v>
      </c>
      <c r="C3896" s="4">
        <v>43421.0</v>
      </c>
      <c r="D3896" s="2" t="s">
        <v>11</v>
      </c>
      <c r="E3896" s="3"/>
    </row>
    <row r="3897" ht="15.75" customHeight="1">
      <c r="A3897" s="1">
        <f t="shared" si="1"/>
        <v>3896</v>
      </c>
      <c r="B3897" s="2" t="s">
        <v>4638</v>
      </c>
      <c r="C3897" s="4">
        <v>43421.0</v>
      </c>
      <c r="D3897" s="2" t="s">
        <v>4639</v>
      </c>
      <c r="E3897" s="3"/>
    </row>
    <row r="3898" ht="15.75" customHeight="1">
      <c r="A3898" s="1">
        <f t="shared" si="1"/>
        <v>3897</v>
      </c>
      <c r="B3898" s="2" t="s">
        <v>4640</v>
      </c>
      <c r="C3898" s="4">
        <v>43421.0</v>
      </c>
      <c r="D3898" s="2" t="s">
        <v>4641</v>
      </c>
      <c r="E3898" s="3"/>
    </row>
    <row r="3899" ht="15.75" customHeight="1">
      <c r="A3899" s="1">
        <f t="shared" si="1"/>
        <v>3898</v>
      </c>
      <c r="B3899" s="2" t="s">
        <v>4642</v>
      </c>
      <c r="C3899" s="4">
        <v>43421.0</v>
      </c>
      <c r="D3899" s="2" t="s">
        <v>11</v>
      </c>
      <c r="E3899" s="3"/>
    </row>
    <row r="3900" ht="15.75" customHeight="1">
      <c r="A3900" s="1">
        <f t="shared" si="1"/>
        <v>3899</v>
      </c>
      <c r="B3900" s="2" t="s">
        <v>4643</v>
      </c>
      <c r="C3900" s="4">
        <v>43421.0</v>
      </c>
      <c r="D3900" s="2" t="s">
        <v>4644</v>
      </c>
      <c r="E3900" s="3"/>
    </row>
    <row r="3901" ht="15.75" customHeight="1">
      <c r="A3901" s="1">
        <f t="shared" si="1"/>
        <v>3900</v>
      </c>
      <c r="B3901" s="2" t="s">
        <v>4645</v>
      </c>
      <c r="C3901" s="4">
        <v>43421.0</v>
      </c>
      <c r="D3901" s="2" t="s">
        <v>11</v>
      </c>
      <c r="E3901" s="3"/>
    </row>
    <row r="3902" ht="15.75" customHeight="1">
      <c r="A3902" s="1">
        <f t="shared" si="1"/>
        <v>3901</v>
      </c>
      <c r="B3902" s="2" t="s">
        <v>4646</v>
      </c>
      <c r="C3902" s="4">
        <v>43421.0</v>
      </c>
      <c r="D3902" s="2" t="s">
        <v>11</v>
      </c>
      <c r="E3902" s="3"/>
    </row>
    <row r="3903" ht="15.75" customHeight="1">
      <c r="A3903" s="1">
        <f t="shared" si="1"/>
        <v>3902</v>
      </c>
      <c r="B3903" s="2" t="s">
        <v>4647</v>
      </c>
      <c r="C3903" s="4">
        <v>43420.0</v>
      </c>
      <c r="D3903" s="2" t="s">
        <v>4648</v>
      </c>
      <c r="E3903" s="3"/>
    </row>
    <row r="3904" ht="15.75" customHeight="1">
      <c r="A3904" s="1">
        <f t="shared" si="1"/>
        <v>3903</v>
      </c>
      <c r="B3904" s="2" t="s">
        <v>4649</v>
      </c>
      <c r="C3904" s="4">
        <v>43420.0</v>
      </c>
      <c r="D3904" s="2" t="s">
        <v>214</v>
      </c>
      <c r="E3904" s="3"/>
    </row>
    <row r="3905" ht="15.75" customHeight="1">
      <c r="A3905" s="1">
        <f t="shared" si="1"/>
        <v>3904</v>
      </c>
      <c r="B3905" s="2" t="s">
        <v>4650</v>
      </c>
      <c r="C3905" s="4">
        <v>43420.0</v>
      </c>
      <c r="D3905" s="2" t="s">
        <v>11</v>
      </c>
      <c r="E3905" s="3"/>
    </row>
    <row r="3906" ht="15.75" customHeight="1">
      <c r="A3906" s="1">
        <f t="shared" si="1"/>
        <v>3905</v>
      </c>
      <c r="B3906" s="2" t="s">
        <v>4651</v>
      </c>
      <c r="C3906" s="4">
        <v>43420.0</v>
      </c>
      <c r="D3906" s="2" t="s">
        <v>11</v>
      </c>
      <c r="E3906" s="3"/>
    </row>
    <row r="3907" ht="15.75" customHeight="1">
      <c r="A3907" s="1">
        <f t="shared" si="1"/>
        <v>3906</v>
      </c>
      <c r="B3907" s="2" t="s">
        <v>4652</v>
      </c>
      <c r="C3907" s="4">
        <v>43420.0</v>
      </c>
      <c r="D3907" s="2" t="s">
        <v>11</v>
      </c>
      <c r="E3907" s="3"/>
    </row>
    <row r="3908" ht="15.75" customHeight="1">
      <c r="A3908" s="1">
        <f t="shared" si="1"/>
        <v>3907</v>
      </c>
      <c r="B3908" s="2" t="s">
        <v>4653</v>
      </c>
      <c r="C3908" s="4">
        <v>43420.0</v>
      </c>
      <c r="D3908" s="2" t="s">
        <v>11</v>
      </c>
      <c r="E3908" s="3"/>
    </row>
    <row r="3909" ht="15.75" customHeight="1">
      <c r="A3909" s="1">
        <f t="shared" si="1"/>
        <v>3908</v>
      </c>
      <c r="B3909" s="2" t="s">
        <v>4654</v>
      </c>
      <c r="C3909" s="4">
        <v>43420.0</v>
      </c>
      <c r="D3909" s="2" t="s">
        <v>11</v>
      </c>
      <c r="E3909" s="3"/>
    </row>
    <row r="3910" ht="15.75" customHeight="1">
      <c r="A3910" s="1">
        <f t="shared" si="1"/>
        <v>3909</v>
      </c>
      <c r="B3910" s="2" t="s">
        <v>4655</v>
      </c>
      <c r="C3910" s="4">
        <v>43420.0</v>
      </c>
      <c r="D3910" s="2" t="s">
        <v>11</v>
      </c>
      <c r="E3910" s="3"/>
    </row>
    <row r="3911" ht="15.75" customHeight="1">
      <c r="A3911" s="1">
        <f t="shared" si="1"/>
        <v>3910</v>
      </c>
      <c r="B3911" s="2" t="s">
        <v>4656</v>
      </c>
      <c r="C3911" s="4">
        <v>43420.0</v>
      </c>
      <c r="D3911" s="2" t="s">
        <v>1096</v>
      </c>
      <c r="E3911" s="3"/>
    </row>
    <row r="3912" ht="15.75" customHeight="1">
      <c r="A3912" s="1">
        <f t="shared" si="1"/>
        <v>3911</v>
      </c>
      <c r="B3912" s="2" t="s">
        <v>4657</v>
      </c>
      <c r="C3912" s="4">
        <v>43420.0</v>
      </c>
      <c r="D3912" s="2" t="s">
        <v>11</v>
      </c>
      <c r="E3912" s="3"/>
    </row>
    <row r="3913" ht="15.75" customHeight="1">
      <c r="A3913" s="1">
        <f t="shared" si="1"/>
        <v>3912</v>
      </c>
      <c r="B3913" s="2" t="s">
        <v>4658</v>
      </c>
      <c r="C3913" s="4">
        <v>43420.0</v>
      </c>
      <c r="D3913" s="2" t="s">
        <v>11</v>
      </c>
      <c r="E3913" s="3"/>
    </row>
    <row r="3914" ht="15.75" customHeight="1">
      <c r="A3914" s="1">
        <f t="shared" si="1"/>
        <v>3913</v>
      </c>
      <c r="B3914" s="2" t="s">
        <v>4659</v>
      </c>
      <c r="C3914" s="4">
        <v>43420.0</v>
      </c>
      <c r="D3914" s="2" t="s">
        <v>280</v>
      </c>
      <c r="E3914" s="3"/>
    </row>
    <row r="3915" ht="15.75" customHeight="1">
      <c r="A3915" s="1">
        <f t="shared" si="1"/>
        <v>3914</v>
      </c>
      <c r="B3915" s="2" t="s">
        <v>4660</v>
      </c>
      <c r="C3915" s="4">
        <v>43420.0</v>
      </c>
      <c r="D3915" s="2" t="s">
        <v>467</v>
      </c>
      <c r="E3915" s="3"/>
    </row>
    <row r="3916" ht="15.75" customHeight="1">
      <c r="A3916" s="1">
        <f t="shared" si="1"/>
        <v>3915</v>
      </c>
      <c r="B3916" s="2" t="s">
        <v>4661</v>
      </c>
      <c r="C3916" s="4">
        <v>43420.0</v>
      </c>
      <c r="D3916" s="2" t="s">
        <v>11</v>
      </c>
      <c r="E3916" s="3"/>
    </row>
    <row r="3917" ht="15.75" customHeight="1">
      <c r="A3917" s="1">
        <f t="shared" si="1"/>
        <v>3916</v>
      </c>
      <c r="B3917" s="2" t="s">
        <v>4662</v>
      </c>
      <c r="C3917" s="4">
        <v>43420.0</v>
      </c>
      <c r="D3917" s="2" t="s">
        <v>11</v>
      </c>
      <c r="E3917" s="3"/>
    </row>
    <row r="3918" ht="15.75" customHeight="1">
      <c r="A3918" s="1">
        <f t="shared" si="1"/>
        <v>3917</v>
      </c>
      <c r="B3918" s="2" t="s">
        <v>4663</v>
      </c>
      <c r="C3918" s="4">
        <v>43419.0</v>
      </c>
      <c r="D3918" s="2" t="s">
        <v>11</v>
      </c>
      <c r="E3918" s="3"/>
    </row>
    <row r="3919" ht="15.75" customHeight="1">
      <c r="A3919" s="1">
        <f t="shared" si="1"/>
        <v>3918</v>
      </c>
      <c r="B3919" s="2" t="s">
        <v>4664</v>
      </c>
      <c r="C3919" s="4">
        <v>43419.0</v>
      </c>
      <c r="D3919" s="2" t="s">
        <v>11</v>
      </c>
      <c r="E3919" s="3"/>
    </row>
    <row r="3920" ht="15.75" customHeight="1">
      <c r="A3920" s="1">
        <f t="shared" si="1"/>
        <v>3919</v>
      </c>
      <c r="B3920" s="2" t="s">
        <v>4665</v>
      </c>
      <c r="C3920" s="4">
        <v>43419.0</v>
      </c>
      <c r="D3920" s="2" t="s">
        <v>4666</v>
      </c>
      <c r="E3920" s="3"/>
    </row>
    <row r="3921" ht="15.75" customHeight="1">
      <c r="A3921" s="1">
        <f t="shared" si="1"/>
        <v>3920</v>
      </c>
      <c r="B3921" s="2" t="s">
        <v>4667</v>
      </c>
      <c r="C3921" s="4">
        <v>43419.0</v>
      </c>
      <c r="D3921" s="2" t="s">
        <v>11</v>
      </c>
      <c r="E3921" s="3"/>
    </row>
    <row r="3922" ht="15.75" customHeight="1">
      <c r="A3922" s="1">
        <f t="shared" si="1"/>
        <v>3921</v>
      </c>
      <c r="B3922" s="2" t="s">
        <v>4668</v>
      </c>
      <c r="C3922" s="4">
        <v>43419.0</v>
      </c>
      <c r="D3922" s="2" t="s">
        <v>1086</v>
      </c>
      <c r="E3922" s="3"/>
    </row>
    <row r="3923" ht="15.75" customHeight="1">
      <c r="A3923" s="1">
        <f t="shared" si="1"/>
        <v>3922</v>
      </c>
      <c r="B3923" s="2" t="s">
        <v>4669</v>
      </c>
      <c r="C3923" s="4">
        <v>43419.0</v>
      </c>
      <c r="D3923" s="2" t="s">
        <v>4670</v>
      </c>
      <c r="E3923" s="3"/>
    </row>
    <row r="3924" ht="15.75" customHeight="1">
      <c r="A3924" s="1">
        <f t="shared" si="1"/>
        <v>3923</v>
      </c>
      <c r="B3924" s="2" t="s">
        <v>4671</v>
      </c>
      <c r="C3924" s="4">
        <v>43419.0</v>
      </c>
      <c r="D3924" s="2" t="s">
        <v>11</v>
      </c>
      <c r="E3924" s="3"/>
    </row>
    <row r="3925" ht="15.75" customHeight="1">
      <c r="A3925" s="1">
        <f t="shared" si="1"/>
        <v>3924</v>
      </c>
      <c r="B3925" s="2" t="s">
        <v>4672</v>
      </c>
      <c r="C3925" s="4">
        <v>43419.0</v>
      </c>
      <c r="D3925" s="2" t="s">
        <v>4673</v>
      </c>
      <c r="E3925" s="3"/>
    </row>
    <row r="3926" ht="15.75" customHeight="1">
      <c r="A3926" s="1">
        <f t="shared" si="1"/>
        <v>3925</v>
      </c>
      <c r="B3926" s="2" t="s">
        <v>4674</v>
      </c>
      <c r="C3926" s="4">
        <v>43419.0</v>
      </c>
      <c r="D3926" s="2" t="s">
        <v>11</v>
      </c>
      <c r="E3926" s="3"/>
    </row>
    <row r="3927" ht="15.75" customHeight="1">
      <c r="A3927" s="1">
        <f t="shared" si="1"/>
        <v>3926</v>
      </c>
      <c r="B3927" s="2" t="s">
        <v>4675</v>
      </c>
      <c r="C3927" s="4">
        <v>43419.0</v>
      </c>
      <c r="D3927" s="2" t="s">
        <v>11</v>
      </c>
      <c r="E3927" s="3"/>
    </row>
    <row r="3928" ht="15.75" customHeight="1">
      <c r="A3928" s="1">
        <f t="shared" si="1"/>
        <v>3927</v>
      </c>
      <c r="B3928" s="2" t="s">
        <v>4676</v>
      </c>
      <c r="C3928" s="4">
        <v>43419.0</v>
      </c>
      <c r="D3928" s="2" t="s">
        <v>4677</v>
      </c>
      <c r="E3928" s="3"/>
    </row>
    <row r="3929" ht="15.75" customHeight="1">
      <c r="A3929" s="1">
        <f t="shared" si="1"/>
        <v>3928</v>
      </c>
      <c r="B3929" s="2" t="s">
        <v>4678</v>
      </c>
      <c r="C3929" s="4">
        <v>43419.0</v>
      </c>
      <c r="D3929" s="2" t="s">
        <v>11</v>
      </c>
      <c r="E3929" s="3"/>
    </row>
    <row r="3930" ht="15.75" customHeight="1">
      <c r="A3930" s="1">
        <f t="shared" si="1"/>
        <v>3929</v>
      </c>
      <c r="B3930" s="2" t="s">
        <v>4679</v>
      </c>
      <c r="C3930" s="4">
        <v>43419.0</v>
      </c>
      <c r="D3930" s="2" t="s">
        <v>11</v>
      </c>
      <c r="E3930" s="3"/>
    </row>
    <row r="3931" ht="15.75" customHeight="1">
      <c r="A3931" s="1">
        <f t="shared" si="1"/>
        <v>3930</v>
      </c>
      <c r="B3931" s="2" t="s">
        <v>4680</v>
      </c>
      <c r="C3931" s="4">
        <v>43419.0</v>
      </c>
      <c r="D3931" s="2" t="s">
        <v>11</v>
      </c>
      <c r="E3931" s="3"/>
    </row>
    <row r="3932" ht="15.75" customHeight="1">
      <c r="A3932" s="1">
        <f t="shared" si="1"/>
        <v>3931</v>
      </c>
      <c r="B3932" s="2" t="s">
        <v>4681</v>
      </c>
      <c r="C3932" s="4">
        <v>43418.0</v>
      </c>
      <c r="D3932" s="2" t="s">
        <v>11</v>
      </c>
      <c r="E3932" s="3"/>
    </row>
    <row r="3933" ht="15.75" customHeight="1">
      <c r="A3933" s="1">
        <f t="shared" si="1"/>
        <v>3932</v>
      </c>
      <c r="B3933" s="2" t="s">
        <v>4682</v>
      </c>
      <c r="C3933" s="4">
        <v>43418.0</v>
      </c>
      <c r="D3933" s="2" t="s">
        <v>11</v>
      </c>
      <c r="E3933" s="3"/>
    </row>
    <row r="3934" ht="15.75" customHeight="1">
      <c r="A3934" s="1">
        <f t="shared" si="1"/>
        <v>3933</v>
      </c>
      <c r="B3934" s="2" t="s">
        <v>4683</v>
      </c>
      <c r="C3934" s="4">
        <v>43418.0</v>
      </c>
      <c r="D3934" s="2" t="s">
        <v>11</v>
      </c>
      <c r="E3934" s="3"/>
    </row>
    <row r="3935" ht="15.75" customHeight="1">
      <c r="A3935" s="1">
        <f t="shared" si="1"/>
        <v>3934</v>
      </c>
      <c r="B3935" s="2" t="s">
        <v>4684</v>
      </c>
      <c r="C3935" s="4">
        <v>43418.0</v>
      </c>
      <c r="D3935" s="2" t="s">
        <v>11</v>
      </c>
      <c r="E3935" s="3"/>
    </row>
    <row r="3936" ht="15.75" customHeight="1">
      <c r="A3936" s="1">
        <f t="shared" si="1"/>
        <v>3935</v>
      </c>
      <c r="B3936" s="2" t="s">
        <v>4685</v>
      </c>
      <c r="C3936" s="4">
        <v>43418.0</v>
      </c>
      <c r="D3936" s="2" t="s">
        <v>11</v>
      </c>
      <c r="E3936" s="3"/>
    </row>
    <row r="3937" ht="15.75" customHeight="1">
      <c r="A3937" s="1">
        <f t="shared" si="1"/>
        <v>3936</v>
      </c>
      <c r="B3937" s="2" t="s">
        <v>4686</v>
      </c>
      <c r="C3937" s="4">
        <v>43418.0</v>
      </c>
      <c r="D3937" s="2" t="s">
        <v>11</v>
      </c>
      <c r="E3937" s="3"/>
    </row>
    <row r="3938" ht="15.75" customHeight="1">
      <c r="A3938" s="1">
        <f t="shared" si="1"/>
        <v>3937</v>
      </c>
      <c r="B3938" s="2" t="s">
        <v>4687</v>
      </c>
      <c r="C3938" s="4">
        <v>43418.0</v>
      </c>
      <c r="D3938" s="2" t="s">
        <v>11</v>
      </c>
      <c r="E3938" s="3"/>
    </row>
    <row r="3939" ht="15.75" customHeight="1">
      <c r="A3939" s="1">
        <f t="shared" si="1"/>
        <v>3938</v>
      </c>
      <c r="B3939" s="2" t="s">
        <v>4688</v>
      </c>
      <c r="C3939" s="4">
        <v>43418.0</v>
      </c>
      <c r="D3939" s="2" t="s">
        <v>4689</v>
      </c>
      <c r="E3939" s="3"/>
    </row>
    <row r="3940" ht="15.75" customHeight="1">
      <c r="A3940" s="1">
        <f t="shared" si="1"/>
        <v>3939</v>
      </c>
      <c r="B3940" s="2" t="s">
        <v>4690</v>
      </c>
      <c r="C3940" s="4">
        <v>43418.0</v>
      </c>
      <c r="D3940" s="2" t="s">
        <v>280</v>
      </c>
      <c r="E3940" s="3"/>
    </row>
    <row r="3941" ht="15.75" customHeight="1">
      <c r="A3941" s="1">
        <f t="shared" si="1"/>
        <v>3940</v>
      </c>
      <c r="B3941" s="2" t="s">
        <v>4691</v>
      </c>
      <c r="C3941" s="4">
        <v>43418.0</v>
      </c>
      <c r="D3941" s="2" t="s">
        <v>4692</v>
      </c>
      <c r="E3941" s="3"/>
    </row>
    <row r="3942" ht="15.75" customHeight="1">
      <c r="A3942" s="1">
        <f t="shared" si="1"/>
        <v>3941</v>
      </c>
      <c r="B3942" s="2" t="s">
        <v>4693</v>
      </c>
      <c r="C3942" s="4">
        <v>43418.0</v>
      </c>
      <c r="D3942" s="2" t="s">
        <v>11</v>
      </c>
      <c r="E3942" s="3"/>
    </row>
    <row r="3943" ht="15.75" customHeight="1">
      <c r="A3943" s="1">
        <f t="shared" si="1"/>
        <v>3942</v>
      </c>
      <c r="B3943" s="2" t="s">
        <v>4694</v>
      </c>
      <c r="C3943" s="4">
        <v>43418.0</v>
      </c>
      <c r="D3943" s="2" t="s">
        <v>11</v>
      </c>
      <c r="E3943" s="3"/>
    </row>
    <row r="3944" ht="15.75" customHeight="1">
      <c r="A3944" s="1">
        <f t="shared" si="1"/>
        <v>3943</v>
      </c>
      <c r="B3944" s="2" t="s">
        <v>4695</v>
      </c>
      <c r="C3944" s="4">
        <v>43418.0</v>
      </c>
      <c r="D3944" s="2" t="s">
        <v>11</v>
      </c>
      <c r="E3944" s="3"/>
    </row>
    <row r="3945" ht="15.75" customHeight="1">
      <c r="A3945" s="1">
        <f t="shared" si="1"/>
        <v>3944</v>
      </c>
      <c r="B3945" s="2" t="s">
        <v>4696</v>
      </c>
      <c r="C3945" s="4">
        <v>43418.0</v>
      </c>
      <c r="D3945" s="2" t="s">
        <v>144</v>
      </c>
      <c r="E3945" s="3"/>
    </row>
    <row r="3946" ht="15.75" customHeight="1">
      <c r="A3946" s="1">
        <f t="shared" si="1"/>
        <v>3945</v>
      </c>
      <c r="B3946" s="2" t="s">
        <v>4697</v>
      </c>
      <c r="C3946" s="4">
        <v>43418.0</v>
      </c>
      <c r="D3946" s="2" t="s">
        <v>11</v>
      </c>
      <c r="E3946" s="3"/>
    </row>
    <row r="3947" ht="15.75" customHeight="1">
      <c r="A3947" s="1">
        <f t="shared" si="1"/>
        <v>3946</v>
      </c>
      <c r="B3947" s="2" t="s">
        <v>4698</v>
      </c>
      <c r="C3947" s="4">
        <v>43418.0</v>
      </c>
      <c r="D3947" s="2" t="s">
        <v>11</v>
      </c>
      <c r="E3947" s="3"/>
    </row>
    <row r="3948" ht="15.75" customHeight="1">
      <c r="A3948" s="1">
        <f t="shared" si="1"/>
        <v>3947</v>
      </c>
      <c r="B3948" s="2" t="s">
        <v>4699</v>
      </c>
      <c r="C3948" s="4">
        <v>43418.0</v>
      </c>
      <c r="D3948" s="2" t="s">
        <v>11</v>
      </c>
      <c r="E3948" s="3"/>
    </row>
    <row r="3949" ht="15.75" customHeight="1">
      <c r="A3949" s="1">
        <f t="shared" si="1"/>
        <v>3948</v>
      </c>
      <c r="B3949" s="2" t="s">
        <v>4700</v>
      </c>
      <c r="C3949" s="4">
        <v>43417.0</v>
      </c>
      <c r="D3949" s="2" t="s">
        <v>11</v>
      </c>
      <c r="E3949" s="3"/>
    </row>
    <row r="3950" ht="15.75" customHeight="1">
      <c r="A3950" s="1">
        <f t="shared" si="1"/>
        <v>3949</v>
      </c>
      <c r="B3950" s="2" t="s">
        <v>4701</v>
      </c>
      <c r="C3950" s="4">
        <v>43417.0</v>
      </c>
      <c r="D3950" s="2" t="s">
        <v>11</v>
      </c>
      <c r="E3950" s="3"/>
    </row>
    <row r="3951" ht="15.75" customHeight="1">
      <c r="A3951" s="1">
        <f t="shared" si="1"/>
        <v>3950</v>
      </c>
      <c r="B3951" s="2" t="s">
        <v>4702</v>
      </c>
      <c r="C3951" s="4">
        <v>43417.0</v>
      </c>
      <c r="D3951" s="2" t="s">
        <v>11</v>
      </c>
      <c r="E3951" s="3"/>
    </row>
    <row r="3952" ht="15.75" customHeight="1">
      <c r="A3952" s="1">
        <f t="shared" si="1"/>
        <v>3951</v>
      </c>
      <c r="B3952" s="2" t="s">
        <v>4703</v>
      </c>
      <c r="C3952" s="4">
        <v>43417.0</v>
      </c>
      <c r="D3952" s="2" t="s">
        <v>11</v>
      </c>
      <c r="E3952" s="3"/>
    </row>
    <row r="3953" ht="15.75" customHeight="1">
      <c r="A3953" s="1">
        <f t="shared" si="1"/>
        <v>3952</v>
      </c>
      <c r="B3953" s="2" t="s">
        <v>4704</v>
      </c>
      <c r="C3953" s="4">
        <v>43417.0</v>
      </c>
      <c r="D3953" s="2" t="s">
        <v>11</v>
      </c>
      <c r="E3953" s="3"/>
    </row>
    <row r="3954" ht="15.75" customHeight="1">
      <c r="A3954" s="1">
        <f t="shared" si="1"/>
        <v>3953</v>
      </c>
      <c r="B3954" s="2" t="s">
        <v>4705</v>
      </c>
      <c r="C3954" s="4">
        <v>43417.0</v>
      </c>
      <c r="D3954" s="2" t="s">
        <v>11</v>
      </c>
      <c r="E3954" s="3"/>
    </row>
    <row r="3955" ht="15.75" customHeight="1">
      <c r="A3955" s="1">
        <f t="shared" si="1"/>
        <v>3954</v>
      </c>
      <c r="B3955" s="2" t="s">
        <v>4706</v>
      </c>
      <c r="C3955" s="4">
        <v>43417.0</v>
      </c>
      <c r="D3955" s="2" t="s">
        <v>11</v>
      </c>
      <c r="E3955" s="3"/>
    </row>
    <row r="3956" ht="15.75" customHeight="1">
      <c r="A3956" s="1">
        <f t="shared" si="1"/>
        <v>3955</v>
      </c>
      <c r="B3956" s="2" t="s">
        <v>4707</v>
      </c>
      <c r="C3956" s="4">
        <v>43417.0</v>
      </c>
      <c r="D3956" s="2" t="s">
        <v>144</v>
      </c>
      <c r="E3956" s="3"/>
    </row>
    <row r="3957" ht="15.75" customHeight="1">
      <c r="A3957" s="1">
        <f t="shared" si="1"/>
        <v>3956</v>
      </c>
      <c r="B3957" s="2" t="s">
        <v>4708</v>
      </c>
      <c r="C3957" s="4">
        <v>43417.0</v>
      </c>
      <c r="D3957" s="2" t="s">
        <v>11</v>
      </c>
      <c r="E3957" s="3"/>
    </row>
    <row r="3958" ht="15.75" customHeight="1">
      <c r="A3958" s="1">
        <f t="shared" si="1"/>
        <v>3957</v>
      </c>
      <c r="B3958" s="2" t="s">
        <v>4709</v>
      </c>
      <c r="C3958" s="4">
        <v>43417.0</v>
      </c>
      <c r="D3958" s="2" t="s">
        <v>11</v>
      </c>
      <c r="E3958" s="3"/>
    </row>
    <row r="3959" ht="15.75" customHeight="1">
      <c r="A3959" s="1">
        <f t="shared" si="1"/>
        <v>3958</v>
      </c>
      <c r="B3959" s="2" t="s">
        <v>4710</v>
      </c>
      <c r="C3959" s="4">
        <v>43417.0</v>
      </c>
      <c r="D3959" s="2" t="s">
        <v>11</v>
      </c>
      <c r="E3959" s="3"/>
    </row>
    <row r="3960" ht="15.75" customHeight="1">
      <c r="A3960" s="1">
        <f t="shared" si="1"/>
        <v>3959</v>
      </c>
      <c r="B3960" s="2" t="s">
        <v>4711</v>
      </c>
      <c r="C3960" s="4">
        <v>43417.0</v>
      </c>
      <c r="D3960" s="2" t="s">
        <v>4712</v>
      </c>
      <c r="E3960" s="3"/>
    </row>
    <row r="3961" ht="15.75" customHeight="1">
      <c r="A3961" s="1">
        <f t="shared" si="1"/>
        <v>3960</v>
      </c>
      <c r="B3961" s="2" t="s">
        <v>4713</v>
      </c>
      <c r="C3961" s="4">
        <v>43417.0</v>
      </c>
      <c r="D3961" s="2" t="s">
        <v>4714</v>
      </c>
      <c r="E3961" s="3"/>
    </row>
    <row r="3962" ht="15.75" customHeight="1">
      <c r="A3962" s="1">
        <f t="shared" si="1"/>
        <v>3961</v>
      </c>
      <c r="B3962" s="2" t="s">
        <v>4715</v>
      </c>
      <c r="C3962" s="4">
        <v>43417.0</v>
      </c>
      <c r="D3962" s="2" t="s">
        <v>11</v>
      </c>
      <c r="E3962" s="3"/>
    </row>
    <row r="3963" ht="15.75" customHeight="1">
      <c r="A3963" s="1">
        <f t="shared" si="1"/>
        <v>3962</v>
      </c>
      <c r="B3963" s="2" t="s">
        <v>4716</v>
      </c>
      <c r="C3963" s="4">
        <v>43417.0</v>
      </c>
      <c r="D3963" s="2" t="s">
        <v>11</v>
      </c>
      <c r="E3963" s="3"/>
    </row>
    <row r="3964" ht="15.75" customHeight="1">
      <c r="A3964" s="1">
        <f t="shared" si="1"/>
        <v>3963</v>
      </c>
      <c r="B3964" s="2" t="s">
        <v>4717</v>
      </c>
      <c r="C3964" s="4">
        <v>43417.0</v>
      </c>
      <c r="D3964" s="2" t="s">
        <v>4718</v>
      </c>
      <c r="E3964" s="3"/>
    </row>
    <row r="3965" ht="15.75" customHeight="1">
      <c r="A3965" s="1">
        <f t="shared" si="1"/>
        <v>3964</v>
      </c>
      <c r="B3965" s="2" t="s">
        <v>4719</v>
      </c>
      <c r="C3965" s="4">
        <v>43417.0</v>
      </c>
      <c r="D3965" s="2" t="s">
        <v>20</v>
      </c>
      <c r="E3965" s="3"/>
    </row>
    <row r="3966" ht="15.75" customHeight="1">
      <c r="A3966" s="1">
        <f t="shared" si="1"/>
        <v>3965</v>
      </c>
      <c r="B3966" s="2" t="s">
        <v>4720</v>
      </c>
      <c r="C3966" s="4">
        <v>43417.0</v>
      </c>
      <c r="D3966" s="2" t="s">
        <v>4721</v>
      </c>
      <c r="E3966" s="3"/>
    </row>
    <row r="3967" ht="15.75" customHeight="1">
      <c r="A3967" s="1">
        <f t="shared" si="1"/>
        <v>3966</v>
      </c>
      <c r="B3967" s="2" t="s">
        <v>4722</v>
      </c>
      <c r="C3967" s="4">
        <v>43417.0</v>
      </c>
      <c r="D3967" s="2" t="s">
        <v>4723</v>
      </c>
      <c r="E3967" s="3"/>
    </row>
    <row r="3968" ht="15.75" customHeight="1">
      <c r="A3968" s="1">
        <f t="shared" si="1"/>
        <v>3967</v>
      </c>
      <c r="B3968" s="2" t="s">
        <v>4724</v>
      </c>
      <c r="C3968" s="4">
        <v>43417.0</v>
      </c>
      <c r="D3968" s="2" t="s">
        <v>11</v>
      </c>
      <c r="E3968" s="3"/>
    </row>
    <row r="3969" ht="15.75" customHeight="1">
      <c r="A3969" s="1">
        <f t="shared" si="1"/>
        <v>3968</v>
      </c>
      <c r="B3969" s="2" t="s">
        <v>4725</v>
      </c>
      <c r="C3969" s="4">
        <v>43417.0</v>
      </c>
      <c r="D3969" s="2" t="s">
        <v>11</v>
      </c>
      <c r="E3969" s="3"/>
    </row>
    <row r="3970" ht="15.75" customHeight="1">
      <c r="A3970" s="1">
        <f t="shared" si="1"/>
        <v>3969</v>
      </c>
      <c r="B3970" s="2" t="s">
        <v>11</v>
      </c>
      <c r="C3970" s="4">
        <v>43417.0</v>
      </c>
      <c r="D3970" s="2" t="s">
        <v>11</v>
      </c>
      <c r="E3970" s="3"/>
    </row>
    <row r="3971" ht="15.75" customHeight="1">
      <c r="A3971" s="1">
        <f t="shared" si="1"/>
        <v>3970</v>
      </c>
      <c r="B3971" s="2" t="s">
        <v>4726</v>
      </c>
      <c r="C3971" s="4">
        <v>43417.0</v>
      </c>
      <c r="D3971" s="2" t="s">
        <v>467</v>
      </c>
      <c r="E3971" s="3"/>
    </row>
    <row r="3972" ht="15.75" customHeight="1">
      <c r="A3972" s="1">
        <f t="shared" si="1"/>
        <v>3971</v>
      </c>
      <c r="B3972" s="2" t="s">
        <v>4727</v>
      </c>
      <c r="C3972" s="4">
        <v>43417.0</v>
      </c>
      <c r="D3972" s="2" t="s">
        <v>11</v>
      </c>
      <c r="E3972" s="3"/>
    </row>
    <row r="3973" ht="15.75" customHeight="1">
      <c r="A3973" s="1">
        <f t="shared" si="1"/>
        <v>3972</v>
      </c>
      <c r="B3973" s="2" t="s">
        <v>4728</v>
      </c>
      <c r="C3973" s="4">
        <v>43416.0</v>
      </c>
      <c r="D3973" s="2" t="s">
        <v>558</v>
      </c>
      <c r="E3973" s="3"/>
    </row>
    <row r="3974" ht="15.75" customHeight="1">
      <c r="A3974" s="1">
        <f t="shared" si="1"/>
        <v>3973</v>
      </c>
      <c r="B3974" s="2" t="s">
        <v>4729</v>
      </c>
      <c r="C3974" s="4">
        <v>43416.0</v>
      </c>
      <c r="D3974" s="2" t="s">
        <v>11</v>
      </c>
      <c r="E3974" s="3"/>
    </row>
    <row r="3975" ht="15.75" customHeight="1">
      <c r="A3975" s="1">
        <f t="shared" si="1"/>
        <v>3974</v>
      </c>
      <c r="B3975" s="2" t="s">
        <v>4730</v>
      </c>
      <c r="C3975" s="4">
        <v>43416.0</v>
      </c>
      <c r="D3975" s="2" t="s">
        <v>11</v>
      </c>
      <c r="E3975" s="3"/>
    </row>
    <row r="3976" ht="15.75" customHeight="1">
      <c r="A3976" s="1">
        <f t="shared" si="1"/>
        <v>3975</v>
      </c>
      <c r="B3976" s="2" t="s">
        <v>4731</v>
      </c>
      <c r="C3976" s="4">
        <v>43416.0</v>
      </c>
      <c r="D3976" s="2" t="s">
        <v>4732</v>
      </c>
      <c r="E3976" s="3"/>
    </row>
    <row r="3977" ht="15.75" customHeight="1">
      <c r="A3977" s="1">
        <f t="shared" si="1"/>
        <v>3976</v>
      </c>
      <c r="B3977" s="2" t="s">
        <v>4733</v>
      </c>
      <c r="C3977" s="4">
        <v>43416.0</v>
      </c>
      <c r="D3977" s="2" t="s">
        <v>4734</v>
      </c>
      <c r="E3977" s="3"/>
    </row>
    <row r="3978" ht="15.75" customHeight="1">
      <c r="A3978" s="1">
        <f t="shared" si="1"/>
        <v>3977</v>
      </c>
      <c r="B3978" s="2" t="s">
        <v>4735</v>
      </c>
      <c r="C3978" s="4">
        <v>43416.0</v>
      </c>
      <c r="D3978" s="2" t="s">
        <v>11</v>
      </c>
      <c r="E3978" s="3"/>
    </row>
    <row r="3979" ht="15.75" customHeight="1">
      <c r="A3979" s="1">
        <f t="shared" si="1"/>
        <v>3978</v>
      </c>
      <c r="B3979" s="2" t="s">
        <v>4736</v>
      </c>
      <c r="C3979" s="4">
        <v>43416.0</v>
      </c>
      <c r="D3979" s="2" t="s">
        <v>11</v>
      </c>
      <c r="E3979" s="3"/>
    </row>
    <row r="3980" ht="15.75" customHeight="1">
      <c r="A3980" s="1">
        <f t="shared" si="1"/>
        <v>3979</v>
      </c>
      <c r="B3980" s="2" t="s">
        <v>4737</v>
      </c>
      <c r="C3980" s="4">
        <v>43416.0</v>
      </c>
      <c r="D3980" s="2" t="s">
        <v>11</v>
      </c>
      <c r="E3980" s="3"/>
    </row>
    <row r="3981" ht="15.75" customHeight="1">
      <c r="A3981" s="1">
        <f t="shared" si="1"/>
        <v>3980</v>
      </c>
      <c r="B3981" s="2" t="s">
        <v>4738</v>
      </c>
      <c r="C3981" s="4">
        <v>43416.0</v>
      </c>
      <c r="D3981" s="2" t="s">
        <v>11</v>
      </c>
      <c r="E3981" s="3"/>
    </row>
    <row r="3982" ht="15.75" customHeight="1">
      <c r="A3982" s="1">
        <f t="shared" si="1"/>
        <v>3981</v>
      </c>
      <c r="B3982" s="2" t="s">
        <v>4739</v>
      </c>
      <c r="C3982" s="4">
        <v>43416.0</v>
      </c>
      <c r="D3982" s="2" t="s">
        <v>11</v>
      </c>
      <c r="E3982" s="3"/>
    </row>
    <row r="3983" ht="15.75" customHeight="1">
      <c r="A3983" s="1">
        <f t="shared" si="1"/>
        <v>3982</v>
      </c>
      <c r="B3983" s="2" t="s">
        <v>4740</v>
      </c>
      <c r="C3983" s="4">
        <v>43416.0</v>
      </c>
      <c r="D3983" s="2" t="s">
        <v>4741</v>
      </c>
      <c r="E3983" s="3"/>
    </row>
    <row r="3984" ht="15.75" customHeight="1">
      <c r="A3984" s="1">
        <f t="shared" si="1"/>
        <v>3983</v>
      </c>
      <c r="B3984" s="2" t="s">
        <v>4742</v>
      </c>
      <c r="C3984" s="4">
        <v>43416.0</v>
      </c>
      <c r="D3984" s="2" t="s">
        <v>4743</v>
      </c>
      <c r="E3984" s="3"/>
    </row>
    <row r="3985" ht="15.75" customHeight="1">
      <c r="A3985" s="1">
        <f t="shared" si="1"/>
        <v>3984</v>
      </c>
      <c r="B3985" s="2" t="s">
        <v>4744</v>
      </c>
      <c r="C3985" s="4">
        <v>43416.0</v>
      </c>
      <c r="D3985" s="2" t="s">
        <v>11</v>
      </c>
      <c r="E3985" s="3"/>
    </row>
    <row r="3986" ht="15.75" customHeight="1">
      <c r="A3986" s="1">
        <f t="shared" si="1"/>
        <v>3985</v>
      </c>
      <c r="B3986" s="2" t="s">
        <v>4745</v>
      </c>
      <c r="C3986" s="4">
        <v>43416.0</v>
      </c>
      <c r="D3986" s="2" t="s">
        <v>11</v>
      </c>
      <c r="E3986" s="3"/>
    </row>
    <row r="3987" ht="15.75" customHeight="1">
      <c r="A3987" s="1">
        <f t="shared" si="1"/>
        <v>3986</v>
      </c>
      <c r="B3987" s="2" t="s">
        <v>4746</v>
      </c>
      <c r="C3987" s="4">
        <v>43416.0</v>
      </c>
      <c r="D3987" s="2" t="s">
        <v>11</v>
      </c>
      <c r="E3987" s="3"/>
    </row>
    <row r="3988" ht="15.75" customHeight="1">
      <c r="A3988" s="1">
        <f t="shared" si="1"/>
        <v>3987</v>
      </c>
      <c r="B3988" s="2" t="s">
        <v>4747</v>
      </c>
      <c r="C3988" s="4">
        <v>43416.0</v>
      </c>
      <c r="D3988" s="2" t="s">
        <v>11</v>
      </c>
      <c r="E3988" s="3"/>
    </row>
    <row r="3989" ht="15.75" customHeight="1">
      <c r="A3989" s="1">
        <f t="shared" si="1"/>
        <v>3988</v>
      </c>
      <c r="B3989" s="2" t="s">
        <v>4748</v>
      </c>
      <c r="C3989" s="4">
        <v>43416.0</v>
      </c>
      <c r="D3989" s="2" t="s">
        <v>11</v>
      </c>
      <c r="E3989" s="3"/>
    </row>
    <row r="3990" ht="15.75" customHeight="1">
      <c r="A3990" s="1">
        <f t="shared" si="1"/>
        <v>3989</v>
      </c>
      <c r="B3990" s="2" t="s">
        <v>4749</v>
      </c>
      <c r="C3990" s="4">
        <v>43416.0</v>
      </c>
      <c r="D3990" s="2" t="s">
        <v>11</v>
      </c>
      <c r="E3990" s="3"/>
    </row>
    <row r="3991" ht="15.75" customHeight="1">
      <c r="A3991" s="1">
        <f t="shared" si="1"/>
        <v>3990</v>
      </c>
      <c r="B3991" s="2" t="s">
        <v>4750</v>
      </c>
      <c r="C3991" s="4">
        <v>43416.0</v>
      </c>
      <c r="D3991" s="2" t="s">
        <v>11</v>
      </c>
      <c r="E3991" s="3"/>
    </row>
    <row r="3992" ht="15.75" customHeight="1">
      <c r="A3992" s="1">
        <f t="shared" si="1"/>
        <v>3991</v>
      </c>
      <c r="B3992" s="2" t="s">
        <v>4751</v>
      </c>
      <c r="C3992" s="4">
        <v>43416.0</v>
      </c>
      <c r="D3992" s="2" t="s">
        <v>4752</v>
      </c>
      <c r="E3992" s="3"/>
    </row>
    <row r="3993" ht="15.75" customHeight="1">
      <c r="A3993" s="1">
        <f t="shared" si="1"/>
        <v>3992</v>
      </c>
      <c r="B3993" s="2" t="s">
        <v>4753</v>
      </c>
      <c r="C3993" s="4">
        <v>43416.0</v>
      </c>
      <c r="D3993" s="2" t="s">
        <v>11</v>
      </c>
      <c r="E3993" s="3"/>
    </row>
    <row r="3994" ht="15.75" customHeight="1">
      <c r="A3994" s="1">
        <f t="shared" si="1"/>
        <v>3993</v>
      </c>
      <c r="B3994" s="2" t="s">
        <v>4754</v>
      </c>
      <c r="C3994" s="4">
        <v>43416.0</v>
      </c>
      <c r="D3994" s="2" t="s">
        <v>11</v>
      </c>
      <c r="E3994" s="3"/>
    </row>
    <row r="3995" ht="15.75" customHeight="1">
      <c r="A3995" s="1">
        <f t="shared" si="1"/>
        <v>3994</v>
      </c>
      <c r="B3995" s="2" t="s">
        <v>4755</v>
      </c>
      <c r="C3995" s="4">
        <v>43415.0</v>
      </c>
      <c r="D3995" s="2" t="s">
        <v>11</v>
      </c>
      <c r="E3995" s="3"/>
    </row>
    <row r="3996" ht="15.75" customHeight="1">
      <c r="A3996" s="1">
        <f t="shared" si="1"/>
        <v>3995</v>
      </c>
      <c r="B3996" s="2" t="s">
        <v>4756</v>
      </c>
      <c r="C3996" s="4">
        <v>43415.0</v>
      </c>
      <c r="D3996" s="2" t="s">
        <v>230</v>
      </c>
      <c r="E3996" s="3"/>
    </row>
    <row r="3997" ht="15.75" customHeight="1">
      <c r="A3997" s="1">
        <f t="shared" si="1"/>
        <v>3996</v>
      </c>
      <c r="B3997" s="2" t="s">
        <v>4757</v>
      </c>
      <c r="C3997" s="4">
        <v>43415.0</v>
      </c>
      <c r="D3997" s="2" t="s">
        <v>280</v>
      </c>
      <c r="E3997" s="3"/>
    </row>
    <row r="3998" ht="15.75" customHeight="1">
      <c r="A3998" s="1">
        <f t="shared" si="1"/>
        <v>3997</v>
      </c>
      <c r="B3998" s="2" t="s">
        <v>4758</v>
      </c>
      <c r="C3998" s="4">
        <v>43415.0</v>
      </c>
      <c r="D3998" s="2" t="s">
        <v>4759</v>
      </c>
      <c r="E3998" s="3"/>
    </row>
    <row r="3999" ht="15.75" customHeight="1">
      <c r="A3999" s="1">
        <f t="shared" si="1"/>
        <v>3998</v>
      </c>
      <c r="B3999" s="2" t="s">
        <v>4760</v>
      </c>
      <c r="C3999" s="4">
        <v>43415.0</v>
      </c>
      <c r="D3999" s="2" t="s">
        <v>1957</v>
      </c>
      <c r="E3999" s="3"/>
    </row>
    <row r="4000" ht="15.75" customHeight="1">
      <c r="A4000" s="1">
        <f t="shared" si="1"/>
        <v>3999</v>
      </c>
      <c r="B4000" s="2" t="s">
        <v>4761</v>
      </c>
      <c r="C4000" s="4">
        <v>43415.0</v>
      </c>
      <c r="D4000" s="2" t="s">
        <v>11</v>
      </c>
      <c r="E4000" s="3"/>
    </row>
    <row r="4001" ht="15.75" customHeight="1">
      <c r="A4001" s="1">
        <f t="shared" si="1"/>
        <v>4000</v>
      </c>
      <c r="B4001" s="2" t="s">
        <v>4762</v>
      </c>
      <c r="C4001" s="4">
        <v>43415.0</v>
      </c>
      <c r="D4001" s="2" t="s">
        <v>11</v>
      </c>
      <c r="E4001" s="3"/>
    </row>
    <row r="4002" ht="15.75" customHeight="1">
      <c r="A4002" s="1">
        <f t="shared" si="1"/>
        <v>4001</v>
      </c>
      <c r="B4002" s="2" t="s">
        <v>4763</v>
      </c>
      <c r="C4002" s="4">
        <v>43415.0</v>
      </c>
      <c r="D4002" s="2" t="s">
        <v>4764</v>
      </c>
      <c r="E4002" s="3"/>
    </row>
    <row r="4003" ht="15.75" customHeight="1">
      <c r="A4003" s="1">
        <f t="shared" si="1"/>
        <v>4002</v>
      </c>
      <c r="B4003" s="2" t="s">
        <v>4765</v>
      </c>
      <c r="C4003" s="4">
        <v>43415.0</v>
      </c>
      <c r="D4003" s="2" t="s">
        <v>11</v>
      </c>
      <c r="E4003" s="3"/>
    </row>
    <row r="4004" ht="15.75" customHeight="1">
      <c r="A4004" s="1">
        <f t="shared" si="1"/>
        <v>4003</v>
      </c>
      <c r="B4004" s="2" t="s">
        <v>4766</v>
      </c>
      <c r="C4004" s="4">
        <v>43415.0</v>
      </c>
      <c r="D4004" s="2" t="s">
        <v>11</v>
      </c>
      <c r="E4004" s="3"/>
    </row>
    <row r="4005" ht="15.75" customHeight="1">
      <c r="A4005" s="1">
        <f t="shared" si="1"/>
        <v>4004</v>
      </c>
      <c r="B4005" s="2" t="s">
        <v>4767</v>
      </c>
      <c r="C4005" s="4">
        <v>43414.0</v>
      </c>
      <c r="D4005" s="2" t="s">
        <v>11</v>
      </c>
      <c r="E4005" s="3"/>
    </row>
    <row r="4006" ht="15.75" customHeight="1">
      <c r="A4006" s="1">
        <f t="shared" si="1"/>
        <v>4005</v>
      </c>
      <c r="B4006" s="2" t="s">
        <v>4768</v>
      </c>
      <c r="C4006" s="4">
        <v>43414.0</v>
      </c>
      <c r="D4006" s="2" t="s">
        <v>4769</v>
      </c>
      <c r="E4006" s="3"/>
    </row>
    <row r="4007" ht="15.75" customHeight="1">
      <c r="A4007" s="1">
        <f t="shared" si="1"/>
        <v>4006</v>
      </c>
      <c r="B4007" s="2" t="s">
        <v>4770</v>
      </c>
      <c r="C4007" s="4">
        <v>43414.0</v>
      </c>
      <c r="D4007" s="2" t="s">
        <v>11</v>
      </c>
      <c r="E4007" s="3"/>
    </row>
    <row r="4008" ht="15.75" customHeight="1">
      <c r="A4008" s="1">
        <f t="shared" si="1"/>
        <v>4007</v>
      </c>
      <c r="B4008" s="2" t="s">
        <v>4771</v>
      </c>
      <c r="C4008" s="4">
        <v>43414.0</v>
      </c>
      <c r="D4008" s="2" t="s">
        <v>11</v>
      </c>
      <c r="E4008" s="3"/>
    </row>
    <row r="4009" ht="15.75" customHeight="1">
      <c r="A4009" s="1">
        <f t="shared" si="1"/>
        <v>4008</v>
      </c>
      <c r="B4009" s="2" t="s">
        <v>4772</v>
      </c>
      <c r="C4009" s="4">
        <v>43414.0</v>
      </c>
      <c r="D4009" s="2" t="s">
        <v>11</v>
      </c>
      <c r="E4009" s="3"/>
    </row>
    <row r="4010" ht="15.75" customHeight="1">
      <c r="A4010" s="1">
        <f t="shared" si="1"/>
        <v>4009</v>
      </c>
      <c r="B4010" s="2" t="s">
        <v>4773</v>
      </c>
      <c r="C4010" s="4">
        <v>43414.0</v>
      </c>
      <c r="D4010" s="2" t="s">
        <v>11</v>
      </c>
      <c r="E4010" s="3"/>
    </row>
    <row r="4011" ht="15.75" customHeight="1">
      <c r="A4011" s="1">
        <f t="shared" si="1"/>
        <v>4010</v>
      </c>
      <c r="B4011" s="2" t="s">
        <v>4774</v>
      </c>
      <c r="C4011" s="4">
        <v>43414.0</v>
      </c>
      <c r="D4011" s="2" t="s">
        <v>11</v>
      </c>
      <c r="E4011" s="3"/>
    </row>
    <row r="4012" ht="15.75" customHeight="1">
      <c r="A4012" s="1">
        <f t="shared" si="1"/>
        <v>4011</v>
      </c>
      <c r="B4012" s="2" t="s">
        <v>4775</v>
      </c>
      <c r="C4012" s="4">
        <v>43414.0</v>
      </c>
      <c r="D4012" s="2" t="s">
        <v>3217</v>
      </c>
      <c r="E4012" s="3"/>
    </row>
    <row r="4013" ht="15.75" customHeight="1">
      <c r="A4013" s="1">
        <f t="shared" si="1"/>
        <v>4012</v>
      </c>
      <c r="B4013" s="2" t="s">
        <v>4776</v>
      </c>
      <c r="C4013" s="4">
        <v>43414.0</v>
      </c>
      <c r="D4013" s="2" t="s">
        <v>11</v>
      </c>
      <c r="E4013" s="3"/>
    </row>
    <row r="4014" ht="15.75" customHeight="1">
      <c r="A4014" s="1">
        <f t="shared" si="1"/>
        <v>4013</v>
      </c>
      <c r="B4014" s="2" t="s">
        <v>11</v>
      </c>
      <c r="C4014" s="4">
        <v>43414.0</v>
      </c>
      <c r="D4014" s="2" t="s">
        <v>11</v>
      </c>
      <c r="E4014" s="3"/>
    </row>
    <row r="4015" ht="15.75" customHeight="1">
      <c r="A4015" s="1">
        <f t="shared" si="1"/>
        <v>4014</v>
      </c>
      <c r="B4015" s="2" t="s">
        <v>4777</v>
      </c>
      <c r="C4015" s="4">
        <v>43414.0</v>
      </c>
      <c r="D4015" s="2" t="s">
        <v>11</v>
      </c>
      <c r="E4015" s="3"/>
    </row>
    <row r="4016" ht="15.75" customHeight="1">
      <c r="A4016" s="1">
        <f t="shared" si="1"/>
        <v>4015</v>
      </c>
      <c r="B4016" s="2" t="s">
        <v>4778</v>
      </c>
      <c r="C4016" s="4">
        <v>43413.0</v>
      </c>
      <c r="D4016" s="2" t="s">
        <v>11</v>
      </c>
      <c r="E4016" s="3"/>
    </row>
    <row r="4017" ht="15.75" customHeight="1">
      <c r="A4017" s="1">
        <f t="shared" si="1"/>
        <v>4016</v>
      </c>
      <c r="B4017" s="2" t="s">
        <v>4779</v>
      </c>
      <c r="C4017" s="4">
        <v>43413.0</v>
      </c>
      <c r="D4017" s="2" t="s">
        <v>11</v>
      </c>
      <c r="E4017" s="3"/>
    </row>
    <row r="4018" ht="15.75" customHeight="1">
      <c r="A4018" s="1">
        <f t="shared" si="1"/>
        <v>4017</v>
      </c>
      <c r="B4018" s="2" t="s">
        <v>4780</v>
      </c>
      <c r="C4018" s="4">
        <v>43413.0</v>
      </c>
      <c r="D4018" s="2" t="s">
        <v>11</v>
      </c>
      <c r="E4018" s="3"/>
    </row>
    <row r="4019" ht="15.75" customHeight="1">
      <c r="A4019" s="1">
        <f t="shared" si="1"/>
        <v>4018</v>
      </c>
      <c r="B4019" s="2" t="s">
        <v>4781</v>
      </c>
      <c r="C4019" s="4">
        <v>43413.0</v>
      </c>
      <c r="D4019" s="2" t="s">
        <v>11</v>
      </c>
      <c r="E4019" s="3"/>
    </row>
    <row r="4020" ht="15.75" customHeight="1">
      <c r="A4020" s="1">
        <f t="shared" si="1"/>
        <v>4019</v>
      </c>
      <c r="B4020" s="2" t="s">
        <v>4782</v>
      </c>
      <c r="C4020" s="4">
        <v>43413.0</v>
      </c>
      <c r="D4020" s="2" t="s">
        <v>4783</v>
      </c>
      <c r="E4020" s="3"/>
    </row>
    <row r="4021" ht="15.75" customHeight="1">
      <c r="A4021" s="1">
        <f t="shared" si="1"/>
        <v>4020</v>
      </c>
      <c r="B4021" s="2" t="s">
        <v>4784</v>
      </c>
      <c r="C4021" s="4">
        <v>43413.0</v>
      </c>
      <c r="D4021" s="2" t="s">
        <v>11</v>
      </c>
      <c r="E4021" s="3"/>
    </row>
    <row r="4022" ht="15.75" customHeight="1">
      <c r="A4022" s="1">
        <f t="shared" si="1"/>
        <v>4021</v>
      </c>
      <c r="B4022" s="2" t="s">
        <v>4785</v>
      </c>
      <c r="C4022" s="4">
        <v>43413.0</v>
      </c>
      <c r="D4022" s="2" t="s">
        <v>11</v>
      </c>
      <c r="E4022" s="3"/>
    </row>
    <row r="4023" ht="15.75" customHeight="1">
      <c r="A4023" s="1">
        <f t="shared" si="1"/>
        <v>4022</v>
      </c>
      <c r="B4023" s="2" t="s">
        <v>4786</v>
      </c>
      <c r="C4023" s="4">
        <v>43413.0</v>
      </c>
      <c r="D4023" s="2" t="s">
        <v>11</v>
      </c>
      <c r="E4023" s="3"/>
    </row>
    <row r="4024" ht="15.75" customHeight="1">
      <c r="A4024" s="1">
        <f t="shared" si="1"/>
        <v>4023</v>
      </c>
      <c r="B4024" s="2" t="s">
        <v>4787</v>
      </c>
      <c r="C4024" s="4">
        <v>43413.0</v>
      </c>
      <c r="D4024" s="2" t="s">
        <v>11</v>
      </c>
      <c r="E4024" s="3"/>
    </row>
    <row r="4025" ht="15.75" customHeight="1">
      <c r="A4025" s="1">
        <f t="shared" si="1"/>
        <v>4024</v>
      </c>
      <c r="B4025" s="2" t="s">
        <v>4788</v>
      </c>
      <c r="C4025" s="4">
        <v>43413.0</v>
      </c>
      <c r="D4025" s="2" t="s">
        <v>4789</v>
      </c>
      <c r="E4025" s="3"/>
    </row>
    <row r="4026" ht="15.75" customHeight="1">
      <c r="A4026" s="1">
        <f t="shared" si="1"/>
        <v>4025</v>
      </c>
      <c r="B4026" s="2" t="s">
        <v>4790</v>
      </c>
      <c r="C4026" s="4">
        <v>43412.0</v>
      </c>
      <c r="D4026" s="2" t="s">
        <v>4791</v>
      </c>
      <c r="E4026" s="3"/>
    </row>
    <row r="4027" ht="15.75" customHeight="1">
      <c r="A4027" s="1">
        <f t="shared" si="1"/>
        <v>4026</v>
      </c>
      <c r="B4027" s="2" t="s">
        <v>4792</v>
      </c>
      <c r="C4027" s="4">
        <v>43412.0</v>
      </c>
      <c r="D4027" s="2" t="s">
        <v>1165</v>
      </c>
      <c r="E4027" s="3"/>
    </row>
    <row r="4028" ht="15.75" customHeight="1">
      <c r="A4028" s="1">
        <f t="shared" si="1"/>
        <v>4027</v>
      </c>
      <c r="B4028" s="2" t="s">
        <v>4793</v>
      </c>
      <c r="C4028" s="4">
        <v>43412.0</v>
      </c>
      <c r="D4028" s="2" t="s">
        <v>4794</v>
      </c>
      <c r="E4028" s="3"/>
    </row>
    <row r="4029" ht="15.75" customHeight="1">
      <c r="A4029" s="1">
        <f t="shared" si="1"/>
        <v>4028</v>
      </c>
      <c r="B4029" s="2" t="s">
        <v>4795</v>
      </c>
      <c r="C4029" s="4">
        <v>43412.0</v>
      </c>
      <c r="D4029" s="2" t="s">
        <v>3531</v>
      </c>
      <c r="E4029" s="3"/>
    </row>
    <row r="4030" ht="15.75" customHeight="1">
      <c r="A4030" s="1">
        <f t="shared" si="1"/>
        <v>4029</v>
      </c>
      <c r="B4030" s="2" t="s">
        <v>4796</v>
      </c>
      <c r="C4030" s="4">
        <v>43412.0</v>
      </c>
      <c r="D4030" s="2" t="s">
        <v>11</v>
      </c>
      <c r="E4030" s="3"/>
    </row>
    <row r="4031" ht="15.75" customHeight="1">
      <c r="A4031" s="1">
        <f t="shared" si="1"/>
        <v>4030</v>
      </c>
      <c r="B4031" s="2" t="s">
        <v>4797</v>
      </c>
      <c r="C4031" s="4">
        <v>43412.0</v>
      </c>
      <c r="D4031" s="2" t="s">
        <v>4798</v>
      </c>
      <c r="E4031" s="3"/>
    </row>
    <row r="4032" ht="15.75" customHeight="1">
      <c r="A4032" s="1">
        <f t="shared" si="1"/>
        <v>4031</v>
      </c>
      <c r="B4032" s="2" t="s">
        <v>4799</v>
      </c>
      <c r="C4032" s="4">
        <v>43412.0</v>
      </c>
      <c r="D4032" s="2" t="s">
        <v>11</v>
      </c>
      <c r="E4032" s="3"/>
    </row>
    <row r="4033" ht="15.75" customHeight="1">
      <c r="A4033" s="1">
        <f t="shared" si="1"/>
        <v>4032</v>
      </c>
      <c r="B4033" s="2" t="s">
        <v>4800</v>
      </c>
      <c r="C4033" s="4">
        <v>43411.0</v>
      </c>
      <c r="D4033" s="2" t="s">
        <v>11</v>
      </c>
      <c r="E4033" s="3"/>
    </row>
    <row r="4034" ht="15.75" customHeight="1">
      <c r="A4034" s="1">
        <f t="shared" si="1"/>
        <v>4033</v>
      </c>
      <c r="B4034" s="2" t="s">
        <v>4801</v>
      </c>
      <c r="C4034" s="4">
        <v>43411.0</v>
      </c>
      <c r="D4034" s="2" t="s">
        <v>4802</v>
      </c>
      <c r="E4034" s="3"/>
    </row>
    <row r="4035" ht="15.75" customHeight="1">
      <c r="A4035" s="1">
        <f t="shared" si="1"/>
        <v>4034</v>
      </c>
      <c r="B4035" s="2" t="s">
        <v>4803</v>
      </c>
      <c r="C4035" s="4">
        <v>43411.0</v>
      </c>
      <c r="D4035" s="2" t="s">
        <v>690</v>
      </c>
      <c r="E4035" s="3"/>
    </row>
    <row r="4036" ht="15.75" customHeight="1">
      <c r="A4036" s="1">
        <f t="shared" si="1"/>
        <v>4035</v>
      </c>
      <c r="B4036" s="2" t="s">
        <v>4804</v>
      </c>
      <c r="C4036" s="4">
        <v>43411.0</v>
      </c>
      <c r="D4036" s="2" t="s">
        <v>11</v>
      </c>
      <c r="E4036" s="3"/>
    </row>
    <row r="4037" ht="15.75" customHeight="1">
      <c r="A4037" s="1">
        <f t="shared" si="1"/>
        <v>4036</v>
      </c>
      <c r="B4037" s="2" t="s">
        <v>4805</v>
      </c>
      <c r="C4037" s="4">
        <v>43411.0</v>
      </c>
      <c r="D4037" s="2" t="s">
        <v>11</v>
      </c>
      <c r="E4037" s="3"/>
    </row>
    <row r="4038" ht="15.75" customHeight="1">
      <c r="A4038" s="1">
        <f t="shared" si="1"/>
        <v>4037</v>
      </c>
      <c r="B4038" s="2" t="s">
        <v>4806</v>
      </c>
      <c r="C4038" s="4">
        <v>43411.0</v>
      </c>
      <c r="D4038" s="2" t="s">
        <v>11</v>
      </c>
      <c r="E4038" s="3"/>
    </row>
    <row r="4039" ht="15.75" customHeight="1">
      <c r="A4039" s="1">
        <f t="shared" si="1"/>
        <v>4038</v>
      </c>
      <c r="B4039" s="2" t="s">
        <v>4807</v>
      </c>
      <c r="C4039" s="4">
        <v>43411.0</v>
      </c>
      <c r="D4039" s="2" t="s">
        <v>558</v>
      </c>
      <c r="E4039" s="3"/>
    </row>
    <row r="4040" ht="15.75" customHeight="1">
      <c r="A4040" s="1">
        <f t="shared" si="1"/>
        <v>4039</v>
      </c>
      <c r="B4040" s="2" t="s">
        <v>4808</v>
      </c>
      <c r="C4040" s="4">
        <v>43411.0</v>
      </c>
      <c r="D4040" s="2" t="s">
        <v>11</v>
      </c>
      <c r="E4040" s="3"/>
    </row>
    <row r="4041" ht="15.75" customHeight="1">
      <c r="A4041" s="1">
        <f t="shared" si="1"/>
        <v>4040</v>
      </c>
      <c r="B4041" s="2" t="s">
        <v>4809</v>
      </c>
      <c r="C4041" s="4">
        <v>43410.0</v>
      </c>
      <c r="D4041" s="2" t="s">
        <v>4810</v>
      </c>
      <c r="E4041" s="3"/>
    </row>
    <row r="4042" ht="15.75" customHeight="1">
      <c r="A4042" s="1">
        <f t="shared" si="1"/>
        <v>4041</v>
      </c>
      <c r="B4042" s="2" t="s">
        <v>4811</v>
      </c>
      <c r="C4042" s="4">
        <v>43410.0</v>
      </c>
      <c r="D4042" s="2" t="s">
        <v>11</v>
      </c>
      <c r="E4042" s="3"/>
    </row>
    <row r="4043" ht="15.75" customHeight="1">
      <c r="A4043" s="1">
        <f t="shared" si="1"/>
        <v>4042</v>
      </c>
      <c r="B4043" s="2" t="s">
        <v>4812</v>
      </c>
      <c r="C4043" s="4">
        <v>43410.0</v>
      </c>
      <c r="D4043" s="2" t="s">
        <v>690</v>
      </c>
      <c r="E4043" s="3"/>
    </row>
    <row r="4044" ht="15.75" customHeight="1">
      <c r="A4044" s="1">
        <f t="shared" si="1"/>
        <v>4043</v>
      </c>
      <c r="B4044" s="2" t="s">
        <v>4813</v>
      </c>
      <c r="C4044" s="4">
        <v>43410.0</v>
      </c>
      <c r="D4044" s="2" t="s">
        <v>11</v>
      </c>
      <c r="E4044" s="3"/>
    </row>
    <row r="4045" ht="15.75" customHeight="1">
      <c r="A4045" s="1">
        <f t="shared" si="1"/>
        <v>4044</v>
      </c>
      <c r="B4045" s="2" t="s">
        <v>4814</v>
      </c>
      <c r="C4045" s="4">
        <v>43410.0</v>
      </c>
      <c r="D4045" s="2" t="s">
        <v>11</v>
      </c>
      <c r="E4045" s="3"/>
    </row>
    <row r="4046" ht="15.75" customHeight="1">
      <c r="A4046" s="1">
        <f t="shared" si="1"/>
        <v>4045</v>
      </c>
      <c r="B4046" s="2" t="s">
        <v>4815</v>
      </c>
      <c r="C4046" s="4">
        <v>43410.0</v>
      </c>
      <c r="D4046" s="2" t="s">
        <v>110</v>
      </c>
      <c r="E4046" s="3"/>
    </row>
    <row r="4047" ht="15.75" customHeight="1">
      <c r="A4047" s="1">
        <f t="shared" si="1"/>
        <v>4046</v>
      </c>
      <c r="B4047" s="2" t="s">
        <v>4816</v>
      </c>
      <c r="C4047" s="4">
        <v>43410.0</v>
      </c>
      <c r="D4047" s="2" t="s">
        <v>4817</v>
      </c>
      <c r="E4047" s="3"/>
    </row>
    <row r="4048" ht="15.75" customHeight="1">
      <c r="A4048" s="1">
        <f t="shared" si="1"/>
        <v>4047</v>
      </c>
      <c r="B4048" s="2" t="s">
        <v>4818</v>
      </c>
      <c r="C4048" s="4">
        <v>43410.0</v>
      </c>
      <c r="D4048" s="2" t="s">
        <v>4819</v>
      </c>
      <c r="E4048" s="3"/>
    </row>
    <row r="4049" ht="15.75" customHeight="1">
      <c r="A4049" s="1">
        <f t="shared" si="1"/>
        <v>4048</v>
      </c>
      <c r="B4049" s="2" t="s">
        <v>4820</v>
      </c>
      <c r="C4049" s="4">
        <v>43410.0</v>
      </c>
      <c r="D4049" s="2" t="s">
        <v>11</v>
      </c>
      <c r="E4049" s="3"/>
    </row>
    <row r="4050" ht="15.75" customHeight="1">
      <c r="A4050" s="1">
        <f t="shared" si="1"/>
        <v>4049</v>
      </c>
      <c r="B4050" s="2" t="s">
        <v>2888</v>
      </c>
      <c r="C4050" s="4">
        <v>43410.0</v>
      </c>
      <c r="D4050" s="2" t="s">
        <v>11</v>
      </c>
      <c r="E4050" s="3"/>
    </row>
    <row r="4051" ht="15.75" customHeight="1">
      <c r="A4051" s="1">
        <f t="shared" si="1"/>
        <v>4050</v>
      </c>
      <c r="B4051" s="2" t="s">
        <v>4821</v>
      </c>
      <c r="C4051" s="4">
        <v>43410.0</v>
      </c>
      <c r="D4051" s="2" t="s">
        <v>11</v>
      </c>
      <c r="E4051" s="3"/>
    </row>
    <row r="4052" ht="15.75" customHeight="1">
      <c r="A4052" s="1">
        <f t="shared" si="1"/>
        <v>4051</v>
      </c>
      <c r="B4052" s="2" t="s">
        <v>4822</v>
      </c>
      <c r="C4052" s="4">
        <v>43410.0</v>
      </c>
      <c r="D4052" s="2" t="s">
        <v>690</v>
      </c>
      <c r="E4052" s="3"/>
    </row>
    <row r="4053" ht="15.75" customHeight="1">
      <c r="A4053" s="1">
        <f t="shared" si="1"/>
        <v>4052</v>
      </c>
      <c r="B4053" s="2" t="s">
        <v>4823</v>
      </c>
      <c r="C4053" s="4">
        <v>43410.0</v>
      </c>
      <c r="D4053" s="2" t="s">
        <v>11</v>
      </c>
      <c r="E4053" s="3"/>
    </row>
    <row r="4054" ht="15.75" customHeight="1">
      <c r="A4054" s="1">
        <f t="shared" si="1"/>
        <v>4053</v>
      </c>
      <c r="B4054" s="2" t="s">
        <v>4824</v>
      </c>
      <c r="C4054" s="4">
        <v>43410.0</v>
      </c>
      <c r="D4054" s="2" t="s">
        <v>11</v>
      </c>
      <c r="E4054" s="3"/>
    </row>
    <row r="4055" ht="15.75" customHeight="1">
      <c r="A4055" s="1">
        <f t="shared" si="1"/>
        <v>4054</v>
      </c>
      <c r="B4055" s="2" t="s">
        <v>4825</v>
      </c>
      <c r="C4055" s="4">
        <v>43410.0</v>
      </c>
      <c r="D4055" s="2" t="s">
        <v>11</v>
      </c>
      <c r="E4055" s="3"/>
    </row>
    <row r="4056" ht="15.75" customHeight="1">
      <c r="A4056" s="1">
        <f t="shared" si="1"/>
        <v>4055</v>
      </c>
      <c r="B4056" s="2" t="s">
        <v>4826</v>
      </c>
      <c r="C4056" s="4">
        <v>43410.0</v>
      </c>
      <c r="D4056" s="2" t="s">
        <v>4007</v>
      </c>
      <c r="E4056" s="3"/>
    </row>
    <row r="4057" ht="15.75" customHeight="1">
      <c r="A4057" s="1">
        <f t="shared" si="1"/>
        <v>4056</v>
      </c>
      <c r="B4057" s="2" t="s">
        <v>4827</v>
      </c>
      <c r="C4057" s="4">
        <v>43410.0</v>
      </c>
      <c r="D4057" s="2" t="s">
        <v>11</v>
      </c>
      <c r="E4057" s="3"/>
    </row>
    <row r="4058" ht="15.75" customHeight="1">
      <c r="A4058" s="1">
        <f t="shared" si="1"/>
        <v>4057</v>
      </c>
      <c r="B4058" s="2" t="s">
        <v>4828</v>
      </c>
      <c r="C4058" s="4">
        <v>43409.0</v>
      </c>
      <c r="D4058" s="2" t="s">
        <v>11</v>
      </c>
      <c r="E4058" s="3"/>
    </row>
    <row r="4059" ht="15.75" customHeight="1">
      <c r="A4059" s="1">
        <f t="shared" si="1"/>
        <v>4058</v>
      </c>
      <c r="B4059" s="2" t="s">
        <v>4829</v>
      </c>
      <c r="C4059" s="4">
        <v>43409.0</v>
      </c>
      <c r="D4059" s="2" t="s">
        <v>11</v>
      </c>
      <c r="E4059" s="3"/>
    </row>
    <row r="4060" ht="15.75" customHeight="1">
      <c r="A4060" s="1">
        <f t="shared" si="1"/>
        <v>4059</v>
      </c>
      <c r="B4060" s="2" t="s">
        <v>4830</v>
      </c>
      <c r="C4060" s="4">
        <v>43409.0</v>
      </c>
      <c r="D4060" s="2" t="s">
        <v>11</v>
      </c>
      <c r="E4060" s="3"/>
    </row>
    <row r="4061" ht="15.75" customHeight="1">
      <c r="A4061" s="1">
        <f t="shared" si="1"/>
        <v>4060</v>
      </c>
      <c r="B4061" s="2" t="s">
        <v>4831</v>
      </c>
      <c r="C4061" s="4">
        <v>43409.0</v>
      </c>
      <c r="D4061" s="2" t="s">
        <v>4832</v>
      </c>
      <c r="E4061" s="3"/>
    </row>
    <row r="4062" ht="15.75" customHeight="1">
      <c r="A4062" s="1">
        <f t="shared" si="1"/>
        <v>4061</v>
      </c>
      <c r="B4062" s="2" t="s">
        <v>4833</v>
      </c>
      <c r="C4062" s="4">
        <v>43409.0</v>
      </c>
      <c r="D4062" s="2" t="s">
        <v>11</v>
      </c>
      <c r="E4062" s="3"/>
    </row>
    <row r="4063" ht="15.75" customHeight="1">
      <c r="A4063" s="1">
        <f t="shared" si="1"/>
        <v>4062</v>
      </c>
      <c r="B4063" s="2" t="s">
        <v>4834</v>
      </c>
      <c r="C4063" s="4">
        <v>43409.0</v>
      </c>
      <c r="D4063" s="2" t="s">
        <v>11</v>
      </c>
      <c r="E4063" s="3"/>
    </row>
    <row r="4064" ht="15.75" customHeight="1">
      <c r="A4064" s="1">
        <f t="shared" si="1"/>
        <v>4063</v>
      </c>
      <c r="B4064" s="2" t="s">
        <v>4835</v>
      </c>
      <c r="C4064" s="4">
        <v>43409.0</v>
      </c>
      <c r="D4064" s="2" t="s">
        <v>11</v>
      </c>
      <c r="E4064" s="3"/>
    </row>
    <row r="4065" ht="15.75" customHeight="1">
      <c r="A4065" s="1">
        <f t="shared" si="1"/>
        <v>4064</v>
      </c>
      <c r="B4065" s="2" t="s">
        <v>4836</v>
      </c>
      <c r="C4065" s="4">
        <v>43409.0</v>
      </c>
      <c r="D4065" s="2" t="s">
        <v>11</v>
      </c>
      <c r="E4065" s="3"/>
    </row>
    <row r="4066" ht="15.75" customHeight="1">
      <c r="A4066" s="1">
        <f t="shared" si="1"/>
        <v>4065</v>
      </c>
      <c r="B4066" s="2" t="s">
        <v>4837</v>
      </c>
      <c r="C4066" s="4">
        <v>43409.0</v>
      </c>
      <c r="D4066" s="2" t="s">
        <v>11</v>
      </c>
      <c r="E4066" s="3"/>
    </row>
    <row r="4067" ht="15.75" customHeight="1">
      <c r="A4067" s="1">
        <f t="shared" si="1"/>
        <v>4066</v>
      </c>
      <c r="B4067" s="2" t="s">
        <v>4838</v>
      </c>
      <c r="C4067" s="4">
        <v>43409.0</v>
      </c>
      <c r="D4067" s="2" t="s">
        <v>4839</v>
      </c>
      <c r="E4067" s="3"/>
    </row>
    <row r="4068" ht="15.75" customHeight="1">
      <c r="A4068" s="1">
        <f t="shared" si="1"/>
        <v>4067</v>
      </c>
      <c r="B4068" s="2" t="s">
        <v>4840</v>
      </c>
      <c r="C4068" s="4">
        <v>43409.0</v>
      </c>
      <c r="D4068" s="2" t="s">
        <v>4841</v>
      </c>
      <c r="E4068" s="3"/>
    </row>
    <row r="4069" ht="15.75" customHeight="1">
      <c r="A4069" s="1">
        <f t="shared" si="1"/>
        <v>4068</v>
      </c>
      <c r="B4069" s="2" t="s">
        <v>4842</v>
      </c>
      <c r="C4069" s="4">
        <v>43409.0</v>
      </c>
      <c r="D4069" s="2" t="s">
        <v>11</v>
      </c>
      <c r="E4069" s="3"/>
    </row>
    <row r="4070" ht="15.75" customHeight="1">
      <c r="A4070" s="1">
        <f t="shared" si="1"/>
        <v>4069</v>
      </c>
      <c r="B4070" s="2" t="s">
        <v>4843</v>
      </c>
      <c r="C4070" s="4">
        <v>43409.0</v>
      </c>
      <c r="D4070" s="2" t="s">
        <v>11</v>
      </c>
      <c r="E4070" s="3"/>
    </row>
    <row r="4071" ht="15.75" customHeight="1">
      <c r="A4071" s="1">
        <f t="shared" si="1"/>
        <v>4070</v>
      </c>
      <c r="B4071" s="2" t="s">
        <v>11</v>
      </c>
      <c r="C4071" s="4">
        <v>43409.0</v>
      </c>
      <c r="D4071" s="2" t="s">
        <v>11</v>
      </c>
      <c r="E4071" s="3"/>
    </row>
    <row r="4072" ht="15.75" customHeight="1">
      <c r="A4072" s="1">
        <f t="shared" si="1"/>
        <v>4071</v>
      </c>
      <c r="B4072" s="2" t="s">
        <v>4844</v>
      </c>
      <c r="C4072" s="4">
        <v>43409.0</v>
      </c>
      <c r="D4072" s="2" t="s">
        <v>4845</v>
      </c>
      <c r="E4072" s="3"/>
    </row>
    <row r="4073" ht="15.75" customHeight="1">
      <c r="A4073" s="1">
        <f t="shared" si="1"/>
        <v>4072</v>
      </c>
      <c r="B4073" s="2" t="s">
        <v>4846</v>
      </c>
      <c r="C4073" s="4">
        <v>43409.0</v>
      </c>
      <c r="D4073" s="2" t="s">
        <v>699</v>
      </c>
      <c r="E4073" s="3"/>
    </row>
    <row r="4074" ht="15.75" customHeight="1">
      <c r="A4074" s="1">
        <f t="shared" si="1"/>
        <v>4073</v>
      </c>
      <c r="B4074" s="2" t="s">
        <v>4847</v>
      </c>
      <c r="C4074" s="4">
        <v>43409.0</v>
      </c>
      <c r="D4074" s="2" t="s">
        <v>558</v>
      </c>
      <c r="E4074" s="3"/>
    </row>
    <row r="4075" ht="15.75" customHeight="1">
      <c r="A4075" s="1">
        <f t="shared" si="1"/>
        <v>4074</v>
      </c>
      <c r="B4075" s="2" t="s">
        <v>4848</v>
      </c>
      <c r="C4075" s="4">
        <v>43408.0</v>
      </c>
      <c r="D4075" s="2" t="s">
        <v>777</v>
      </c>
      <c r="E4075" s="3"/>
    </row>
    <row r="4076" ht="15.75" customHeight="1">
      <c r="A4076" s="1">
        <f t="shared" si="1"/>
        <v>4075</v>
      </c>
      <c r="B4076" s="2" t="s">
        <v>4849</v>
      </c>
      <c r="C4076" s="4">
        <v>43408.0</v>
      </c>
      <c r="D4076" s="2" t="s">
        <v>11</v>
      </c>
      <c r="E4076" s="3"/>
    </row>
    <row r="4077" ht="15.75" customHeight="1">
      <c r="A4077" s="1">
        <f t="shared" si="1"/>
        <v>4076</v>
      </c>
      <c r="B4077" s="2" t="s">
        <v>4850</v>
      </c>
      <c r="C4077" s="4">
        <v>43408.0</v>
      </c>
      <c r="D4077" s="2" t="s">
        <v>11</v>
      </c>
      <c r="E4077" s="3"/>
    </row>
    <row r="4078" ht="15.75" customHeight="1">
      <c r="A4078" s="1">
        <f t="shared" si="1"/>
        <v>4077</v>
      </c>
      <c r="B4078" s="2" t="s">
        <v>4851</v>
      </c>
      <c r="C4078" s="4">
        <v>43408.0</v>
      </c>
      <c r="D4078" s="2" t="s">
        <v>4852</v>
      </c>
      <c r="E4078" s="3"/>
    </row>
    <row r="4079" ht="15.75" customHeight="1">
      <c r="A4079" s="1">
        <f t="shared" si="1"/>
        <v>4078</v>
      </c>
      <c r="B4079" s="2" t="s">
        <v>4853</v>
      </c>
      <c r="C4079" s="4">
        <v>43408.0</v>
      </c>
      <c r="D4079" s="2" t="s">
        <v>4854</v>
      </c>
      <c r="E4079" s="3"/>
    </row>
    <row r="4080" ht="15.75" customHeight="1">
      <c r="A4080" s="1">
        <f t="shared" si="1"/>
        <v>4079</v>
      </c>
      <c r="B4080" s="2" t="s">
        <v>4855</v>
      </c>
      <c r="C4080" s="4">
        <v>43408.0</v>
      </c>
      <c r="D4080" s="2" t="s">
        <v>4856</v>
      </c>
      <c r="E4080" s="3"/>
    </row>
    <row r="4081" ht="15.75" customHeight="1">
      <c r="A4081" s="1">
        <f t="shared" si="1"/>
        <v>4080</v>
      </c>
      <c r="B4081" s="2" t="s">
        <v>4857</v>
      </c>
      <c r="C4081" s="4">
        <v>43408.0</v>
      </c>
      <c r="D4081" s="2" t="s">
        <v>11</v>
      </c>
      <c r="E4081" s="3"/>
    </row>
    <row r="4082" ht="15.75" customHeight="1">
      <c r="A4082" s="1">
        <f t="shared" si="1"/>
        <v>4081</v>
      </c>
      <c r="B4082" s="2" t="s">
        <v>4858</v>
      </c>
      <c r="C4082" s="4">
        <v>43408.0</v>
      </c>
      <c r="D4082" s="2" t="s">
        <v>720</v>
      </c>
      <c r="E4082" s="3"/>
    </row>
    <row r="4083" ht="15.75" customHeight="1">
      <c r="A4083" s="1">
        <f t="shared" si="1"/>
        <v>4082</v>
      </c>
      <c r="B4083" s="2" t="s">
        <v>4859</v>
      </c>
      <c r="C4083" s="4">
        <v>43408.0</v>
      </c>
      <c r="D4083" s="2" t="s">
        <v>11</v>
      </c>
      <c r="E4083" s="3"/>
    </row>
    <row r="4084" ht="15.75" customHeight="1">
      <c r="A4084" s="1">
        <f t="shared" si="1"/>
        <v>4083</v>
      </c>
      <c r="B4084" s="2" t="s">
        <v>4860</v>
      </c>
      <c r="C4084" s="4">
        <v>43408.0</v>
      </c>
      <c r="D4084" s="2" t="s">
        <v>3032</v>
      </c>
      <c r="E4084" s="3"/>
    </row>
    <row r="4085" ht="15.75" customHeight="1">
      <c r="A4085" s="1">
        <f t="shared" si="1"/>
        <v>4084</v>
      </c>
      <c r="B4085" s="2" t="s">
        <v>4861</v>
      </c>
      <c r="C4085" s="4">
        <v>43408.0</v>
      </c>
      <c r="D4085" s="2" t="s">
        <v>11</v>
      </c>
      <c r="E4085" s="3"/>
    </row>
    <row r="4086" ht="15.75" customHeight="1">
      <c r="A4086" s="1">
        <f t="shared" si="1"/>
        <v>4085</v>
      </c>
      <c r="B4086" s="2" t="s">
        <v>4862</v>
      </c>
      <c r="C4086" s="4">
        <v>43408.0</v>
      </c>
      <c r="D4086" s="2" t="s">
        <v>11</v>
      </c>
      <c r="E4086" s="3"/>
    </row>
    <row r="4087" ht="15.75" customHeight="1">
      <c r="A4087" s="1">
        <f t="shared" si="1"/>
        <v>4086</v>
      </c>
      <c r="B4087" s="2" t="s">
        <v>4863</v>
      </c>
      <c r="C4087" s="4">
        <v>43408.0</v>
      </c>
      <c r="D4087" s="2" t="s">
        <v>11</v>
      </c>
      <c r="E4087" s="3"/>
    </row>
    <row r="4088" ht="15.75" customHeight="1">
      <c r="A4088" s="1">
        <f t="shared" si="1"/>
        <v>4087</v>
      </c>
      <c r="B4088" s="2" t="s">
        <v>4864</v>
      </c>
      <c r="C4088" s="4">
        <v>43408.0</v>
      </c>
      <c r="D4088" s="2" t="s">
        <v>11</v>
      </c>
      <c r="E4088" s="3"/>
    </row>
    <row r="4089" ht="15.75" customHeight="1">
      <c r="A4089" s="1">
        <f t="shared" si="1"/>
        <v>4088</v>
      </c>
      <c r="B4089" s="2" t="s">
        <v>4865</v>
      </c>
      <c r="C4089" s="4">
        <v>43408.0</v>
      </c>
      <c r="D4089" s="2" t="s">
        <v>11</v>
      </c>
      <c r="E4089" s="3"/>
    </row>
    <row r="4090" ht="15.75" customHeight="1">
      <c r="A4090" s="1">
        <f t="shared" si="1"/>
        <v>4089</v>
      </c>
      <c r="B4090" s="2" t="s">
        <v>4866</v>
      </c>
      <c r="C4090" s="4">
        <v>43408.0</v>
      </c>
      <c r="D4090" s="2" t="s">
        <v>144</v>
      </c>
      <c r="E4090" s="3"/>
    </row>
    <row r="4091" ht="15.75" customHeight="1">
      <c r="A4091" s="1">
        <f t="shared" si="1"/>
        <v>4090</v>
      </c>
      <c r="B4091" s="2" t="s">
        <v>11</v>
      </c>
      <c r="C4091" s="4">
        <v>43407.0</v>
      </c>
      <c r="D4091" s="2" t="s">
        <v>11</v>
      </c>
      <c r="E4091" s="3"/>
    </row>
    <row r="4092" ht="15.75" customHeight="1">
      <c r="A4092" s="1">
        <f t="shared" si="1"/>
        <v>4091</v>
      </c>
      <c r="B4092" s="2" t="s">
        <v>4867</v>
      </c>
      <c r="C4092" s="4">
        <v>43407.0</v>
      </c>
      <c r="D4092" s="2" t="s">
        <v>20</v>
      </c>
      <c r="E4092" s="3"/>
    </row>
    <row r="4093" ht="15.75" customHeight="1">
      <c r="A4093" s="1">
        <f t="shared" si="1"/>
        <v>4092</v>
      </c>
      <c r="B4093" s="2" t="s">
        <v>4868</v>
      </c>
      <c r="C4093" s="4">
        <v>43407.0</v>
      </c>
      <c r="D4093" s="2" t="s">
        <v>3531</v>
      </c>
      <c r="E4093" s="3"/>
    </row>
    <row r="4094" ht="15.75" customHeight="1">
      <c r="A4094" s="1">
        <f t="shared" si="1"/>
        <v>4093</v>
      </c>
      <c r="B4094" s="2" t="s">
        <v>4869</v>
      </c>
      <c r="C4094" s="4">
        <v>43407.0</v>
      </c>
      <c r="D4094" s="2" t="s">
        <v>11</v>
      </c>
      <c r="E4094" s="3"/>
    </row>
    <row r="4095" ht="15.75" customHeight="1">
      <c r="A4095" s="1">
        <f t="shared" si="1"/>
        <v>4094</v>
      </c>
      <c r="B4095" s="2" t="s">
        <v>4870</v>
      </c>
      <c r="C4095" s="4">
        <v>43407.0</v>
      </c>
      <c r="D4095" s="2" t="s">
        <v>88</v>
      </c>
      <c r="E4095" s="3"/>
    </row>
    <row r="4096" ht="15.75" customHeight="1">
      <c r="A4096" s="1">
        <f t="shared" si="1"/>
        <v>4095</v>
      </c>
      <c r="B4096" s="2" t="s">
        <v>4871</v>
      </c>
      <c r="C4096" s="4">
        <v>43407.0</v>
      </c>
      <c r="D4096" s="2" t="s">
        <v>4872</v>
      </c>
      <c r="E4096" s="3"/>
    </row>
    <row r="4097" ht="15.75" customHeight="1">
      <c r="A4097" s="1">
        <f t="shared" si="1"/>
        <v>4096</v>
      </c>
      <c r="B4097" s="2" t="s">
        <v>4873</v>
      </c>
      <c r="C4097" s="4">
        <v>43407.0</v>
      </c>
      <c r="D4097" s="2" t="s">
        <v>11</v>
      </c>
      <c r="E4097" s="3"/>
    </row>
    <row r="4098" ht="15.75" customHeight="1">
      <c r="A4098" s="1">
        <f t="shared" si="1"/>
        <v>4097</v>
      </c>
      <c r="B4098" s="2" t="s">
        <v>4874</v>
      </c>
      <c r="C4098" s="4">
        <v>43407.0</v>
      </c>
      <c r="D4098" s="2" t="s">
        <v>11</v>
      </c>
      <c r="E4098" s="3"/>
    </row>
    <row r="4099" ht="15.75" customHeight="1">
      <c r="A4099" s="1">
        <f t="shared" si="1"/>
        <v>4098</v>
      </c>
      <c r="B4099" s="2" t="s">
        <v>4875</v>
      </c>
      <c r="C4099" s="4">
        <v>43406.0</v>
      </c>
      <c r="D4099" s="2" t="s">
        <v>11</v>
      </c>
      <c r="E4099" s="3"/>
    </row>
    <row r="4100" ht="15.75" customHeight="1">
      <c r="A4100" s="1">
        <f t="shared" si="1"/>
        <v>4099</v>
      </c>
      <c r="B4100" s="2" t="s">
        <v>4876</v>
      </c>
      <c r="C4100" s="4">
        <v>43406.0</v>
      </c>
      <c r="D4100" s="2" t="s">
        <v>4877</v>
      </c>
      <c r="E4100" s="3"/>
    </row>
    <row r="4101" ht="15.75" customHeight="1">
      <c r="A4101" s="1">
        <f t="shared" si="1"/>
        <v>4100</v>
      </c>
      <c r="B4101" s="2" t="s">
        <v>4878</v>
      </c>
      <c r="C4101" s="4">
        <v>43406.0</v>
      </c>
      <c r="D4101" s="2" t="s">
        <v>4879</v>
      </c>
      <c r="E4101" s="3"/>
    </row>
    <row r="4102" ht="15.75" customHeight="1">
      <c r="A4102" s="1">
        <f t="shared" si="1"/>
        <v>4101</v>
      </c>
      <c r="B4102" s="2" t="s">
        <v>4880</v>
      </c>
      <c r="C4102" s="4">
        <v>43406.0</v>
      </c>
      <c r="D4102" s="2" t="s">
        <v>4881</v>
      </c>
      <c r="E4102" s="3"/>
    </row>
    <row r="4103" ht="15.75" customHeight="1">
      <c r="A4103" s="1">
        <f t="shared" si="1"/>
        <v>4102</v>
      </c>
      <c r="B4103" s="2" t="s">
        <v>4882</v>
      </c>
      <c r="C4103" s="4">
        <v>43406.0</v>
      </c>
      <c r="D4103" s="2" t="s">
        <v>11</v>
      </c>
      <c r="E4103" s="3"/>
    </row>
    <row r="4104" ht="15.75" customHeight="1">
      <c r="A4104" s="1">
        <f t="shared" si="1"/>
        <v>4103</v>
      </c>
      <c r="B4104" s="2" t="s">
        <v>4883</v>
      </c>
      <c r="C4104" s="4">
        <v>43406.0</v>
      </c>
      <c r="D4104" s="2" t="s">
        <v>4884</v>
      </c>
      <c r="E4104" s="3"/>
    </row>
    <row r="4105" ht="15.75" customHeight="1">
      <c r="A4105" s="1">
        <f t="shared" si="1"/>
        <v>4104</v>
      </c>
      <c r="B4105" s="2" t="s">
        <v>4885</v>
      </c>
      <c r="C4105" s="4">
        <v>43406.0</v>
      </c>
      <c r="D4105" s="2" t="s">
        <v>11</v>
      </c>
      <c r="E4105" s="3"/>
    </row>
    <row r="4106" ht="15.75" customHeight="1">
      <c r="A4106" s="1">
        <f t="shared" si="1"/>
        <v>4105</v>
      </c>
      <c r="B4106" s="2" t="s">
        <v>4886</v>
      </c>
      <c r="C4106" s="4">
        <v>43406.0</v>
      </c>
      <c r="D4106" s="2" t="s">
        <v>11</v>
      </c>
      <c r="E4106" s="3"/>
    </row>
    <row r="4107" ht="15.75" customHeight="1">
      <c r="A4107" s="1">
        <f t="shared" si="1"/>
        <v>4106</v>
      </c>
      <c r="B4107" s="2" t="s">
        <v>4887</v>
      </c>
      <c r="C4107" s="4">
        <v>43406.0</v>
      </c>
      <c r="D4107" s="2" t="s">
        <v>144</v>
      </c>
      <c r="E4107" s="3"/>
    </row>
    <row r="4108" ht="15.75" customHeight="1">
      <c r="A4108" s="1">
        <f t="shared" si="1"/>
        <v>4107</v>
      </c>
      <c r="B4108" s="2" t="s">
        <v>4888</v>
      </c>
      <c r="C4108" s="4">
        <v>43406.0</v>
      </c>
      <c r="D4108" s="2" t="s">
        <v>11</v>
      </c>
      <c r="E4108" s="3"/>
    </row>
    <row r="4109" ht="15.75" customHeight="1">
      <c r="A4109" s="1">
        <f t="shared" si="1"/>
        <v>4108</v>
      </c>
      <c r="B4109" s="2" t="s">
        <v>4889</v>
      </c>
      <c r="C4109" s="4">
        <v>43406.0</v>
      </c>
      <c r="D4109" s="2" t="s">
        <v>11</v>
      </c>
      <c r="E4109" s="3"/>
    </row>
    <row r="4110" ht="15.75" customHeight="1">
      <c r="A4110" s="1">
        <f t="shared" si="1"/>
        <v>4109</v>
      </c>
      <c r="B4110" s="2" t="s">
        <v>4890</v>
      </c>
      <c r="C4110" s="4">
        <v>43406.0</v>
      </c>
      <c r="D4110" s="2" t="s">
        <v>2442</v>
      </c>
      <c r="E4110" s="3"/>
    </row>
    <row r="4111" ht="15.75" customHeight="1">
      <c r="A4111" s="1">
        <f t="shared" si="1"/>
        <v>4110</v>
      </c>
      <c r="B4111" s="2" t="s">
        <v>4891</v>
      </c>
      <c r="C4111" s="4">
        <v>43405.0</v>
      </c>
      <c r="D4111" s="2" t="s">
        <v>128</v>
      </c>
      <c r="E4111" s="3"/>
    </row>
    <row r="4112" ht="15.75" customHeight="1">
      <c r="A4112" s="1">
        <f t="shared" si="1"/>
        <v>4111</v>
      </c>
      <c r="B4112" s="2" t="s">
        <v>4892</v>
      </c>
      <c r="C4112" s="4">
        <v>43405.0</v>
      </c>
      <c r="D4112" s="2" t="s">
        <v>11</v>
      </c>
      <c r="E4112" s="3"/>
    </row>
    <row r="4113" ht="15.75" customHeight="1">
      <c r="A4113" s="1">
        <f t="shared" si="1"/>
        <v>4112</v>
      </c>
      <c r="B4113" s="2" t="s">
        <v>4893</v>
      </c>
      <c r="C4113" s="4">
        <v>43405.0</v>
      </c>
      <c r="D4113" s="2" t="s">
        <v>11</v>
      </c>
      <c r="E4113" s="3"/>
    </row>
    <row r="4114" ht="15.75" customHeight="1">
      <c r="A4114" s="1">
        <f t="shared" si="1"/>
        <v>4113</v>
      </c>
      <c r="B4114" s="2" t="s">
        <v>4894</v>
      </c>
      <c r="C4114" s="4">
        <v>43405.0</v>
      </c>
      <c r="D4114" s="2" t="s">
        <v>11</v>
      </c>
      <c r="E4114" s="3"/>
    </row>
    <row r="4115" ht="15.75" customHeight="1">
      <c r="A4115" s="1">
        <f t="shared" si="1"/>
        <v>4114</v>
      </c>
      <c r="B4115" s="2" t="s">
        <v>4895</v>
      </c>
      <c r="C4115" s="4">
        <v>43405.0</v>
      </c>
      <c r="D4115" s="2" t="s">
        <v>11</v>
      </c>
      <c r="E4115" s="3"/>
    </row>
    <row r="4116" ht="15.75" customHeight="1">
      <c r="A4116" s="1">
        <f t="shared" si="1"/>
        <v>4115</v>
      </c>
      <c r="B4116" s="2" t="s">
        <v>4896</v>
      </c>
      <c r="C4116" s="4">
        <v>43405.0</v>
      </c>
      <c r="D4116" s="2" t="s">
        <v>483</v>
      </c>
      <c r="E4116" s="3"/>
    </row>
    <row r="4117" ht="15.75" customHeight="1">
      <c r="A4117" s="1">
        <f t="shared" si="1"/>
        <v>4116</v>
      </c>
      <c r="B4117" s="2" t="s">
        <v>4897</v>
      </c>
      <c r="C4117" s="4">
        <v>43405.0</v>
      </c>
      <c r="D4117" s="2" t="s">
        <v>4898</v>
      </c>
      <c r="E4117" s="3"/>
    </row>
    <row r="4118" ht="15.75" customHeight="1">
      <c r="A4118" s="1">
        <f t="shared" si="1"/>
        <v>4117</v>
      </c>
      <c r="B4118" s="2" t="s">
        <v>4899</v>
      </c>
      <c r="C4118" s="4">
        <v>43405.0</v>
      </c>
      <c r="D4118" s="2" t="s">
        <v>11</v>
      </c>
      <c r="E4118" s="3"/>
    </row>
    <row r="4119" ht="15.75" customHeight="1">
      <c r="A4119" s="1">
        <f t="shared" si="1"/>
        <v>4118</v>
      </c>
      <c r="B4119" s="2" t="s">
        <v>4900</v>
      </c>
      <c r="C4119" s="4">
        <v>43405.0</v>
      </c>
      <c r="D4119" s="2" t="s">
        <v>4901</v>
      </c>
      <c r="E4119" s="3"/>
    </row>
    <row r="4120" ht="15.75" customHeight="1">
      <c r="A4120" s="1">
        <f t="shared" si="1"/>
        <v>4119</v>
      </c>
      <c r="B4120" s="2" t="s">
        <v>4902</v>
      </c>
      <c r="C4120" s="4">
        <v>43405.0</v>
      </c>
      <c r="D4120" s="2" t="s">
        <v>11</v>
      </c>
      <c r="E4120" s="3"/>
    </row>
    <row r="4121" ht="15.75" customHeight="1">
      <c r="A4121" s="1">
        <f t="shared" si="1"/>
        <v>4120</v>
      </c>
      <c r="B4121" s="2" t="s">
        <v>4903</v>
      </c>
      <c r="C4121" s="4">
        <v>43404.0</v>
      </c>
      <c r="D4121" s="2" t="s">
        <v>11</v>
      </c>
      <c r="E4121" s="3"/>
    </row>
    <row r="4122" ht="15.75" customHeight="1">
      <c r="A4122" s="1">
        <f t="shared" si="1"/>
        <v>4121</v>
      </c>
      <c r="B4122" s="2" t="s">
        <v>4904</v>
      </c>
      <c r="C4122" s="4">
        <v>43404.0</v>
      </c>
      <c r="D4122" s="2" t="s">
        <v>11</v>
      </c>
      <c r="E4122" s="3"/>
    </row>
    <row r="4123" ht="15.75" customHeight="1">
      <c r="A4123" s="1">
        <f t="shared" si="1"/>
        <v>4122</v>
      </c>
      <c r="B4123" s="2" t="s">
        <v>4905</v>
      </c>
      <c r="C4123" s="4">
        <v>43404.0</v>
      </c>
      <c r="D4123" s="2" t="s">
        <v>11</v>
      </c>
      <c r="E4123" s="3"/>
    </row>
    <row r="4124" ht="15.75" customHeight="1">
      <c r="A4124" s="1">
        <f t="shared" si="1"/>
        <v>4123</v>
      </c>
      <c r="B4124" s="2" t="s">
        <v>4906</v>
      </c>
      <c r="C4124" s="4">
        <v>43404.0</v>
      </c>
      <c r="D4124" s="2" t="s">
        <v>4907</v>
      </c>
      <c r="E4124" s="3"/>
    </row>
    <row r="4125" ht="15.75" customHeight="1">
      <c r="A4125" s="1">
        <f t="shared" si="1"/>
        <v>4124</v>
      </c>
      <c r="B4125" s="2" t="s">
        <v>4908</v>
      </c>
      <c r="C4125" s="4">
        <v>43404.0</v>
      </c>
      <c r="D4125" s="2" t="s">
        <v>360</v>
      </c>
      <c r="E4125" s="3"/>
    </row>
    <row r="4126" ht="15.75" customHeight="1">
      <c r="A4126" s="1">
        <f t="shared" si="1"/>
        <v>4125</v>
      </c>
      <c r="B4126" s="2" t="s">
        <v>4909</v>
      </c>
      <c r="C4126" s="4">
        <v>43404.0</v>
      </c>
      <c r="D4126" s="2" t="s">
        <v>4910</v>
      </c>
      <c r="E4126" s="3"/>
    </row>
    <row r="4127" ht="15.75" customHeight="1">
      <c r="A4127" s="1">
        <f t="shared" si="1"/>
        <v>4126</v>
      </c>
      <c r="B4127" s="2" t="s">
        <v>4911</v>
      </c>
      <c r="C4127" s="4">
        <v>43404.0</v>
      </c>
      <c r="D4127" s="2" t="s">
        <v>11</v>
      </c>
      <c r="E4127" s="3"/>
    </row>
    <row r="4128" ht="15.75" customHeight="1">
      <c r="A4128" s="1">
        <f t="shared" si="1"/>
        <v>4127</v>
      </c>
      <c r="B4128" s="2" t="s">
        <v>4912</v>
      </c>
      <c r="C4128" s="4">
        <v>43404.0</v>
      </c>
      <c r="D4128" s="2" t="s">
        <v>11</v>
      </c>
      <c r="E4128" s="3"/>
    </row>
    <row r="4129" ht="15.75" customHeight="1">
      <c r="A4129" s="1">
        <f t="shared" si="1"/>
        <v>4128</v>
      </c>
      <c r="B4129" s="2" t="s">
        <v>4913</v>
      </c>
      <c r="C4129" s="4">
        <v>43404.0</v>
      </c>
      <c r="D4129" s="2" t="s">
        <v>11</v>
      </c>
      <c r="E4129" s="3"/>
    </row>
    <row r="4130" ht="15.75" customHeight="1">
      <c r="A4130" s="1">
        <f t="shared" si="1"/>
        <v>4129</v>
      </c>
      <c r="B4130" s="2" t="s">
        <v>4914</v>
      </c>
      <c r="C4130" s="4">
        <v>43404.0</v>
      </c>
      <c r="D4130" s="2" t="s">
        <v>476</v>
      </c>
      <c r="E4130" s="3"/>
    </row>
    <row r="4131" ht="15.75" customHeight="1">
      <c r="A4131" s="1">
        <f t="shared" si="1"/>
        <v>4130</v>
      </c>
      <c r="B4131" s="2" t="s">
        <v>4915</v>
      </c>
      <c r="C4131" s="4">
        <v>43404.0</v>
      </c>
      <c r="D4131" s="2" t="s">
        <v>11</v>
      </c>
      <c r="E4131" s="3"/>
    </row>
    <row r="4132" ht="15.75" customHeight="1">
      <c r="A4132" s="1">
        <f t="shared" si="1"/>
        <v>4131</v>
      </c>
      <c r="B4132" s="2" t="s">
        <v>4916</v>
      </c>
      <c r="C4132" s="4">
        <v>43404.0</v>
      </c>
      <c r="D4132" s="2" t="s">
        <v>11</v>
      </c>
      <c r="E4132" s="3"/>
    </row>
    <row r="4133" ht="15.75" customHeight="1">
      <c r="A4133" s="1">
        <f t="shared" si="1"/>
        <v>4132</v>
      </c>
      <c r="B4133" s="2" t="s">
        <v>4917</v>
      </c>
      <c r="C4133" s="4">
        <v>43404.0</v>
      </c>
      <c r="D4133" s="2" t="s">
        <v>11</v>
      </c>
      <c r="E4133" s="3"/>
    </row>
    <row r="4134" ht="15.75" customHeight="1">
      <c r="A4134" s="1">
        <f t="shared" si="1"/>
        <v>4133</v>
      </c>
      <c r="B4134" s="2" t="s">
        <v>4918</v>
      </c>
      <c r="C4134" s="4">
        <v>43403.0</v>
      </c>
      <c r="D4134" s="2" t="s">
        <v>360</v>
      </c>
      <c r="E4134" s="3"/>
    </row>
    <row r="4135" ht="15.75" customHeight="1">
      <c r="A4135" s="1">
        <f t="shared" si="1"/>
        <v>4134</v>
      </c>
      <c r="B4135" s="2" t="s">
        <v>4919</v>
      </c>
      <c r="C4135" s="4">
        <v>43403.0</v>
      </c>
      <c r="D4135" s="2" t="s">
        <v>4920</v>
      </c>
      <c r="E4135" s="3"/>
    </row>
    <row r="4136" ht="15.75" customHeight="1">
      <c r="A4136" s="1">
        <f t="shared" si="1"/>
        <v>4135</v>
      </c>
      <c r="B4136" s="2" t="s">
        <v>4921</v>
      </c>
      <c r="C4136" s="4">
        <v>43403.0</v>
      </c>
      <c r="D4136" s="2" t="s">
        <v>4922</v>
      </c>
      <c r="E4136" s="3"/>
    </row>
    <row r="4137" ht="15.75" customHeight="1">
      <c r="A4137" s="1">
        <f t="shared" si="1"/>
        <v>4136</v>
      </c>
      <c r="B4137" s="2" t="s">
        <v>4923</v>
      </c>
      <c r="C4137" s="4">
        <v>43403.0</v>
      </c>
      <c r="D4137" s="2" t="s">
        <v>11</v>
      </c>
      <c r="E4137" s="3"/>
    </row>
    <row r="4138" ht="15.75" customHeight="1">
      <c r="A4138" s="1">
        <f t="shared" si="1"/>
        <v>4137</v>
      </c>
      <c r="B4138" s="2" t="s">
        <v>4924</v>
      </c>
      <c r="C4138" s="4">
        <v>43403.0</v>
      </c>
      <c r="D4138" s="2" t="s">
        <v>11</v>
      </c>
      <c r="E4138" s="3"/>
    </row>
    <row r="4139" ht="15.75" customHeight="1">
      <c r="A4139" s="1">
        <f t="shared" si="1"/>
        <v>4138</v>
      </c>
      <c r="B4139" s="2" t="s">
        <v>4925</v>
      </c>
      <c r="C4139" s="4">
        <v>43403.0</v>
      </c>
      <c r="D4139" s="2" t="s">
        <v>4926</v>
      </c>
      <c r="E4139" s="3"/>
    </row>
    <row r="4140" ht="15.75" customHeight="1">
      <c r="A4140" s="1">
        <f t="shared" si="1"/>
        <v>4139</v>
      </c>
      <c r="B4140" s="2" t="s">
        <v>4927</v>
      </c>
      <c r="C4140" s="4">
        <v>43403.0</v>
      </c>
      <c r="D4140" s="2" t="s">
        <v>4928</v>
      </c>
      <c r="E4140" s="3"/>
    </row>
    <row r="4141" ht="15.75" customHeight="1">
      <c r="A4141" s="1">
        <f t="shared" si="1"/>
        <v>4140</v>
      </c>
      <c r="B4141" s="2" t="s">
        <v>4929</v>
      </c>
      <c r="C4141" s="4">
        <v>43403.0</v>
      </c>
      <c r="D4141" s="2" t="s">
        <v>4741</v>
      </c>
      <c r="E4141" s="3"/>
    </row>
    <row r="4142" ht="15.75" customHeight="1">
      <c r="A4142" s="1">
        <f t="shared" si="1"/>
        <v>4141</v>
      </c>
      <c r="B4142" s="2" t="s">
        <v>4930</v>
      </c>
      <c r="C4142" s="4">
        <v>43403.0</v>
      </c>
      <c r="D4142" s="2" t="s">
        <v>11</v>
      </c>
      <c r="E4142" s="3"/>
    </row>
    <row r="4143" ht="15.75" customHeight="1">
      <c r="A4143" s="1">
        <f t="shared" si="1"/>
        <v>4142</v>
      </c>
      <c r="B4143" s="2" t="s">
        <v>4931</v>
      </c>
      <c r="C4143" s="4">
        <v>43403.0</v>
      </c>
      <c r="D4143" s="2" t="s">
        <v>360</v>
      </c>
      <c r="E4143" s="3"/>
    </row>
    <row r="4144" ht="15.75" customHeight="1">
      <c r="A4144" s="1">
        <f t="shared" si="1"/>
        <v>4143</v>
      </c>
      <c r="B4144" s="2" t="s">
        <v>4932</v>
      </c>
      <c r="C4144" s="4">
        <v>43403.0</v>
      </c>
      <c r="D4144" s="2" t="s">
        <v>11</v>
      </c>
      <c r="E4144" s="3"/>
    </row>
    <row r="4145" ht="15.75" customHeight="1">
      <c r="A4145" s="1">
        <f t="shared" si="1"/>
        <v>4144</v>
      </c>
      <c r="B4145" s="2" t="s">
        <v>4933</v>
      </c>
      <c r="C4145" s="4">
        <v>43403.0</v>
      </c>
      <c r="D4145" s="2" t="s">
        <v>4934</v>
      </c>
      <c r="E4145" s="3"/>
    </row>
    <row r="4146" ht="15.75" customHeight="1">
      <c r="A4146" s="1">
        <f t="shared" si="1"/>
        <v>4145</v>
      </c>
      <c r="B4146" s="2" t="s">
        <v>4935</v>
      </c>
      <c r="C4146" s="4">
        <v>43403.0</v>
      </c>
      <c r="D4146" s="2" t="s">
        <v>11</v>
      </c>
      <c r="E4146" s="3"/>
    </row>
    <row r="4147" ht="15.75" customHeight="1">
      <c r="A4147" s="1">
        <f t="shared" si="1"/>
        <v>4146</v>
      </c>
      <c r="B4147" s="2" t="s">
        <v>4936</v>
      </c>
      <c r="C4147" s="4">
        <v>43403.0</v>
      </c>
      <c r="D4147" s="2" t="s">
        <v>11</v>
      </c>
      <c r="E4147" s="3"/>
    </row>
    <row r="4148" ht="15.75" customHeight="1">
      <c r="A4148" s="1">
        <f t="shared" si="1"/>
        <v>4147</v>
      </c>
      <c r="B4148" s="2" t="s">
        <v>4937</v>
      </c>
      <c r="C4148" s="4">
        <v>43403.0</v>
      </c>
      <c r="D4148" s="2" t="s">
        <v>144</v>
      </c>
      <c r="E4148" s="3"/>
    </row>
    <row r="4149" ht="15.75" customHeight="1">
      <c r="A4149" s="1">
        <f t="shared" si="1"/>
        <v>4148</v>
      </c>
      <c r="B4149" s="2" t="s">
        <v>4938</v>
      </c>
      <c r="C4149" s="4">
        <v>43403.0</v>
      </c>
      <c r="D4149" s="2" t="s">
        <v>4939</v>
      </c>
      <c r="E4149" s="3"/>
    </row>
    <row r="4150" ht="15.75" customHeight="1">
      <c r="A4150" s="1">
        <f t="shared" si="1"/>
        <v>4149</v>
      </c>
      <c r="B4150" s="2" t="s">
        <v>4940</v>
      </c>
      <c r="C4150" s="4">
        <v>43403.0</v>
      </c>
      <c r="D4150" s="2" t="s">
        <v>11</v>
      </c>
      <c r="E4150" s="3"/>
    </row>
    <row r="4151" ht="15.75" customHeight="1">
      <c r="A4151" s="1">
        <f t="shared" si="1"/>
        <v>4150</v>
      </c>
      <c r="B4151" s="2" t="s">
        <v>4941</v>
      </c>
      <c r="C4151" s="4">
        <v>43403.0</v>
      </c>
      <c r="D4151" s="2" t="s">
        <v>11</v>
      </c>
      <c r="E4151" s="3"/>
    </row>
    <row r="4152" ht="15.75" customHeight="1">
      <c r="A4152" s="1">
        <f t="shared" si="1"/>
        <v>4151</v>
      </c>
      <c r="B4152" s="2" t="s">
        <v>4942</v>
      </c>
      <c r="C4152" s="4">
        <v>43403.0</v>
      </c>
      <c r="D4152" s="2" t="s">
        <v>11</v>
      </c>
      <c r="E4152" s="3"/>
    </row>
    <row r="4153" ht="15.75" customHeight="1">
      <c r="A4153" s="1">
        <f t="shared" si="1"/>
        <v>4152</v>
      </c>
      <c r="B4153" s="2" t="s">
        <v>4943</v>
      </c>
      <c r="C4153" s="4">
        <v>43403.0</v>
      </c>
      <c r="D4153" s="2" t="s">
        <v>11</v>
      </c>
      <c r="E4153" s="3"/>
    </row>
    <row r="4154" ht="15.75" customHeight="1">
      <c r="A4154" s="1">
        <f t="shared" si="1"/>
        <v>4153</v>
      </c>
      <c r="B4154" s="2" t="s">
        <v>4944</v>
      </c>
      <c r="C4154" s="4">
        <v>43402.0</v>
      </c>
      <c r="D4154" s="2" t="s">
        <v>11</v>
      </c>
      <c r="E4154" s="3"/>
    </row>
    <row r="4155" ht="15.75" customHeight="1">
      <c r="A4155" s="1">
        <f t="shared" si="1"/>
        <v>4154</v>
      </c>
      <c r="B4155" s="2" t="s">
        <v>4945</v>
      </c>
      <c r="C4155" s="4">
        <v>43402.0</v>
      </c>
      <c r="D4155" s="2" t="s">
        <v>11</v>
      </c>
      <c r="E4155" s="3"/>
    </row>
    <row r="4156" ht="15.75" customHeight="1">
      <c r="A4156" s="1">
        <f t="shared" si="1"/>
        <v>4155</v>
      </c>
      <c r="B4156" s="2" t="s">
        <v>4946</v>
      </c>
      <c r="C4156" s="4">
        <v>43402.0</v>
      </c>
      <c r="D4156" s="2" t="s">
        <v>11</v>
      </c>
      <c r="E4156" s="3"/>
    </row>
    <row r="4157" ht="15.75" customHeight="1">
      <c r="A4157" s="1">
        <f t="shared" si="1"/>
        <v>4156</v>
      </c>
      <c r="B4157" s="2" t="s">
        <v>4947</v>
      </c>
      <c r="C4157" s="4">
        <v>43402.0</v>
      </c>
      <c r="D4157" s="2" t="s">
        <v>11</v>
      </c>
      <c r="E4157" s="3"/>
    </row>
    <row r="4158" ht="15.75" customHeight="1">
      <c r="A4158" s="1">
        <f t="shared" si="1"/>
        <v>4157</v>
      </c>
      <c r="B4158" s="2" t="s">
        <v>4948</v>
      </c>
      <c r="C4158" s="4">
        <v>43402.0</v>
      </c>
      <c r="D4158" s="2" t="s">
        <v>11</v>
      </c>
      <c r="E4158" s="3"/>
    </row>
    <row r="4159" ht="15.75" customHeight="1">
      <c r="A4159" s="1">
        <f t="shared" si="1"/>
        <v>4158</v>
      </c>
      <c r="B4159" s="2" t="s">
        <v>4949</v>
      </c>
      <c r="C4159" s="4">
        <v>43402.0</v>
      </c>
      <c r="D4159" s="2" t="s">
        <v>600</v>
      </c>
      <c r="E4159" s="3"/>
    </row>
    <row r="4160" ht="15.75" customHeight="1">
      <c r="A4160" s="1">
        <f t="shared" si="1"/>
        <v>4159</v>
      </c>
      <c r="B4160" s="2" t="s">
        <v>4950</v>
      </c>
      <c r="C4160" s="4">
        <v>43402.0</v>
      </c>
      <c r="D4160" s="2" t="s">
        <v>11</v>
      </c>
      <c r="E4160" s="3"/>
    </row>
    <row r="4161" ht="15.75" customHeight="1">
      <c r="A4161" s="1">
        <f t="shared" si="1"/>
        <v>4160</v>
      </c>
      <c r="B4161" s="2" t="s">
        <v>4951</v>
      </c>
      <c r="C4161" s="4">
        <v>43402.0</v>
      </c>
      <c r="D4161" s="2" t="s">
        <v>126</v>
      </c>
      <c r="E4161" s="3"/>
    </row>
    <row r="4162" ht="15.75" customHeight="1">
      <c r="A4162" s="1">
        <f t="shared" si="1"/>
        <v>4161</v>
      </c>
      <c r="B4162" s="2" t="s">
        <v>4952</v>
      </c>
      <c r="C4162" s="4">
        <v>43402.0</v>
      </c>
      <c r="D4162" s="2" t="s">
        <v>11</v>
      </c>
      <c r="E4162" s="3"/>
    </row>
    <row r="4163" ht="15.75" customHeight="1">
      <c r="A4163" s="1">
        <f t="shared" si="1"/>
        <v>4162</v>
      </c>
      <c r="B4163" s="2" t="s">
        <v>4953</v>
      </c>
      <c r="C4163" s="4">
        <v>43402.0</v>
      </c>
      <c r="D4163" s="2" t="s">
        <v>11</v>
      </c>
      <c r="E4163" s="3"/>
    </row>
    <row r="4164" ht="15.75" customHeight="1">
      <c r="A4164" s="1">
        <f t="shared" si="1"/>
        <v>4163</v>
      </c>
      <c r="B4164" s="2" t="s">
        <v>4954</v>
      </c>
      <c r="C4164" s="4">
        <v>43402.0</v>
      </c>
      <c r="D4164" s="2" t="s">
        <v>11</v>
      </c>
      <c r="E4164" s="3"/>
    </row>
    <row r="4165" ht="15.75" customHeight="1">
      <c r="A4165" s="1">
        <f t="shared" si="1"/>
        <v>4164</v>
      </c>
      <c r="B4165" s="2" t="s">
        <v>4955</v>
      </c>
      <c r="C4165" s="4">
        <v>43402.0</v>
      </c>
      <c r="D4165" s="2" t="s">
        <v>11</v>
      </c>
      <c r="E4165" s="3"/>
    </row>
    <row r="4166" ht="15.75" customHeight="1">
      <c r="A4166" s="1">
        <f t="shared" si="1"/>
        <v>4165</v>
      </c>
      <c r="B4166" s="2" t="s">
        <v>4956</v>
      </c>
      <c r="C4166" s="4">
        <v>43402.0</v>
      </c>
      <c r="D4166" s="2" t="s">
        <v>11</v>
      </c>
      <c r="E4166" s="3"/>
    </row>
    <row r="4167" ht="15.75" customHeight="1">
      <c r="A4167" s="1">
        <f t="shared" si="1"/>
        <v>4166</v>
      </c>
      <c r="B4167" s="2" t="s">
        <v>4957</v>
      </c>
      <c r="C4167" s="4">
        <v>43402.0</v>
      </c>
      <c r="D4167" s="2" t="s">
        <v>11</v>
      </c>
      <c r="E4167" s="3"/>
    </row>
    <row r="4168" ht="15.75" customHeight="1">
      <c r="A4168" s="1">
        <f t="shared" si="1"/>
        <v>4167</v>
      </c>
      <c r="B4168" s="2" t="s">
        <v>4958</v>
      </c>
      <c r="C4168" s="4">
        <v>43402.0</v>
      </c>
      <c r="D4168" s="2" t="s">
        <v>11</v>
      </c>
      <c r="E4168" s="3"/>
    </row>
    <row r="4169" ht="15.75" customHeight="1">
      <c r="A4169" s="1">
        <f t="shared" si="1"/>
        <v>4168</v>
      </c>
      <c r="B4169" s="2" t="s">
        <v>4959</v>
      </c>
      <c r="C4169" s="4">
        <v>43402.0</v>
      </c>
      <c r="D4169" s="2" t="s">
        <v>11</v>
      </c>
      <c r="E4169" s="3"/>
    </row>
    <row r="4170" ht="15.75" customHeight="1">
      <c r="A4170" s="1">
        <f t="shared" si="1"/>
        <v>4169</v>
      </c>
      <c r="B4170" s="2" t="s">
        <v>4960</v>
      </c>
      <c r="C4170" s="4">
        <v>43402.0</v>
      </c>
      <c r="D4170" s="2" t="s">
        <v>11</v>
      </c>
      <c r="E4170" s="3"/>
    </row>
    <row r="4171" ht="15.75" customHeight="1">
      <c r="A4171" s="1">
        <f t="shared" si="1"/>
        <v>4170</v>
      </c>
      <c r="B4171" s="2" t="s">
        <v>4961</v>
      </c>
      <c r="C4171" s="4">
        <v>43402.0</v>
      </c>
      <c r="D4171" s="2" t="s">
        <v>11</v>
      </c>
      <c r="E4171" s="3"/>
    </row>
    <row r="4172" ht="15.75" customHeight="1">
      <c r="A4172" s="1">
        <f t="shared" si="1"/>
        <v>4171</v>
      </c>
      <c r="B4172" s="2" t="s">
        <v>4962</v>
      </c>
      <c r="C4172" s="4">
        <v>43402.0</v>
      </c>
      <c r="D4172" s="2" t="s">
        <v>467</v>
      </c>
      <c r="E4172" s="3"/>
    </row>
    <row r="4173" ht="15.75" customHeight="1">
      <c r="A4173" s="1">
        <f t="shared" si="1"/>
        <v>4172</v>
      </c>
      <c r="B4173" s="2" t="s">
        <v>4963</v>
      </c>
      <c r="C4173" s="4">
        <v>43402.0</v>
      </c>
      <c r="D4173" s="2" t="s">
        <v>4964</v>
      </c>
      <c r="E4173" s="3"/>
    </row>
    <row r="4174" ht="15.75" customHeight="1">
      <c r="A4174" s="1">
        <f t="shared" si="1"/>
        <v>4173</v>
      </c>
      <c r="B4174" s="2" t="s">
        <v>4965</v>
      </c>
      <c r="C4174" s="4">
        <v>43401.0</v>
      </c>
      <c r="D4174" s="2" t="s">
        <v>4966</v>
      </c>
      <c r="E4174" s="3"/>
    </row>
    <row r="4175" ht="15.75" customHeight="1">
      <c r="A4175" s="1">
        <f t="shared" si="1"/>
        <v>4174</v>
      </c>
      <c r="B4175" s="2" t="s">
        <v>4967</v>
      </c>
      <c r="C4175" s="4">
        <v>43401.0</v>
      </c>
      <c r="D4175" s="2" t="s">
        <v>11</v>
      </c>
      <c r="E4175" s="3"/>
    </row>
    <row r="4176" ht="15.75" customHeight="1">
      <c r="A4176" s="1">
        <f t="shared" si="1"/>
        <v>4175</v>
      </c>
      <c r="B4176" s="2" t="s">
        <v>4968</v>
      </c>
      <c r="C4176" s="4">
        <v>43401.0</v>
      </c>
      <c r="D4176" s="2" t="s">
        <v>11</v>
      </c>
      <c r="E4176" s="3"/>
    </row>
    <row r="4177" ht="15.75" customHeight="1">
      <c r="A4177" s="1">
        <f t="shared" si="1"/>
        <v>4176</v>
      </c>
      <c r="B4177" s="2" t="s">
        <v>4969</v>
      </c>
      <c r="C4177" s="4">
        <v>43401.0</v>
      </c>
      <c r="D4177" s="2" t="s">
        <v>11</v>
      </c>
      <c r="E4177" s="3"/>
    </row>
    <row r="4178" ht="15.75" customHeight="1">
      <c r="A4178" s="1">
        <f t="shared" si="1"/>
        <v>4177</v>
      </c>
      <c r="B4178" s="2" t="s">
        <v>4970</v>
      </c>
      <c r="C4178" s="4">
        <v>43401.0</v>
      </c>
      <c r="D4178" s="2" t="s">
        <v>4971</v>
      </c>
      <c r="E4178" s="3"/>
    </row>
    <row r="4179" ht="15.75" customHeight="1">
      <c r="A4179" s="1">
        <f t="shared" si="1"/>
        <v>4178</v>
      </c>
      <c r="B4179" s="2" t="s">
        <v>4972</v>
      </c>
      <c r="C4179" s="4">
        <v>43401.0</v>
      </c>
      <c r="D4179" s="2" t="s">
        <v>11</v>
      </c>
      <c r="E4179" s="3"/>
    </row>
    <row r="4180" ht="15.75" customHeight="1">
      <c r="A4180" s="1">
        <f t="shared" si="1"/>
        <v>4179</v>
      </c>
      <c r="B4180" s="2" t="s">
        <v>4973</v>
      </c>
      <c r="C4180" s="4">
        <v>43401.0</v>
      </c>
      <c r="D4180" s="2" t="s">
        <v>11</v>
      </c>
      <c r="E4180" s="3"/>
    </row>
    <row r="4181" ht="15.75" customHeight="1">
      <c r="A4181" s="1">
        <f t="shared" si="1"/>
        <v>4180</v>
      </c>
      <c r="B4181" s="2" t="s">
        <v>4974</v>
      </c>
      <c r="C4181" s="4">
        <v>43401.0</v>
      </c>
      <c r="D4181" s="2" t="s">
        <v>11</v>
      </c>
      <c r="E4181" s="3"/>
    </row>
    <row r="4182" ht="15.75" customHeight="1">
      <c r="A4182" s="1">
        <f t="shared" si="1"/>
        <v>4181</v>
      </c>
      <c r="B4182" s="2" t="s">
        <v>4975</v>
      </c>
      <c r="C4182" s="4">
        <v>43401.0</v>
      </c>
      <c r="D4182" s="2" t="s">
        <v>11</v>
      </c>
      <c r="E4182" s="3"/>
    </row>
    <row r="4183" ht="15.75" customHeight="1">
      <c r="A4183" s="1">
        <f t="shared" si="1"/>
        <v>4182</v>
      </c>
      <c r="B4183" s="2" t="s">
        <v>4976</v>
      </c>
      <c r="C4183" s="4">
        <v>43401.0</v>
      </c>
      <c r="D4183" s="2" t="s">
        <v>11</v>
      </c>
      <c r="E4183" s="3"/>
    </row>
    <row r="4184" ht="15.75" customHeight="1">
      <c r="A4184" s="1">
        <f t="shared" si="1"/>
        <v>4183</v>
      </c>
      <c r="B4184" s="2" t="s">
        <v>4977</v>
      </c>
      <c r="C4184" s="4">
        <v>43401.0</v>
      </c>
      <c r="D4184" s="2" t="s">
        <v>11</v>
      </c>
      <c r="E4184" s="3"/>
    </row>
    <row r="4185" ht="15.75" customHeight="1">
      <c r="A4185" s="1">
        <f t="shared" si="1"/>
        <v>4184</v>
      </c>
      <c r="B4185" s="2" t="s">
        <v>4978</v>
      </c>
      <c r="C4185" s="4">
        <v>43401.0</v>
      </c>
      <c r="D4185" s="2" t="s">
        <v>4979</v>
      </c>
      <c r="E4185" s="3"/>
    </row>
    <row r="4186" ht="15.75" customHeight="1">
      <c r="A4186" s="1">
        <f t="shared" si="1"/>
        <v>4185</v>
      </c>
      <c r="B4186" s="2" t="s">
        <v>4980</v>
      </c>
      <c r="C4186" s="4">
        <v>43401.0</v>
      </c>
      <c r="D4186" s="2" t="s">
        <v>11</v>
      </c>
      <c r="E4186" s="3"/>
    </row>
    <row r="4187" ht="15.75" customHeight="1">
      <c r="A4187" s="1">
        <f t="shared" si="1"/>
        <v>4186</v>
      </c>
      <c r="B4187" s="2" t="s">
        <v>4981</v>
      </c>
      <c r="C4187" s="4">
        <v>43401.0</v>
      </c>
      <c r="D4187" s="2" t="s">
        <v>11</v>
      </c>
      <c r="E4187" s="3"/>
    </row>
    <row r="4188" ht="15.75" customHeight="1">
      <c r="A4188" s="1">
        <f t="shared" si="1"/>
        <v>4187</v>
      </c>
      <c r="B4188" s="2" t="s">
        <v>4982</v>
      </c>
      <c r="C4188" s="4">
        <v>43401.0</v>
      </c>
      <c r="D4188" s="2" t="s">
        <v>3401</v>
      </c>
      <c r="E4188" s="3"/>
    </row>
    <row r="4189" ht="15.75" customHeight="1">
      <c r="A4189" s="1">
        <f t="shared" si="1"/>
        <v>4188</v>
      </c>
      <c r="B4189" s="2" t="s">
        <v>4983</v>
      </c>
      <c r="C4189" s="4">
        <v>43401.0</v>
      </c>
      <c r="D4189" s="2" t="s">
        <v>4084</v>
      </c>
      <c r="E4189" s="3"/>
    </row>
    <row r="4190" ht="15.75" customHeight="1">
      <c r="A4190" s="1">
        <f t="shared" si="1"/>
        <v>4189</v>
      </c>
      <c r="B4190" s="2" t="s">
        <v>4984</v>
      </c>
      <c r="C4190" s="4">
        <v>43400.0</v>
      </c>
      <c r="D4190" s="2" t="s">
        <v>110</v>
      </c>
      <c r="E4190" s="3"/>
    </row>
    <row r="4191" ht="15.75" customHeight="1">
      <c r="A4191" s="1">
        <f t="shared" si="1"/>
        <v>4190</v>
      </c>
      <c r="B4191" s="2" t="s">
        <v>4985</v>
      </c>
      <c r="C4191" s="4">
        <v>43400.0</v>
      </c>
      <c r="D4191" s="2" t="s">
        <v>11</v>
      </c>
      <c r="E4191" s="3"/>
    </row>
    <row r="4192" ht="15.75" customHeight="1">
      <c r="A4192" s="1">
        <f t="shared" si="1"/>
        <v>4191</v>
      </c>
      <c r="B4192" s="2" t="s">
        <v>4986</v>
      </c>
      <c r="C4192" s="4">
        <v>43400.0</v>
      </c>
      <c r="D4192" s="2" t="s">
        <v>4287</v>
      </c>
      <c r="E4192" s="3"/>
    </row>
    <row r="4193" ht="15.75" customHeight="1">
      <c r="A4193" s="1">
        <f t="shared" si="1"/>
        <v>4192</v>
      </c>
      <c r="B4193" s="2" t="s">
        <v>4987</v>
      </c>
      <c r="C4193" s="4">
        <v>43400.0</v>
      </c>
      <c r="D4193" s="2" t="s">
        <v>4988</v>
      </c>
      <c r="E4193" s="3"/>
    </row>
    <row r="4194" ht="15.75" customHeight="1">
      <c r="A4194" s="1">
        <f t="shared" si="1"/>
        <v>4193</v>
      </c>
      <c r="B4194" s="2" t="s">
        <v>4989</v>
      </c>
      <c r="C4194" s="4">
        <v>43400.0</v>
      </c>
      <c r="D4194" s="2" t="s">
        <v>4990</v>
      </c>
      <c r="E4194" s="3"/>
    </row>
    <row r="4195" ht="15.75" customHeight="1">
      <c r="A4195" s="1">
        <f t="shared" si="1"/>
        <v>4194</v>
      </c>
      <c r="B4195" s="2" t="s">
        <v>4991</v>
      </c>
      <c r="C4195" s="4">
        <v>43400.0</v>
      </c>
      <c r="D4195" s="2" t="s">
        <v>4992</v>
      </c>
      <c r="E4195" s="3"/>
    </row>
    <row r="4196" ht="15.75" customHeight="1">
      <c r="A4196" s="1">
        <f t="shared" si="1"/>
        <v>4195</v>
      </c>
      <c r="B4196" s="2" t="s">
        <v>4993</v>
      </c>
      <c r="C4196" s="4">
        <v>43400.0</v>
      </c>
      <c r="D4196" s="2" t="s">
        <v>11</v>
      </c>
      <c r="E4196" s="3"/>
    </row>
    <row r="4197" ht="15.75" customHeight="1">
      <c r="A4197" s="1">
        <f t="shared" si="1"/>
        <v>4196</v>
      </c>
      <c r="B4197" s="2" t="s">
        <v>4994</v>
      </c>
      <c r="C4197" s="4">
        <v>43400.0</v>
      </c>
      <c r="D4197" s="2" t="s">
        <v>11</v>
      </c>
      <c r="E4197" s="3"/>
    </row>
    <row r="4198" ht="15.75" customHeight="1">
      <c r="A4198" s="1">
        <f t="shared" si="1"/>
        <v>4197</v>
      </c>
      <c r="B4198" s="2" t="s">
        <v>4995</v>
      </c>
      <c r="C4198" s="4">
        <v>43400.0</v>
      </c>
      <c r="D4198" s="2" t="s">
        <v>4996</v>
      </c>
      <c r="E4198" s="3"/>
    </row>
    <row r="4199" ht="15.75" customHeight="1">
      <c r="A4199" s="1">
        <f t="shared" si="1"/>
        <v>4198</v>
      </c>
      <c r="B4199" s="2" t="s">
        <v>4997</v>
      </c>
      <c r="C4199" s="4">
        <v>43400.0</v>
      </c>
      <c r="D4199" s="2" t="s">
        <v>11</v>
      </c>
      <c r="E4199" s="3"/>
    </row>
    <row r="4200" ht="15.75" customHeight="1">
      <c r="A4200" s="1">
        <f t="shared" si="1"/>
        <v>4199</v>
      </c>
      <c r="B4200" s="2" t="s">
        <v>4998</v>
      </c>
      <c r="C4200" s="4">
        <v>43400.0</v>
      </c>
      <c r="D4200" s="2" t="s">
        <v>11</v>
      </c>
      <c r="E4200" s="3"/>
    </row>
    <row r="4201" ht="15.75" customHeight="1">
      <c r="A4201" s="1">
        <f t="shared" si="1"/>
        <v>4200</v>
      </c>
      <c r="B4201" s="2" t="s">
        <v>4999</v>
      </c>
      <c r="C4201" s="4">
        <v>43400.0</v>
      </c>
      <c r="D4201" s="2" t="s">
        <v>11</v>
      </c>
      <c r="E4201" s="3"/>
    </row>
    <row r="4202" ht="15.75" customHeight="1">
      <c r="A4202" s="1">
        <f t="shared" si="1"/>
        <v>4201</v>
      </c>
      <c r="B4202" s="2" t="s">
        <v>5000</v>
      </c>
      <c r="C4202" s="4">
        <v>43400.0</v>
      </c>
      <c r="D4202" s="2" t="s">
        <v>11</v>
      </c>
      <c r="E4202" s="3"/>
    </row>
    <row r="4203" ht="15.75" customHeight="1">
      <c r="A4203" s="1">
        <f t="shared" si="1"/>
        <v>4202</v>
      </c>
      <c r="B4203" s="2" t="s">
        <v>5001</v>
      </c>
      <c r="C4203" s="4">
        <v>43400.0</v>
      </c>
      <c r="D4203" s="2" t="s">
        <v>253</v>
      </c>
      <c r="E4203" s="3"/>
    </row>
    <row r="4204" ht="15.75" customHeight="1">
      <c r="A4204" s="1">
        <f t="shared" si="1"/>
        <v>4203</v>
      </c>
      <c r="B4204" s="2" t="s">
        <v>5002</v>
      </c>
      <c r="C4204" s="4">
        <v>43399.0</v>
      </c>
      <c r="D4204" s="2" t="s">
        <v>360</v>
      </c>
      <c r="E4204" s="3"/>
    </row>
    <row r="4205" ht="15.75" customHeight="1">
      <c r="A4205" s="1">
        <f t="shared" si="1"/>
        <v>4204</v>
      </c>
      <c r="B4205" s="2" t="s">
        <v>5003</v>
      </c>
      <c r="C4205" s="4">
        <v>43399.0</v>
      </c>
      <c r="D4205" s="2" t="s">
        <v>3531</v>
      </c>
      <c r="E4205" s="3"/>
    </row>
    <row r="4206" ht="15.75" customHeight="1">
      <c r="A4206" s="1">
        <f t="shared" si="1"/>
        <v>4205</v>
      </c>
      <c r="B4206" s="2" t="s">
        <v>5004</v>
      </c>
      <c r="C4206" s="4">
        <v>43399.0</v>
      </c>
      <c r="D4206" s="2" t="s">
        <v>699</v>
      </c>
      <c r="E4206" s="3"/>
    </row>
    <row r="4207" ht="15.75" customHeight="1">
      <c r="A4207" s="1">
        <f t="shared" si="1"/>
        <v>4206</v>
      </c>
      <c r="B4207" s="2" t="s">
        <v>5005</v>
      </c>
      <c r="C4207" s="4">
        <v>43399.0</v>
      </c>
      <c r="D4207" s="2" t="s">
        <v>11</v>
      </c>
      <c r="E4207" s="3"/>
    </row>
    <row r="4208" ht="15.75" customHeight="1">
      <c r="A4208" s="1">
        <f t="shared" si="1"/>
        <v>4207</v>
      </c>
      <c r="B4208" s="2" t="s">
        <v>5006</v>
      </c>
      <c r="C4208" s="4">
        <v>43399.0</v>
      </c>
      <c r="D4208" s="2" t="s">
        <v>5007</v>
      </c>
      <c r="E4208" s="3"/>
    </row>
    <row r="4209" ht="15.75" customHeight="1">
      <c r="A4209" s="1">
        <f t="shared" si="1"/>
        <v>4208</v>
      </c>
      <c r="B4209" s="2" t="s">
        <v>5008</v>
      </c>
      <c r="C4209" s="4">
        <v>43399.0</v>
      </c>
      <c r="D4209" s="2" t="s">
        <v>5009</v>
      </c>
      <c r="E4209" s="3"/>
    </row>
    <row r="4210" ht="15.75" customHeight="1">
      <c r="A4210" s="1">
        <f t="shared" si="1"/>
        <v>4209</v>
      </c>
      <c r="B4210" s="2" t="s">
        <v>5010</v>
      </c>
      <c r="C4210" s="4">
        <v>43399.0</v>
      </c>
      <c r="D4210" s="2" t="s">
        <v>5011</v>
      </c>
      <c r="E4210" s="3"/>
    </row>
    <row r="4211" ht="15.75" customHeight="1">
      <c r="A4211" s="1">
        <f t="shared" si="1"/>
        <v>4210</v>
      </c>
      <c r="B4211" s="2" t="s">
        <v>5012</v>
      </c>
      <c r="C4211" s="4">
        <v>43399.0</v>
      </c>
      <c r="D4211" s="2" t="s">
        <v>3854</v>
      </c>
      <c r="E4211" s="3"/>
    </row>
    <row r="4212" ht="15.75" customHeight="1">
      <c r="A4212" s="1">
        <f t="shared" si="1"/>
        <v>4211</v>
      </c>
      <c r="B4212" s="2" t="s">
        <v>5013</v>
      </c>
      <c r="C4212" s="4">
        <v>43399.0</v>
      </c>
      <c r="D4212" s="2" t="s">
        <v>11</v>
      </c>
      <c r="E4212" s="3"/>
    </row>
    <row r="4213" ht="15.75" customHeight="1">
      <c r="A4213" s="1">
        <f t="shared" si="1"/>
        <v>4212</v>
      </c>
      <c r="B4213" s="2" t="s">
        <v>5014</v>
      </c>
      <c r="C4213" s="4">
        <v>43399.0</v>
      </c>
      <c r="D4213" s="2" t="s">
        <v>5015</v>
      </c>
      <c r="E4213" s="3"/>
    </row>
    <row r="4214" ht="15.75" customHeight="1">
      <c r="A4214" s="1">
        <f t="shared" si="1"/>
        <v>4213</v>
      </c>
      <c r="B4214" s="2" t="s">
        <v>5016</v>
      </c>
      <c r="C4214" s="4">
        <v>43399.0</v>
      </c>
      <c r="D4214" s="2" t="s">
        <v>4752</v>
      </c>
      <c r="E4214" s="3"/>
    </row>
    <row r="4215" ht="15.75" customHeight="1">
      <c r="A4215" s="1">
        <f t="shared" si="1"/>
        <v>4214</v>
      </c>
      <c r="B4215" s="2" t="s">
        <v>5017</v>
      </c>
      <c r="C4215" s="4">
        <v>43399.0</v>
      </c>
      <c r="D4215" s="2" t="s">
        <v>11</v>
      </c>
      <c r="E4215" s="3"/>
    </row>
    <row r="4216" ht="15.75" customHeight="1">
      <c r="A4216" s="1">
        <f t="shared" si="1"/>
        <v>4215</v>
      </c>
      <c r="B4216" s="2" t="s">
        <v>5018</v>
      </c>
      <c r="C4216" s="4">
        <v>43399.0</v>
      </c>
      <c r="D4216" s="2" t="s">
        <v>4789</v>
      </c>
      <c r="E4216" s="3"/>
    </row>
    <row r="4217" ht="15.75" customHeight="1">
      <c r="A4217" s="1">
        <f t="shared" si="1"/>
        <v>4216</v>
      </c>
      <c r="B4217" s="2" t="s">
        <v>5019</v>
      </c>
      <c r="C4217" s="4">
        <v>43399.0</v>
      </c>
      <c r="D4217" s="2" t="s">
        <v>186</v>
      </c>
      <c r="E4217" s="3"/>
    </row>
    <row r="4218" ht="15.75" customHeight="1">
      <c r="A4218" s="1">
        <f t="shared" si="1"/>
        <v>4217</v>
      </c>
      <c r="B4218" s="2" t="s">
        <v>5020</v>
      </c>
      <c r="C4218" s="4">
        <v>43399.0</v>
      </c>
      <c r="D4218" s="2" t="s">
        <v>5021</v>
      </c>
      <c r="E4218" s="3"/>
    </row>
    <row r="4219" ht="15.75" customHeight="1">
      <c r="A4219" s="1">
        <f t="shared" si="1"/>
        <v>4218</v>
      </c>
      <c r="B4219" s="2" t="s">
        <v>5022</v>
      </c>
      <c r="C4219" s="4">
        <v>43399.0</v>
      </c>
      <c r="D4219" s="2" t="s">
        <v>558</v>
      </c>
      <c r="E4219" s="3"/>
    </row>
    <row r="4220" ht="15.75" customHeight="1">
      <c r="A4220" s="1">
        <f t="shared" si="1"/>
        <v>4219</v>
      </c>
      <c r="B4220" s="2" t="s">
        <v>2506</v>
      </c>
      <c r="C4220" s="4">
        <v>43399.0</v>
      </c>
      <c r="D4220" s="2" t="s">
        <v>11</v>
      </c>
      <c r="E4220" s="3"/>
    </row>
    <row r="4221" ht="15.75" customHeight="1">
      <c r="A4221" s="1">
        <f t="shared" si="1"/>
        <v>4220</v>
      </c>
      <c r="B4221" s="2" t="s">
        <v>5023</v>
      </c>
      <c r="C4221" s="4">
        <v>43399.0</v>
      </c>
      <c r="D4221" s="2" t="s">
        <v>5024</v>
      </c>
      <c r="E4221" s="3"/>
    </row>
    <row r="4222" ht="15.75" customHeight="1">
      <c r="A4222" s="1">
        <f t="shared" si="1"/>
        <v>4221</v>
      </c>
      <c r="B4222" s="2" t="s">
        <v>5025</v>
      </c>
      <c r="C4222" s="4">
        <v>43398.0</v>
      </c>
      <c r="D4222" s="2" t="s">
        <v>11</v>
      </c>
      <c r="E4222" s="3"/>
    </row>
    <row r="4223" ht="15.75" customHeight="1">
      <c r="A4223" s="1">
        <f t="shared" si="1"/>
        <v>4222</v>
      </c>
      <c r="B4223" s="2" t="s">
        <v>5026</v>
      </c>
      <c r="C4223" s="4">
        <v>43398.0</v>
      </c>
      <c r="D4223" s="2" t="s">
        <v>20</v>
      </c>
      <c r="E4223" s="3"/>
    </row>
    <row r="4224" ht="15.75" customHeight="1">
      <c r="A4224" s="1">
        <f t="shared" si="1"/>
        <v>4223</v>
      </c>
      <c r="B4224" s="2" t="s">
        <v>5027</v>
      </c>
      <c r="C4224" s="4">
        <v>43398.0</v>
      </c>
      <c r="D4224" s="2" t="s">
        <v>5028</v>
      </c>
      <c r="E4224" s="3"/>
    </row>
    <row r="4225" ht="15.75" customHeight="1">
      <c r="A4225" s="1">
        <f t="shared" si="1"/>
        <v>4224</v>
      </c>
      <c r="B4225" s="2" t="s">
        <v>5029</v>
      </c>
      <c r="C4225" s="4">
        <v>43398.0</v>
      </c>
      <c r="D4225" s="2" t="s">
        <v>11</v>
      </c>
      <c r="E4225" s="3"/>
    </row>
    <row r="4226" ht="15.75" customHeight="1">
      <c r="A4226" s="1">
        <f t="shared" si="1"/>
        <v>4225</v>
      </c>
      <c r="B4226" s="2" t="s">
        <v>5030</v>
      </c>
      <c r="C4226" s="4">
        <v>43398.0</v>
      </c>
      <c r="D4226" s="2" t="s">
        <v>11</v>
      </c>
      <c r="E4226" s="3"/>
    </row>
    <row r="4227" ht="15.75" customHeight="1">
      <c r="A4227" s="1">
        <f t="shared" si="1"/>
        <v>4226</v>
      </c>
      <c r="B4227" s="2" t="s">
        <v>5031</v>
      </c>
      <c r="C4227" s="4">
        <v>43398.0</v>
      </c>
      <c r="D4227" s="2" t="s">
        <v>11</v>
      </c>
      <c r="E4227" s="3"/>
    </row>
    <row r="4228" ht="15.75" customHeight="1">
      <c r="A4228" s="1">
        <f t="shared" si="1"/>
        <v>4227</v>
      </c>
      <c r="B4228" s="2" t="s">
        <v>5032</v>
      </c>
      <c r="C4228" s="4">
        <v>43397.0</v>
      </c>
      <c r="D4228" s="2" t="s">
        <v>11</v>
      </c>
      <c r="E4228" s="3"/>
    </row>
    <row r="4229" ht="15.75" customHeight="1">
      <c r="A4229" s="1">
        <f t="shared" si="1"/>
        <v>4228</v>
      </c>
      <c r="B4229" s="2" t="s">
        <v>5033</v>
      </c>
      <c r="C4229" s="4">
        <v>43397.0</v>
      </c>
      <c r="D4229" s="2" t="s">
        <v>5034</v>
      </c>
      <c r="E4229" s="3"/>
    </row>
    <row r="4230" ht="15.75" customHeight="1">
      <c r="A4230" s="1">
        <f t="shared" si="1"/>
        <v>4229</v>
      </c>
      <c r="B4230" s="2" t="s">
        <v>5035</v>
      </c>
      <c r="C4230" s="4">
        <v>43397.0</v>
      </c>
      <c r="D4230" s="2" t="s">
        <v>11</v>
      </c>
      <c r="E4230" s="3"/>
    </row>
    <row r="4231" ht="15.75" customHeight="1">
      <c r="A4231" s="1">
        <f t="shared" si="1"/>
        <v>4230</v>
      </c>
      <c r="B4231" s="2" t="s">
        <v>5036</v>
      </c>
      <c r="C4231" s="4">
        <v>43397.0</v>
      </c>
      <c r="D4231" s="2" t="s">
        <v>5037</v>
      </c>
      <c r="E4231" s="3"/>
    </row>
    <row r="4232" ht="15.75" customHeight="1">
      <c r="A4232" s="1">
        <f t="shared" si="1"/>
        <v>4231</v>
      </c>
      <c r="B4232" s="2" t="s">
        <v>5038</v>
      </c>
      <c r="C4232" s="4">
        <v>43397.0</v>
      </c>
      <c r="D4232" s="2" t="s">
        <v>1271</v>
      </c>
      <c r="E4232" s="3"/>
    </row>
    <row r="4233" ht="15.75" customHeight="1">
      <c r="A4233" s="1">
        <f t="shared" si="1"/>
        <v>4232</v>
      </c>
      <c r="B4233" s="2" t="s">
        <v>5039</v>
      </c>
      <c r="C4233" s="4">
        <v>43397.0</v>
      </c>
      <c r="D4233" s="2" t="s">
        <v>11</v>
      </c>
      <c r="E4233" s="3"/>
    </row>
    <row r="4234" ht="15.75" customHeight="1">
      <c r="A4234" s="1">
        <f t="shared" si="1"/>
        <v>4233</v>
      </c>
      <c r="B4234" s="2" t="s">
        <v>5040</v>
      </c>
      <c r="C4234" s="4">
        <v>43397.0</v>
      </c>
      <c r="D4234" s="2" t="s">
        <v>5041</v>
      </c>
      <c r="E4234" s="3"/>
    </row>
    <row r="4235" ht="15.75" customHeight="1">
      <c r="A4235" s="1">
        <f t="shared" si="1"/>
        <v>4234</v>
      </c>
      <c r="B4235" s="2" t="s">
        <v>5042</v>
      </c>
      <c r="C4235" s="4">
        <v>43397.0</v>
      </c>
      <c r="D4235" s="2" t="s">
        <v>5043</v>
      </c>
      <c r="E4235" s="3"/>
    </row>
    <row r="4236" ht="15.75" customHeight="1">
      <c r="A4236" s="1">
        <f t="shared" si="1"/>
        <v>4235</v>
      </c>
      <c r="B4236" s="2" t="s">
        <v>5044</v>
      </c>
      <c r="C4236" s="4">
        <v>43397.0</v>
      </c>
      <c r="D4236" s="2" t="s">
        <v>5045</v>
      </c>
      <c r="E4236" s="3"/>
    </row>
    <row r="4237" ht="15.75" customHeight="1">
      <c r="A4237" s="1">
        <f t="shared" si="1"/>
        <v>4236</v>
      </c>
      <c r="B4237" s="2" t="s">
        <v>11</v>
      </c>
      <c r="C4237" s="4">
        <v>43397.0</v>
      </c>
      <c r="D4237" s="2" t="s">
        <v>11</v>
      </c>
      <c r="E4237" s="3"/>
    </row>
    <row r="4238" ht="15.75" customHeight="1">
      <c r="A4238" s="1">
        <f t="shared" si="1"/>
        <v>4237</v>
      </c>
      <c r="B4238" s="2" t="s">
        <v>5046</v>
      </c>
      <c r="C4238" s="4">
        <v>43397.0</v>
      </c>
      <c r="D4238" s="2" t="s">
        <v>11</v>
      </c>
      <c r="E4238" s="3"/>
    </row>
    <row r="4239" ht="15.75" customHeight="1">
      <c r="A4239" s="1">
        <f t="shared" si="1"/>
        <v>4238</v>
      </c>
      <c r="B4239" s="2" t="s">
        <v>5047</v>
      </c>
      <c r="C4239" s="4">
        <v>43397.0</v>
      </c>
      <c r="D4239" s="2" t="s">
        <v>5048</v>
      </c>
      <c r="E4239" s="3"/>
    </row>
    <row r="4240" ht="15.75" customHeight="1">
      <c r="A4240" s="1">
        <f t="shared" si="1"/>
        <v>4239</v>
      </c>
      <c r="B4240" s="2" t="s">
        <v>5049</v>
      </c>
      <c r="C4240" s="4">
        <v>43397.0</v>
      </c>
      <c r="D4240" s="2" t="s">
        <v>11</v>
      </c>
      <c r="E4240" s="3"/>
    </row>
    <row r="4241" ht="15.75" customHeight="1">
      <c r="A4241" s="1">
        <f t="shared" si="1"/>
        <v>4240</v>
      </c>
      <c r="B4241" s="2" t="s">
        <v>5050</v>
      </c>
      <c r="C4241" s="4">
        <v>43397.0</v>
      </c>
      <c r="D4241" s="2" t="s">
        <v>11</v>
      </c>
      <c r="E4241" s="3"/>
    </row>
    <row r="4242" ht="15.75" customHeight="1">
      <c r="A4242" s="1">
        <f t="shared" si="1"/>
        <v>4241</v>
      </c>
      <c r="B4242" s="2" t="s">
        <v>5051</v>
      </c>
      <c r="C4242" s="4">
        <v>43397.0</v>
      </c>
      <c r="D4242" s="2" t="s">
        <v>11</v>
      </c>
      <c r="E4242" s="3"/>
    </row>
    <row r="4243" ht="15.75" customHeight="1">
      <c r="A4243" s="1">
        <f t="shared" si="1"/>
        <v>4242</v>
      </c>
      <c r="B4243" s="2" t="s">
        <v>5052</v>
      </c>
      <c r="C4243" s="4">
        <v>43396.0</v>
      </c>
      <c r="D4243" s="2" t="s">
        <v>11</v>
      </c>
      <c r="E4243" s="3"/>
    </row>
    <row r="4244" ht="15.75" customHeight="1">
      <c r="A4244" s="1">
        <f t="shared" si="1"/>
        <v>4243</v>
      </c>
      <c r="B4244" s="2" t="s">
        <v>5053</v>
      </c>
      <c r="C4244" s="4">
        <v>43396.0</v>
      </c>
      <c r="D4244" s="2" t="s">
        <v>103</v>
      </c>
      <c r="E4244" s="3"/>
    </row>
    <row r="4245" ht="15.75" customHeight="1">
      <c r="A4245" s="1">
        <f t="shared" si="1"/>
        <v>4244</v>
      </c>
      <c r="B4245" s="2" t="s">
        <v>5054</v>
      </c>
      <c r="C4245" s="4">
        <v>43396.0</v>
      </c>
      <c r="D4245" s="2" t="s">
        <v>11</v>
      </c>
      <c r="E4245" s="3"/>
    </row>
    <row r="4246" ht="15.75" customHeight="1">
      <c r="A4246" s="1">
        <f t="shared" si="1"/>
        <v>4245</v>
      </c>
      <c r="B4246" s="2" t="s">
        <v>5055</v>
      </c>
      <c r="C4246" s="4">
        <v>43396.0</v>
      </c>
      <c r="D4246" s="2" t="s">
        <v>11</v>
      </c>
      <c r="E4246" s="3"/>
    </row>
    <row r="4247" ht="15.75" customHeight="1">
      <c r="A4247" s="1">
        <f t="shared" si="1"/>
        <v>4246</v>
      </c>
      <c r="B4247" s="2" t="s">
        <v>5056</v>
      </c>
      <c r="C4247" s="4">
        <v>43396.0</v>
      </c>
      <c r="D4247" s="2" t="s">
        <v>11</v>
      </c>
      <c r="E4247" s="3"/>
    </row>
    <row r="4248" ht="15.75" customHeight="1">
      <c r="A4248" s="1">
        <f t="shared" si="1"/>
        <v>4247</v>
      </c>
      <c r="B4248" s="2" t="s">
        <v>5057</v>
      </c>
      <c r="C4248" s="4">
        <v>43396.0</v>
      </c>
      <c r="D4248" s="2" t="s">
        <v>5058</v>
      </c>
      <c r="E4248" s="3"/>
    </row>
    <row r="4249" ht="15.75" customHeight="1">
      <c r="A4249" s="1">
        <f t="shared" si="1"/>
        <v>4248</v>
      </c>
      <c r="B4249" s="2" t="s">
        <v>5059</v>
      </c>
      <c r="C4249" s="4">
        <v>43396.0</v>
      </c>
      <c r="D4249" s="2" t="s">
        <v>11</v>
      </c>
      <c r="E4249" s="3"/>
    </row>
    <row r="4250" ht="15.75" customHeight="1">
      <c r="A4250" s="1">
        <f t="shared" si="1"/>
        <v>4249</v>
      </c>
      <c r="B4250" s="2" t="s">
        <v>5060</v>
      </c>
      <c r="C4250" s="4">
        <v>43396.0</v>
      </c>
      <c r="D4250" s="2" t="s">
        <v>11</v>
      </c>
      <c r="E4250" s="3"/>
    </row>
    <row r="4251" ht="15.75" customHeight="1">
      <c r="A4251" s="1">
        <f t="shared" si="1"/>
        <v>4250</v>
      </c>
      <c r="B4251" s="2" t="s">
        <v>5061</v>
      </c>
      <c r="C4251" s="4">
        <v>43396.0</v>
      </c>
      <c r="D4251" s="2" t="s">
        <v>11</v>
      </c>
      <c r="E4251" s="3"/>
    </row>
    <row r="4252" ht="15.75" customHeight="1">
      <c r="A4252" s="1">
        <f t="shared" si="1"/>
        <v>4251</v>
      </c>
      <c r="B4252" s="2" t="s">
        <v>5062</v>
      </c>
      <c r="C4252" s="4">
        <v>43396.0</v>
      </c>
      <c r="D4252" s="2" t="s">
        <v>11</v>
      </c>
      <c r="E4252" s="3"/>
    </row>
    <row r="4253" ht="15.75" customHeight="1">
      <c r="A4253" s="1">
        <f t="shared" si="1"/>
        <v>4252</v>
      </c>
      <c r="B4253" s="2" t="s">
        <v>5063</v>
      </c>
      <c r="C4253" s="4">
        <v>43396.0</v>
      </c>
      <c r="D4253" s="2" t="s">
        <v>5064</v>
      </c>
      <c r="E4253" s="3"/>
    </row>
    <row r="4254" ht="15.75" customHeight="1">
      <c r="A4254" s="1">
        <f t="shared" si="1"/>
        <v>4253</v>
      </c>
      <c r="B4254" s="2" t="s">
        <v>5065</v>
      </c>
      <c r="C4254" s="4">
        <v>43396.0</v>
      </c>
      <c r="D4254" s="2" t="s">
        <v>5066</v>
      </c>
      <c r="E4254" s="3"/>
    </row>
    <row r="4255" ht="15.75" customHeight="1">
      <c r="A4255" s="1">
        <f t="shared" si="1"/>
        <v>4254</v>
      </c>
      <c r="B4255" s="2" t="s">
        <v>5067</v>
      </c>
      <c r="C4255" s="4">
        <v>43396.0</v>
      </c>
      <c r="D4255" s="2" t="s">
        <v>11</v>
      </c>
      <c r="E4255" s="3"/>
    </row>
    <row r="4256" ht="15.75" customHeight="1">
      <c r="A4256" s="1">
        <f t="shared" si="1"/>
        <v>4255</v>
      </c>
      <c r="B4256" s="2" t="s">
        <v>5068</v>
      </c>
      <c r="C4256" s="4">
        <v>43396.0</v>
      </c>
      <c r="D4256" s="2" t="s">
        <v>467</v>
      </c>
      <c r="E4256" s="3"/>
    </row>
    <row r="4257" ht="15.75" customHeight="1">
      <c r="A4257" s="1">
        <f t="shared" si="1"/>
        <v>4256</v>
      </c>
      <c r="B4257" s="2" t="s">
        <v>5069</v>
      </c>
      <c r="C4257" s="4">
        <v>43396.0</v>
      </c>
      <c r="D4257" s="2" t="s">
        <v>4881</v>
      </c>
      <c r="E4257" s="3"/>
    </row>
    <row r="4258" ht="15.75" customHeight="1">
      <c r="A4258" s="1">
        <f t="shared" si="1"/>
        <v>4257</v>
      </c>
      <c r="B4258" s="2" t="s">
        <v>5070</v>
      </c>
      <c r="C4258" s="4">
        <v>43396.0</v>
      </c>
      <c r="D4258" s="2" t="s">
        <v>126</v>
      </c>
      <c r="E4258" s="3"/>
    </row>
    <row r="4259" ht="15.75" customHeight="1">
      <c r="A4259" s="1">
        <f t="shared" si="1"/>
        <v>4258</v>
      </c>
      <c r="B4259" s="2" t="s">
        <v>5071</v>
      </c>
      <c r="C4259" s="4">
        <v>43396.0</v>
      </c>
      <c r="D4259" s="2" t="s">
        <v>11</v>
      </c>
      <c r="E4259" s="3"/>
    </row>
    <row r="4260" ht="15.75" customHeight="1">
      <c r="A4260" s="1">
        <f t="shared" si="1"/>
        <v>4259</v>
      </c>
      <c r="B4260" s="2" t="s">
        <v>5072</v>
      </c>
      <c r="C4260" s="4">
        <v>43396.0</v>
      </c>
      <c r="D4260" s="2" t="s">
        <v>11</v>
      </c>
      <c r="E4260" s="3"/>
    </row>
    <row r="4261" ht="15.75" customHeight="1">
      <c r="A4261" s="1">
        <f t="shared" si="1"/>
        <v>4260</v>
      </c>
      <c r="B4261" s="2" t="s">
        <v>5073</v>
      </c>
      <c r="C4261" s="4">
        <v>43396.0</v>
      </c>
      <c r="D4261" s="2" t="s">
        <v>11</v>
      </c>
      <c r="E4261" s="3"/>
    </row>
    <row r="4262" ht="15.75" customHeight="1">
      <c r="A4262" s="1">
        <f t="shared" si="1"/>
        <v>4261</v>
      </c>
      <c r="B4262" s="2" t="s">
        <v>5074</v>
      </c>
      <c r="C4262" s="4">
        <v>43396.0</v>
      </c>
      <c r="D4262" s="2" t="s">
        <v>2930</v>
      </c>
      <c r="E4262" s="3"/>
    </row>
    <row r="4263" ht="15.75" customHeight="1">
      <c r="A4263" s="1">
        <f t="shared" si="1"/>
        <v>4262</v>
      </c>
      <c r="B4263" s="2" t="s">
        <v>5075</v>
      </c>
      <c r="C4263" s="4">
        <v>43396.0</v>
      </c>
      <c r="D4263" s="2" t="s">
        <v>11</v>
      </c>
      <c r="E4263" s="3"/>
    </row>
    <row r="4264" ht="15.75" customHeight="1">
      <c r="A4264" s="1">
        <f t="shared" si="1"/>
        <v>4263</v>
      </c>
      <c r="B4264" s="2" t="s">
        <v>5076</v>
      </c>
      <c r="C4264" s="4">
        <v>43396.0</v>
      </c>
      <c r="D4264" s="2" t="s">
        <v>558</v>
      </c>
      <c r="E4264" s="3"/>
    </row>
    <row r="4265" ht="15.75" customHeight="1">
      <c r="A4265" s="1">
        <f t="shared" si="1"/>
        <v>4264</v>
      </c>
      <c r="B4265" s="2" t="s">
        <v>5077</v>
      </c>
      <c r="C4265" s="4">
        <v>43396.0</v>
      </c>
      <c r="D4265" s="2" t="s">
        <v>11</v>
      </c>
      <c r="E4265" s="3"/>
    </row>
    <row r="4266" ht="15.75" customHeight="1">
      <c r="A4266" s="1">
        <f t="shared" si="1"/>
        <v>4265</v>
      </c>
      <c r="B4266" s="2" t="s">
        <v>5078</v>
      </c>
      <c r="C4266" s="4">
        <v>43395.0</v>
      </c>
      <c r="D4266" s="2" t="s">
        <v>813</v>
      </c>
      <c r="E4266" s="3"/>
    </row>
    <row r="4267" ht="15.75" customHeight="1">
      <c r="A4267" s="1">
        <f t="shared" si="1"/>
        <v>4266</v>
      </c>
      <c r="B4267" s="2" t="s">
        <v>5079</v>
      </c>
      <c r="C4267" s="4">
        <v>43395.0</v>
      </c>
      <c r="D4267" s="2" t="s">
        <v>11</v>
      </c>
      <c r="E4267" s="3"/>
    </row>
    <row r="4268" ht="15.75" customHeight="1">
      <c r="A4268" s="1">
        <f t="shared" si="1"/>
        <v>4267</v>
      </c>
      <c r="B4268" s="2" t="s">
        <v>5080</v>
      </c>
      <c r="C4268" s="4">
        <v>43395.0</v>
      </c>
      <c r="D4268" s="2" t="s">
        <v>5081</v>
      </c>
      <c r="E4268" s="3"/>
    </row>
    <row r="4269" ht="15.75" customHeight="1">
      <c r="A4269" s="1">
        <f t="shared" si="1"/>
        <v>4268</v>
      </c>
      <c r="B4269" s="2" t="s">
        <v>5082</v>
      </c>
      <c r="C4269" s="4">
        <v>43395.0</v>
      </c>
      <c r="D4269" s="2" t="s">
        <v>20</v>
      </c>
      <c r="E4269" s="3"/>
    </row>
    <row r="4270" ht="15.75" customHeight="1">
      <c r="A4270" s="1">
        <f t="shared" si="1"/>
        <v>4269</v>
      </c>
      <c r="B4270" s="2" t="s">
        <v>5083</v>
      </c>
      <c r="C4270" s="4">
        <v>43395.0</v>
      </c>
      <c r="D4270" s="2" t="s">
        <v>1096</v>
      </c>
      <c r="E4270" s="3"/>
    </row>
    <row r="4271" ht="15.75" customHeight="1">
      <c r="A4271" s="1">
        <f t="shared" si="1"/>
        <v>4270</v>
      </c>
      <c r="B4271" s="2" t="s">
        <v>5084</v>
      </c>
      <c r="C4271" s="4">
        <v>43395.0</v>
      </c>
      <c r="D4271" s="2" t="s">
        <v>11</v>
      </c>
      <c r="E4271" s="3"/>
    </row>
    <row r="4272" ht="15.75" customHeight="1">
      <c r="A4272" s="1">
        <f t="shared" si="1"/>
        <v>4271</v>
      </c>
      <c r="B4272" s="2" t="s">
        <v>5085</v>
      </c>
      <c r="C4272" s="4">
        <v>43395.0</v>
      </c>
      <c r="D4272" s="2" t="s">
        <v>11</v>
      </c>
      <c r="E4272" s="3"/>
    </row>
    <row r="4273" ht="15.75" customHeight="1">
      <c r="A4273" s="1">
        <f t="shared" si="1"/>
        <v>4272</v>
      </c>
      <c r="B4273" s="2" t="s">
        <v>5086</v>
      </c>
      <c r="C4273" s="4">
        <v>43395.0</v>
      </c>
      <c r="D4273" s="2" t="s">
        <v>5087</v>
      </c>
      <c r="E4273" s="3"/>
    </row>
    <row r="4274" ht="15.75" customHeight="1">
      <c r="A4274" s="1">
        <f t="shared" si="1"/>
        <v>4273</v>
      </c>
      <c r="B4274" s="2" t="s">
        <v>5088</v>
      </c>
      <c r="C4274" s="4">
        <v>43395.0</v>
      </c>
      <c r="D4274" s="2" t="s">
        <v>5089</v>
      </c>
      <c r="E4274" s="3"/>
    </row>
    <row r="4275" ht="15.75" customHeight="1">
      <c r="A4275" s="1">
        <f t="shared" si="1"/>
        <v>4274</v>
      </c>
      <c r="B4275" s="2" t="s">
        <v>5090</v>
      </c>
      <c r="C4275" s="4">
        <v>43395.0</v>
      </c>
      <c r="D4275" s="2" t="s">
        <v>11</v>
      </c>
      <c r="E4275" s="3"/>
    </row>
    <row r="4276" ht="15.75" customHeight="1">
      <c r="A4276" s="1">
        <f t="shared" si="1"/>
        <v>4275</v>
      </c>
      <c r="B4276" s="2" t="s">
        <v>5091</v>
      </c>
      <c r="C4276" s="4">
        <v>43395.0</v>
      </c>
      <c r="D4276" s="2" t="s">
        <v>5092</v>
      </c>
      <c r="E4276" s="3"/>
    </row>
    <row r="4277" ht="15.75" customHeight="1">
      <c r="A4277" s="1">
        <f t="shared" si="1"/>
        <v>4276</v>
      </c>
      <c r="B4277" s="2" t="s">
        <v>5093</v>
      </c>
      <c r="C4277" s="4">
        <v>43395.0</v>
      </c>
      <c r="D4277" s="2" t="s">
        <v>11</v>
      </c>
      <c r="E4277" s="3"/>
    </row>
    <row r="4278" ht="15.75" customHeight="1">
      <c r="A4278" s="1">
        <f t="shared" si="1"/>
        <v>4277</v>
      </c>
      <c r="B4278" s="2" t="s">
        <v>5094</v>
      </c>
      <c r="C4278" s="4">
        <v>43395.0</v>
      </c>
      <c r="D4278" s="2" t="s">
        <v>144</v>
      </c>
      <c r="E4278" s="3"/>
    </row>
    <row r="4279" ht="15.75" customHeight="1">
      <c r="A4279" s="1">
        <f t="shared" si="1"/>
        <v>4278</v>
      </c>
      <c r="B4279" s="2" t="s">
        <v>5095</v>
      </c>
      <c r="C4279" s="4">
        <v>43395.0</v>
      </c>
      <c r="D4279" s="2" t="s">
        <v>11</v>
      </c>
      <c r="E4279" s="3"/>
    </row>
    <row r="4280" ht="15.75" customHeight="1">
      <c r="A4280" s="1">
        <f t="shared" si="1"/>
        <v>4279</v>
      </c>
      <c r="B4280" s="2" t="s">
        <v>5096</v>
      </c>
      <c r="C4280" s="4">
        <v>43395.0</v>
      </c>
      <c r="D4280" s="2" t="s">
        <v>1336</v>
      </c>
      <c r="E4280" s="3"/>
    </row>
    <row r="4281" ht="15.75" customHeight="1">
      <c r="A4281" s="1">
        <f t="shared" si="1"/>
        <v>4280</v>
      </c>
      <c r="B4281" s="2" t="s">
        <v>5097</v>
      </c>
      <c r="C4281" s="4">
        <v>43395.0</v>
      </c>
      <c r="D4281" s="2" t="s">
        <v>2442</v>
      </c>
      <c r="E4281" s="3"/>
    </row>
    <row r="4282" ht="15.75" customHeight="1">
      <c r="A4282" s="1">
        <f t="shared" si="1"/>
        <v>4281</v>
      </c>
      <c r="B4282" s="2" t="s">
        <v>5098</v>
      </c>
      <c r="C4282" s="4">
        <v>43395.0</v>
      </c>
      <c r="D4282" s="2" t="s">
        <v>5099</v>
      </c>
      <c r="E4282" s="3"/>
    </row>
    <row r="4283" ht="15.75" customHeight="1">
      <c r="A4283" s="1">
        <f t="shared" si="1"/>
        <v>4282</v>
      </c>
      <c r="B4283" s="2" t="s">
        <v>5100</v>
      </c>
      <c r="C4283" s="4">
        <v>43395.0</v>
      </c>
      <c r="D4283" s="2" t="s">
        <v>11</v>
      </c>
      <c r="E4283" s="3"/>
    </row>
    <row r="4284" ht="15.75" customHeight="1">
      <c r="A4284" s="1">
        <f t="shared" si="1"/>
        <v>4283</v>
      </c>
      <c r="B4284" s="2" t="s">
        <v>5101</v>
      </c>
      <c r="C4284" s="4">
        <v>43395.0</v>
      </c>
      <c r="D4284" s="2" t="s">
        <v>11</v>
      </c>
      <c r="E4284" s="3"/>
    </row>
    <row r="4285" ht="15.75" customHeight="1">
      <c r="A4285" s="1">
        <f t="shared" si="1"/>
        <v>4284</v>
      </c>
      <c r="B4285" s="2" t="s">
        <v>5102</v>
      </c>
      <c r="C4285" s="4">
        <v>43395.0</v>
      </c>
      <c r="D4285" s="2" t="s">
        <v>11</v>
      </c>
      <c r="E4285" s="3"/>
    </row>
    <row r="4286" ht="15.75" customHeight="1">
      <c r="A4286" s="1">
        <f t="shared" si="1"/>
        <v>4285</v>
      </c>
      <c r="B4286" s="2" t="s">
        <v>5103</v>
      </c>
      <c r="C4286" s="4">
        <v>43394.0</v>
      </c>
      <c r="D4286" s="2" t="s">
        <v>11</v>
      </c>
      <c r="E4286" s="3"/>
    </row>
    <row r="4287" ht="15.75" customHeight="1">
      <c r="A4287" s="1">
        <f t="shared" si="1"/>
        <v>4286</v>
      </c>
      <c r="B4287" s="2" t="s">
        <v>5104</v>
      </c>
      <c r="C4287" s="4">
        <v>43394.0</v>
      </c>
      <c r="D4287" s="2" t="s">
        <v>11</v>
      </c>
      <c r="E4287" s="3"/>
    </row>
    <row r="4288" ht="15.75" customHeight="1">
      <c r="A4288" s="1">
        <f t="shared" si="1"/>
        <v>4287</v>
      </c>
      <c r="B4288" s="2" t="s">
        <v>5105</v>
      </c>
      <c r="C4288" s="4">
        <v>43394.0</v>
      </c>
      <c r="D4288" s="2" t="s">
        <v>11</v>
      </c>
      <c r="E4288" s="3"/>
    </row>
    <row r="4289" ht="15.75" customHeight="1">
      <c r="A4289" s="1">
        <f t="shared" si="1"/>
        <v>4288</v>
      </c>
      <c r="B4289" s="2" t="s">
        <v>5106</v>
      </c>
      <c r="C4289" s="4">
        <v>43394.0</v>
      </c>
      <c r="D4289" s="2" t="s">
        <v>11</v>
      </c>
      <c r="E4289" s="3"/>
    </row>
    <row r="4290" ht="15.75" customHeight="1">
      <c r="A4290" s="1">
        <f t="shared" si="1"/>
        <v>4289</v>
      </c>
      <c r="B4290" s="2" t="s">
        <v>5107</v>
      </c>
      <c r="C4290" s="4">
        <v>43394.0</v>
      </c>
      <c r="D4290" s="2" t="s">
        <v>11</v>
      </c>
      <c r="E4290" s="3"/>
    </row>
    <row r="4291" ht="15.75" customHeight="1">
      <c r="A4291" s="1">
        <f t="shared" si="1"/>
        <v>4290</v>
      </c>
      <c r="B4291" s="2" t="s">
        <v>5108</v>
      </c>
      <c r="C4291" s="4">
        <v>43394.0</v>
      </c>
      <c r="D4291" s="2" t="s">
        <v>11</v>
      </c>
      <c r="E4291" s="3"/>
    </row>
    <row r="4292" ht="15.75" customHeight="1">
      <c r="A4292" s="1">
        <f t="shared" si="1"/>
        <v>4291</v>
      </c>
      <c r="B4292" s="2" t="s">
        <v>5109</v>
      </c>
      <c r="C4292" s="4">
        <v>43394.0</v>
      </c>
      <c r="D4292" s="2" t="s">
        <v>5110</v>
      </c>
      <c r="E4292" s="3"/>
    </row>
    <row r="4293" ht="15.75" customHeight="1">
      <c r="A4293" s="1">
        <f t="shared" si="1"/>
        <v>4292</v>
      </c>
      <c r="B4293" s="2" t="s">
        <v>5111</v>
      </c>
      <c r="C4293" s="4">
        <v>43394.0</v>
      </c>
      <c r="D4293" s="2" t="s">
        <v>11</v>
      </c>
      <c r="E4293" s="3"/>
    </row>
    <row r="4294" ht="15.75" customHeight="1">
      <c r="A4294" s="1">
        <f t="shared" si="1"/>
        <v>4293</v>
      </c>
      <c r="B4294" s="2" t="s">
        <v>5112</v>
      </c>
      <c r="C4294" s="4">
        <v>43394.0</v>
      </c>
      <c r="D4294" s="2" t="s">
        <v>5113</v>
      </c>
      <c r="E4294" s="3"/>
    </row>
    <row r="4295" ht="15.75" customHeight="1">
      <c r="A4295" s="1">
        <f t="shared" si="1"/>
        <v>4294</v>
      </c>
      <c r="B4295" s="2" t="s">
        <v>5114</v>
      </c>
      <c r="C4295" s="4">
        <v>43394.0</v>
      </c>
      <c r="D4295" s="2" t="s">
        <v>66</v>
      </c>
      <c r="E4295" s="3"/>
    </row>
    <row r="4296" ht="15.75" customHeight="1">
      <c r="A4296" s="1">
        <f t="shared" si="1"/>
        <v>4295</v>
      </c>
      <c r="B4296" s="2" t="s">
        <v>5115</v>
      </c>
      <c r="C4296" s="4">
        <v>43394.0</v>
      </c>
      <c r="D4296" s="2" t="s">
        <v>5116</v>
      </c>
      <c r="E4296" s="3"/>
    </row>
    <row r="4297" ht="15.75" customHeight="1">
      <c r="A4297" s="1">
        <f t="shared" si="1"/>
        <v>4296</v>
      </c>
      <c r="B4297" s="2" t="s">
        <v>5117</v>
      </c>
      <c r="C4297" s="4">
        <v>43394.0</v>
      </c>
      <c r="D4297" s="2" t="s">
        <v>5118</v>
      </c>
      <c r="E4297" s="3"/>
    </row>
    <row r="4298" ht="15.75" customHeight="1">
      <c r="A4298" s="1">
        <f t="shared" si="1"/>
        <v>4297</v>
      </c>
      <c r="B4298" s="2" t="s">
        <v>5119</v>
      </c>
      <c r="C4298" s="4">
        <v>43394.0</v>
      </c>
      <c r="D4298" s="2" t="s">
        <v>11</v>
      </c>
      <c r="E4298" s="3"/>
    </row>
    <row r="4299" ht="15.75" customHeight="1">
      <c r="A4299" s="1">
        <f t="shared" si="1"/>
        <v>4298</v>
      </c>
      <c r="B4299" s="2" t="s">
        <v>5120</v>
      </c>
      <c r="C4299" s="4">
        <v>43394.0</v>
      </c>
      <c r="D4299" s="2" t="s">
        <v>5121</v>
      </c>
      <c r="E4299" s="3"/>
    </row>
    <row r="4300" ht="15.75" customHeight="1">
      <c r="A4300" s="1">
        <f t="shared" si="1"/>
        <v>4299</v>
      </c>
      <c r="B4300" s="2" t="s">
        <v>5122</v>
      </c>
      <c r="C4300" s="4">
        <v>43394.0</v>
      </c>
      <c r="D4300" s="2" t="s">
        <v>5123</v>
      </c>
      <c r="E4300" s="3"/>
    </row>
    <row r="4301" ht="15.75" customHeight="1">
      <c r="A4301" s="1">
        <f t="shared" si="1"/>
        <v>4300</v>
      </c>
      <c r="B4301" s="2" t="s">
        <v>5124</v>
      </c>
      <c r="C4301" s="4">
        <v>43393.0</v>
      </c>
      <c r="D4301" s="2" t="s">
        <v>11</v>
      </c>
      <c r="E4301" s="3"/>
    </row>
    <row r="4302" ht="15.75" customHeight="1">
      <c r="A4302" s="1">
        <f t="shared" si="1"/>
        <v>4301</v>
      </c>
      <c r="B4302" s="2" t="s">
        <v>5125</v>
      </c>
      <c r="C4302" s="4">
        <v>43393.0</v>
      </c>
      <c r="D4302" s="2" t="s">
        <v>11</v>
      </c>
      <c r="E4302" s="3"/>
    </row>
    <row r="4303" ht="15.75" customHeight="1">
      <c r="A4303" s="1">
        <f t="shared" si="1"/>
        <v>4302</v>
      </c>
      <c r="B4303" s="2" t="s">
        <v>5126</v>
      </c>
      <c r="C4303" s="4">
        <v>43393.0</v>
      </c>
      <c r="D4303" s="2" t="s">
        <v>11</v>
      </c>
      <c r="E4303" s="3"/>
    </row>
    <row r="4304" ht="15.75" customHeight="1">
      <c r="A4304" s="1">
        <f t="shared" si="1"/>
        <v>4303</v>
      </c>
      <c r="B4304" s="2" t="s">
        <v>5127</v>
      </c>
      <c r="C4304" s="4">
        <v>43393.0</v>
      </c>
      <c r="D4304" s="2" t="s">
        <v>11</v>
      </c>
      <c r="E4304" s="3"/>
    </row>
    <row r="4305" ht="15.75" customHeight="1">
      <c r="A4305" s="1">
        <f t="shared" si="1"/>
        <v>4304</v>
      </c>
      <c r="B4305" s="2" t="s">
        <v>5128</v>
      </c>
      <c r="C4305" s="4">
        <v>43393.0</v>
      </c>
      <c r="D4305" s="2" t="s">
        <v>11</v>
      </c>
      <c r="E4305" s="3"/>
    </row>
    <row r="4306" ht="15.75" customHeight="1">
      <c r="A4306" s="1">
        <f t="shared" si="1"/>
        <v>4305</v>
      </c>
      <c r="B4306" s="2" t="s">
        <v>5129</v>
      </c>
      <c r="C4306" s="4">
        <v>43393.0</v>
      </c>
      <c r="D4306" s="2" t="s">
        <v>144</v>
      </c>
      <c r="E4306" s="3"/>
    </row>
    <row r="4307" ht="15.75" customHeight="1">
      <c r="A4307" s="1">
        <f t="shared" si="1"/>
        <v>4306</v>
      </c>
      <c r="B4307" s="2" t="s">
        <v>5130</v>
      </c>
      <c r="C4307" s="4">
        <v>43393.0</v>
      </c>
      <c r="D4307" s="2" t="s">
        <v>7</v>
      </c>
      <c r="E4307" s="3"/>
    </row>
    <row r="4308" ht="15.75" customHeight="1">
      <c r="A4308" s="1">
        <f t="shared" si="1"/>
        <v>4307</v>
      </c>
      <c r="B4308" s="2" t="s">
        <v>5131</v>
      </c>
      <c r="C4308" s="4">
        <v>43393.0</v>
      </c>
      <c r="D4308" s="2" t="s">
        <v>11</v>
      </c>
      <c r="E4308" s="3"/>
    </row>
    <row r="4309" ht="15.75" customHeight="1">
      <c r="A4309" s="1">
        <f t="shared" si="1"/>
        <v>4308</v>
      </c>
      <c r="B4309" s="2" t="s">
        <v>5132</v>
      </c>
      <c r="C4309" s="4">
        <v>43393.0</v>
      </c>
      <c r="D4309" s="2" t="s">
        <v>3633</v>
      </c>
      <c r="E4309" s="3"/>
    </row>
    <row r="4310" ht="15.75" customHeight="1">
      <c r="A4310" s="1">
        <f t="shared" si="1"/>
        <v>4309</v>
      </c>
      <c r="B4310" s="2" t="s">
        <v>5133</v>
      </c>
      <c r="C4310" s="4">
        <v>43393.0</v>
      </c>
      <c r="D4310" s="2" t="s">
        <v>5134</v>
      </c>
      <c r="E4310" s="3"/>
    </row>
    <row r="4311" ht="15.75" customHeight="1">
      <c r="A4311" s="1">
        <f t="shared" si="1"/>
        <v>4310</v>
      </c>
      <c r="B4311" s="2" t="s">
        <v>5135</v>
      </c>
      <c r="C4311" s="4">
        <v>43393.0</v>
      </c>
      <c r="D4311" s="2" t="s">
        <v>11</v>
      </c>
      <c r="E4311" s="3"/>
    </row>
    <row r="4312" ht="15.75" customHeight="1">
      <c r="A4312" s="1">
        <f t="shared" si="1"/>
        <v>4311</v>
      </c>
      <c r="B4312" s="2" t="s">
        <v>5136</v>
      </c>
      <c r="C4312" s="4">
        <v>43393.0</v>
      </c>
      <c r="D4312" s="2" t="s">
        <v>584</v>
      </c>
      <c r="E4312" s="3"/>
    </row>
    <row r="4313" ht="15.75" customHeight="1">
      <c r="A4313" s="1">
        <f t="shared" si="1"/>
        <v>4312</v>
      </c>
      <c r="B4313" s="2" t="s">
        <v>5137</v>
      </c>
      <c r="C4313" s="4">
        <v>43393.0</v>
      </c>
      <c r="D4313" s="2" t="s">
        <v>11</v>
      </c>
      <c r="E4313" s="3"/>
    </row>
    <row r="4314" ht="15.75" customHeight="1">
      <c r="A4314" s="1">
        <f t="shared" si="1"/>
        <v>4313</v>
      </c>
      <c r="B4314" s="2" t="s">
        <v>5138</v>
      </c>
      <c r="C4314" s="4">
        <v>43392.0</v>
      </c>
      <c r="D4314" s="2" t="s">
        <v>2001</v>
      </c>
      <c r="E4314" s="3"/>
    </row>
    <row r="4315" ht="15.75" customHeight="1">
      <c r="A4315" s="1">
        <f t="shared" si="1"/>
        <v>4314</v>
      </c>
      <c r="B4315" s="2" t="s">
        <v>5139</v>
      </c>
      <c r="C4315" s="4">
        <v>43392.0</v>
      </c>
      <c r="D4315" s="2" t="s">
        <v>11</v>
      </c>
      <c r="E4315" s="3"/>
    </row>
    <row r="4316" ht="15.75" customHeight="1">
      <c r="A4316" s="1">
        <f t="shared" si="1"/>
        <v>4315</v>
      </c>
      <c r="B4316" s="2" t="s">
        <v>5140</v>
      </c>
      <c r="C4316" s="4">
        <v>43392.0</v>
      </c>
      <c r="D4316" s="2" t="s">
        <v>11</v>
      </c>
      <c r="E4316" s="3"/>
    </row>
    <row r="4317" ht="15.75" customHeight="1">
      <c r="A4317" s="1">
        <f t="shared" si="1"/>
        <v>4316</v>
      </c>
      <c r="B4317" s="2" t="s">
        <v>5141</v>
      </c>
      <c r="C4317" s="4">
        <v>43392.0</v>
      </c>
      <c r="D4317" s="2" t="s">
        <v>720</v>
      </c>
      <c r="E4317" s="3"/>
    </row>
    <row r="4318" ht="15.75" customHeight="1">
      <c r="A4318" s="1">
        <f t="shared" si="1"/>
        <v>4317</v>
      </c>
      <c r="B4318" s="2" t="s">
        <v>5142</v>
      </c>
      <c r="C4318" s="4">
        <v>43392.0</v>
      </c>
      <c r="D4318" s="2" t="s">
        <v>11</v>
      </c>
      <c r="E4318" s="3"/>
    </row>
    <row r="4319" ht="15.75" customHeight="1">
      <c r="A4319" s="1">
        <f t="shared" si="1"/>
        <v>4318</v>
      </c>
      <c r="B4319" s="2" t="s">
        <v>5143</v>
      </c>
      <c r="C4319" s="4">
        <v>43392.0</v>
      </c>
      <c r="D4319" s="2" t="s">
        <v>1246</v>
      </c>
      <c r="E4319" s="3"/>
    </row>
    <row r="4320" ht="15.75" customHeight="1">
      <c r="A4320" s="1">
        <f t="shared" si="1"/>
        <v>4319</v>
      </c>
      <c r="B4320" s="2" t="s">
        <v>5144</v>
      </c>
      <c r="C4320" s="4">
        <v>43392.0</v>
      </c>
      <c r="D4320" s="2" t="s">
        <v>566</v>
      </c>
      <c r="E4320" s="3"/>
    </row>
    <row r="4321" ht="15.75" customHeight="1">
      <c r="A4321" s="1">
        <f t="shared" si="1"/>
        <v>4320</v>
      </c>
      <c r="B4321" s="2" t="s">
        <v>5145</v>
      </c>
      <c r="C4321" s="4">
        <v>43392.0</v>
      </c>
      <c r="D4321" s="2" t="s">
        <v>11</v>
      </c>
      <c r="E4321" s="3"/>
    </row>
    <row r="4322" ht="15.75" customHeight="1">
      <c r="A4322" s="1">
        <f t="shared" si="1"/>
        <v>4321</v>
      </c>
      <c r="B4322" s="2" t="s">
        <v>5146</v>
      </c>
      <c r="C4322" s="4">
        <v>43392.0</v>
      </c>
      <c r="D4322" s="2" t="s">
        <v>11</v>
      </c>
      <c r="E4322" s="3"/>
    </row>
    <row r="4323" ht="15.75" customHeight="1">
      <c r="A4323" s="1">
        <f t="shared" si="1"/>
        <v>4322</v>
      </c>
      <c r="B4323" s="2" t="s">
        <v>5147</v>
      </c>
      <c r="C4323" s="4">
        <v>43392.0</v>
      </c>
      <c r="D4323" s="2" t="s">
        <v>5148</v>
      </c>
      <c r="E4323" s="3"/>
    </row>
    <row r="4324" ht="15.75" customHeight="1">
      <c r="A4324" s="1">
        <f t="shared" si="1"/>
        <v>4323</v>
      </c>
      <c r="B4324" s="2" t="s">
        <v>5149</v>
      </c>
      <c r="C4324" s="4">
        <v>43392.0</v>
      </c>
      <c r="D4324" s="2" t="s">
        <v>558</v>
      </c>
      <c r="E4324" s="3"/>
    </row>
    <row r="4325" ht="15.75" customHeight="1">
      <c r="A4325" s="1">
        <f t="shared" si="1"/>
        <v>4324</v>
      </c>
      <c r="B4325" s="2" t="s">
        <v>5150</v>
      </c>
      <c r="C4325" s="4">
        <v>43392.0</v>
      </c>
      <c r="D4325" s="2" t="s">
        <v>11</v>
      </c>
      <c r="E4325" s="3"/>
    </row>
    <row r="4326" ht="15.75" customHeight="1">
      <c r="A4326" s="1">
        <f t="shared" si="1"/>
        <v>4325</v>
      </c>
      <c r="B4326" s="2" t="s">
        <v>5151</v>
      </c>
      <c r="C4326" s="4">
        <v>43391.0</v>
      </c>
      <c r="D4326" s="2" t="s">
        <v>11</v>
      </c>
      <c r="E4326" s="3"/>
    </row>
    <row r="4327" ht="15.75" customHeight="1">
      <c r="A4327" s="1">
        <f t="shared" si="1"/>
        <v>4326</v>
      </c>
      <c r="B4327" s="2" t="s">
        <v>5152</v>
      </c>
      <c r="C4327" s="4">
        <v>43391.0</v>
      </c>
      <c r="D4327" s="2" t="s">
        <v>11</v>
      </c>
      <c r="E4327" s="3"/>
    </row>
    <row r="4328" ht="15.75" customHeight="1">
      <c r="A4328" s="1">
        <f t="shared" si="1"/>
        <v>4327</v>
      </c>
      <c r="B4328" s="2" t="s">
        <v>5153</v>
      </c>
      <c r="C4328" s="4">
        <v>43391.0</v>
      </c>
      <c r="D4328" s="2" t="s">
        <v>11</v>
      </c>
      <c r="E4328" s="3"/>
    </row>
    <row r="4329" ht="15.75" customHeight="1">
      <c r="A4329" s="1">
        <f t="shared" si="1"/>
        <v>4328</v>
      </c>
      <c r="B4329" s="2" t="s">
        <v>5154</v>
      </c>
      <c r="C4329" s="4">
        <v>43391.0</v>
      </c>
      <c r="D4329" s="2" t="s">
        <v>11</v>
      </c>
      <c r="E4329" s="3"/>
    </row>
    <row r="4330" ht="15.75" customHeight="1">
      <c r="A4330" s="1">
        <f t="shared" si="1"/>
        <v>4329</v>
      </c>
      <c r="B4330" s="2" t="s">
        <v>5155</v>
      </c>
      <c r="C4330" s="4">
        <v>43391.0</v>
      </c>
      <c r="D4330" s="2" t="s">
        <v>11</v>
      </c>
      <c r="E4330" s="3"/>
    </row>
    <row r="4331" ht="15.75" customHeight="1">
      <c r="A4331" s="1">
        <f t="shared" si="1"/>
        <v>4330</v>
      </c>
      <c r="B4331" s="2" t="s">
        <v>5156</v>
      </c>
      <c r="C4331" s="4">
        <v>43391.0</v>
      </c>
      <c r="D4331" s="2" t="s">
        <v>5157</v>
      </c>
      <c r="E4331" s="3"/>
    </row>
    <row r="4332" ht="15.75" customHeight="1">
      <c r="A4332" s="1">
        <f t="shared" si="1"/>
        <v>4331</v>
      </c>
      <c r="B4332" s="2" t="s">
        <v>5158</v>
      </c>
      <c r="C4332" s="4">
        <v>43391.0</v>
      </c>
      <c r="D4332" s="2" t="s">
        <v>566</v>
      </c>
      <c r="E4332" s="3"/>
    </row>
    <row r="4333" ht="15.75" customHeight="1">
      <c r="A4333" s="1">
        <f t="shared" si="1"/>
        <v>4332</v>
      </c>
      <c r="B4333" s="2" t="s">
        <v>5159</v>
      </c>
      <c r="C4333" s="4">
        <v>43391.0</v>
      </c>
      <c r="D4333" s="2" t="s">
        <v>11</v>
      </c>
      <c r="E4333" s="3"/>
    </row>
    <row r="4334" ht="15.75" customHeight="1">
      <c r="A4334" s="1">
        <f t="shared" si="1"/>
        <v>4333</v>
      </c>
      <c r="B4334" s="2" t="s">
        <v>5160</v>
      </c>
      <c r="C4334" s="4">
        <v>43391.0</v>
      </c>
      <c r="D4334" s="2" t="s">
        <v>694</v>
      </c>
      <c r="E4334" s="3"/>
    </row>
    <row r="4335" ht="15.75" customHeight="1">
      <c r="A4335" s="1">
        <f t="shared" si="1"/>
        <v>4334</v>
      </c>
      <c r="B4335" s="2" t="s">
        <v>5161</v>
      </c>
      <c r="C4335" s="4">
        <v>43390.0</v>
      </c>
      <c r="D4335" s="2" t="s">
        <v>11</v>
      </c>
      <c r="E4335" s="3"/>
    </row>
    <row r="4336" ht="15.75" customHeight="1">
      <c r="A4336" s="1">
        <f t="shared" si="1"/>
        <v>4335</v>
      </c>
      <c r="B4336" s="2" t="s">
        <v>5162</v>
      </c>
      <c r="C4336" s="4">
        <v>43390.0</v>
      </c>
      <c r="D4336" s="2" t="s">
        <v>11</v>
      </c>
      <c r="E4336" s="3"/>
    </row>
    <row r="4337" ht="15.75" customHeight="1">
      <c r="A4337" s="1">
        <f t="shared" si="1"/>
        <v>4336</v>
      </c>
      <c r="B4337" s="2" t="s">
        <v>5163</v>
      </c>
      <c r="C4337" s="4">
        <v>43390.0</v>
      </c>
      <c r="D4337" s="2" t="s">
        <v>5164</v>
      </c>
      <c r="E4337" s="3"/>
    </row>
    <row r="4338" ht="15.75" customHeight="1">
      <c r="A4338" s="1">
        <f t="shared" si="1"/>
        <v>4337</v>
      </c>
      <c r="B4338" s="2" t="s">
        <v>5165</v>
      </c>
      <c r="C4338" s="4">
        <v>43390.0</v>
      </c>
      <c r="D4338" s="2" t="s">
        <v>5166</v>
      </c>
      <c r="E4338" s="3"/>
    </row>
    <row r="4339" ht="15.75" customHeight="1">
      <c r="A4339" s="1">
        <f t="shared" si="1"/>
        <v>4338</v>
      </c>
      <c r="B4339" s="2" t="s">
        <v>5167</v>
      </c>
      <c r="C4339" s="4">
        <v>43390.0</v>
      </c>
      <c r="D4339" s="2" t="s">
        <v>11</v>
      </c>
      <c r="E4339" s="3"/>
    </row>
    <row r="4340" ht="15.75" customHeight="1">
      <c r="A4340" s="1">
        <f t="shared" si="1"/>
        <v>4339</v>
      </c>
      <c r="B4340" s="2" t="s">
        <v>5168</v>
      </c>
      <c r="C4340" s="4">
        <v>43390.0</v>
      </c>
      <c r="D4340" s="2" t="s">
        <v>5169</v>
      </c>
      <c r="E4340" s="3"/>
    </row>
    <row r="4341" ht="15.75" customHeight="1">
      <c r="A4341" s="1">
        <f t="shared" si="1"/>
        <v>4340</v>
      </c>
      <c r="B4341" s="2" t="s">
        <v>5170</v>
      </c>
      <c r="C4341" s="4">
        <v>43390.0</v>
      </c>
      <c r="D4341" s="2" t="s">
        <v>5171</v>
      </c>
      <c r="E4341" s="3"/>
    </row>
    <row r="4342" ht="15.75" customHeight="1">
      <c r="A4342" s="1">
        <f t="shared" si="1"/>
        <v>4341</v>
      </c>
      <c r="B4342" s="2" t="s">
        <v>5172</v>
      </c>
      <c r="C4342" s="4">
        <v>43390.0</v>
      </c>
      <c r="D4342" s="2" t="s">
        <v>11</v>
      </c>
      <c r="E4342" s="3"/>
    </row>
    <row r="4343" ht="15.75" customHeight="1">
      <c r="A4343" s="1">
        <f t="shared" si="1"/>
        <v>4342</v>
      </c>
      <c r="B4343" s="2" t="s">
        <v>5173</v>
      </c>
      <c r="C4343" s="4">
        <v>43390.0</v>
      </c>
      <c r="D4343" s="2" t="s">
        <v>11</v>
      </c>
      <c r="E4343" s="3"/>
    </row>
    <row r="4344" ht="15.75" customHeight="1">
      <c r="A4344" s="1">
        <f t="shared" si="1"/>
        <v>4343</v>
      </c>
      <c r="B4344" s="2" t="s">
        <v>5174</v>
      </c>
      <c r="C4344" s="4">
        <v>43389.0</v>
      </c>
      <c r="D4344" s="2" t="s">
        <v>11</v>
      </c>
      <c r="E4344" s="3"/>
    </row>
    <row r="4345" ht="15.75" customHeight="1">
      <c r="A4345" s="1">
        <f t="shared" si="1"/>
        <v>4344</v>
      </c>
      <c r="B4345" s="2" t="s">
        <v>5175</v>
      </c>
      <c r="C4345" s="4">
        <v>43389.0</v>
      </c>
      <c r="D4345" s="2" t="s">
        <v>11</v>
      </c>
      <c r="E4345" s="3"/>
    </row>
    <row r="4346" ht="15.75" customHeight="1">
      <c r="A4346" s="1">
        <f t="shared" si="1"/>
        <v>4345</v>
      </c>
      <c r="B4346" s="2" t="s">
        <v>5176</v>
      </c>
      <c r="C4346" s="4">
        <v>43389.0</v>
      </c>
      <c r="D4346" s="2" t="s">
        <v>11</v>
      </c>
      <c r="E4346" s="3"/>
    </row>
    <row r="4347" ht="15.75" customHeight="1">
      <c r="A4347" s="1">
        <f t="shared" si="1"/>
        <v>4346</v>
      </c>
      <c r="B4347" s="2" t="s">
        <v>5177</v>
      </c>
      <c r="C4347" s="4">
        <v>43389.0</v>
      </c>
      <c r="D4347" s="2" t="s">
        <v>11</v>
      </c>
      <c r="E4347" s="3"/>
    </row>
    <row r="4348" ht="15.75" customHeight="1">
      <c r="A4348" s="1">
        <f t="shared" si="1"/>
        <v>4347</v>
      </c>
      <c r="B4348" s="2" t="s">
        <v>5178</v>
      </c>
      <c r="C4348" s="4">
        <v>43389.0</v>
      </c>
      <c r="D4348" s="2" t="s">
        <v>11</v>
      </c>
      <c r="E4348" s="3"/>
    </row>
    <row r="4349" ht="15.75" customHeight="1">
      <c r="A4349" s="1">
        <f t="shared" si="1"/>
        <v>4348</v>
      </c>
      <c r="B4349" s="2" t="s">
        <v>5179</v>
      </c>
      <c r="C4349" s="4">
        <v>43389.0</v>
      </c>
      <c r="D4349" s="2" t="s">
        <v>20</v>
      </c>
      <c r="E4349" s="3"/>
    </row>
    <row r="4350" ht="15.75" customHeight="1">
      <c r="A4350" s="1">
        <f t="shared" si="1"/>
        <v>4349</v>
      </c>
      <c r="B4350" s="2" t="s">
        <v>5180</v>
      </c>
      <c r="C4350" s="4">
        <v>43389.0</v>
      </c>
      <c r="D4350" s="2" t="s">
        <v>11</v>
      </c>
      <c r="E4350" s="3"/>
    </row>
    <row r="4351" ht="15.75" customHeight="1">
      <c r="A4351" s="1">
        <f t="shared" si="1"/>
        <v>4350</v>
      </c>
      <c r="B4351" s="2" t="s">
        <v>5181</v>
      </c>
      <c r="C4351" s="4">
        <v>43389.0</v>
      </c>
      <c r="D4351" s="2" t="s">
        <v>11</v>
      </c>
      <c r="E4351" s="3"/>
    </row>
    <row r="4352" ht="15.75" customHeight="1">
      <c r="A4352" s="1">
        <f t="shared" si="1"/>
        <v>4351</v>
      </c>
      <c r="B4352" s="2" t="s">
        <v>5182</v>
      </c>
      <c r="C4352" s="4">
        <v>43389.0</v>
      </c>
      <c r="D4352" s="2" t="s">
        <v>144</v>
      </c>
      <c r="E4352" s="3"/>
    </row>
    <row r="4353" ht="15.75" customHeight="1">
      <c r="A4353" s="1">
        <f t="shared" si="1"/>
        <v>4352</v>
      </c>
      <c r="B4353" s="2" t="s">
        <v>11</v>
      </c>
      <c r="C4353" s="4">
        <v>43389.0</v>
      </c>
      <c r="D4353" s="2" t="s">
        <v>11</v>
      </c>
      <c r="E4353" s="3"/>
    </row>
    <row r="4354" ht="15.75" customHeight="1">
      <c r="A4354" s="1">
        <f t="shared" si="1"/>
        <v>4353</v>
      </c>
      <c r="B4354" s="2" t="s">
        <v>5183</v>
      </c>
      <c r="C4354" s="4">
        <v>43389.0</v>
      </c>
      <c r="D4354" s="2" t="s">
        <v>11</v>
      </c>
      <c r="E4354" s="3"/>
    </row>
    <row r="4355" ht="15.75" customHeight="1">
      <c r="A4355" s="1">
        <f t="shared" si="1"/>
        <v>4354</v>
      </c>
      <c r="B4355" s="2" t="s">
        <v>5184</v>
      </c>
      <c r="C4355" s="4">
        <v>43389.0</v>
      </c>
      <c r="D4355" s="2" t="s">
        <v>2401</v>
      </c>
      <c r="E4355" s="3"/>
    </row>
    <row r="4356" ht="15.75" customHeight="1">
      <c r="A4356" s="1">
        <f t="shared" si="1"/>
        <v>4355</v>
      </c>
      <c r="B4356" s="2" t="s">
        <v>5185</v>
      </c>
      <c r="C4356" s="4">
        <v>43389.0</v>
      </c>
      <c r="D4356" s="2" t="s">
        <v>11</v>
      </c>
      <c r="E4356" s="3"/>
    </row>
    <row r="4357" ht="15.75" customHeight="1">
      <c r="A4357" s="1">
        <f t="shared" si="1"/>
        <v>4356</v>
      </c>
      <c r="B4357" s="2" t="s">
        <v>5186</v>
      </c>
      <c r="C4357" s="4">
        <v>43389.0</v>
      </c>
      <c r="D4357" s="2" t="s">
        <v>694</v>
      </c>
      <c r="E4357" s="3"/>
    </row>
    <row r="4358" ht="15.75" customHeight="1">
      <c r="A4358" s="1">
        <f t="shared" si="1"/>
        <v>4357</v>
      </c>
      <c r="B4358" s="2" t="s">
        <v>5187</v>
      </c>
      <c r="C4358" s="4">
        <v>43389.0</v>
      </c>
      <c r="D4358" s="2" t="s">
        <v>4461</v>
      </c>
      <c r="E4358" s="3"/>
    </row>
    <row r="4359" ht="15.75" customHeight="1">
      <c r="A4359" s="1">
        <f t="shared" si="1"/>
        <v>4358</v>
      </c>
      <c r="B4359" s="2" t="s">
        <v>5188</v>
      </c>
      <c r="C4359" s="4">
        <v>43389.0</v>
      </c>
      <c r="D4359" s="2" t="s">
        <v>11</v>
      </c>
      <c r="E4359" s="3"/>
    </row>
    <row r="4360" ht="15.75" customHeight="1">
      <c r="A4360" s="1">
        <f t="shared" si="1"/>
        <v>4359</v>
      </c>
      <c r="B4360" s="2" t="s">
        <v>5189</v>
      </c>
      <c r="C4360" s="4">
        <v>43388.0</v>
      </c>
      <c r="D4360" s="2" t="s">
        <v>11</v>
      </c>
      <c r="E4360" s="3"/>
    </row>
    <row r="4361" ht="15.75" customHeight="1">
      <c r="A4361" s="1">
        <f t="shared" si="1"/>
        <v>4360</v>
      </c>
      <c r="B4361" s="2" t="s">
        <v>5190</v>
      </c>
      <c r="C4361" s="4">
        <v>43388.0</v>
      </c>
      <c r="D4361" s="2" t="s">
        <v>1096</v>
      </c>
      <c r="E4361" s="3"/>
    </row>
    <row r="4362" ht="15.75" customHeight="1">
      <c r="A4362" s="1">
        <f t="shared" si="1"/>
        <v>4361</v>
      </c>
      <c r="B4362" s="2" t="s">
        <v>5191</v>
      </c>
      <c r="C4362" s="4">
        <v>43388.0</v>
      </c>
      <c r="D4362" s="2" t="s">
        <v>11</v>
      </c>
      <c r="E4362" s="3"/>
    </row>
    <row r="4363" ht="15.75" customHeight="1">
      <c r="A4363" s="1">
        <f t="shared" si="1"/>
        <v>4362</v>
      </c>
      <c r="B4363" s="2" t="s">
        <v>5192</v>
      </c>
      <c r="C4363" s="4">
        <v>43388.0</v>
      </c>
      <c r="D4363" s="2" t="s">
        <v>11</v>
      </c>
      <c r="E4363" s="3"/>
    </row>
    <row r="4364" ht="15.75" customHeight="1">
      <c r="A4364" s="1">
        <f t="shared" si="1"/>
        <v>4363</v>
      </c>
      <c r="B4364" s="2" t="s">
        <v>5193</v>
      </c>
      <c r="C4364" s="4">
        <v>43388.0</v>
      </c>
      <c r="D4364" s="2" t="s">
        <v>11</v>
      </c>
      <c r="E4364" s="3"/>
    </row>
    <row r="4365" ht="15.75" customHeight="1">
      <c r="A4365" s="1">
        <f t="shared" si="1"/>
        <v>4364</v>
      </c>
      <c r="B4365" s="2" t="s">
        <v>5194</v>
      </c>
      <c r="C4365" s="4">
        <v>43388.0</v>
      </c>
      <c r="D4365" s="2" t="s">
        <v>5195</v>
      </c>
      <c r="E4365" s="3"/>
    </row>
    <row r="4366" ht="15.75" customHeight="1">
      <c r="A4366" s="1">
        <f t="shared" si="1"/>
        <v>4365</v>
      </c>
      <c r="B4366" s="2" t="s">
        <v>5196</v>
      </c>
      <c r="C4366" s="4">
        <v>43388.0</v>
      </c>
      <c r="D4366" s="2" t="s">
        <v>5197</v>
      </c>
      <c r="E4366" s="3"/>
    </row>
    <row r="4367" ht="15.75" customHeight="1">
      <c r="A4367" s="1">
        <f t="shared" si="1"/>
        <v>4366</v>
      </c>
      <c r="B4367" s="2" t="s">
        <v>5198</v>
      </c>
      <c r="C4367" s="4">
        <v>43388.0</v>
      </c>
      <c r="D4367" s="2" t="s">
        <v>11</v>
      </c>
      <c r="E4367" s="3"/>
    </row>
    <row r="4368" ht="15.75" customHeight="1">
      <c r="A4368" s="1">
        <f t="shared" si="1"/>
        <v>4367</v>
      </c>
      <c r="B4368" s="2" t="s">
        <v>5199</v>
      </c>
      <c r="C4368" s="4">
        <v>43388.0</v>
      </c>
      <c r="D4368" s="2" t="s">
        <v>5200</v>
      </c>
      <c r="E4368" s="3"/>
    </row>
    <row r="4369" ht="15.75" customHeight="1">
      <c r="A4369" s="1">
        <f t="shared" si="1"/>
        <v>4368</v>
      </c>
      <c r="B4369" s="2" t="s">
        <v>5201</v>
      </c>
      <c r="C4369" s="4">
        <v>43388.0</v>
      </c>
      <c r="D4369" s="2" t="s">
        <v>11</v>
      </c>
      <c r="E4369" s="3"/>
    </row>
    <row r="4370" ht="15.75" customHeight="1">
      <c r="A4370" s="1">
        <f t="shared" si="1"/>
        <v>4369</v>
      </c>
      <c r="B4370" s="2" t="s">
        <v>5202</v>
      </c>
      <c r="C4370" s="4">
        <v>43388.0</v>
      </c>
      <c r="D4370" s="2" t="s">
        <v>3775</v>
      </c>
      <c r="E4370" s="3"/>
    </row>
    <row r="4371" ht="15.75" customHeight="1">
      <c r="A4371" s="1">
        <f t="shared" si="1"/>
        <v>4370</v>
      </c>
      <c r="B4371" s="2" t="s">
        <v>5203</v>
      </c>
      <c r="C4371" s="4">
        <v>43388.0</v>
      </c>
      <c r="D4371" s="2" t="s">
        <v>11</v>
      </c>
      <c r="E4371" s="3"/>
    </row>
    <row r="4372" ht="15.75" customHeight="1">
      <c r="A4372" s="1">
        <f t="shared" si="1"/>
        <v>4371</v>
      </c>
      <c r="B4372" s="2" t="s">
        <v>5204</v>
      </c>
      <c r="C4372" s="4">
        <v>43388.0</v>
      </c>
      <c r="D4372" s="2" t="s">
        <v>5205</v>
      </c>
      <c r="E4372" s="3"/>
    </row>
    <row r="4373" ht="15.75" customHeight="1">
      <c r="A4373" s="1">
        <f t="shared" si="1"/>
        <v>4372</v>
      </c>
      <c r="B4373" s="2" t="s">
        <v>5206</v>
      </c>
      <c r="C4373" s="4">
        <v>43388.0</v>
      </c>
      <c r="D4373" s="2" t="s">
        <v>5207</v>
      </c>
      <c r="E4373" s="3"/>
    </row>
    <row r="4374" ht="15.75" customHeight="1">
      <c r="A4374" s="1">
        <f t="shared" si="1"/>
        <v>4373</v>
      </c>
      <c r="B4374" s="2" t="s">
        <v>5208</v>
      </c>
      <c r="C4374" s="4">
        <v>43388.0</v>
      </c>
      <c r="D4374" s="2" t="s">
        <v>11</v>
      </c>
      <c r="E4374" s="3"/>
    </row>
    <row r="4375" ht="15.75" customHeight="1">
      <c r="A4375" s="1">
        <f t="shared" si="1"/>
        <v>4374</v>
      </c>
      <c r="B4375" s="2" t="s">
        <v>5209</v>
      </c>
      <c r="C4375" s="4">
        <v>43388.0</v>
      </c>
      <c r="D4375" s="2" t="s">
        <v>11</v>
      </c>
      <c r="E4375" s="3"/>
    </row>
    <row r="4376" ht="15.75" customHeight="1">
      <c r="A4376" s="1">
        <f t="shared" si="1"/>
        <v>4375</v>
      </c>
      <c r="B4376" s="2" t="s">
        <v>5210</v>
      </c>
      <c r="C4376" s="4">
        <v>43388.0</v>
      </c>
      <c r="D4376" s="2" t="s">
        <v>11</v>
      </c>
      <c r="E4376" s="3"/>
    </row>
    <row r="4377" ht="15.75" customHeight="1">
      <c r="A4377" s="1">
        <f t="shared" si="1"/>
        <v>4376</v>
      </c>
      <c r="B4377" s="2" t="s">
        <v>5211</v>
      </c>
      <c r="C4377" s="4">
        <v>43388.0</v>
      </c>
      <c r="D4377" s="2" t="s">
        <v>11</v>
      </c>
      <c r="E4377" s="3"/>
    </row>
    <row r="4378" ht="15.75" customHeight="1">
      <c r="A4378" s="1">
        <f t="shared" si="1"/>
        <v>4377</v>
      </c>
      <c r="B4378" s="2" t="s">
        <v>5212</v>
      </c>
      <c r="C4378" s="4">
        <v>43388.0</v>
      </c>
      <c r="D4378" s="2" t="s">
        <v>88</v>
      </c>
      <c r="E4378" s="3"/>
    </row>
    <row r="4379" ht="15.75" customHeight="1">
      <c r="A4379" s="1">
        <f t="shared" si="1"/>
        <v>4378</v>
      </c>
      <c r="B4379" s="2" t="s">
        <v>5213</v>
      </c>
      <c r="C4379" s="4">
        <v>43388.0</v>
      </c>
      <c r="D4379" s="2" t="s">
        <v>11</v>
      </c>
      <c r="E4379" s="3"/>
    </row>
    <row r="4380" ht="15.75" customHeight="1">
      <c r="A4380" s="1">
        <f t="shared" si="1"/>
        <v>4379</v>
      </c>
      <c r="B4380" s="2" t="s">
        <v>5214</v>
      </c>
      <c r="C4380" s="4">
        <v>43388.0</v>
      </c>
      <c r="D4380" s="2" t="s">
        <v>11</v>
      </c>
      <c r="E4380" s="3"/>
    </row>
    <row r="4381" ht="15.75" customHeight="1">
      <c r="A4381" s="1">
        <f t="shared" si="1"/>
        <v>4380</v>
      </c>
      <c r="B4381" s="2" t="s">
        <v>5215</v>
      </c>
      <c r="C4381" s="4">
        <v>43388.0</v>
      </c>
      <c r="D4381" s="2" t="s">
        <v>11</v>
      </c>
      <c r="E4381" s="3"/>
    </row>
    <row r="4382" ht="15.75" customHeight="1">
      <c r="A4382" s="1">
        <f t="shared" si="1"/>
        <v>4381</v>
      </c>
      <c r="B4382" s="2" t="s">
        <v>5216</v>
      </c>
      <c r="C4382" s="4">
        <v>43388.0</v>
      </c>
      <c r="D4382" s="2" t="s">
        <v>11</v>
      </c>
      <c r="E4382" s="3"/>
    </row>
    <row r="4383" ht="15.75" customHeight="1">
      <c r="A4383" s="1">
        <f t="shared" si="1"/>
        <v>4382</v>
      </c>
      <c r="B4383" s="2" t="s">
        <v>5217</v>
      </c>
      <c r="C4383" s="4">
        <v>43388.0</v>
      </c>
      <c r="D4383" s="2" t="s">
        <v>5218</v>
      </c>
      <c r="E4383" s="3"/>
    </row>
    <row r="4384" ht="15.75" customHeight="1">
      <c r="A4384" s="1">
        <f t="shared" si="1"/>
        <v>4383</v>
      </c>
      <c r="B4384" s="2" t="s">
        <v>5219</v>
      </c>
      <c r="C4384" s="4">
        <v>43387.0</v>
      </c>
      <c r="D4384" s="2" t="s">
        <v>11</v>
      </c>
      <c r="E4384" s="3"/>
    </row>
    <row r="4385" ht="15.75" customHeight="1">
      <c r="A4385" s="1">
        <f t="shared" si="1"/>
        <v>4384</v>
      </c>
      <c r="B4385" s="2" t="s">
        <v>5220</v>
      </c>
      <c r="C4385" s="4">
        <v>43387.0</v>
      </c>
      <c r="D4385" s="2" t="s">
        <v>11</v>
      </c>
      <c r="E4385" s="3"/>
    </row>
    <row r="4386" ht="15.75" customHeight="1">
      <c r="A4386" s="1">
        <f t="shared" si="1"/>
        <v>4385</v>
      </c>
      <c r="B4386" s="2" t="s">
        <v>5221</v>
      </c>
      <c r="C4386" s="4">
        <v>43387.0</v>
      </c>
      <c r="D4386" s="2" t="s">
        <v>20</v>
      </c>
      <c r="E4386" s="3"/>
    </row>
    <row r="4387" ht="15.75" customHeight="1">
      <c r="A4387" s="1">
        <f t="shared" si="1"/>
        <v>4386</v>
      </c>
      <c r="B4387" s="2" t="s">
        <v>5222</v>
      </c>
      <c r="C4387" s="4">
        <v>43387.0</v>
      </c>
      <c r="D4387" s="2" t="s">
        <v>2167</v>
      </c>
      <c r="E4387" s="3"/>
    </row>
    <row r="4388" ht="15.75" customHeight="1">
      <c r="A4388" s="1">
        <f t="shared" si="1"/>
        <v>4387</v>
      </c>
      <c r="B4388" s="2" t="s">
        <v>11</v>
      </c>
      <c r="C4388" s="4">
        <v>43387.0</v>
      </c>
      <c r="D4388" s="2" t="s">
        <v>11</v>
      </c>
      <c r="E4388" s="3"/>
    </row>
    <row r="4389" ht="15.75" customHeight="1">
      <c r="A4389" s="1">
        <f t="shared" si="1"/>
        <v>4388</v>
      </c>
      <c r="B4389" s="2" t="s">
        <v>5223</v>
      </c>
      <c r="C4389" s="4">
        <v>43387.0</v>
      </c>
      <c r="D4389" s="2" t="s">
        <v>11</v>
      </c>
      <c r="E4389" s="3"/>
    </row>
    <row r="4390" ht="15.75" customHeight="1">
      <c r="A4390" s="1">
        <f t="shared" si="1"/>
        <v>4389</v>
      </c>
      <c r="B4390" s="2" t="s">
        <v>5224</v>
      </c>
      <c r="C4390" s="4">
        <v>43387.0</v>
      </c>
      <c r="D4390" s="2" t="s">
        <v>11</v>
      </c>
      <c r="E4390" s="3"/>
    </row>
    <row r="4391" ht="15.75" customHeight="1">
      <c r="A4391" s="1">
        <f t="shared" si="1"/>
        <v>4390</v>
      </c>
      <c r="B4391" s="2" t="s">
        <v>5225</v>
      </c>
      <c r="C4391" s="4">
        <v>43387.0</v>
      </c>
      <c r="D4391" s="2" t="s">
        <v>11</v>
      </c>
      <c r="E4391" s="3"/>
    </row>
    <row r="4392" ht="15.75" customHeight="1">
      <c r="A4392" s="1">
        <f t="shared" si="1"/>
        <v>4391</v>
      </c>
      <c r="B4392" s="2" t="s">
        <v>5226</v>
      </c>
      <c r="C4392" s="4">
        <v>43387.0</v>
      </c>
      <c r="D4392" s="2" t="s">
        <v>20</v>
      </c>
      <c r="E4392" s="3"/>
    </row>
    <row r="4393" ht="15.75" customHeight="1">
      <c r="A4393" s="1">
        <f t="shared" si="1"/>
        <v>4392</v>
      </c>
      <c r="B4393" s="2" t="s">
        <v>5227</v>
      </c>
      <c r="C4393" s="4">
        <v>43387.0</v>
      </c>
      <c r="D4393" s="2" t="s">
        <v>2250</v>
      </c>
      <c r="E4393" s="3"/>
    </row>
    <row r="4394" ht="15.75" customHeight="1">
      <c r="A4394" s="1">
        <f t="shared" si="1"/>
        <v>4393</v>
      </c>
      <c r="B4394" s="2" t="s">
        <v>5228</v>
      </c>
      <c r="C4394" s="4">
        <v>43387.0</v>
      </c>
      <c r="D4394" s="2" t="s">
        <v>11</v>
      </c>
      <c r="E4394" s="3"/>
    </row>
    <row r="4395" ht="15.75" customHeight="1">
      <c r="A4395" s="1">
        <f t="shared" si="1"/>
        <v>4394</v>
      </c>
      <c r="B4395" s="2" t="s">
        <v>5229</v>
      </c>
      <c r="C4395" s="4">
        <v>43387.0</v>
      </c>
      <c r="D4395" s="2" t="s">
        <v>11</v>
      </c>
      <c r="E4395" s="3"/>
    </row>
    <row r="4396" ht="15.75" customHeight="1">
      <c r="A4396" s="1">
        <f t="shared" si="1"/>
        <v>4395</v>
      </c>
      <c r="B4396" s="2" t="s">
        <v>5230</v>
      </c>
      <c r="C4396" s="4">
        <v>43386.0</v>
      </c>
      <c r="D4396" s="2" t="s">
        <v>11</v>
      </c>
      <c r="E4396" s="3"/>
    </row>
    <row r="4397" ht="15.75" customHeight="1">
      <c r="A4397" s="1">
        <f t="shared" si="1"/>
        <v>4396</v>
      </c>
      <c r="B4397" s="2" t="s">
        <v>5231</v>
      </c>
      <c r="C4397" s="4">
        <v>43386.0</v>
      </c>
      <c r="D4397" s="2" t="s">
        <v>11</v>
      </c>
      <c r="E4397" s="3"/>
    </row>
    <row r="4398" ht="15.75" customHeight="1">
      <c r="A4398" s="1">
        <f t="shared" si="1"/>
        <v>4397</v>
      </c>
      <c r="B4398" s="2" t="s">
        <v>5232</v>
      </c>
      <c r="C4398" s="4">
        <v>43386.0</v>
      </c>
      <c r="D4398" s="2" t="s">
        <v>5233</v>
      </c>
      <c r="E4398" s="3"/>
    </row>
    <row r="4399" ht="15.75" customHeight="1">
      <c r="A4399" s="1">
        <f t="shared" si="1"/>
        <v>4398</v>
      </c>
      <c r="B4399" s="2" t="s">
        <v>5234</v>
      </c>
      <c r="C4399" s="4">
        <v>43386.0</v>
      </c>
      <c r="D4399" s="2" t="s">
        <v>5235</v>
      </c>
      <c r="E4399" s="3"/>
    </row>
    <row r="4400" ht="15.75" customHeight="1">
      <c r="A4400" s="1">
        <f t="shared" si="1"/>
        <v>4399</v>
      </c>
      <c r="B4400" s="2" t="s">
        <v>5236</v>
      </c>
      <c r="C4400" s="4">
        <v>43386.0</v>
      </c>
      <c r="D4400" s="2" t="s">
        <v>11</v>
      </c>
      <c r="E4400" s="3"/>
    </row>
    <row r="4401" ht="15.75" customHeight="1">
      <c r="A4401" s="1">
        <f t="shared" si="1"/>
        <v>4400</v>
      </c>
      <c r="B4401" s="2" t="s">
        <v>11</v>
      </c>
      <c r="C4401" s="4">
        <v>43386.0</v>
      </c>
      <c r="D4401" s="2" t="s">
        <v>11</v>
      </c>
      <c r="E4401" s="3"/>
    </row>
    <row r="4402" ht="15.75" customHeight="1">
      <c r="A4402" s="1">
        <f t="shared" si="1"/>
        <v>4401</v>
      </c>
      <c r="B4402" s="2" t="s">
        <v>5237</v>
      </c>
      <c r="C4402" s="4">
        <v>43386.0</v>
      </c>
      <c r="D4402" s="2" t="s">
        <v>5238</v>
      </c>
      <c r="E4402" s="3"/>
    </row>
    <row r="4403" ht="15.75" customHeight="1">
      <c r="A4403" s="1">
        <f t="shared" si="1"/>
        <v>4402</v>
      </c>
      <c r="B4403" s="2" t="s">
        <v>5239</v>
      </c>
      <c r="C4403" s="4">
        <v>43386.0</v>
      </c>
      <c r="D4403" s="2" t="s">
        <v>11</v>
      </c>
      <c r="E4403" s="3"/>
    </row>
    <row r="4404" ht="15.75" customHeight="1">
      <c r="A4404" s="1">
        <f t="shared" si="1"/>
        <v>4403</v>
      </c>
      <c r="B4404" s="2" t="s">
        <v>5240</v>
      </c>
      <c r="C4404" s="4">
        <v>43386.0</v>
      </c>
      <c r="D4404" s="2" t="s">
        <v>11</v>
      </c>
      <c r="E4404" s="3"/>
    </row>
    <row r="4405" ht="15.75" customHeight="1">
      <c r="A4405" s="1">
        <f t="shared" si="1"/>
        <v>4404</v>
      </c>
      <c r="B4405" s="2" t="s">
        <v>5241</v>
      </c>
      <c r="C4405" s="4">
        <v>43386.0</v>
      </c>
      <c r="D4405" s="2" t="s">
        <v>5242</v>
      </c>
      <c r="E4405" s="3"/>
    </row>
    <row r="4406" ht="15.75" customHeight="1">
      <c r="A4406" s="1">
        <f t="shared" si="1"/>
        <v>4405</v>
      </c>
      <c r="B4406" s="2" t="s">
        <v>5243</v>
      </c>
      <c r="C4406" s="4">
        <v>43386.0</v>
      </c>
      <c r="D4406" s="2" t="s">
        <v>11</v>
      </c>
      <c r="E4406" s="3"/>
    </row>
    <row r="4407" ht="15.75" customHeight="1">
      <c r="A4407" s="1">
        <f t="shared" si="1"/>
        <v>4406</v>
      </c>
      <c r="B4407" s="2" t="s">
        <v>5244</v>
      </c>
      <c r="C4407" s="4">
        <v>43385.0</v>
      </c>
      <c r="D4407" s="2" t="s">
        <v>11</v>
      </c>
      <c r="E4407" s="3"/>
    </row>
    <row r="4408" ht="15.75" customHeight="1">
      <c r="A4408" s="1">
        <f t="shared" si="1"/>
        <v>4407</v>
      </c>
      <c r="B4408" s="2" t="s">
        <v>5245</v>
      </c>
      <c r="C4408" s="4">
        <v>43385.0</v>
      </c>
      <c r="D4408" s="2" t="s">
        <v>5246</v>
      </c>
      <c r="E4408" s="3"/>
    </row>
    <row r="4409" ht="15.75" customHeight="1">
      <c r="A4409" s="1">
        <f t="shared" si="1"/>
        <v>4408</v>
      </c>
      <c r="B4409" s="2" t="s">
        <v>5247</v>
      </c>
      <c r="C4409" s="4">
        <v>43385.0</v>
      </c>
      <c r="D4409" s="2" t="s">
        <v>11</v>
      </c>
      <c r="E4409" s="3"/>
    </row>
    <row r="4410" ht="15.75" customHeight="1">
      <c r="A4410" s="1">
        <f t="shared" si="1"/>
        <v>4409</v>
      </c>
      <c r="B4410" s="2" t="s">
        <v>5248</v>
      </c>
      <c r="C4410" s="4">
        <v>43385.0</v>
      </c>
      <c r="D4410" s="2" t="s">
        <v>5249</v>
      </c>
      <c r="E4410" s="3"/>
    </row>
    <row r="4411" ht="15.75" customHeight="1">
      <c r="A4411" s="1">
        <f t="shared" si="1"/>
        <v>4410</v>
      </c>
      <c r="B4411" s="2" t="s">
        <v>5250</v>
      </c>
      <c r="C4411" s="4">
        <v>43385.0</v>
      </c>
      <c r="D4411" s="2" t="s">
        <v>5251</v>
      </c>
      <c r="E4411" s="3"/>
    </row>
    <row r="4412" ht="15.75" customHeight="1">
      <c r="A4412" s="1">
        <f t="shared" si="1"/>
        <v>4411</v>
      </c>
      <c r="B4412" s="2" t="s">
        <v>5252</v>
      </c>
      <c r="C4412" s="4">
        <v>43385.0</v>
      </c>
      <c r="D4412" s="2" t="s">
        <v>5253</v>
      </c>
      <c r="E4412" s="3"/>
    </row>
    <row r="4413" ht="15.75" customHeight="1">
      <c r="A4413" s="1">
        <f t="shared" si="1"/>
        <v>4412</v>
      </c>
      <c r="B4413" s="2" t="s">
        <v>5254</v>
      </c>
      <c r="C4413" s="4">
        <v>43385.0</v>
      </c>
      <c r="D4413" s="2" t="s">
        <v>5255</v>
      </c>
      <c r="E4413" s="3"/>
    </row>
    <row r="4414" ht="15.75" customHeight="1">
      <c r="A4414" s="1">
        <f t="shared" si="1"/>
        <v>4413</v>
      </c>
      <c r="B4414" s="2" t="s">
        <v>5256</v>
      </c>
      <c r="C4414" s="4">
        <v>43385.0</v>
      </c>
      <c r="D4414" s="2" t="s">
        <v>11</v>
      </c>
      <c r="E4414" s="3"/>
    </row>
    <row r="4415" ht="15.75" customHeight="1">
      <c r="A4415" s="1">
        <f t="shared" si="1"/>
        <v>4414</v>
      </c>
      <c r="B4415" s="2" t="s">
        <v>5257</v>
      </c>
      <c r="C4415" s="4">
        <v>43385.0</v>
      </c>
      <c r="D4415" s="2" t="s">
        <v>5258</v>
      </c>
      <c r="E4415" s="3"/>
    </row>
    <row r="4416" ht="15.75" customHeight="1">
      <c r="A4416" s="1">
        <f t="shared" si="1"/>
        <v>4415</v>
      </c>
      <c r="B4416" s="2" t="s">
        <v>5259</v>
      </c>
      <c r="C4416" s="4">
        <v>43385.0</v>
      </c>
      <c r="D4416" s="2" t="s">
        <v>11</v>
      </c>
      <c r="E4416" s="3"/>
    </row>
    <row r="4417" ht="15.75" customHeight="1">
      <c r="A4417" s="1">
        <f t="shared" si="1"/>
        <v>4416</v>
      </c>
      <c r="B4417" s="2" t="s">
        <v>5260</v>
      </c>
      <c r="C4417" s="4">
        <v>43385.0</v>
      </c>
      <c r="D4417" s="2" t="s">
        <v>11</v>
      </c>
      <c r="E4417" s="3"/>
    </row>
    <row r="4418" ht="15.75" customHeight="1">
      <c r="A4418" s="1">
        <f t="shared" si="1"/>
        <v>4417</v>
      </c>
      <c r="B4418" s="2" t="s">
        <v>5261</v>
      </c>
      <c r="C4418" s="4">
        <v>43385.0</v>
      </c>
      <c r="D4418" s="2" t="s">
        <v>11</v>
      </c>
      <c r="E4418" s="3"/>
    </row>
    <row r="4419" ht="15.75" customHeight="1">
      <c r="A4419" s="1">
        <f t="shared" si="1"/>
        <v>4418</v>
      </c>
      <c r="B4419" s="2" t="s">
        <v>5262</v>
      </c>
      <c r="C4419" s="4">
        <v>43385.0</v>
      </c>
      <c r="D4419" s="2" t="s">
        <v>5263</v>
      </c>
      <c r="E4419" s="3"/>
    </row>
    <row r="4420" ht="15.75" customHeight="1">
      <c r="A4420" s="1">
        <f t="shared" si="1"/>
        <v>4419</v>
      </c>
      <c r="B4420" s="2" t="s">
        <v>5264</v>
      </c>
      <c r="C4420" s="4">
        <v>43384.0</v>
      </c>
      <c r="D4420" s="2" t="s">
        <v>11</v>
      </c>
      <c r="E4420" s="3"/>
    </row>
    <row r="4421" ht="15.75" customHeight="1">
      <c r="A4421" s="1">
        <f t="shared" si="1"/>
        <v>4420</v>
      </c>
      <c r="B4421" s="2" t="s">
        <v>5265</v>
      </c>
      <c r="C4421" s="4">
        <v>43384.0</v>
      </c>
      <c r="D4421" s="2" t="s">
        <v>11</v>
      </c>
      <c r="E4421" s="3"/>
    </row>
    <row r="4422" ht="15.75" customHeight="1">
      <c r="A4422" s="1">
        <f t="shared" si="1"/>
        <v>4421</v>
      </c>
      <c r="B4422" s="2" t="s">
        <v>5266</v>
      </c>
      <c r="C4422" s="4">
        <v>43384.0</v>
      </c>
      <c r="D4422" s="2" t="s">
        <v>11</v>
      </c>
      <c r="E4422" s="3"/>
    </row>
    <row r="4423" ht="15.75" customHeight="1">
      <c r="A4423" s="1">
        <f t="shared" si="1"/>
        <v>4422</v>
      </c>
      <c r="B4423" s="2" t="s">
        <v>5267</v>
      </c>
      <c r="C4423" s="4">
        <v>43384.0</v>
      </c>
      <c r="D4423" s="2" t="s">
        <v>11</v>
      </c>
      <c r="E4423" s="3"/>
    </row>
    <row r="4424" ht="15.75" customHeight="1">
      <c r="A4424" s="1">
        <f t="shared" si="1"/>
        <v>4423</v>
      </c>
      <c r="B4424" s="2" t="s">
        <v>5268</v>
      </c>
      <c r="C4424" s="4">
        <v>43384.0</v>
      </c>
      <c r="D4424" s="2" t="s">
        <v>5269</v>
      </c>
      <c r="E4424" s="3"/>
    </row>
    <row r="4425" ht="15.75" customHeight="1">
      <c r="A4425" s="1">
        <f t="shared" si="1"/>
        <v>4424</v>
      </c>
      <c r="B4425" s="2" t="s">
        <v>5270</v>
      </c>
      <c r="C4425" s="4">
        <v>43384.0</v>
      </c>
      <c r="D4425" s="2" t="s">
        <v>4721</v>
      </c>
      <c r="E4425" s="3"/>
    </row>
    <row r="4426" ht="15.75" customHeight="1">
      <c r="A4426" s="1">
        <f t="shared" si="1"/>
        <v>4425</v>
      </c>
      <c r="B4426" s="2" t="s">
        <v>5271</v>
      </c>
      <c r="C4426" s="4">
        <v>43384.0</v>
      </c>
      <c r="D4426" s="2" t="s">
        <v>11</v>
      </c>
      <c r="E4426" s="3"/>
    </row>
    <row r="4427" ht="15.75" customHeight="1">
      <c r="A4427" s="1">
        <f t="shared" si="1"/>
        <v>4426</v>
      </c>
      <c r="B4427" s="2" t="s">
        <v>5272</v>
      </c>
      <c r="C4427" s="4">
        <v>43384.0</v>
      </c>
      <c r="D4427" s="2" t="s">
        <v>5273</v>
      </c>
      <c r="E4427" s="3"/>
    </row>
    <row r="4428" ht="15.75" customHeight="1">
      <c r="A4428" s="1">
        <f t="shared" si="1"/>
        <v>4427</v>
      </c>
      <c r="B4428" s="2" t="s">
        <v>5274</v>
      </c>
      <c r="C4428" s="4">
        <v>43384.0</v>
      </c>
      <c r="D4428" s="2" t="s">
        <v>11</v>
      </c>
      <c r="E4428" s="3"/>
    </row>
    <row r="4429" ht="15.75" customHeight="1">
      <c r="A4429" s="1">
        <f t="shared" si="1"/>
        <v>4428</v>
      </c>
      <c r="B4429" s="2" t="s">
        <v>5275</v>
      </c>
      <c r="C4429" s="4">
        <v>43384.0</v>
      </c>
      <c r="D4429" s="2" t="s">
        <v>566</v>
      </c>
      <c r="E4429" s="3"/>
    </row>
    <row r="4430" ht="15.75" customHeight="1">
      <c r="A4430" s="1">
        <f t="shared" si="1"/>
        <v>4429</v>
      </c>
      <c r="B4430" s="2" t="s">
        <v>5276</v>
      </c>
      <c r="C4430" s="4">
        <v>43384.0</v>
      </c>
      <c r="D4430" s="2" t="s">
        <v>144</v>
      </c>
      <c r="E4430" s="3"/>
    </row>
    <row r="4431" ht="15.75" customHeight="1">
      <c r="A4431" s="1">
        <f t="shared" si="1"/>
        <v>4430</v>
      </c>
      <c r="B4431" s="2" t="s">
        <v>5277</v>
      </c>
      <c r="C4431" s="4">
        <v>43384.0</v>
      </c>
      <c r="D4431" s="2" t="s">
        <v>11</v>
      </c>
      <c r="E4431" s="3"/>
    </row>
    <row r="4432" ht="15.75" customHeight="1">
      <c r="A4432" s="1">
        <f t="shared" si="1"/>
        <v>4431</v>
      </c>
      <c r="B4432" s="2" t="s">
        <v>5278</v>
      </c>
      <c r="C4432" s="4">
        <v>43384.0</v>
      </c>
      <c r="D4432" s="2" t="s">
        <v>5279</v>
      </c>
      <c r="E4432" s="3"/>
    </row>
    <row r="4433" ht="15.75" customHeight="1">
      <c r="A4433" s="1">
        <f t="shared" si="1"/>
        <v>4432</v>
      </c>
      <c r="B4433" s="2" t="s">
        <v>5280</v>
      </c>
      <c r="C4433" s="4">
        <v>43384.0</v>
      </c>
      <c r="D4433" s="2" t="s">
        <v>11</v>
      </c>
      <c r="E4433" s="3"/>
    </row>
    <row r="4434" ht="15.75" customHeight="1">
      <c r="A4434" s="1">
        <f t="shared" si="1"/>
        <v>4433</v>
      </c>
      <c r="B4434" s="2" t="s">
        <v>5281</v>
      </c>
      <c r="C4434" s="4">
        <v>43384.0</v>
      </c>
      <c r="D4434" s="2" t="s">
        <v>11</v>
      </c>
      <c r="E4434" s="3"/>
    </row>
    <row r="4435" ht="15.75" customHeight="1">
      <c r="A4435" s="1">
        <f t="shared" si="1"/>
        <v>4434</v>
      </c>
      <c r="B4435" s="2" t="s">
        <v>5282</v>
      </c>
      <c r="C4435" s="4">
        <v>43384.0</v>
      </c>
      <c r="D4435" s="2" t="s">
        <v>11</v>
      </c>
      <c r="E4435" s="3"/>
    </row>
    <row r="4436" ht="15.75" customHeight="1">
      <c r="A4436" s="1">
        <f t="shared" si="1"/>
        <v>4435</v>
      </c>
      <c r="B4436" s="2" t="s">
        <v>5283</v>
      </c>
      <c r="C4436" s="4">
        <v>43383.0</v>
      </c>
      <c r="D4436" s="2" t="s">
        <v>593</v>
      </c>
      <c r="E4436" s="3"/>
    </row>
    <row r="4437" ht="15.75" customHeight="1">
      <c r="A4437" s="1">
        <f t="shared" si="1"/>
        <v>4436</v>
      </c>
      <c r="B4437" s="2" t="s">
        <v>5284</v>
      </c>
      <c r="C4437" s="4">
        <v>43383.0</v>
      </c>
      <c r="D4437" s="2" t="s">
        <v>11</v>
      </c>
      <c r="E4437" s="3"/>
    </row>
    <row r="4438" ht="15.75" customHeight="1">
      <c r="A4438" s="1">
        <f t="shared" si="1"/>
        <v>4437</v>
      </c>
      <c r="B4438" s="2" t="s">
        <v>5285</v>
      </c>
      <c r="C4438" s="4">
        <v>43383.0</v>
      </c>
      <c r="D4438" s="2" t="s">
        <v>11</v>
      </c>
      <c r="E4438" s="3"/>
    </row>
    <row r="4439" ht="15.75" customHeight="1">
      <c r="A4439" s="1">
        <f t="shared" si="1"/>
        <v>4438</v>
      </c>
      <c r="B4439" s="2" t="s">
        <v>5286</v>
      </c>
      <c r="C4439" s="4">
        <v>43383.0</v>
      </c>
      <c r="D4439" s="2" t="s">
        <v>11</v>
      </c>
      <c r="E4439" s="3"/>
    </row>
    <row r="4440" ht="15.75" customHeight="1">
      <c r="A4440" s="1">
        <f t="shared" si="1"/>
        <v>4439</v>
      </c>
      <c r="B4440" s="2" t="s">
        <v>5287</v>
      </c>
      <c r="C4440" s="4">
        <v>43383.0</v>
      </c>
      <c r="D4440" s="2" t="s">
        <v>5288</v>
      </c>
      <c r="E4440" s="3"/>
    </row>
    <row r="4441" ht="15.75" customHeight="1">
      <c r="A4441" s="1">
        <f t="shared" si="1"/>
        <v>4440</v>
      </c>
      <c r="B4441" s="2" t="s">
        <v>5289</v>
      </c>
      <c r="C4441" s="4">
        <v>43383.0</v>
      </c>
      <c r="D4441" s="2" t="s">
        <v>11</v>
      </c>
      <c r="E4441" s="3"/>
    </row>
    <row r="4442" ht="15.75" customHeight="1">
      <c r="A4442" s="1">
        <f t="shared" si="1"/>
        <v>4441</v>
      </c>
      <c r="B4442" s="2" t="s">
        <v>5290</v>
      </c>
      <c r="C4442" s="4">
        <v>43383.0</v>
      </c>
      <c r="D4442" s="2" t="s">
        <v>483</v>
      </c>
      <c r="E4442" s="3"/>
    </row>
    <row r="4443" ht="15.75" customHeight="1">
      <c r="A4443" s="1">
        <f t="shared" si="1"/>
        <v>4442</v>
      </c>
      <c r="B4443" s="2" t="s">
        <v>5291</v>
      </c>
      <c r="C4443" s="4">
        <v>43383.0</v>
      </c>
      <c r="D4443" s="2" t="s">
        <v>11</v>
      </c>
      <c r="E4443" s="3"/>
    </row>
    <row r="4444" ht="15.75" customHeight="1">
      <c r="A4444" s="1">
        <f t="shared" si="1"/>
        <v>4443</v>
      </c>
      <c r="B4444" s="2" t="s">
        <v>5292</v>
      </c>
      <c r="C4444" s="4">
        <v>43383.0</v>
      </c>
      <c r="D4444" s="2" t="s">
        <v>11</v>
      </c>
      <c r="E4444" s="3"/>
    </row>
    <row r="4445" ht="15.75" customHeight="1">
      <c r="A4445" s="1">
        <f t="shared" si="1"/>
        <v>4444</v>
      </c>
      <c r="B4445" s="2" t="s">
        <v>5293</v>
      </c>
      <c r="C4445" s="4">
        <v>43383.0</v>
      </c>
      <c r="D4445" s="2" t="s">
        <v>5294</v>
      </c>
      <c r="E4445" s="3"/>
    </row>
    <row r="4446" ht="15.75" customHeight="1">
      <c r="A4446" s="1">
        <f t="shared" si="1"/>
        <v>4445</v>
      </c>
      <c r="B4446" s="2" t="s">
        <v>5295</v>
      </c>
      <c r="C4446" s="4">
        <v>43383.0</v>
      </c>
      <c r="D4446" s="2" t="s">
        <v>5296</v>
      </c>
      <c r="E4446" s="3"/>
    </row>
    <row r="4447" ht="15.75" customHeight="1">
      <c r="A4447" s="1">
        <f t="shared" si="1"/>
        <v>4446</v>
      </c>
      <c r="B4447" s="2" t="s">
        <v>5297</v>
      </c>
      <c r="C4447" s="4">
        <v>43383.0</v>
      </c>
      <c r="D4447" s="2" t="s">
        <v>483</v>
      </c>
      <c r="E4447" s="3"/>
    </row>
    <row r="4448" ht="15.75" customHeight="1">
      <c r="A4448" s="1">
        <f t="shared" si="1"/>
        <v>4447</v>
      </c>
      <c r="B4448" s="2" t="s">
        <v>5298</v>
      </c>
      <c r="C4448" s="4">
        <v>43383.0</v>
      </c>
      <c r="D4448" s="2" t="s">
        <v>110</v>
      </c>
      <c r="E4448" s="3"/>
    </row>
    <row r="4449" ht="15.75" customHeight="1">
      <c r="A4449" s="1">
        <f t="shared" si="1"/>
        <v>4448</v>
      </c>
      <c r="B4449" s="2" t="s">
        <v>2585</v>
      </c>
      <c r="C4449" s="4">
        <v>43383.0</v>
      </c>
      <c r="D4449" s="2" t="s">
        <v>11</v>
      </c>
      <c r="E4449" s="3"/>
    </row>
    <row r="4450" ht="15.75" customHeight="1">
      <c r="A4450" s="1">
        <f t="shared" si="1"/>
        <v>4449</v>
      </c>
      <c r="B4450" s="2" t="s">
        <v>5299</v>
      </c>
      <c r="C4450" s="4">
        <v>43382.0</v>
      </c>
      <c r="D4450" s="2" t="s">
        <v>11</v>
      </c>
      <c r="E4450" s="3"/>
    </row>
    <row r="4451" ht="15.75" customHeight="1">
      <c r="A4451" s="1">
        <f t="shared" si="1"/>
        <v>4450</v>
      </c>
      <c r="B4451" s="2" t="s">
        <v>5300</v>
      </c>
      <c r="C4451" s="4">
        <v>43382.0</v>
      </c>
      <c r="D4451" s="2" t="s">
        <v>103</v>
      </c>
      <c r="E4451" s="3"/>
    </row>
    <row r="4452" ht="15.75" customHeight="1">
      <c r="A4452" s="1">
        <f t="shared" si="1"/>
        <v>4451</v>
      </c>
      <c r="B4452" s="2" t="s">
        <v>5301</v>
      </c>
      <c r="C4452" s="4">
        <v>43382.0</v>
      </c>
      <c r="D4452" s="2" t="s">
        <v>4791</v>
      </c>
      <c r="E4452" s="3"/>
    </row>
    <row r="4453" ht="15.75" customHeight="1">
      <c r="A4453" s="1">
        <f t="shared" si="1"/>
        <v>4452</v>
      </c>
      <c r="B4453" s="2" t="s">
        <v>5302</v>
      </c>
      <c r="C4453" s="4">
        <v>43382.0</v>
      </c>
      <c r="D4453" s="2" t="s">
        <v>5303</v>
      </c>
      <c r="E4453" s="3"/>
    </row>
    <row r="4454" ht="15.75" customHeight="1">
      <c r="A4454" s="1">
        <f t="shared" si="1"/>
        <v>4453</v>
      </c>
      <c r="B4454" s="2" t="s">
        <v>5304</v>
      </c>
      <c r="C4454" s="4">
        <v>43382.0</v>
      </c>
      <c r="D4454" s="2" t="s">
        <v>11</v>
      </c>
      <c r="E4454" s="3"/>
    </row>
    <row r="4455" ht="15.75" customHeight="1">
      <c r="A4455" s="1">
        <f t="shared" si="1"/>
        <v>4454</v>
      </c>
      <c r="B4455" s="2" t="s">
        <v>5305</v>
      </c>
      <c r="C4455" s="4">
        <v>43382.0</v>
      </c>
      <c r="D4455" s="2" t="s">
        <v>11</v>
      </c>
      <c r="E4455" s="3"/>
    </row>
    <row r="4456" ht="15.75" customHeight="1">
      <c r="A4456" s="1">
        <f t="shared" si="1"/>
        <v>4455</v>
      </c>
      <c r="B4456" s="2" t="s">
        <v>5306</v>
      </c>
      <c r="C4456" s="4">
        <v>43382.0</v>
      </c>
      <c r="D4456" s="2" t="s">
        <v>11</v>
      </c>
      <c r="E4456" s="3"/>
    </row>
    <row r="4457" ht="15.75" customHeight="1">
      <c r="A4457" s="1">
        <f t="shared" si="1"/>
        <v>4456</v>
      </c>
      <c r="B4457" s="2" t="s">
        <v>5307</v>
      </c>
      <c r="C4457" s="4">
        <v>43382.0</v>
      </c>
      <c r="D4457" s="2" t="s">
        <v>720</v>
      </c>
      <c r="E4457" s="3"/>
    </row>
    <row r="4458" ht="15.75" customHeight="1">
      <c r="A4458" s="1">
        <f t="shared" si="1"/>
        <v>4457</v>
      </c>
      <c r="B4458" s="2" t="s">
        <v>5308</v>
      </c>
      <c r="C4458" s="4">
        <v>43382.0</v>
      </c>
      <c r="D4458" s="2" t="s">
        <v>11</v>
      </c>
      <c r="E4458" s="3"/>
    </row>
    <row r="4459" ht="15.75" customHeight="1">
      <c r="A4459" s="1">
        <f t="shared" si="1"/>
        <v>4458</v>
      </c>
      <c r="B4459" s="2" t="s">
        <v>5309</v>
      </c>
      <c r="C4459" s="4">
        <v>43382.0</v>
      </c>
      <c r="D4459" s="2" t="s">
        <v>11</v>
      </c>
      <c r="E4459" s="3"/>
    </row>
    <row r="4460" ht="15.75" customHeight="1">
      <c r="A4460" s="1">
        <f t="shared" si="1"/>
        <v>4459</v>
      </c>
      <c r="B4460" s="2" t="s">
        <v>5310</v>
      </c>
      <c r="C4460" s="4">
        <v>43382.0</v>
      </c>
      <c r="D4460" s="2" t="s">
        <v>690</v>
      </c>
      <c r="E4460" s="3"/>
    </row>
    <row r="4461" ht="15.75" customHeight="1">
      <c r="A4461" s="1">
        <f t="shared" si="1"/>
        <v>4460</v>
      </c>
      <c r="B4461" s="2" t="s">
        <v>5311</v>
      </c>
      <c r="C4461" s="4">
        <v>43382.0</v>
      </c>
      <c r="D4461" s="2" t="s">
        <v>11</v>
      </c>
      <c r="E4461" s="3"/>
    </row>
    <row r="4462" ht="15.75" customHeight="1">
      <c r="A4462" s="1">
        <f t="shared" si="1"/>
        <v>4461</v>
      </c>
      <c r="B4462" s="2" t="s">
        <v>5312</v>
      </c>
      <c r="C4462" s="4">
        <v>43382.0</v>
      </c>
      <c r="D4462" s="2" t="s">
        <v>830</v>
      </c>
      <c r="E4462" s="3"/>
    </row>
    <row r="4463" ht="15.75" customHeight="1">
      <c r="A4463" s="1">
        <f t="shared" si="1"/>
        <v>4462</v>
      </c>
      <c r="B4463" s="2" t="s">
        <v>5313</v>
      </c>
      <c r="C4463" s="4">
        <v>43382.0</v>
      </c>
      <c r="D4463" s="2" t="s">
        <v>11</v>
      </c>
      <c r="E4463" s="3"/>
    </row>
    <row r="4464" ht="15.75" customHeight="1">
      <c r="A4464" s="1">
        <f t="shared" si="1"/>
        <v>4463</v>
      </c>
      <c r="B4464" s="2" t="s">
        <v>5314</v>
      </c>
      <c r="C4464" s="4">
        <v>43382.0</v>
      </c>
      <c r="D4464" s="2" t="s">
        <v>694</v>
      </c>
      <c r="E4464" s="3"/>
    </row>
    <row r="4465" ht="15.75" customHeight="1">
      <c r="A4465" s="1">
        <f t="shared" si="1"/>
        <v>4464</v>
      </c>
      <c r="B4465" s="2" t="s">
        <v>5315</v>
      </c>
      <c r="C4465" s="4">
        <v>43382.0</v>
      </c>
      <c r="D4465" s="2" t="s">
        <v>5207</v>
      </c>
      <c r="E4465" s="3"/>
    </row>
    <row r="4466" ht="15.75" customHeight="1">
      <c r="A4466" s="1">
        <f t="shared" si="1"/>
        <v>4465</v>
      </c>
      <c r="B4466" s="2" t="s">
        <v>5316</v>
      </c>
      <c r="C4466" s="4">
        <v>43381.0</v>
      </c>
      <c r="D4466" s="2" t="s">
        <v>11</v>
      </c>
      <c r="E4466" s="3"/>
    </row>
    <row r="4467" ht="15.75" customHeight="1">
      <c r="A4467" s="1">
        <f t="shared" si="1"/>
        <v>4466</v>
      </c>
      <c r="B4467" s="2" t="s">
        <v>5317</v>
      </c>
      <c r="C4467" s="4">
        <v>43381.0</v>
      </c>
      <c r="D4467" s="2" t="s">
        <v>11</v>
      </c>
      <c r="E4467" s="3"/>
    </row>
    <row r="4468" ht="15.75" customHeight="1">
      <c r="A4468" s="1">
        <f t="shared" si="1"/>
        <v>4467</v>
      </c>
      <c r="B4468" s="2" t="s">
        <v>5318</v>
      </c>
      <c r="C4468" s="4">
        <v>43381.0</v>
      </c>
      <c r="D4468" s="2" t="s">
        <v>5319</v>
      </c>
      <c r="E4468" s="3"/>
    </row>
    <row r="4469" ht="15.75" customHeight="1">
      <c r="A4469" s="1">
        <f t="shared" si="1"/>
        <v>4468</v>
      </c>
      <c r="B4469" s="2" t="s">
        <v>5320</v>
      </c>
      <c r="C4469" s="4">
        <v>43381.0</v>
      </c>
      <c r="D4469" s="2" t="s">
        <v>11</v>
      </c>
      <c r="E4469" s="3"/>
    </row>
    <row r="4470" ht="15.75" customHeight="1">
      <c r="A4470" s="1">
        <f t="shared" si="1"/>
        <v>4469</v>
      </c>
      <c r="B4470" s="2" t="s">
        <v>5321</v>
      </c>
      <c r="C4470" s="4">
        <v>43381.0</v>
      </c>
      <c r="D4470" s="2" t="s">
        <v>11</v>
      </c>
      <c r="E4470" s="3"/>
    </row>
    <row r="4471" ht="15.75" customHeight="1">
      <c r="A4471" s="1">
        <f t="shared" si="1"/>
        <v>4470</v>
      </c>
      <c r="B4471" s="2" t="s">
        <v>5322</v>
      </c>
      <c r="C4471" s="4">
        <v>43381.0</v>
      </c>
      <c r="D4471" s="2" t="s">
        <v>11</v>
      </c>
      <c r="E4471" s="3"/>
    </row>
    <row r="4472" ht="15.75" customHeight="1">
      <c r="A4472" s="1">
        <f t="shared" si="1"/>
        <v>4471</v>
      </c>
      <c r="B4472" s="2" t="s">
        <v>5323</v>
      </c>
      <c r="C4472" s="4">
        <v>43381.0</v>
      </c>
      <c r="D4472" s="2" t="s">
        <v>11</v>
      </c>
      <c r="E4472" s="3"/>
    </row>
    <row r="4473" ht="15.75" customHeight="1">
      <c r="A4473" s="1">
        <f t="shared" si="1"/>
        <v>4472</v>
      </c>
      <c r="B4473" s="2" t="s">
        <v>5324</v>
      </c>
      <c r="C4473" s="4">
        <v>43381.0</v>
      </c>
      <c r="D4473" s="2" t="s">
        <v>11</v>
      </c>
      <c r="E4473" s="3"/>
    </row>
    <row r="4474" ht="15.75" customHeight="1">
      <c r="A4474" s="1">
        <f t="shared" si="1"/>
        <v>4473</v>
      </c>
      <c r="B4474" s="2" t="s">
        <v>5325</v>
      </c>
      <c r="C4474" s="4">
        <v>43381.0</v>
      </c>
      <c r="D4474" s="2" t="s">
        <v>11</v>
      </c>
      <c r="E4474" s="3"/>
    </row>
    <row r="4475" ht="15.75" customHeight="1">
      <c r="A4475" s="1">
        <f t="shared" si="1"/>
        <v>4474</v>
      </c>
      <c r="B4475" s="2" t="s">
        <v>5326</v>
      </c>
      <c r="C4475" s="4">
        <v>43381.0</v>
      </c>
      <c r="D4475" s="2" t="s">
        <v>5327</v>
      </c>
      <c r="E4475" s="3"/>
    </row>
    <row r="4476" ht="15.75" customHeight="1">
      <c r="A4476" s="1">
        <f t="shared" si="1"/>
        <v>4475</v>
      </c>
      <c r="B4476" s="2" t="s">
        <v>5328</v>
      </c>
      <c r="C4476" s="4">
        <v>43380.0</v>
      </c>
      <c r="D4476" s="2" t="s">
        <v>11</v>
      </c>
      <c r="E4476" s="3"/>
    </row>
    <row r="4477" ht="15.75" customHeight="1">
      <c r="A4477" s="1">
        <f t="shared" si="1"/>
        <v>4476</v>
      </c>
      <c r="B4477" s="2" t="s">
        <v>5329</v>
      </c>
      <c r="C4477" s="4">
        <v>43380.0</v>
      </c>
      <c r="D4477" s="2" t="s">
        <v>11</v>
      </c>
      <c r="E4477" s="3"/>
    </row>
    <row r="4478" ht="15.75" customHeight="1">
      <c r="A4478" s="1">
        <f t="shared" si="1"/>
        <v>4477</v>
      </c>
      <c r="B4478" s="2" t="s">
        <v>5330</v>
      </c>
      <c r="C4478" s="4">
        <v>43380.0</v>
      </c>
      <c r="D4478" s="2" t="s">
        <v>11</v>
      </c>
      <c r="E4478" s="3"/>
    </row>
    <row r="4479" ht="15.75" customHeight="1">
      <c r="A4479" s="1">
        <f t="shared" si="1"/>
        <v>4478</v>
      </c>
      <c r="B4479" s="2" t="s">
        <v>5331</v>
      </c>
      <c r="C4479" s="4">
        <v>43380.0</v>
      </c>
      <c r="D4479" s="2" t="s">
        <v>11</v>
      </c>
      <c r="E4479" s="3"/>
    </row>
    <row r="4480" ht="15.75" customHeight="1">
      <c r="A4480" s="1">
        <f t="shared" si="1"/>
        <v>4479</v>
      </c>
      <c r="B4480" s="2" t="s">
        <v>5332</v>
      </c>
      <c r="C4480" s="4">
        <v>43380.0</v>
      </c>
      <c r="D4480" s="2" t="s">
        <v>683</v>
      </c>
      <c r="E4480" s="3"/>
    </row>
    <row r="4481" ht="15.75" customHeight="1">
      <c r="A4481" s="1">
        <f t="shared" si="1"/>
        <v>4480</v>
      </c>
      <c r="B4481" s="2" t="s">
        <v>5333</v>
      </c>
      <c r="C4481" s="4">
        <v>43380.0</v>
      </c>
      <c r="D4481" s="2" t="s">
        <v>11</v>
      </c>
      <c r="E4481" s="3"/>
    </row>
    <row r="4482" ht="15.75" customHeight="1">
      <c r="A4482" s="1">
        <f t="shared" si="1"/>
        <v>4481</v>
      </c>
      <c r="B4482" s="2" t="s">
        <v>5334</v>
      </c>
      <c r="C4482" s="4">
        <v>43380.0</v>
      </c>
      <c r="D4482" s="2" t="s">
        <v>11</v>
      </c>
      <c r="E4482" s="3"/>
    </row>
    <row r="4483" ht="15.75" customHeight="1">
      <c r="A4483" s="1">
        <f t="shared" si="1"/>
        <v>4482</v>
      </c>
      <c r="B4483" s="2" t="s">
        <v>5335</v>
      </c>
      <c r="C4483" s="4">
        <v>43380.0</v>
      </c>
      <c r="D4483" s="2" t="s">
        <v>20</v>
      </c>
      <c r="E4483" s="3"/>
    </row>
    <row r="4484" ht="15.75" customHeight="1">
      <c r="A4484" s="1">
        <f t="shared" si="1"/>
        <v>4483</v>
      </c>
      <c r="B4484" s="2" t="s">
        <v>5336</v>
      </c>
      <c r="C4484" s="4">
        <v>43380.0</v>
      </c>
      <c r="D4484" s="2" t="s">
        <v>11</v>
      </c>
      <c r="E4484" s="3"/>
    </row>
    <row r="4485" ht="15.75" customHeight="1">
      <c r="A4485" s="1">
        <f t="shared" si="1"/>
        <v>4484</v>
      </c>
      <c r="B4485" s="2" t="s">
        <v>5337</v>
      </c>
      <c r="C4485" s="4">
        <v>43380.0</v>
      </c>
      <c r="D4485" s="2" t="s">
        <v>11</v>
      </c>
      <c r="E4485" s="3"/>
    </row>
    <row r="4486" ht="15.75" customHeight="1">
      <c r="A4486" s="1">
        <f t="shared" si="1"/>
        <v>4485</v>
      </c>
      <c r="B4486" s="2" t="s">
        <v>5338</v>
      </c>
      <c r="C4486" s="4">
        <v>43379.0</v>
      </c>
      <c r="D4486" s="2" t="s">
        <v>11</v>
      </c>
      <c r="E4486" s="3"/>
    </row>
    <row r="4487" ht="15.75" customHeight="1">
      <c r="A4487" s="1">
        <f t="shared" si="1"/>
        <v>4486</v>
      </c>
      <c r="B4487" s="2" t="s">
        <v>5339</v>
      </c>
      <c r="C4487" s="4">
        <v>43379.0</v>
      </c>
      <c r="D4487" s="2" t="s">
        <v>11</v>
      </c>
      <c r="E4487" s="3"/>
    </row>
    <row r="4488" ht="15.75" customHeight="1">
      <c r="A4488" s="1">
        <f t="shared" si="1"/>
        <v>4487</v>
      </c>
      <c r="B4488" s="2" t="s">
        <v>5340</v>
      </c>
      <c r="C4488" s="4">
        <v>43379.0</v>
      </c>
      <c r="D4488" s="2" t="s">
        <v>11</v>
      </c>
      <c r="E4488" s="3"/>
    </row>
    <row r="4489" ht="15.75" customHeight="1">
      <c r="A4489" s="1">
        <f t="shared" si="1"/>
        <v>4488</v>
      </c>
      <c r="B4489" s="2" t="s">
        <v>5341</v>
      </c>
      <c r="C4489" s="4">
        <v>43379.0</v>
      </c>
      <c r="D4489" s="2" t="s">
        <v>11</v>
      </c>
      <c r="E4489" s="3"/>
    </row>
    <row r="4490" ht="15.75" customHeight="1">
      <c r="A4490" s="1">
        <f t="shared" si="1"/>
        <v>4489</v>
      </c>
      <c r="B4490" s="2" t="s">
        <v>5342</v>
      </c>
      <c r="C4490" s="4">
        <v>43379.0</v>
      </c>
      <c r="D4490" s="2" t="s">
        <v>5343</v>
      </c>
      <c r="E4490" s="3"/>
    </row>
    <row r="4491" ht="15.75" customHeight="1">
      <c r="A4491" s="1">
        <f t="shared" si="1"/>
        <v>4490</v>
      </c>
      <c r="B4491" s="2" t="s">
        <v>5344</v>
      </c>
      <c r="C4491" s="4">
        <v>43379.0</v>
      </c>
      <c r="D4491" s="2" t="s">
        <v>1096</v>
      </c>
      <c r="E4491" s="3"/>
    </row>
    <row r="4492" ht="15.75" customHeight="1">
      <c r="A4492" s="1">
        <f t="shared" si="1"/>
        <v>4491</v>
      </c>
      <c r="B4492" s="2" t="s">
        <v>5345</v>
      </c>
      <c r="C4492" s="4">
        <v>43378.0</v>
      </c>
      <c r="D4492" s="2" t="s">
        <v>690</v>
      </c>
      <c r="E4492" s="3"/>
    </row>
    <row r="4493" ht="15.75" customHeight="1">
      <c r="A4493" s="1">
        <f t="shared" si="1"/>
        <v>4492</v>
      </c>
      <c r="B4493" s="2" t="s">
        <v>5346</v>
      </c>
      <c r="C4493" s="4">
        <v>43378.0</v>
      </c>
      <c r="D4493" s="2" t="s">
        <v>11</v>
      </c>
      <c r="E4493" s="3"/>
    </row>
    <row r="4494" ht="15.75" customHeight="1">
      <c r="A4494" s="1">
        <f t="shared" si="1"/>
        <v>4493</v>
      </c>
      <c r="B4494" s="2" t="s">
        <v>5347</v>
      </c>
      <c r="C4494" s="4">
        <v>43378.0</v>
      </c>
      <c r="D4494" s="2" t="s">
        <v>11</v>
      </c>
      <c r="E4494" s="3"/>
    </row>
    <row r="4495" ht="15.75" customHeight="1">
      <c r="A4495" s="1">
        <f t="shared" si="1"/>
        <v>4494</v>
      </c>
      <c r="B4495" s="2" t="s">
        <v>5348</v>
      </c>
      <c r="C4495" s="4">
        <v>43378.0</v>
      </c>
      <c r="D4495" s="2" t="s">
        <v>11</v>
      </c>
      <c r="E4495" s="3"/>
    </row>
    <row r="4496" ht="15.75" customHeight="1">
      <c r="A4496" s="1">
        <f t="shared" si="1"/>
        <v>4495</v>
      </c>
      <c r="B4496" s="2" t="s">
        <v>5349</v>
      </c>
      <c r="C4496" s="4">
        <v>43378.0</v>
      </c>
      <c r="D4496" s="2" t="s">
        <v>11</v>
      </c>
      <c r="E4496" s="3"/>
    </row>
    <row r="4497" ht="15.75" customHeight="1">
      <c r="A4497" s="1">
        <f t="shared" si="1"/>
        <v>4496</v>
      </c>
      <c r="B4497" s="2" t="s">
        <v>5350</v>
      </c>
      <c r="C4497" s="4">
        <v>43378.0</v>
      </c>
      <c r="D4497" s="2" t="s">
        <v>2185</v>
      </c>
      <c r="E4497" s="3"/>
    </row>
    <row r="4498" ht="15.75" customHeight="1">
      <c r="A4498" s="1">
        <f t="shared" si="1"/>
        <v>4497</v>
      </c>
      <c r="B4498" s="2" t="s">
        <v>5351</v>
      </c>
      <c r="C4498" s="4">
        <v>43378.0</v>
      </c>
      <c r="D4498" s="2" t="s">
        <v>593</v>
      </c>
      <c r="E4498" s="3"/>
    </row>
    <row r="4499" ht="15.75" customHeight="1">
      <c r="A4499" s="1">
        <f t="shared" si="1"/>
        <v>4498</v>
      </c>
      <c r="B4499" s="2" t="s">
        <v>5352</v>
      </c>
      <c r="C4499" s="4">
        <v>43378.0</v>
      </c>
      <c r="D4499" s="2" t="s">
        <v>11</v>
      </c>
      <c r="E4499" s="3"/>
    </row>
    <row r="4500" ht="15.75" customHeight="1">
      <c r="A4500" s="1">
        <f t="shared" si="1"/>
        <v>4499</v>
      </c>
      <c r="B4500" s="2" t="s">
        <v>5353</v>
      </c>
      <c r="C4500" s="4">
        <v>43377.0</v>
      </c>
      <c r="D4500" s="2" t="s">
        <v>55</v>
      </c>
      <c r="E4500" s="3"/>
    </row>
    <row r="4501" ht="15.75" customHeight="1">
      <c r="A4501" s="1">
        <f t="shared" si="1"/>
        <v>4500</v>
      </c>
      <c r="B4501" s="2" t="s">
        <v>5354</v>
      </c>
      <c r="C4501" s="4">
        <v>43377.0</v>
      </c>
      <c r="D4501" s="2" t="s">
        <v>5355</v>
      </c>
      <c r="E4501" s="3"/>
    </row>
    <row r="4502" ht="15.75" customHeight="1">
      <c r="A4502" s="1">
        <f t="shared" si="1"/>
        <v>4501</v>
      </c>
      <c r="B4502" s="2" t="s">
        <v>5356</v>
      </c>
      <c r="C4502" s="4">
        <v>43377.0</v>
      </c>
      <c r="D4502" s="2" t="s">
        <v>5357</v>
      </c>
      <c r="E4502" s="3"/>
    </row>
    <row r="4503" ht="15.75" customHeight="1">
      <c r="A4503" s="1">
        <f t="shared" si="1"/>
        <v>4502</v>
      </c>
      <c r="B4503" s="2" t="s">
        <v>5358</v>
      </c>
      <c r="C4503" s="4">
        <v>43377.0</v>
      </c>
      <c r="D4503" s="2" t="s">
        <v>11</v>
      </c>
      <c r="E4503" s="3"/>
    </row>
    <row r="4504" ht="15.75" customHeight="1">
      <c r="A4504" s="1">
        <f t="shared" si="1"/>
        <v>4503</v>
      </c>
      <c r="B4504" s="2" t="s">
        <v>5359</v>
      </c>
      <c r="C4504" s="4">
        <v>43377.0</v>
      </c>
      <c r="D4504" s="2" t="s">
        <v>11</v>
      </c>
      <c r="E4504" s="3"/>
    </row>
    <row r="4505" ht="15.75" customHeight="1">
      <c r="A4505" s="1">
        <f t="shared" si="1"/>
        <v>4504</v>
      </c>
      <c r="B4505" s="2" t="s">
        <v>5360</v>
      </c>
      <c r="C4505" s="4">
        <v>43377.0</v>
      </c>
      <c r="D4505" s="2" t="s">
        <v>11</v>
      </c>
      <c r="E4505" s="3"/>
    </row>
    <row r="4506" ht="15.75" customHeight="1">
      <c r="A4506" s="1">
        <f t="shared" si="1"/>
        <v>4505</v>
      </c>
      <c r="B4506" s="2" t="s">
        <v>5361</v>
      </c>
      <c r="C4506" s="4">
        <v>43377.0</v>
      </c>
      <c r="D4506" s="2" t="s">
        <v>11</v>
      </c>
      <c r="E4506" s="3"/>
    </row>
    <row r="4507" ht="15.75" customHeight="1">
      <c r="A4507" s="1">
        <f t="shared" si="1"/>
        <v>4506</v>
      </c>
      <c r="B4507" s="2" t="s">
        <v>5362</v>
      </c>
      <c r="C4507" s="4">
        <v>43377.0</v>
      </c>
      <c r="D4507" s="2" t="s">
        <v>11</v>
      </c>
      <c r="E4507" s="3"/>
    </row>
    <row r="4508" ht="15.75" customHeight="1">
      <c r="A4508" s="1">
        <f t="shared" si="1"/>
        <v>4507</v>
      </c>
      <c r="B4508" s="2" t="s">
        <v>5363</v>
      </c>
      <c r="C4508" s="4">
        <v>43377.0</v>
      </c>
      <c r="D4508" s="2" t="s">
        <v>11</v>
      </c>
      <c r="E4508" s="3"/>
    </row>
    <row r="4509" ht="15.75" customHeight="1">
      <c r="A4509" s="1">
        <f t="shared" si="1"/>
        <v>4508</v>
      </c>
      <c r="B4509" s="2" t="s">
        <v>5364</v>
      </c>
      <c r="C4509" s="4">
        <v>43377.0</v>
      </c>
      <c r="D4509" s="2" t="s">
        <v>11</v>
      </c>
      <c r="E4509" s="3"/>
    </row>
    <row r="4510" ht="15.75" customHeight="1">
      <c r="A4510" s="1">
        <f t="shared" si="1"/>
        <v>4509</v>
      </c>
      <c r="B4510" s="2" t="s">
        <v>5365</v>
      </c>
      <c r="C4510" s="4">
        <v>43377.0</v>
      </c>
      <c r="D4510" s="2" t="s">
        <v>11</v>
      </c>
      <c r="E4510" s="3"/>
    </row>
    <row r="4511" ht="15.75" customHeight="1">
      <c r="A4511" s="1">
        <f t="shared" si="1"/>
        <v>4510</v>
      </c>
      <c r="B4511" s="2" t="s">
        <v>5366</v>
      </c>
      <c r="C4511" s="4">
        <v>43377.0</v>
      </c>
      <c r="D4511" s="2" t="s">
        <v>5207</v>
      </c>
      <c r="E4511" s="3"/>
    </row>
    <row r="4512" ht="15.75" customHeight="1">
      <c r="A4512" s="1">
        <f t="shared" si="1"/>
        <v>4511</v>
      </c>
      <c r="B4512" s="2" t="s">
        <v>5367</v>
      </c>
      <c r="C4512" s="4">
        <v>43377.0</v>
      </c>
      <c r="D4512" s="2" t="s">
        <v>1018</v>
      </c>
      <c r="E4512" s="3"/>
    </row>
    <row r="4513" ht="15.75" customHeight="1">
      <c r="A4513" s="1">
        <f t="shared" si="1"/>
        <v>4512</v>
      </c>
      <c r="B4513" s="2" t="s">
        <v>5368</v>
      </c>
      <c r="C4513" s="4">
        <v>43376.0</v>
      </c>
      <c r="D4513" s="2" t="s">
        <v>11</v>
      </c>
      <c r="E4513" s="3"/>
    </row>
    <row r="4514" ht="15.75" customHeight="1">
      <c r="A4514" s="1">
        <f t="shared" si="1"/>
        <v>4513</v>
      </c>
      <c r="B4514" s="2" t="s">
        <v>5369</v>
      </c>
      <c r="C4514" s="4">
        <v>43376.0</v>
      </c>
      <c r="D4514" s="2" t="s">
        <v>110</v>
      </c>
      <c r="E4514" s="3"/>
    </row>
    <row r="4515" ht="15.75" customHeight="1">
      <c r="A4515" s="1">
        <f t="shared" si="1"/>
        <v>4514</v>
      </c>
      <c r="B4515" s="2" t="s">
        <v>5370</v>
      </c>
      <c r="C4515" s="4">
        <v>43376.0</v>
      </c>
      <c r="D4515" s="2" t="s">
        <v>11</v>
      </c>
      <c r="E4515" s="3"/>
    </row>
    <row r="4516" ht="15.75" customHeight="1">
      <c r="A4516" s="1">
        <f t="shared" si="1"/>
        <v>4515</v>
      </c>
      <c r="B4516" s="2" t="s">
        <v>5371</v>
      </c>
      <c r="C4516" s="4">
        <v>43376.0</v>
      </c>
      <c r="D4516" s="2" t="s">
        <v>11</v>
      </c>
      <c r="E4516" s="3"/>
    </row>
    <row r="4517" ht="15.75" customHeight="1">
      <c r="A4517" s="1">
        <f t="shared" si="1"/>
        <v>4516</v>
      </c>
      <c r="B4517" s="7" t="s">
        <v>5372</v>
      </c>
      <c r="C4517" s="4">
        <v>43376.0</v>
      </c>
      <c r="D4517" s="2" t="s">
        <v>11</v>
      </c>
      <c r="E4517" s="3"/>
    </row>
    <row r="4518" ht="15.75" customHeight="1">
      <c r="A4518" s="1">
        <f t="shared" si="1"/>
        <v>4517</v>
      </c>
      <c r="B4518" s="2" t="s">
        <v>5373</v>
      </c>
      <c r="C4518" s="4">
        <v>43376.0</v>
      </c>
      <c r="D4518" s="2" t="s">
        <v>5374</v>
      </c>
      <c r="E4518" s="3"/>
    </row>
    <row r="4519" ht="15.75" customHeight="1">
      <c r="A4519" s="1">
        <f t="shared" si="1"/>
        <v>4518</v>
      </c>
      <c r="B4519" s="2" t="s">
        <v>5375</v>
      </c>
      <c r="C4519" s="4">
        <v>43376.0</v>
      </c>
      <c r="D4519" s="2" t="s">
        <v>11</v>
      </c>
      <c r="E4519" s="3"/>
    </row>
    <row r="4520" ht="15.75" customHeight="1">
      <c r="A4520" s="1">
        <f t="shared" si="1"/>
        <v>4519</v>
      </c>
      <c r="B4520" s="2" t="s">
        <v>5376</v>
      </c>
      <c r="C4520" s="4">
        <v>43376.0</v>
      </c>
      <c r="D4520" s="2" t="s">
        <v>11</v>
      </c>
      <c r="E4520" s="3"/>
    </row>
    <row r="4521" ht="15.75" customHeight="1">
      <c r="A4521" s="1">
        <f t="shared" si="1"/>
        <v>4520</v>
      </c>
      <c r="B4521" s="2" t="s">
        <v>5377</v>
      </c>
      <c r="C4521" s="4">
        <v>43376.0</v>
      </c>
      <c r="D4521" s="2" t="s">
        <v>5378</v>
      </c>
      <c r="E4521" s="3"/>
    </row>
    <row r="4522" ht="15.75" customHeight="1">
      <c r="A4522" s="1">
        <f t="shared" si="1"/>
        <v>4521</v>
      </c>
      <c r="B4522" s="2" t="s">
        <v>5379</v>
      </c>
      <c r="C4522" s="4">
        <v>43376.0</v>
      </c>
      <c r="D4522" s="2" t="s">
        <v>5380</v>
      </c>
      <c r="E4522" s="3"/>
    </row>
    <row r="4523" ht="15.75" customHeight="1">
      <c r="A4523" s="1">
        <f t="shared" si="1"/>
        <v>4522</v>
      </c>
      <c r="B4523" s="2" t="s">
        <v>5381</v>
      </c>
      <c r="C4523" s="4">
        <v>43376.0</v>
      </c>
      <c r="D4523" s="2" t="s">
        <v>11</v>
      </c>
      <c r="E4523" s="3"/>
    </row>
    <row r="4524" ht="15.75" customHeight="1">
      <c r="A4524" s="1">
        <f t="shared" si="1"/>
        <v>4523</v>
      </c>
      <c r="B4524" s="2" t="s">
        <v>5382</v>
      </c>
      <c r="C4524" s="4">
        <v>43376.0</v>
      </c>
      <c r="D4524" s="2" t="s">
        <v>1319</v>
      </c>
      <c r="E4524" s="3"/>
    </row>
    <row r="4525" ht="15.75" customHeight="1">
      <c r="A4525" s="1">
        <f t="shared" si="1"/>
        <v>4524</v>
      </c>
      <c r="B4525" s="2" t="s">
        <v>5383</v>
      </c>
      <c r="C4525" s="4">
        <v>43376.0</v>
      </c>
      <c r="D4525" s="2" t="s">
        <v>11</v>
      </c>
      <c r="E4525" s="3"/>
    </row>
    <row r="4526" ht="15.75" customHeight="1">
      <c r="A4526" s="1">
        <f t="shared" si="1"/>
        <v>4525</v>
      </c>
      <c r="B4526" s="2" t="s">
        <v>5384</v>
      </c>
      <c r="C4526" s="4">
        <v>43376.0</v>
      </c>
      <c r="D4526" s="2" t="s">
        <v>144</v>
      </c>
      <c r="E4526" s="3"/>
    </row>
    <row r="4527" ht="15.75" customHeight="1">
      <c r="A4527" s="1">
        <f t="shared" si="1"/>
        <v>4526</v>
      </c>
      <c r="B4527" s="2" t="s">
        <v>5385</v>
      </c>
      <c r="C4527" s="4">
        <v>43376.0</v>
      </c>
      <c r="D4527" s="2" t="s">
        <v>11</v>
      </c>
      <c r="E4527" s="3"/>
    </row>
    <row r="4528" ht="15.75" customHeight="1">
      <c r="A4528" s="1">
        <f t="shared" si="1"/>
        <v>4527</v>
      </c>
      <c r="B4528" s="2" t="s">
        <v>5386</v>
      </c>
      <c r="C4528" s="4">
        <v>43376.0</v>
      </c>
      <c r="D4528" s="2" t="s">
        <v>333</v>
      </c>
      <c r="E4528" s="3"/>
    </row>
    <row r="4529" ht="15.75" customHeight="1">
      <c r="A4529" s="1">
        <f t="shared" si="1"/>
        <v>4528</v>
      </c>
      <c r="B4529" s="2" t="s">
        <v>5387</v>
      </c>
      <c r="C4529" s="4">
        <v>43375.0</v>
      </c>
      <c r="D4529" s="2" t="s">
        <v>640</v>
      </c>
      <c r="E4529" s="3"/>
    </row>
    <row r="4530" ht="15.75" customHeight="1">
      <c r="A4530" s="1">
        <f t="shared" si="1"/>
        <v>4529</v>
      </c>
      <c r="B4530" s="2" t="s">
        <v>5388</v>
      </c>
      <c r="C4530" s="4">
        <v>43375.0</v>
      </c>
      <c r="D4530" s="2" t="s">
        <v>11</v>
      </c>
      <c r="E4530" s="3"/>
    </row>
    <row r="4531" ht="15.75" customHeight="1">
      <c r="A4531" s="1">
        <f t="shared" si="1"/>
        <v>4530</v>
      </c>
      <c r="B4531" s="2" t="s">
        <v>5389</v>
      </c>
      <c r="C4531" s="4">
        <v>43375.0</v>
      </c>
      <c r="D4531" s="2" t="s">
        <v>11</v>
      </c>
      <c r="E4531" s="3"/>
    </row>
    <row r="4532" ht="15.75" customHeight="1">
      <c r="A4532" s="1">
        <f t="shared" si="1"/>
        <v>4531</v>
      </c>
      <c r="B4532" s="2" t="s">
        <v>5390</v>
      </c>
      <c r="C4532" s="4">
        <v>43375.0</v>
      </c>
      <c r="D4532" s="2" t="s">
        <v>144</v>
      </c>
      <c r="E4532" s="3"/>
    </row>
    <row r="4533" ht="15.75" customHeight="1">
      <c r="A4533" s="1">
        <f t="shared" si="1"/>
        <v>4532</v>
      </c>
      <c r="B4533" s="2" t="s">
        <v>5391</v>
      </c>
      <c r="C4533" s="4">
        <v>43375.0</v>
      </c>
      <c r="D4533" s="2" t="s">
        <v>5392</v>
      </c>
      <c r="E4533" s="3"/>
    </row>
    <row r="4534" ht="15.75" customHeight="1">
      <c r="A4534" s="1">
        <f t="shared" si="1"/>
        <v>4533</v>
      </c>
      <c r="B4534" s="2" t="s">
        <v>5393</v>
      </c>
      <c r="C4534" s="4">
        <v>43375.0</v>
      </c>
      <c r="D4534" s="2" t="s">
        <v>20</v>
      </c>
      <c r="E4534" s="3"/>
    </row>
    <row r="4535" ht="15.75" customHeight="1">
      <c r="A4535" s="1">
        <f t="shared" si="1"/>
        <v>4534</v>
      </c>
      <c r="B4535" s="2" t="s">
        <v>5394</v>
      </c>
      <c r="C4535" s="4">
        <v>43375.0</v>
      </c>
      <c r="D4535" s="2" t="s">
        <v>11</v>
      </c>
      <c r="E4535" s="3"/>
    </row>
    <row r="4536" ht="15.75" customHeight="1">
      <c r="A4536" s="1">
        <f t="shared" si="1"/>
        <v>4535</v>
      </c>
      <c r="B4536" s="2" t="s">
        <v>5395</v>
      </c>
      <c r="C4536" s="4">
        <v>43375.0</v>
      </c>
      <c r="D4536" s="2" t="s">
        <v>11</v>
      </c>
      <c r="E4536" s="3"/>
    </row>
    <row r="4537" ht="15.75" customHeight="1">
      <c r="A4537" s="1">
        <f t="shared" si="1"/>
        <v>4536</v>
      </c>
      <c r="B4537" s="2" t="s">
        <v>5396</v>
      </c>
      <c r="C4537" s="4">
        <v>43375.0</v>
      </c>
      <c r="D4537" s="2" t="s">
        <v>11</v>
      </c>
      <c r="E4537" s="3"/>
    </row>
    <row r="4538" ht="15.75" customHeight="1">
      <c r="A4538" s="1">
        <f t="shared" si="1"/>
        <v>4537</v>
      </c>
      <c r="B4538" s="2" t="s">
        <v>5397</v>
      </c>
      <c r="C4538" s="4">
        <v>43375.0</v>
      </c>
      <c r="D4538" s="2" t="s">
        <v>11</v>
      </c>
      <c r="E4538" s="3"/>
    </row>
    <row r="4539" ht="15.75" customHeight="1">
      <c r="A4539" s="1">
        <f t="shared" si="1"/>
        <v>4538</v>
      </c>
      <c r="B4539" s="2" t="s">
        <v>5398</v>
      </c>
      <c r="C4539" s="4">
        <v>43375.0</v>
      </c>
      <c r="D4539" s="2" t="s">
        <v>11</v>
      </c>
      <c r="E4539" s="3"/>
    </row>
    <row r="4540" ht="15.75" customHeight="1">
      <c r="A4540" s="1">
        <f t="shared" si="1"/>
        <v>4539</v>
      </c>
      <c r="B4540" s="2" t="s">
        <v>5399</v>
      </c>
      <c r="C4540" s="4">
        <v>43375.0</v>
      </c>
      <c r="D4540" s="2" t="s">
        <v>11</v>
      </c>
      <c r="E4540" s="3"/>
    </row>
    <row r="4541" ht="15.75" customHeight="1">
      <c r="A4541" s="1">
        <f t="shared" si="1"/>
        <v>4540</v>
      </c>
      <c r="B4541" s="2" t="s">
        <v>5400</v>
      </c>
      <c r="C4541" s="4">
        <v>43375.0</v>
      </c>
      <c r="D4541" s="2" t="s">
        <v>11</v>
      </c>
      <c r="E4541" s="3"/>
    </row>
    <row r="4542" ht="15.75" customHeight="1">
      <c r="A4542" s="1">
        <f t="shared" si="1"/>
        <v>4541</v>
      </c>
      <c r="B4542" s="2" t="s">
        <v>5401</v>
      </c>
      <c r="C4542" s="4">
        <v>43375.0</v>
      </c>
      <c r="D4542" s="2" t="s">
        <v>11</v>
      </c>
      <c r="E4542" s="3"/>
    </row>
    <row r="4543" ht="15.75" customHeight="1">
      <c r="A4543" s="1">
        <f t="shared" si="1"/>
        <v>4542</v>
      </c>
      <c r="B4543" s="2" t="s">
        <v>5402</v>
      </c>
      <c r="C4543" s="4">
        <v>43375.0</v>
      </c>
      <c r="D4543" s="2" t="s">
        <v>333</v>
      </c>
      <c r="E4543" s="3"/>
    </row>
    <row r="4544" ht="15.75" customHeight="1">
      <c r="A4544" s="1">
        <f t="shared" si="1"/>
        <v>4543</v>
      </c>
      <c r="B4544" s="2" t="s">
        <v>5403</v>
      </c>
      <c r="C4544" s="4">
        <v>43375.0</v>
      </c>
      <c r="D4544" s="2" t="s">
        <v>11</v>
      </c>
      <c r="E4544" s="3"/>
    </row>
    <row r="4545" ht="15.75" customHeight="1">
      <c r="A4545" s="1">
        <f t="shared" si="1"/>
        <v>4544</v>
      </c>
      <c r="B4545" s="2" t="s">
        <v>5404</v>
      </c>
      <c r="C4545" s="4">
        <v>43375.0</v>
      </c>
      <c r="D4545" s="2" t="s">
        <v>11</v>
      </c>
      <c r="E4545" s="3"/>
    </row>
    <row r="4546" ht="15.75" customHeight="1">
      <c r="A4546" s="1">
        <f t="shared" si="1"/>
        <v>4545</v>
      </c>
      <c r="B4546" s="2" t="s">
        <v>5405</v>
      </c>
      <c r="C4546" s="4">
        <v>43375.0</v>
      </c>
      <c r="D4546" s="2" t="s">
        <v>11</v>
      </c>
      <c r="E4546" s="3"/>
    </row>
    <row r="4547" ht="15.75" customHeight="1">
      <c r="A4547" s="1">
        <f t="shared" si="1"/>
        <v>4546</v>
      </c>
      <c r="B4547" s="2" t="s">
        <v>5406</v>
      </c>
      <c r="C4547" s="4">
        <v>43375.0</v>
      </c>
      <c r="D4547" s="2" t="s">
        <v>11</v>
      </c>
      <c r="E4547" s="3"/>
    </row>
    <row r="4548" ht="15.75" customHeight="1">
      <c r="A4548" s="1">
        <f t="shared" si="1"/>
        <v>4547</v>
      </c>
      <c r="B4548" s="2" t="s">
        <v>5407</v>
      </c>
      <c r="C4548" s="4">
        <v>43375.0</v>
      </c>
      <c r="D4548" s="2" t="s">
        <v>584</v>
      </c>
      <c r="E4548" s="3"/>
    </row>
    <row r="4549" ht="15.75" customHeight="1">
      <c r="A4549" s="1">
        <f t="shared" si="1"/>
        <v>4548</v>
      </c>
      <c r="B4549" s="2" t="s">
        <v>5408</v>
      </c>
      <c r="C4549" s="4">
        <v>43375.0</v>
      </c>
      <c r="D4549" s="2" t="s">
        <v>11</v>
      </c>
      <c r="E4549" s="3"/>
    </row>
    <row r="4550" ht="15.75" customHeight="1">
      <c r="A4550" s="1">
        <f t="shared" si="1"/>
        <v>4549</v>
      </c>
      <c r="B4550" s="2" t="s">
        <v>5409</v>
      </c>
      <c r="C4550" s="4">
        <v>43375.0</v>
      </c>
      <c r="D4550" s="2" t="s">
        <v>5410</v>
      </c>
      <c r="E4550" s="3"/>
    </row>
    <row r="4551" ht="15.75" customHeight="1">
      <c r="A4551" s="1">
        <f t="shared" si="1"/>
        <v>4550</v>
      </c>
      <c r="B4551" s="2" t="s">
        <v>5411</v>
      </c>
      <c r="C4551" s="4">
        <v>43375.0</v>
      </c>
      <c r="D4551" s="2" t="s">
        <v>11</v>
      </c>
      <c r="E4551" s="3"/>
    </row>
    <row r="4552" ht="15.75" customHeight="1">
      <c r="A4552" s="1">
        <f t="shared" si="1"/>
        <v>4551</v>
      </c>
      <c r="B4552" s="2" t="s">
        <v>5412</v>
      </c>
      <c r="C4552" s="4">
        <v>43375.0</v>
      </c>
      <c r="D4552" s="2" t="s">
        <v>5413</v>
      </c>
      <c r="E4552" s="3"/>
    </row>
    <row r="4553" ht="15.75" customHeight="1">
      <c r="A4553" s="1">
        <f t="shared" si="1"/>
        <v>4552</v>
      </c>
      <c r="B4553" s="2" t="s">
        <v>5414</v>
      </c>
      <c r="C4553" s="4">
        <v>43375.0</v>
      </c>
      <c r="D4553" s="2" t="s">
        <v>11</v>
      </c>
      <c r="E4553" s="3"/>
    </row>
    <row r="4554" ht="15.75" customHeight="1">
      <c r="A4554" s="1">
        <f t="shared" si="1"/>
        <v>4553</v>
      </c>
      <c r="B4554" s="2" t="s">
        <v>5415</v>
      </c>
      <c r="C4554" s="4">
        <v>43374.0</v>
      </c>
      <c r="D4554" s="2" t="s">
        <v>11</v>
      </c>
      <c r="E4554" s="3"/>
    </row>
    <row r="4555" ht="15.75" customHeight="1">
      <c r="A4555" s="1">
        <f t="shared" si="1"/>
        <v>4554</v>
      </c>
      <c r="B4555" s="2" t="s">
        <v>5416</v>
      </c>
      <c r="C4555" s="4">
        <v>43374.0</v>
      </c>
      <c r="D4555" s="2" t="s">
        <v>5417</v>
      </c>
      <c r="E4555" s="3"/>
    </row>
    <row r="4556" ht="15.75" customHeight="1">
      <c r="A4556" s="1">
        <f t="shared" si="1"/>
        <v>4555</v>
      </c>
      <c r="B4556" s="2" t="s">
        <v>5418</v>
      </c>
      <c r="C4556" s="4">
        <v>43374.0</v>
      </c>
      <c r="D4556" s="2" t="s">
        <v>5419</v>
      </c>
      <c r="E4556" s="3"/>
    </row>
    <row r="4557" ht="15.75" customHeight="1">
      <c r="A4557" s="1">
        <f t="shared" si="1"/>
        <v>4556</v>
      </c>
      <c r="B4557" s="2" t="s">
        <v>5420</v>
      </c>
      <c r="C4557" s="4">
        <v>43374.0</v>
      </c>
      <c r="D4557" s="2" t="s">
        <v>5421</v>
      </c>
      <c r="E4557" s="3"/>
    </row>
    <row r="4558" ht="15.75" customHeight="1">
      <c r="A4558" s="1">
        <f t="shared" si="1"/>
        <v>4557</v>
      </c>
      <c r="B4558" s="2" t="s">
        <v>5422</v>
      </c>
      <c r="C4558" s="4">
        <v>43374.0</v>
      </c>
      <c r="D4558" s="2" t="s">
        <v>11</v>
      </c>
      <c r="E4558" s="3"/>
    </row>
    <row r="4559" ht="15.75" customHeight="1">
      <c r="A4559" s="1">
        <f t="shared" si="1"/>
        <v>4558</v>
      </c>
      <c r="B4559" s="2" t="s">
        <v>5423</v>
      </c>
      <c r="C4559" s="4">
        <v>43374.0</v>
      </c>
      <c r="D4559" s="2" t="s">
        <v>5424</v>
      </c>
      <c r="E4559" s="3"/>
    </row>
    <row r="4560" ht="15.75" customHeight="1">
      <c r="A4560" s="1">
        <f t="shared" si="1"/>
        <v>4559</v>
      </c>
      <c r="B4560" s="2" t="s">
        <v>5425</v>
      </c>
      <c r="C4560" s="4">
        <v>43374.0</v>
      </c>
      <c r="D4560" s="2" t="s">
        <v>11</v>
      </c>
      <c r="E4560" s="3"/>
    </row>
    <row r="4561" ht="15.75" customHeight="1">
      <c r="A4561" s="1">
        <f t="shared" si="1"/>
        <v>4560</v>
      </c>
      <c r="B4561" s="2" t="s">
        <v>5426</v>
      </c>
      <c r="C4561" s="4">
        <v>43374.0</v>
      </c>
      <c r="D4561" s="2" t="s">
        <v>11</v>
      </c>
      <c r="E4561" s="3"/>
    </row>
    <row r="4562" ht="15.75" customHeight="1">
      <c r="A4562" s="1">
        <f t="shared" si="1"/>
        <v>4561</v>
      </c>
      <c r="B4562" s="2" t="s">
        <v>5427</v>
      </c>
      <c r="C4562" s="4">
        <v>43374.0</v>
      </c>
      <c r="D4562" s="2" t="s">
        <v>11</v>
      </c>
      <c r="E4562" s="3"/>
    </row>
    <row r="4563" ht="15.75" customHeight="1">
      <c r="A4563" s="1">
        <f t="shared" si="1"/>
        <v>4562</v>
      </c>
      <c r="B4563" s="2" t="s">
        <v>5428</v>
      </c>
      <c r="C4563" s="4">
        <v>43374.0</v>
      </c>
      <c r="D4563" s="2" t="s">
        <v>11</v>
      </c>
      <c r="E4563" s="3"/>
    </row>
    <row r="4564" ht="15.75" customHeight="1">
      <c r="A4564" s="1">
        <f t="shared" si="1"/>
        <v>4563</v>
      </c>
      <c r="B4564" s="2" t="s">
        <v>5429</v>
      </c>
      <c r="C4564" s="4">
        <v>43374.0</v>
      </c>
      <c r="D4564" s="2" t="s">
        <v>11</v>
      </c>
      <c r="E4564" s="3"/>
    </row>
    <row r="4565" ht="15.75" customHeight="1">
      <c r="A4565" s="1">
        <f t="shared" si="1"/>
        <v>4564</v>
      </c>
      <c r="B4565" s="2" t="s">
        <v>5430</v>
      </c>
      <c r="C4565" s="4">
        <v>43374.0</v>
      </c>
      <c r="D4565" s="2" t="s">
        <v>11</v>
      </c>
      <c r="E4565" s="3"/>
    </row>
    <row r="4566" ht="15.75" customHeight="1">
      <c r="A4566" s="1">
        <f t="shared" si="1"/>
        <v>4565</v>
      </c>
      <c r="B4566" s="2" t="s">
        <v>5431</v>
      </c>
      <c r="C4566" s="4">
        <v>43374.0</v>
      </c>
      <c r="D4566" s="2" t="s">
        <v>11</v>
      </c>
      <c r="E4566" s="3"/>
    </row>
    <row r="4567" ht="15.75" customHeight="1">
      <c r="A4567" s="1">
        <f t="shared" si="1"/>
        <v>4566</v>
      </c>
      <c r="B4567" s="2" t="s">
        <v>5432</v>
      </c>
      <c r="C4567" s="4">
        <v>43374.0</v>
      </c>
      <c r="D4567" s="2" t="s">
        <v>11</v>
      </c>
      <c r="E4567" s="3"/>
    </row>
    <row r="4568" ht="15.75" customHeight="1">
      <c r="A4568" s="1">
        <f t="shared" si="1"/>
        <v>4567</v>
      </c>
      <c r="B4568" s="2" t="s">
        <v>5433</v>
      </c>
      <c r="C4568" s="4">
        <v>43374.0</v>
      </c>
      <c r="D4568" s="2" t="s">
        <v>5434</v>
      </c>
      <c r="E4568" s="3"/>
    </row>
    <row r="4569" ht="15.75" customHeight="1">
      <c r="A4569" s="1">
        <f t="shared" si="1"/>
        <v>4568</v>
      </c>
      <c r="B4569" s="2" t="s">
        <v>5435</v>
      </c>
      <c r="C4569" s="4">
        <v>43374.0</v>
      </c>
      <c r="D4569" s="2" t="s">
        <v>11</v>
      </c>
      <c r="E4569" s="3"/>
    </row>
    <row r="4570" ht="15.75" customHeight="1">
      <c r="A4570" s="1">
        <f t="shared" si="1"/>
        <v>4569</v>
      </c>
      <c r="B4570" s="2" t="s">
        <v>5436</v>
      </c>
      <c r="C4570" s="4">
        <v>43374.0</v>
      </c>
      <c r="D4570" s="2" t="s">
        <v>11</v>
      </c>
      <c r="E4570" s="3"/>
    </row>
    <row r="4571" ht="15.75" customHeight="1">
      <c r="A4571" s="1">
        <f t="shared" si="1"/>
        <v>4570</v>
      </c>
      <c r="B4571" s="2" t="s">
        <v>5437</v>
      </c>
      <c r="C4571" s="4">
        <v>43374.0</v>
      </c>
      <c r="D4571" s="2" t="s">
        <v>11</v>
      </c>
      <c r="E4571" s="3"/>
    </row>
    <row r="4572" ht="15.75" customHeight="1">
      <c r="A4572" s="1">
        <f t="shared" si="1"/>
        <v>4571</v>
      </c>
      <c r="B4572" s="2" t="s">
        <v>5438</v>
      </c>
      <c r="C4572" s="4">
        <v>43374.0</v>
      </c>
      <c r="D4572" s="2" t="s">
        <v>11</v>
      </c>
      <c r="E4572" s="3"/>
    </row>
    <row r="4573" ht="15.75" customHeight="1">
      <c r="A4573" s="1">
        <f t="shared" si="1"/>
        <v>4572</v>
      </c>
      <c r="B4573" s="2" t="s">
        <v>5439</v>
      </c>
      <c r="C4573" s="4">
        <v>43374.0</v>
      </c>
      <c r="D4573" s="2" t="s">
        <v>694</v>
      </c>
      <c r="E4573" s="3"/>
    </row>
    <row r="4574" ht="15.75" customHeight="1">
      <c r="A4574" s="1">
        <f t="shared" si="1"/>
        <v>4573</v>
      </c>
      <c r="B4574" s="2" t="s">
        <v>5440</v>
      </c>
      <c r="C4574" s="4">
        <v>43374.0</v>
      </c>
      <c r="D4574" s="2" t="s">
        <v>1096</v>
      </c>
      <c r="E4574" s="3"/>
    </row>
    <row r="4575" ht="15.75" customHeight="1">
      <c r="A4575" s="1">
        <f t="shared" si="1"/>
        <v>4574</v>
      </c>
      <c r="B4575" s="2" t="s">
        <v>5441</v>
      </c>
      <c r="C4575" s="4">
        <v>43374.0</v>
      </c>
      <c r="D4575" s="2" t="s">
        <v>11</v>
      </c>
      <c r="E4575" s="3"/>
    </row>
    <row r="4576" ht="15.75" customHeight="1">
      <c r="A4576" s="1">
        <f t="shared" si="1"/>
        <v>4575</v>
      </c>
      <c r="B4576" s="2" t="s">
        <v>5442</v>
      </c>
      <c r="C4576" s="4">
        <v>43374.0</v>
      </c>
      <c r="D4576" s="2" t="s">
        <v>5443</v>
      </c>
      <c r="E4576" s="3"/>
    </row>
    <row r="4577" ht="15.75" customHeight="1">
      <c r="A4577" s="1">
        <f t="shared" si="1"/>
        <v>4576</v>
      </c>
      <c r="B4577" s="2" t="s">
        <v>5444</v>
      </c>
      <c r="C4577" s="4">
        <v>43374.0</v>
      </c>
      <c r="D4577" s="2" t="s">
        <v>558</v>
      </c>
      <c r="E4577" s="3"/>
    </row>
    <row r="4578" ht="15.75" customHeight="1">
      <c r="A4578" s="1">
        <f t="shared" si="1"/>
        <v>4577</v>
      </c>
      <c r="B4578" s="2" t="s">
        <v>5445</v>
      </c>
      <c r="C4578" s="4">
        <v>43374.0</v>
      </c>
      <c r="D4578" s="2" t="s">
        <v>11</v>
      </c>
      <c r="E4578" s="3"/>
    </row>
    <row r="4579" ht="15.75" customHeight="1">
      <c r="A4579" s="1">
        <f t="shared" si="1"/>
        <v>4578</v>
      </c>
      <c r="B4579" s="2" t="s">
        <v>5446</v>
      </c>
      <c r="C4579" s="4">
        <v>43373.0</v>
      </c>
      <c r="D4579" s="2" t="s">
        <v>5447</v>
      </c>
      <c r="E4579" s="3"/>
    </row>
    <row r="4580" ht="15.75" customHeight="1">
      <c r="A4580" s="1">
        <f t="shared" si="1"/>
        <v>4579</v>
      </c>
      <c r="B4580" s="2" t="s">
        <v>5448</v>
      </c>
      <c r="C4580" s="4">
        <v>43373.0</v>
      </c>
      <c r="D4580" s="2" t="s">
        <v>5449</v>
      </c>
      <c r="E4580" s="3"/>
    </row>
    <row r="4581" ht="15.75" customHeight="1">
      <c r="A4581" s="1">
        <f t="shared" si="1"/>
        <v>4580</v>
      </c>
      <c r="B4581" s="2" t="s">
        <v>5450</v>
      </c>
      <c r="C4581" s="4">
        <v>43373.0</v>
      </c>
      <c r="D4581" s="2" t="s">
        <v>11</v>
      </c>
      <c r="E4581" s="3"/>
    </row>
    <row r="4582" ht="15.75" customHeight="1">
      <c r="A4582" s="1">
        <f t="shared" si="1"/>
        <v>4581</v>
      </c>
      <c r="B4582" s="2" t="s">
        <v>5451</v>
      </c>
      <c r="C4582" s="4">
        <v>43373.0</v>
      </c>
      <c r="D4582" s="2" t="s">
        <v>11</v>
      </c>
      <c r="E4582" s="3"/>
    </row>
    <row r="4583" ht="15.75" customHeight="1">
      <c r="A4583" s="1">
        <f t="shared" si="1"/>
        <v>4582</v>
      </c>
      <c r="B4583" s="2" t="s">
        <v>5452</v>
      </c>
      <c r="C4583" s="4">
        <v>43373.0</v>
      </c>
      <c r="D4583" s="2" t="s">
        <v>11</v>
      </c>
      <c r="E4583" s="3"/>
    </row>
    <row r="4584" ht="15.75" customHeight="1">
      <c r="A4584" s="1">
        <f t="shared" si="1"/>
        <v>4583</v>
      </c>
      <c r="B4584" s="2" t="s">
        <v>5453</v>
      </c>
      <c r="C4584" s="4">
        <v>43373.0</v>
      </c>
      <c r="D4584" s="2" t="s">
        <v>5454</v>
      </c>
      <c r="E4584" s="3"/>
    </row>
    <row r="4585" ht="15.75" customHeight="1">
      <c r="A4585" s="1">
        <f t="shared" si="1"/>
        <v>4584</v>
      </c>
      <c r="B4585" s="2" t="s">
        <v>5455</v>
      </c>
      <c r="C4585" s="4">
        <v>43373.0</v>
      </c>
      <c r="D4585" s="2" t="s">
        <v>11</v>
      </c>
      <c r="E4585" s="3"/>
    </row>
    <row r="4586" ht="15.75" customHeight="1">
      <c r="A4586" s="1">
        <f t="shared" si="1"/>
        <v>4585</v>
      </c>
      <c r="B4586" s="2" t="s">
        <v>5456</v>
      </c>
      <c r="C4586" s="4">
        <v>43373.0</v>
      </c>
      <c r="D4586" s="2" t="s">
        <v>11</v>
      </c>
      <c r="E4586" s="3"/>
    </row>
    <row r="4587" ht="15.75" customHeight="1">
      <c r="A4587" s="1">
        <f t="shared" si="1"/>
        <v>4586</v>
      </c>
      <c r="B4587" s="2" t="s">
        <v>5457</v>
      </c>
      <c r="C4587" s="4">
        <v>43373.0</v>
      </c>
      <c r="D4587" s="2" t="s">
        <v>2204</v>
      </c>
      <c r="E4587" s="3"/>
    </row>
    <row r="4588" ht="15.75" customHeight="1">
      <c r="A4588" s="1">
        <f t="shared" si="1"/>
        <v>4587</v>
      </c>
      <c r="B4588" s="2" t="s">
        <v>5458</v>
      </c>
      <c r="C4588" s="4">
        <v>43373.0</v>
      </c>
      <c r="D4588" s="2" t="s">
        <v>5459</v>
      </c>
      <c r="E4588" s="3"/>
    </row>
    <row r="4589" ht="15.75" customHeight="1">
      <c r="A4589" s="1">
        <f t="shared" si="1"/>
        <v>4588</v>
      </c>
      <c r="B4589" s="2" t="s">
        <v>5460</v>
      </c>
      <c r="C4589" s="4">
        <v>43373.0</v>
      </c>
      <c r="D4589" s="2" t="s">
        <v>11</v>
      </c>
      <c r="E4589" s="3"/>
    </row>
    <row r="4590" ht="15.75" customHeight="1">
      <c r="A4590" s="1">
        <f t="shared" si="1"/>
        <v>4589</v>
      </c>
      <c r="B4590" s="2" t="s">
        <v>5461</v>
      </c>
      <c r="C4590" s="4">
        <v>43373.0</v>
      </c>
      <c r="D4590" s="2" t="s">
        <v>11</v>
      </c>
      <c r="E4590" s="3"/>
    </row>
    <row r="4591" ht="15.75" customHeight="1">
      <c r="A4591" s="1">
        <f t="shared" si="1"/>
        <v>4590</v>
      </c>
      <c r="B4591" s="2" t="s">
        <v>5462</v>
      </c>
      <c r="C4591" s="4">
        <v>43372.0</v>
      </c>
      <c r="D4591" s="2" t="s">
        <v>11</v>
      </c>
      <c r="E4591" s="3"/>
    </row>
    <row r="4592" ht="15.75" customHeight="1">
      <c r="A4592" s="1">
        <f t="shared" si="1"/>
        <v>4591</v>
      </c>
      <c r="B4592" s="2" t="s">
        <v>5463</v>
      </c>
      <c r="C4592" s="4">
        <v>43372.0</v>
      </c>
      <c r="D4592" s="2" t="s">
        <v>11</v>
      </c>
      <c r="E4592" s="3"/>
    </row>
    <row r="4593" ht="15.75" customHeight="1">
      <c r="A4593" s="1">
        <f t="shared" si="1"/>
        <v>4592</v>
      </c>
      <c r="B4593" s="2" t="s">
        <v>5464</v>
      </c>
      <c r="C4593" s="4">
        <v>43372.0</v>
      </c>
      <c r="D4593" s="2" t="s">
        <v>11</v>
      </c>
      <c r="E4593" s="3"/>
    </row>
    <row r="4594" ht="15.75" customHeight="1">
      <c r="A4594" s="1">
        <f t="shared" si="1"/>
        <v>4593</v>
      </c>
      <c r="B4594" s="2" t="s">
        <v>5465</v>
      </c>
      <c r="C4594" s="4">
        <v>43372.0</v>
      </c>
      <c r="D4594" s="2" t="s">
        <v>5466</v>
      </c>
      <c r="E4594" s="3"/>
    </row>
    <row r="4595" ht="15.75" customHeight="1">
      <c r="A4595" s="1">
        <f t="shared" si="1"/>
        <v>4594</v>
      </c>
      <c r="B4595" s="2" t="s">
        <v>5467</v>
      </c>
      <c r="C4595" s="4">
        <v>43372.0</v>
      </c>
      <c r="D4595" s="2" t="s">
        <v>11</v>
      </c>
      <c r="E4595" s="3"/>
    </row>
    <row r="4596" ht="15.75" customHeight="1">
      <c r="A4596" s="1">
        <f t="shared" si="1"/>
        <v>4595</v>
      </c>
      <c r="B4596" s="2" t="s">
        <v>5468</v>
      </c>
      <c r="C4596" s="4">
        <v>43372.0</v>
      </c>
      <c r="D4596" s="2" t="s">
        <v>11</v>
      </c>
      <c r="E4596" s="3"/>
    </row>
    <row r="4597" ht="15.75" customHeight="1">
      <c r="A4597" s="1">
        <f t="shared" si="1"/>
        <v>4596</v>
      </c>
      <c r="B4597" s="2" t="s">
        <v>5469</v>
      </c>
      <c r="C4597" s="4">
        <v>43372.0</v>
      </c>
      <c r="D4597" s="2" t="s">
        <v>11</v>
      </c>
      <c r="E4597" s="3"/>
    </row>
    <row r="4598" ht="15.75" customHeight="1">
      <c r="A4598" s="1">
        <f t="shared" si="1"/>
        <v>4597</v>
      </c>
      <c r="B4598" s="2" t="s">
        <v>5470</v>
      </c>
      <c r="C4598" s="4">
        <v>43372.0</v>
      </c>
      <c r="D4598" s="2" t="s">
        <v>11</v>
      </c>
      <c r="E4598" s="3"/>
    </row>
    <row r="4599" ht="15.75" customHeight="1">
      <c r="A4599" s="1">
        <f t="shared" si="1"/>
        <v>4598</v>
      </c>
      <c r="B4599" s="2" t="s">
        <v>5471</v>
      </c>
      <c r="C4599" s="4">
        <v>43371.0</v>
      </c>
      <c r="D4599" s="2" t="s">
        <v>11</v>
      </c>
      <c r="E4599" s="3"/>
    </row>
    <row r="4600" ht="15.75" customHeight="1">
      <c r="A4600" s="1">
        <f t="shared" si="1"/>
        <v>4599</v>
      </c>
      <c r="B4600" s="2" t="s">
        <v>5472</v>
      </c>
      <c r="C4600" s="4">
        <v>43371.0</v>
      </c>
      <c r="D4600" s="2" t="s">
        <v>5473</v>
      </c>
      <c r="E4600" s="3"/>
    </row>
    <row r="4601" ht="15.75" customHeight="1">
      <c r="A4601" s="1">
        <f t="shared" si="1"/>
        <v>4600</v>
      </c>
      <c r="B4601" s="2" t="s">
        <v>5474</v>
      </c>
      <c r="C4601" s="4">
        <v>43371.0</v>
      </c>
      <c r="D4601" s="2" t="s">
        <v>5475</v>
      </c>
      <c r="E4601" s="3"/>
    </row>
    <row r="4602" ht="15.75" customHeight="1">
      <c r="A4602" s="1">
        <f t="shared" si="1"/>
        <v>4601</v>
      </c>
      <c r="B4602" s="2" t="s">
        <v>5476</v>
      </c>
      <c r="C4602" s="4">
        <v>43370.0</v>
      </c>
      <c r="D4602" s="2" t="s">
        <v>11</v>
      </c>
      <c r="E4602" s="3"/>
    </row>
    <row r="4603" ht="15.75" customHeight="1">
      <c r="A4603" s="1">
        <f t="shared" si="1"/>
        <v>4602</v>
      </c>
      <c r="B4603" s="2" t="s">
        <v>5477</v>
      </c>
      <c r="C4603" s="4">
        <v>43370.0</v>
      </c>
      <c r="D4603" s="2" t="s">
        <v>11</v>
      </c>
      <c r="E4603" s="3"/>
    </row>
    <row r="4604" ht="15.75" customHeight="1">
      <c r="A4604" s="1">
        <f t="shared" si="1"/>
        <v>4603</v>
      </c>
      <c r="B4604" s="2" t="s">
        <v>5478</v>
      </c>
      <c r="C4604" s="4">
        <v>43370.0</v>
      </c>
      <c r="D4604" s="2" t="s">
        <v>11</v>
      </c>
      <c r="E4604" s="3"/>
    </row>
    <row r="4605" ht="15.75" customHeight="1">
      <c r="A4605" s="1">
        <f t="shared" si="1"/>
        <v>4604</v>
      </c>
      <c r="B4605" s="2" t="s">
        <v>5479</v>
      </c>
      <c r="C4605" s="4">
        <v>43370.0</v>
      </c>
      <c r="D4605" s="2" t="s">
        <v>11</v>
      </c>
      <c r="E4605" s="3"/>
    </row>
    <row r="4606" ht="15.75" customHeight="1">
      <c r="A4606" s="1">
        <f t="shared" si="1"/>
        <v>4605</v>
      </c>
      <c r="B4606" s="2" t="s">
        <v>5480</v>
      </c>
      <c r="C4606" s="4">
        <v>43370.0</v>
      </c>
      <c r="D4606" s="2" t="s">
        <v>11</v>
      </c>
      <c r="E4606" s="3"/>
    </row>
    <row r="4607" ht="15.75" customHeight="1">
      <c r="A4607" s="1">
        <f t="shared" si="1"/>
        <v>4606</v>
      </c>
      <c r="B4607" s="2" t="s">
        <v>5481</v>
      </c>
      <c r="C4607" s="4">
        <v>43369.0</v>
      </c>
      <c r="D4607" s="2" t="s">
        <v>11</v>
      </c>
      <c r="E4607" s="3"/>
    </row>
    <row r="4608" ht="15.75" customHeight="1">
      <c r="A4608" s="1">
        <f t="shared" si="1"/>
        <v>4607</v>
      </c>
      <c r="B4608" s="2" t="s">
        <v>5482</v>
      </c>
      <c r="C4608" s="4">
        <v>43369.0</v>
      </c>
      <c r="D4608" s="2" t="s">
        <v>690</v>
      </c>
      <c r="E4608" s="3"/>
    </row>
    <row r="4609" ht="15.75" customHeight="1">
      <c r="A4609" s="1">
        <f t="shared" si="1"/>
        <v>4608</v>
      </c>
      <c r="B4609" s="2" t="s">
        <v>5483</v>
      </c>
      <c r="C4609" s="4">
        <v>43369.0</v>
      </c>
      <c r="D4609" s="2" t="s">
        <v>11</v>
      </c>
      <c r="E4609" s="3"/>
    </row>
    <row r="4610" ht="15.75" customHeight="1">
      <c r="A4610" s="1">
        <f t="shared" si="1"/>
        <v>4609</v>
      </c>
      <c r="B4610" s="2" t="s">
        <v>5484</v>
      </c>
      <c r="C4610" s="4">
        <v>43369.0</v>
      </c>
      <c r="D4610" s="2" t="s">
        <v>11</v>
      </c>
      <c r="E4610" s="3"/>
    </row>
    <row r="4611" ht="15.75" customHeight="1">
      <c r="A4611" s="1">
        <f t="shared" si="1"/>
        <v>4610</v>
      </c>
      <c r="B4611" s="2" t="s">
        <v>5485</v>
      </c>
      <c r="C4611" s="4">
        <v>43369.0</v>
      </c>
      <c r="D4611" s="2" t="s">
        <v>11</v>
      </c>
      <c r="E4611" s="3"/>
    </row>
    <row r="4612" ht="15.75" customHeight="1">
      <c r="A4612" s="1">
        <f t="shared" si="1"/>
        <v>4611</v>
      </c>
      <c r="B4612" s="2" t="s">
        <v>5486</v>
      </c>
      <c r="C4612" s="4">
        <v>43369.0</v>
      </c>
      <c r="D4612" s="2" t="s">
        <v>11</v>
      </c>
      <c r="E4612" s="3"/>
    </row>
    <row r="4613" ht="15.75" customHeight="1">
      <c r="A4613" s="1">
        <f t="shared" si="1"/>
        <v>4612</v>
      </c>
      <c r="B4613" s="2" t="s">
        <v>5487</v>
      </c>
      <c r="C4613" s="4">
        <v>43369.0</v>
      </c>
      <c r="D4613" s="2" t="s">
        <v>11</v>
      </c>
      <c r="E4613" s="3"/>
    </row>
    <row r="4614" ht="15.75" customHeight="1">
      <c r="A4614" s="1">
        <f t="shared" si="1"/>
        <v>4613</v>
      </c>
      <c r="B4614" s="2" t="s">
        <v>5488</v>
      </c>
      <c r="C4614" s="4">
        <v>43369.0</v>
      </c>
      <c r="D4614" s="2" t="s">
        <v>5489</v>
      </c>
      <c r="E4614" s="3"/>
    </row>
    <row r="4615" ht="15.75" customHeight="1">
      <c r="A4615" s="1">
        <f t="shared" si="1"/>
        <v>4614</v>
      </c>
      <c r="B4615" s="2" t="s">
        <v>5490</v>
      </c>
      <c r="C4615" s="4">
        <v>43369.0</v>
      </c>
      <c r="D4615" s="2" t="s">
        <v>11</v>
      </c>
      <c r="E4615" s="3"/>
    </row>
    <row r="4616" ht="15.75" customHeight="1">
      <c r="A4616" s="1">
        <f t="shared" si="1"/>
        <v>4615</v>
      </c>
      <c r="B4616" s="2" t="s">
        <v>5491</v>
      </c>
      <c r="C4616" s="4">
        <v>43369.0</v>
      </c>
      <c r="D4616" s="2" t="s">
        <v>11</v>
      </c>
      <c r="E4616" s="3"/>
    </row>
    <row r="4617" ht="15.75" customHeight="1">
      <c r="A4617" s="1">
        <f t="shared" si="1"/>
        <v>4616</v>
      </c>
      <c r="B4617" s="2" t="s">
        <v>5492</v>
      </c>
      <c r="C4617" s="4">
        <v>43369.0</v>
      </c>
      <c r="D4617" s="2" t="s">
        <v>11</v>
      </c>
      <c r="E4617" s="3"/>
    </row>
    <row r="4618" ht="15.75" customHeight="1">
      <c r="A4618" s="1">
        <f t="shared" si="1"/>
        <v>4617</v>
      </c>
      <c r="B4618" s="2" t="s">
        <v>5493</v>
      </c>
      <c r="C4618" s="4">
        <v>43368.0</v>
      </c>
      <c r="D4618" s="2" t="s">
        <v>11</v>
      </c>
      <c r="E4618" s="3"/>
    </row>
    <row r="4619" ht="15.75" customHeight="1">
      <c r="A4619" s="1">
        <f t="shared" si="1"/>
        <v>4618</v>
      </c>
      <c r="B4619" s="2" t="s">
        <v>5494</v>
      </c>
      <c r="C4619" s="4">
        <v>43368.0</v>
      </c>
      <c r="D4619" s="2" t="s">
        <v>11</v>
      </c>
      <c r="E4619" s="3"/>
    </row>
    <row r="4620" ht="15.75" customHeight="1">
      <c r="A4620" s="1">
        <f t="shared" si="1"/>
        <v>4619</v>
      </c>
      <c r="B4620" s="2" t="s">
        <v>5495</v>
      </c>
      <c r="C4620" s="4">
        <v>43368.0</v>
      </c>
      <c r="D4620" s="2" t="s">
        <v>5496</v>
      </c>
      <c r="E4620" s="3"/>
    </row>
    <row r="4621" ht="15.75" customHeight="1">
      <c r="A4621" s="1">
        <f t="shared" si="1"/>
        <v>4620</v>
      </c>
      <c r="B4621" s="2" t="s">
        <v>5497</v>
      </c>
      <c r="C4621" s="4">
        <v>43368.0</v>
      </c>
      <c r="D4621" s="2" t="s">
        <v>5498</v>
      </c>
      <c r="E4621" s="3"/>
    </row>
    <row r="4622" ht="15.75" customHeight="1">
      <c r="A4622" s="1">
        <f t="shared" si="1"/>
        <v>4621</v>
      </c>
      <c r="B4622" s="2" t="s">
        <v>5499</v>
      </c>
      <c r="C4622" s="4">
        <v>43368.0</v>
      </c>
      <c r="D4622" s="2" t="s">
        <v>11</v>
      </c>
      <c r="E4622" s="3"/>
    </row>
    <row r="4623" ht="15.75" customHeight="1">
      <c r="A4623" s="1">
        <f t="shared" si="1"/>
        <v>4622</v>
      </c>
      <c r="B4623" s="2" t="s">
        <v>5500</v>
      </c>
      <c r="C4623" s="4">
        <v>43368.0</v>
      </c>
      <c r="D4623" s="2" t="s">
        <v>11</v>
      </c>
      <c r="E4623" s="3"/>
    </row>
    <row r="4624" ht="15.75" customHeight="1">
      <c r="A4624" s="1">
        <f t="shared" si="1"/>
        <v>4623</v>
      </c>
      <c r="B4624" s="2" t="s">
        <v>5501</v>
      </c>
      <c r="C4624" s="4">
        <v>43368.0</v>
      </c>
      <c r="D4624" s="2" t="s">
        <v>5502</v>
      </c>
      <c r="E4624" s="3"/>
    </row>
    <row r="4625" ht="15.75" customHeight="1">
      <c r="A4625" s="1">
        <f t="shared" si="1"/>
        <v>4624</v>
      </c>
      <c r="B4625" s="2" t="s">
        <v>5503</v>
      </c>
      <c r="C4625" s="4">
        <v>43368.0</v>
      </c>
      <c r="D4625" s="2" t="s">
        <v>186</v>
      </c>
      <c r="E4625" s="3"/>
    </row>
    <row r="4626" ht="15.75" customHeight="1">
      <c r="A4626" s="1">
        <f t="shared" si="1"/>
        <v>4625</v>
      </c>
      <c r="B4626" s="2" t="s">
        <v>5504</v>
      </c>
      <c r="C4626" s="4">
        <v>43368.0</v>
      </c>
      <c r="D4626" s="2" t="s">
        <v>11</v>
      </c>
      <c r="E4626" s="3"/>
    </row>
    <row r="4627" ht="15.75" customHeight="1">
      <c r="A4627" s="1">
        <f t="shared" si="1"/>
        <v>4626</v>
      </c>
      <c r="B4627" s="2" t="s">
        <v>5505</v>
      </c>
      <c r="C4627" s="4">
        <v>43368.0</v>
      </c>
      <c r="D4627" s="2" t="s">
        <v>11</v>
      </c>
      <c r="E4627" s="3"/>
    </row>
    <row r="4628" ht="15.75" customHeight="1">
      <c r="A4628" s="1">
        <f t="shared" si="1"/>
        <v>4627</v>
      </c>
      <c r="B4628" s="2" t="s">
        <v>5506</v>
      </c>
      <c r="C4628" s="4">
        <v>43368.0</v>
      </c>
      <c r="D4628" s="2" t="s">
        <v>11</v>
      </c>
      <c r="E4628" s="3"/>
    </row>
    <row r="4629" ht="15.75" customHeight="1">
      <c r="A4629" s="1">
        <f t="shared" si="1"/>
        <v>4628</v>
      </c>
      <c r="B4629" s="2" t="s">
        <v>5507</v>
      </c>
      <c r="C4629" s="4">
        <v>43368.0</v>
      </c>
      <c r="D4629" s="2" t="s">
        <v>11</v>
      </c>
      <c r="E4629" s="3"/>
    </row>
    <row r="4630" ht="15.75" customHeight="1">
      <c r="A4630" s="1">
        <f t="shared" si="1"/>
        <v>4629</v>
      </c>
      <c r="B4630" s="2" t="s">
        <v>5508</v>
      </c>
      <c r="C4630" s="4">
        <v>43368.0</v>
      </c>
      <c r="D4630" s="2" t="s">
        <v>5509</v>
      </c>
      <c r="E4630" s="3"/>
    </row>
    <row r="4631" ht="15.75" customHeight="1">
      <c r="A4631" s="1">
        <f t="shared" si="1"/>
        <v>4630</v>
      </c>
      <c r="B4631" s="2" t="s">
        <v>5510</v>
      </c>
      <c r="C4631" s="4">
        <v>43368.0</v>
      </c>
      <c r="D4631" s="2" t="s">
        <v>11</v>
      </c>
      <c r="E4631" s="3"/>
    </row>
    <row r="4632" ht="15.75" customHeight="1">
      <c r="A4632" s="1">
        <f t="shared" si="1"/>
        <v>4631</v>
      </c>
      <c r="B4632" s="2" t="s">
        <v>5511</v>
      </c>
      <c r="C4632" s="4">
        <v>43368.0</v>
      </c>
      <c r="D4632" s="2" t="s">
        <v>11</v>
      </c>
      <c r="E4632" s="3"/>
    </row>
    <row r="4633" ht="15.75" customHeight="1">
      <c r="A4633" s="1">
        <f t="shared" si="1"/>
        <v>4632</v>
      </c>
      <c r="B4633" s="2" t="s">
        <v>5512</v>
      </c>
      <c r="C4633" s="4">
        <v>43368.0</v>
      </c>
      <c r="D4633" s="2" t="s">
        <v>11</v>
      </c>
      <c r="E4633" s="3"/>
    </row>
    <row r="4634" ht="15.75" customHeight="1">
      <c r="A4634" s="1">
        <f t="shared" si="1"/>
        <v>4633</v>
      </c>
      <c r="B4634" s="2" t="s">
        <v>5513</v>
      </c>
      <c r="C4634" s="4">
        <v>43367.0</v>
      </c>
      <c r="D4634" s="2" t="s">
        <v>11</v>
      </c>
      <c r="E4634" s="3"/>
    </row>
    <row r="4635" ht="15.75" customHeight="1">
      <c r="A4635" s="1">
        <f t="shared" si="1"/>
        <v>4634</v>
      </c>
      <c r="B4635" s="2" t="s">
        <v>5514</v>
      </c>
      <c r="C4635" s="4">
        <v>43367.0</v>
      </c>
      <c r="D4635" s="2" t="s">
        <v>11</v>
      </c>
      <c r="E4635" s="3"/>
    </row>
    <row r="4636" ht="15.75" customHeight="1">
      <c r="A4636" s="1">
        <f t="shared" si="1"/>
        <v>4635</v>
      </c>
      <c r="B4636" s="2" t="s">
        <v>5515</v>
      </c>
      <c r="C4636" s="4">
        <v>43367.0</v>
      </c>
      <c r="D4636" s="2" t="s">
        <v>11</v>
      </c>
      <c r="E4636" s="3"/>
    </row>
    <row r="4637" ht="15.75" customHeight="1">
      <c r="A4637" s="1">
        <f t="shared" si="1"/>
        <v>4636</v>
      </c>
      <c r="B4637" s="2" t="s">
        <v>5516</v>
      </c>
      <c r="C4637" s="4">
        <v>43367.0</v>
      </c>
      <c r="D4637" s="2" t="s">
        <v>11</v>
      </c>
      <c r="E4637" s="3"/>
    </row>
    <row r="4638" ht="15.75" customHeight="1">
      <c r="A4638" s="1">
        <f t="shared" si="1"/>
        <v>4637</v>
      </c>
      <c r="B4638" s="2" t="s">
        <v>5517</v>
      </c>
      <c r="C4638" s="4">
        <v>43367.0</v>
      </c>
      <c r="D4638" s="2" t="s">
        <v>11</v>
      </c>
      <c r="E4638" s="3"/>
    </row>
    <row r="4639" ht="15.75" customHeight="1">
      <c r="A4639" s="1">
        <f t="shared" si="1"/>
        <v>4638</v>
      </c>
      <c r="B4639" s="2" t="s">
        <v>5518</v>
      </c>
      <c r="C4639" s="4">
        <v>43367.0</v>
      </c>
      <c r="D4639" s="2" t="s">
        <v>5200</v>
      </c>
      <c r="E4639" s="3"/>
    </row>
    <row r="4640" ht="15.75" customHeight="1">
      <c r="A4640" s="1">
        <f t="shared" si="1"/>
        <v>4639</v>
      </c>
      <c r="B4640" s="2" t="s">
        <v>5519</v>
      </c>
      <c r="C4640" s="4">
        <v>43367.0</v>
      </c>
      <c r="D4640" s="2" t="s">
        <v>4391</v>
      </c>
      <c r="E4640" s="3"/>
    </row>
    <row r="4641" ht="15.75" customHeight="1">
      <c r="A4641" s="1">
        <f t="shared" si="1"/>
        <v>4640</v>
      </c>
      <c r="B4641" s="2" t="s">
        <v>5520</v>
      </c>
      <c r="C4641" s="4">
        <v>43367.0</v>
      </c>
      <c r="D4641" s="2" t="s">
        <v>11</v>
      </c>
      <c r="E4641" s="3"/>
    </row>
    <row r="4642" ht="15.75" customHeight="1">
      <c r="A4642" s="1">
        <f t="shared" si="1"/>
        <v>4641</v>
      </c>
      <c r="B4642" s="2" t="s">
        <v>5521</v>
      </c>
      <c r="C4642" s="4">
        <v>43367.0</v>
      </c>
      <c r="D4642" s="2" t="s">
        <v>5522</v>
      </c>
      <c r="E4642" s="3"/>
    </row>
    <row r="4643" ht="15.75" customHeight="1">
      <c r="A4643" s="1">
        <f t="shared" si="1"/>
        <v>4642</v>
      </c>
      <c r="B4643" s="2" t="s">
        <v>5523</v>
      </c>
      <c r="C4643" s="4">
        <v>43367.0</v>
      </c>
      <c r="D4643" s="2" t="s">
        <v>2401</v>
      </c>
      <c r="E4643" s="3"/>
    </row>
    <row r="4644" ht="15.75" customHeight="1">
      <c r="A4644" s="1">
        <f t="shared" si="1"/>
        <v>4643</v>
      </c>
      <c r="B4644" s="2" t="s">
        <v>5524</v>
      </c>
      <c r="C4644" s="4">
        <v>43367.0</v>
      </c>
      <c r="D4644" s="2" t="s">
        <v>11</v>
      </c>
      <c r="E4644" s="3"/>
    </row>
    <row r="4645" ht="15.75" customHeight="1">
      <c r="A4645" s="1">
        <f t="shared" si="1"/>
        <v>4644</v>
      </c>
      <c r="B4645" s="2" t="s">
        <v>5525</v>
      </c>
      <c r="C4645" s="4">
        <v>43367.0</v>
      </c>
      <c r="D4645" s="2" t="s">
        <v>5526</v>
      </c>
      <c r="E4645" s="3"/>
    </row>
    <row r="4646" ht="15.75" customHeight="1">
      <c r="A4646" s="1">
        <f t="shared" si="1"/>
        <v>4645</v>
      </c>
      <c r="B4646" s="2" t="s">
        <v>5527</v>
      </c>
      <c r="C4646" s="4">
        <v>43367.0</v>
      </c>
      <c r="D4646" s="2" t="s">
        <v>11</v>
      </c>
      <c r="E4646" s="3"/>
    </row>
    <row r="4647" ht="15.75" customHeight="1">
      <c r="A4647" s="1">
        <f t="shared" si="1"/>
        <v>4646</v>
      </c>
      <c r="B4647" s="2" t="s">
        <v>5528</v>
      </c>
      <c r="C4647" s="4">
        <v>43367.0</v>
      </c>
      <c r="D4647" s="2" t="s">
        <v>11</v>
      </c>
      <c r="E4647" s="3"/>
    </row>
    <row r="4648" ht="15.75" customHeight="1">
      <c r="A4648" s="1">
        <f t="shared" si="1"/>
        <v>4647</v>
      </c>
      <c r="B4648" s="2" t="s">
        <v>5529</v>
      </c>
      <c r="C4648" s="4">
        <v>43367.0</v>
      </c>
      <c r="D4648" s="2" t="s">
        <v>11</v>
      </c>
      <c r="E4648" s="3"/>
    </row>
    <row r="4649" ht="15.75" customHeight="1">
      <c r="A4649" s="1">
        <f t="shared" si="1"/>
        <v>4648</v>
      </c>
      <c r="B4649" s="2" t="s">
        <v>5530</v>
      </c>
      <c r="C4649" s="4">
        <v>43367.0</v>
      </c>
      <c r="D4649" s="2" t="s">
        <v>11</v>
      </c>
      <c r="E4649" s="3"/>
    </row>
    <row r="4650" ht="15.75" customHeight="1">
      <c r="A4650" s="1">
        <f t="shared" si="1"/>
        <v>4649</v>
      </c>
      <c r="B4650" s="2" t="s">
        <v>5531</v>
      </c>
      <c r="C4650" s="4">
        <v>43367.0</v>
      </c>
      <c r="D4650" s="2" t="s">
        <v>11</v>
      </c>
      <c r="E4650" s="3"/>
    </row>
    <row r="4651" ht="15.75" customHeight="1">
      <c r="A4651" s="1">
        <f t="shared" si="1"/>
        <v>4650</v>
      </c>
      <c r="B4651" s="2" t="s">
        <v>5532</v>
      </c>
      <c r="C4651" s="4">
        <v>43367.0</v>
      </c>
      <c r="D4651" s="2" t="s">
        <v>11</v>
      </c>
      <c r="E4651" s="3"/>
    </row>
    <row r="4652" ht="15.75" customHeight="1">
      <c r="A4652" s="1">
        <f t="shared" si="1"/>
        <v>4651</v>
      </c>
      <c r="B4652" s="2" t="s">
        <v>5533</v>
      </c>
      <c r="C4652" s="4">
        <v>43367.0</v>
      </c>
      <c r="D4652" s="2" t="s">
        <v>11</v>
      </c>
      <c r="E4652" s="3"/>
    </row>
    <row r="4653" ht="15.75" customHeight="1">
      <c r="A4653" s="1">
        <f t="shared" si="1"/>
        <v>4652</v>
      </c>
      <c r="B4653" s="2" t="s">
        <v>5534</v>
      </c>
      <c r="C4653" s="4">
        <v>43366.0</v>
      </c>
      <c r="D4653" s="2" t="s">
        <v>5535</v>
      </c>
      <c r="E4653" s="3"/>
    </row>
    <row r="4654" ht="15.75" customHeight="1">
      <c r="A4654" s="1">
        <f t="shared" si="1"/>
        <v>4653</v>
      </c>
      <c r="B4654" s="2" t="s">
        <v>5536</v>
      </c>
      <c r="C4654" s="4">
        <v>43366.0</v>
      </c>
      <c r="D4654" s="2" t="s">
        <v>11</v>
      </c>
      <c r="E4654" s="3"/>
    </row>
    <row r="4655" ht="15.75" customHeight="1">
      <c r="A4655" s="1">
        <f t="shared" si="1"/>
        <v>4654</v>
      </c>
      <c r="B4655" s="2" t="s">
        <v>5537</v>
      </c>
      <c r="C4655" s="4">
        <v>43366.0</v>
      </c>
      <c r="D4655" s="2" t="s">
        <v>144</v>
      </c>
      <c r="E4655" s="3"/>
    </row>
    <row r="4656" ht="15.75" customHeight="1">
      <c r="A4656" s="1">
        <f t="shared" si="1"/>
        <v>4655</v>
      </c>
      <c r="B4656" s="2" t="s">
        <v>5538</v>
      </c>
      <c r="C4656" s="4">
        <v>43366.0</v>
      </c>
      <c r="D4656" s="2" t="s">
        <v>11</v>
      </c>
      <c r="E4656" s="3"/>
    </row>
    <row r="4657" ht="15.75" customHeight="1">
      <c r="A4657" s="1">
        <f t="shared" si="1"/>
        <v>4656</v>
      </c>
      <c r="B4657" s="2" t="s">
        <v>5539</v>
      </c>
      <c r="C4657" s="4">
        <v>43366.0</v>
      </c>
      <c r="D4657" s="2" t="s">
        <v>476</v>
      </c>
      <c r="E4657" s="3"/>
    </row>
    <row r="4658" ht="15.75" customHeight="1">
      <c r="A4658" s="1">
        <f t="shared" si="1"/>
        <v>4657</v>
      </c>
      <c r="B4658" s="2" t="s">
        <v>5540</v>
      </c>
      <c r="C4658" s="4">
        <v>43366.0</v>
      </c>
      <c r="D4658" s="2" t="s">
        <v>11</v>
      </c>
      <c r="E4658" s="3"/>
    </row>
    <row r="4659" ht="15.75" customHeight="1">
      <c r="A4659" s="1">
        <f t="shared" si="1"/>
        <v>4658</v>
      </c>
      <c r="B4659" s="2" t="s">
        <v>5541</v>
      </c>
      <c r="C4659" s="4">
        <v>43366.0</v>
      </c>
      <c r="D4659" s="2" t="s">
        <v>11</v>
      </c>
      <c r="E4659" s="3"/>
    </row>
    <row r="4660" ht="15.75" customHeight="1">
      <c r="A4660" s="1">
        <f t="shared" si="1"/>
        <v>4659</v>
      </c>
      <c r="B4660" s="2" t="s">
        <v>5542</v>
      </c>
      <c r="C4660" s="4">
        <v>43366.0</v>
      </c>
      <c r="D4660" s="2" t="s">
        <v>11</v>
      </c>
      <c r="E4660" s="3"/>
    </row>
    <row r="4661" ht="15.75" customHeight="1">
      <c r="A4661" s="1">
        <f t="shared" si="1"/>
        <v>4660</v>
      </c>
      <c r="B4661" s="2" t="s">
        <v>5543</v>
      </c>
      <c r="C4661" s="4">
        <v>43366.0</v>
      </c>
      <c r="D4661" s="2" t="s">
        <v>11</v>
      </c>
      <c r="E4661" s="3"/>
    </row>
    <row r="4662" ht="15.75" customHeight="1">
      <c r="A4662" s="1">
        <f t="shared" si="1"/>
        <v>4661</v>
      </c>
      <c r="B4662" s="2" t="s">
        <v>5544</v>
      </c>
      <c r="C4662" s="4">
        <v>43366.0</v>
      </c>
      <c r="D4662" s="2" t="s">
        <v>11</v>
      </c>
      <c r="E4662" s="3"/>
    </row>
    <row r="4663" ht="15.75" customHeight="1">
      <c r="A4663" s="1">
        <f t="shared" si="1"/>
        <v>4662</v>
      </c>
      <c r="B4663" s="2" t="s">
        <v>5545</v>
      </c>
      <c r="C4663" s="4">
        <v>43366.0</v>
      </c>
      <c r="D4663" s="2" t="s">
        <v>5546</v>
      </c>
      <c r="E4663" s="3"/>
    </row>
    <row r="4664" ht="15.75" customHeight="1">
      <c r="A4664" s="1">
        <f t="shared" si="1"/>
        <v>4663</v>
      </c>
      <c r="B4664" s="2" t="s">
        <v>5547</v>
      </c>
      <c r="C4664" s="4">
        <v>43366.0</v>
      </c>
      <c r="D4664" s="2" t="s">
        <v>483</v>
      </c>
      <c r="E4664" s="3"/>
    </row>
    <row r="4665" ht="15.75" customHeight="1">
      <c r="A4665" s="1">
        <f t="shared" si="1"/>
        <v>4664</v>
      </c>
      <c r="B4665" s="2" t="s">
        <v>5548</v>
      </c>
      <c r="C4665" s="4">
        <v>43366.0</v>
      </c>
      <c r="D4665" s="2" t="s">
        <v>5549</v>
      </c>
      <c r="E4665" s="3"/>
    </row>
    <row r="4666" ht="15.75" customHeight="1">
      <c r="A4666" s="1">
        <f t="shared" si="1"/>
        <v>4665</v>
      </c>
      <c r="B4666" s="2" t="s">
        <v>5550</v>
      </c>
      <c r="C4666" s="4">
        <v>43366.0</v>
      </c>
      <c r="D4666" s="2" t="s">
        <v>11</v>
      </c>
      <c r="E4666" s="3"/>
    </row>
    <row r="4667" ht="15.75" customHeight="1">
      <c r="A4667" s="1">
        <f t="shared" si="1"/>
        <v>4666</v>
      </c>
      <c r="B4667" s="2" t="s">
        <v>5551</v>
      </c>
      <c r="C4667" s="4">
        <v>43365.0</v>
      </c>
      <c r="D4667" s="2" t="s">
        <v>2347</v>
      </c>
      <c r="E4667" s="3"/>
    </row>
    <row r="4668" ht="15.75" customHeight="1">
      <c r="A4668" s="1">
        <f t="shared" si="1"/>
        <v>4667</v>
      </c>
      <c r="B4668" s="2" t="s">
        <v>5552</v>
      </c>
      <c r="C4668" s="4">
        <v>43365.0</v>
      </c>
      <c r="D4668" s="2" t="s">
        <v>11</v>
      </c>
      <c r="E4668" s="3"/>
    </row>
    <row r="4669" ht="15.75" customHeight="1">
      <c r="A4669" s="1">
        <f t="shared" si="1"/>
        <v>4668</v>
      </c>
      <c r="B4669" s="2" t="s">
        <v>5553</v>
      </c>
      <c r="C4669" s="4">
        <v>43365.0</v>
      </c>
      <c r="D4669" s="2" t="s">
        <v>5554</v>
      </c>
      <c r="E4669" s="3"/>
    </row>
    <row r="4670" ht="15.75" customHeight="1">
      <c r="A4670" s="1">
        <f t="shared" si="1"/>
        <v>4669</v>
      </c>
      <c r="B4670" s="2" t="s">
        <v>5555</v>
      </c>
      <c r="C4670" s="4">
        <v>43365.0</v>
      </c>
      <c r="D4670" s="2" t="s">
        <v>5556</v>
      </c>
      <c r="E4670" s="3"/>
    </row>
    <row r="4671" ht="15.75" customHeight="1">
      <c r="A4671" s="1">
        <f t="shared" si="1"/>
        <v>4670</v>
      </c>
      <c r="B4671" s="2" t="s">
        <v>5557</v>
      </c>
      <c r="C4671" s="4">
        <v>43365.0</v>
      </c>
      <c r="D4671" s="2" t="s">
        <v>11</v>
      </c>
      <c r="E4671" s="3"/>
    </row>
    <row r="4672" ht="15.75" customHeight="1">
      <c r="A4672" s="1">
        <f t="shared" si="1"/>
        <v>4671</v>
      </c>
      <c r="B4672" s="2" t="s">
        <v>5558</v>
      </c>
      <c r="C4672" s="4">
        <v>43365.0</v>
      </c>
      <c r="D4672" s="2" t="s">
        <v>11</v>
      </c>
      <c r="E4672" s="3"/>
    </row>
    <row r="4673" ht="15.75" customHeight="1">
      <c r="A4673" s="1">
        <f t="shared" si="1"/>
        <v>4672</v>
      </c>
      <c r="B4673" s="2" t="s">
        <v>5559</v>
      </c>
      <c r="C4673" s="4">
        <v>43365.0</v>
      </c>
      <c r="D4673" s="2" t="s">
        <v>5560</v>
      </c>
      <c r="E4673" s="3"/>
    </row>
    <row r="4674" ht="15.75" customHeight="1">
      <c r="A4674" s="1">
        <f t="shared" si="1"/>
        <v>4673</v>
      </c>
      <c r="B4674" s="2" t="s">
        <v>5561</v>
      </c>
      <c r="C4674" s="4">
        <v>43365.0</v>
      </c>
      <c r="D4674" s="2" t="s">
        <v>11</v>
      </c>
      <c r="E4674" s="3"/>
    </row>
    <row r="4675" ht="15.75" customHeight="1">
      <c r="A4675" s="1">
        <f t="shared" si="1"/>
        <v>4674</v>
      </c>
      <c r="B4675" s="2" t="s">
        <v>5562</v>
      </c>
      <c r="C4675" s="4">
        <v>43365.0</v>
      </c>
      <c r="D4675" s="2" t="s">
        <v>11</v>
      </c>
      <c r="E4675" s="3"/>
    </row>
    <row r="4676" ht="15.75" customHeight="1">
      <c r="A4676" s="1">
        <f t="shared" si="1"/>
        <v>4675</v>
      </c>
      <c r="B4676" s="2" t="s">
        <v>5563</v>
      </c>
      <c r="C4676" s="4">
        <v>43365.0</v>
      </c>
      <c r="D4676" s="2" t="s">
        <v>1953</v>
      </c>
      <c r="E4676" s="3"/>
    </row>
    <row r="4677" ht="15.75" customHeight="1">
      <c r="A4677" s="1">
        <f t="shared" si="1"/>
        <v>4676</v>
      </c>
      <c r="B4677" s="2" t="s">
        <v>5564</v>
      </c>
      <c r="C4677" s="4">
        <v>43365.0</v>
      </c>
      <c r="D4677" s="2" t="s">
        <v>5565</v>
      </c>
      <c r="E4677" s="3"/>
    </row>
    <row r="4678" ht="15.75" customHeight="1">
      <c r="A4678" s="1">
        <f t="shared" si="1"/>
        <v>4677</v>
      </c>
      <c r="B4678" s="2" t="s">
        <v>5566</v>
      </c>
      <c r="C4678" s="4">
        <v>43364.0</v>
      </c>
      <c r="D4678" s="2" t="s">
        <v>5567</v>
      </c>
      <c r="E4678" s="3"/>
    </row>
    <row r="4679" ht="15.75" customHeight="1">
      <c r="A4679" s="1">
        <f t="shared" si="1"/>
        <v>4678</v>
      </c>
      <c r="B4679" s="2" t="s">
        <v>5568</v>
      </c>
      <c r="C4679" s="4">
        <v>43364.0</v>
      </c>
      <c r="D4679" s="2" t="s">
        <v>11</v>
      </c>
      <c r="E4679" s="3"/>
    </row>
    <row r="4680" ht="15.75" customHeight="1">
      <c r="A4680" s="1">
        <f t="shared" si="1"/>
        <v>4679</v>
      </c>
      <c r="B4680" s="2" t="s">
        <v>5569</v>
      </c>
      <c r="C4680" s="4">
        <v>43364.0</v>
      </c>
      <c r="D4680" s="2" t="s">
        <v>330</v>
      </c>
      <c r="E4680" s="3"/>
    </row>
    <row r="4681" ht="15.75" customHeight="1">
      <c r="A4681" s="1">
        <f t="shared" si="1"/>
        <v>4680</v>
      </c>
      <c r="B4681" s="2" t="s">
        <v>5570</v>
      </c>
      <c r="C4681" s="4">
        <v>43364.0</v>
      </c>
      <c r="D4681" s="2" t="s">
        <v>11</v>
      </c>
      <c r="E4681" s="3"/>
    </row>
    <row r="4682" ht="15.75" customHeight="1">
      <c r="A4682" s="1">
        <f t="shared" si="1"/>
        <v>4681</v>
      </c>
      <c r="B4682" s="2" t="s">
        <v>5571</v>
      </c>
      <c r="C4682" s="4">
        <v>43364.0</v>
      </c>
      <c r="D4682" s="2" t="s">
        <v>11</v>
      </c>
      <c r="E4682" s="3"/>
    </row>
    <row r="4683" ht="15.75" customHeight="1">
      <c r="A4683" s="1">
        <f t="shared" si="1"/>
        <v>4682</v>
      </c>
      <c r="B4683" s="2" t="s">
        <v>5572</v>
      </c>
      <c r="C4683" s="4">
        <v>43364.0</v>
      </c>
      <c r="D4683" s="2" t="s">
        <v>11</v>
      </c>
      <c r="E4683" s="3"/>
    </row>
    <row r="4684" ht="15.75" customHeight="1">
      <c r="A4684" s="1">
        <f t="shared" si="1"/>
        <v>4683</v>
      </c>
      <c r="B4684" s="2" t="s">
        <v>5573</v>
      </c>
      <c r="C4684" s="4">
        <v>43364.0</v>
      </c>
      <c r="D4684" s="2" t="s">
        <v>11</v>
      </c>
      <c r="E4684" s="3"/>
    </row>
    <row r="4685" ht="15.75" customHeight="1">
      <c r="A4685" s="1">
        <f t="shared" si="1"/>
        <v>4684</v>
      </c>
      <c r="B4685" s="2" t="s">
        <v>5574</v>
      </c>
      <c r="C4685" s="4">
        <v>43364.0</v>
      </c>
      <c r="D4685" s="2" t="s">
        <v>4084</v>
      </c>
      <c r="E4685" s="3"/>
    </row>
    <row r="4686" ht="15.75" customHeight="1">
      <c r="A4686" s="1">
        <f t="shared" si="1"/>
        <v>4685</v>
      </c>
      <c r="B4686" s="2" t="s">
        <v>5575</v>
      </c>
      <c r="C4686" s="4">
        <v>43364.0</v>
      </c>
      <c r="D4686" s="2" t="s">
        <v>5576</v>
      </c>
      <c r="E4686" s="3"/>
    </row>
    <row r="4687" ht="15.75" customHeight="1">
      <c r="A4687" s="1">
        <f t="shared" si="1"/>
        <v>4686</v>
      </c>
      <c r="B4687" s="2" t="s">
        <v>5577</v>
      </c>
      <c r="C4687" s="4">
        <v>43364.0</v>
      </c>
      <c r="D4687" s="2" t="s">
        <v>11</v>
      </c>
      <c r="E4687" s="3"/>
    </row>
    <row r="4688" ht="15.75" customHeight="1">
      <c r="A4688" s="1">
        <f t="shared" si="1"/>
        <v>4687</v>
      </c>
      <c r="B4688" s="2" t="s">
        <v>2585</v>
      </c>
      <c r="C4688" s="4">
        <v>43364.0</v>
      </c>
      <c r="D4688" s="2" t="s">
        <v>11</v>
      </c>
      <c r="E4688" s="3"/>
    </row>
    <row r="4689" ht="15.75" customHeight="1">
      <c r="A4689" s="1">
        <f t="shared" si="1"/>
        <v>4688</v>
      </c>
      <c r="B4689" s="2" t="s">
        <v>5578</v>
      </c>
      <c r="C4689" s="4">
        <v>43363.0</v>
      </c>
      <c r="D4689" s="2" t="s">
        <v>5579</v>
      </c>
      <c r="E4689" s="3"/>
    </row>
    <row r="4690" ht="15.75" customHeight="1">
      <c r="A4690" s="1">
        <f t="shared" si="1"/>
        <v>4689</v>
      </c>
      <c r="B4690" s="2" t="s">
        <v>5580</v>
      </c>
      <c r="C4690" s="4">
        <v>43363.0</v>
      </c>
      <c r="D4690" s="2" t="s">
        <v>11</v>
      </c>
      <c r="E4690" s="3"/>
    </row>
    <row r="4691" ht="15.75" customHeight="1">
      <c r="A4691" s="1">
        <f t="shared" si="1"/>
        <v>4690</v>
      </c>
      <c r="B4691" s="2" t="s">
        <v>5581</v>
      </c>
      <c r="C4691" s="4">
        <v>43363.0</v>
      </c>
      <c r="D4691" s="2" t="s">
        <v>11</v>
      </c>
      <c r="E4691" s="3"/>
    </row>
    <row r="4692" ht="15.75" customHeight="1">
      <c r="A4692" s="1">
        <f t="shared" si="1"/>
        <v>4691</v>
      </c>
      <c r="B4692" s="2" t="s">
        <v>5582</v>
      </c>
      <c r="C4692" s="4">
        <v>43363.0</v>
      </c>
      <c r="D4692" s="2" t="s">
        <v>20</v>
      </c>
      <c r="E4692" s="3"/>
    </row>
    <row r="4693" ht="15.75" customHeight="1">
      <c r="A4693" s="1">
        <f t="shared" si="1"/>
        <v>4692</v>
      </c>
      <c r="B4693" s="2" t="s">
        <v>5583</v>
      </c>
      <c r="C4693" s="4">
        <v>43363.0</v>
      </c>
      <c r="D4693" s="2" t="s">
        <v>5584</v>
      </c>
      <c r="E4693" s="3"/>
    </row>
    <row r="4694" ht="15.75" customHeight="1">
      <c r="A4694" s="1">
        <f t="shared" si="1"/>
        <v>4693</v>
      </c>
      <c r="B4694" s="2" t="s">
        <v>5585</v>
      </c>
      <c r="C4694" s="4">
        <v>43363.0</v>
      </c>
      <c r="D4694" s="2" t="s">
        <v>11</v>
      </c>
      <c r="E4694" s="3"/>
    </row>
    <row r="4695" ht="15.75" customHeight="1">
      <c r="A4695" s="1">
        <f t="shared" si="1"/>
        <v>4694</v>
      </c>
      <c r="B4695" s="2" t="s">
        <v>5586</v>
      </c>
      <c r="C4695" s="4">
        <v>43363.0</v>
      </c>
      <c r="D4695" s="2" t="s">
        <v>5587</v>
      </c>
      <c r="E4695" s="3"/>
    </row>
    <row r="4696" ht="15.75" customHeight="1">
      <c r="A4696" s="1">
        <f t="shared" si="1"/>
        <v>4695</v>
      </c>
      <c r="B4696" s="2" t="s">
        <v>5588</v>
      </c>
      <c r="C4696" s="4">
        <v>43363.0</v>
      </c>
      <c r="D4696" s="2" t="s">
        <v>11</v>
      </c>
      <c r="E4696" s="3"/>
    </row>
    <row r="4697" ht="15.75" customHeight="1">
      <c r="A4697" s="1">
        <f t="shared" si="1"/>
        <v>4696</v>
      </c>
      <c r="B4697" s="2" t="s">
        <v>5589</v>
      </c>
      <c r="C4697" s="4">
        <v>43363.0</v>
      </c>
      <c r="D4697" s="2" t="s">
        <v>11</v>
      </c>
      <c r="E4697" s="3"/>
    </row>
    <row r="4698" ht="15.75" customHeight="1">
      <c r="A4698" s="1">
        <f t="shared" si="1"/>
        <v>4697</v>
      </c>
      <c r="B4698" s="2" t="s">
        <v>5590</v>
      </c>
      <c r="C4698" s="4">
        <v>43363.0</v>
      </c>
      <c r="D4698" s="2" t="s">
        <v>11</v>
      </c>
      <c r="E4698" s="3"/>
    </row>
    <row r="4699" ht="15.75" customHeight="1">
      <c r="A4699" s="1">
        <f t="shared" si="1"/>
        <v>4698</v>
      </c>
      <c r="B4699" s="2" t="s">
        <v>5591</v>
      </c>
      <c r="C4699" s="4">
        <v>43363.0</v>
      </c>
      <c r="D4699" s="2" t="s">
        <v>360</v>
      </c>
      <c r="E4699" s="3"/>
    </row>
    <row r="4700" ht="15.75" customHeight="1">
      <c r="A4700" s="1">
        <f t="shared" si="1"/>
        <v>4699</v>
      </c>
      <c r="B4700" s="2" t="s">
        <v>5592</v>
      </c>
      <c r="C4700" s="4">
        <v>43363.0</v>
      </c>
      <c r="D4700" s="2" t="s">
        <v>11</v>
      </c>
      <c r="E4700" s="3"/>
    </row>
    <row r="4701" ht="15.75" customHeight="1">
      <c r="A4701" s="1">
        <f t="shared" si="1"/>
        <v>4700</v>
      </c>
      <c r="B4701" s="2" t="s">
        <v>5593</v>
      </c>
      <c r="C4701" s="4">
        <v>43363.0</v>
      </c>
      <c r="D4701" s="2" t="s">
        <v>11</v>
      </c>
      <c r="E4701" s="3"/>
    </row>
    <row r="4702" ht="15.75" customHeight="1">
      <c r="A4702" s="1">
        <f t="shared" si="1"/>
        <v>4701</v>
      </c>
      <c r="B4702" s="2" t="s">
        <v>5594</v>
      </c>
      <c r="C4702" s="4">
        <v>43362.0</v>
      </c>
      <c r="D4702" s="2" t="s">
        <v>11</v>
      </c>
      <c r="E4702" s="3"/>
    </row>
    <row r="4703" ht="15.75" customHeight="1">
      <c r="A4703" s="1">
        <f t="shared" si="1"/>
        <v>4702</v>
      </c>
      <c r="B4703" s="2" t="s">
        <v>5595</v>
      </c>
      <c r="C4703" s="4">
        <v>43362.0</v>
      </c>
      <c r="D4703" s="2" t="s">
        <v>11</v>
      </c>
      <c r="E4703" s="3"/>
    </row>
    <row r="4704" ht="15.75" customHeight="1">
      <c r="A4704" s="1">
        <f t="shared" si="1"/>
        <v>4703</v>
      </c>
      <c r="B4704" s="2" t="s">
        <v>5596</v>
      </c>
      <c r="C4704" s="4">
        <v>43362.0</v>
      </c>
      <c r="D4704" s="2" t="s">
        <v>42</v>
      </c>
      <c r="E4704" s="3"/>
    </row>
    <row r="4705" ht="15.75" customHeight="1">
      <c r="A4705" s="1">
        <f t="shared" si="1"/>
        <v>4704</v>
      </c>
      <c r="B4705" s="2" t="s">
        <v>5597</v>
      </c>
      <c r="C4705" s="4">
        <v>43362.0</v>
      </c>
      <c r="D4705" s="2" t="s">
        <v>5598</v>
      </c>
      <c r="E4705" s="3"/>
    </row>
    <row r="4706" ht="15.75" customHeight="1">
      <c r="A4706" s="1">
        <f t="shared" si="1"/>
        <v>4705</v>
      </c>
      <c r="B4706" s="2" t="s">
        <v>5599</v>
      </c>
      <c r="C4706" s="4">
        <v>43362.0</v>
      </c>
      <c r="D4706" s="2" t="s">
        <v>11</v>
      </c>
      <c r="E4706" s="3"/>
    </row>
    <row r="4707" ht="15.75" customHeight="1">
      <c r="A4707" s="1">
        <f t="shared" si="1"/>
        <v>4706</v>
      </c>
      <c r="B4707" s="2" t="s">
        <v>5600</v>
      </c>
      <c r="C4707" s="4">
        <v>43362.0</v>
      </c>
      <c r="D4707" s="2" t="s">
        <v>11</v>
      </c>
      <c r="E4707" s="3"/>
    </row>
    <row r="4708" ht="15.75" customHeight="1">
      <c r="A4708" s="1">
        <f t="shared" si="1"/>
        <v>4707</v>
      </c>
      <c r="B4708" s="2" t="s">
        <v>5601</v>
      </c>
      <c r="C4708" s="4">
        <v>43361.0</v>
      </c>
      <c r="D4708" s="2" t="s">
        <v>11</v>
      </c>
      <c r="E4708" s="3"/>
    </row>
    <row r="4709" ht="15.75" customHeight="1">
      <c r="A4709" s="1">
        <f t="shared" si="1"/>
        <v>4708</v>
      </c>
      <c r="B4709" s="2" t="s">
        <v>5602</v>
      </c>
      <c r="C4709" s="4">
        <v>43361.0</v>
      </c>
      <c r="D4709" s="2" t="s">
        <v>11</v>
      </c>
      <c r="E4709" s="3"/>
    </row>
    <row r="4710" ht="15.75" customHeight="1">
      <c r="A4710" s="1">
        <f t="shared" si="1"/>
        <v>4709</v>
      </c>
      <c r="B4710" s="2" t="s">
        <v>5603</v>
      </c>
      <c r="C4710" s="4">
        <v>43361.0</v>
      </c>
      <c r="D4710" s="2" t="s">
        <v>11</v>
      </c>
      <c r="E4710" s="3"/>
    </row>
    <row r="4711" ht="15.75" customHeight="1">
      <c r="A4711" s="1">
        <f t="shared" si="1"/>
        <v>4710</v>
      </c>
      <c r="B4711" s="2" t="s">
        <v>5604</v>
      </c>
      <c r="C4711" s="4">
        <v>43361.0</v>
      </c>
      <c r="D4711" s="2" t="s">
        <v>5605</v>
      </c>
      <c r="E4711" s="3"/>
    </row>
    <row r="4712" ht="15.75" customHeight="1">
      <c r="A4712" s="1">
        <f t="shared" si="1"/>
        <v>4711</v>
      </c>
      <c r="B4712" s="2" t="s">
        <v>5606</v>
      </c>
      <c r="C4712" s="4">
        <v>43361.0</v>
      </c>
      <c r="D4712" s="2" t="s">
        <v>20</v>
      </c>
      <c r="E4712" s="3"/>
    </row>
    <row r="4713" ht="15.75" customHeight="1">
      <c r="A4713" s="1">
        <f t="shared" si="1"/>
        <v>4712</v>
      </c>
      <c r="B4713" s="2" t="s">
        <v>5607</v>
      </c>
      <c r="C4713" s="4">
        <v>43361.0</v>
      </c>
      <c r="D4713" s="2" t="s">
        <v>11</v>
      </c>
      <c r="E4713" s="3"/>
    </row>
    <row r="4714" ht="15.75" customHeight="1">
      <c r="A4714" s="1">
        <f t="shared" si="1"/>
        <v>4713</v>
      </c>
      <c r="B4714" s="2" t="s">
        <v>5608</v>
      </c>
      <c r="C4714" s="4">
        <v>43361.0</v>
      </c>
      <c r="D4714" s="2" t="s">
        <v>11</v>
      </c>
      <c r="E4714" s="3"/>
    </row>
    <row r="4715" ht="15.75" customHeight="1">
      <c r="A4715" s="1">
        <f t="shared" si="1"/>
        <v>4714</v>
      </c>
      <c r="B4715" s="2" t="s">
        <v>5609</v>
      </c>
      <c r="C4715" s="4">
        <v>43361.0</v>
      </c>
      <c r="D4715" s="2" t="s">
        <v>11</v>
      </c>
      <c r="E4715" s="3"/>
    </row>
    <row r="4716" ht="15.75" customHeight="1">
      <c r="A4716" s="1">
        <f t="shared" si="1"/>
        <v>4715</v>
      </c>
      <c r="B4716" s="2" t="s">
        <v>5610</v>
      </c>
      <c r="C4716" s="4">
        <v>43361.0</v>
      </c>
      <c r="D4716" s="2" t="s">
        <v>5611</v>
      </c>
      <c r="E4716" s="3"/>
    </row>
    <row r="4717" ht="15.75" customHeight="1">
      <c r="A4717" s="1">
        <f t="shared" si="1"/>
        <v>4716</v>
      </c>
      <c r="B4717" s="2" t="s">
        <v>5612</v>
      </c>
      <c r="C4717" s="4">
        <v>43361.0</v>
      </c>
      <c r="D4717" s="2" t="s">
        <v>5613</v>
      </c>
      <c r="E4717" s="3"/>
    </row>
    <row r="4718" ht="15.75" customHeight="1">
      <c r="A4718" s="1">
        <f t="shared" si="1"/>
        <v>4717</v>
      </c>
      <c r="B4718" s="2" t="s">
        <v>5614</v>
      </c>
      <c r="C4718" s="4">
        <v>43361.0</v>
      </c>
      <c r="D4718" s="2" t="s">
        <v>11</v>
      </c>
      <c r="E4718" s="3"/>
    </row>
    <row r="4719" ht="15.75" customHeight="1">
      <c r="A4719" s="1">
        <f t="shared" si="1"/>
        <v>4718</v>
      </c>
      <c r="B4719" s="2" t="s">
        <v>5615</v>
      </c>
      <c r="C4719" s="4">
        <v>43361.0</v>
      </c>
      <c r="D4719" s="2" t="s">
        <v>11</v>
      </c>
      <c r="E4719" s="3"/>
    </row>
    <row r="4720" ht="15.75" customHeight="1">
      <c r="A4720" s="1">
        <f t="shared" si="1"/>
        <v>4719</v>
      </c>
      <c r="B4720" s="2" t="s">
        <v>5616</v>
      </c>
      <c r="C4720" s="4">
        <v>43361.0</v>
      </c>
      <c r="D4720" s="2" t="s">
        <v>11</v>
      </c>
      <c r="E4720" s="3"/>
    </row>
    <row r="4721" ht="15.75" customHeight="1">
      <c r="A4721" s="1">
        <f t="shared" si="1"/>
        <v>4720</v>
      </c>
      <c r="B4721" s="2" t="s">
        <v>5617</v>
      </c>
      <c r="C4721" s="4">
        <v>43360.0</v>
      </c>
      <c r="D4721" s="2" t="s">
        <v>5618</v>
      </c>
      <c r="E4721" s="3"/>
    </row>
    <row r="4722" ht="15.75" customHeight="1">
      <c r="A4722" s="1">
        <f t="shared" si="1"/>
        <v>4721</v>
      </c>
      <c r="B4722" s="2" t="s">
        <v>5619</v>
      </c>
      <c r="C4722" s="4">
        <v>43360.0</v>
      </c>
      <c r="D4722" s="2" t="s">
        <v>11</v>
      </c>
      <c r="E4722" s="3"/>
    </row>
    <row r="4723" ht="15.75" customHeight="1">
      <c r="A4723" s="1">
        <f t="shared" si="1"/>
        <v>4722</v>
      </c>
      <c r="B4723" s="2" t="s">
        <v>5620</v>
      </c>
      <c r="C4723" s="4">
        <v>43360.0</v>
      </c>
      <c r="D4723" s="2" t="s">
        <v>11</v>
      </c>
      <c r="E4723" s="3"/>
    </row>
    <row r="4724" ht="15.75" customHeight="1">
      <c r="A4724" s="1">
        <f t="shared" si="1"/>
        <v>4723</v>
      </c>
      <c r="B4724" s="2" t="s">
        <v>5621</v>
      </c>
      <c r="C4724" s="4">
        <v>43360.0</v>
      </c>
      <c r="D4724" s="2" t="s">
        <v>5622</v>
      </c>
      <c r="E4724" s="3"/>
    </row>
    <row r="4725" ht="15.75" customHeight="1">
      <c r="A4725" s="1">
        <f t="shared" si="1"/>
        <v>4724</v>
      </c>
      <c r="B4725" s="2" t="s">
        <v>5623</v>
      </c>
      <c r="C4725" s="4">
        <v>43360.0</v>
      </c>
      <c r="D4725" s="2" t="s">
        <v>11</v>
      </c>
      <c r="E4725" s="3"/>
    </row>
    <row r="4726" ht="15.75" customHeight="1">
      <c r="A4726" s="1">
        <f t="shared" si="1"/>
        <v>4725</v>
      </c>
      <c r="B4726" s="2" t="s">
        <v>5624</v>
      </c>
      <c r="C4726" s="4">
        <v>43360.0</v>
      </c>
      <c r="D4726" s="2" t="s">
        <v>558</v>
      </c>
      <c r="E4726" s="3"/>
    </row>
    <row r="4727" ht="15.75" customHeight="1">
      <c r="A4727" s="1">
        <f t="shared" si="1"/>
        <v>4726</v>
      </c>
      <c r="B4727" s="2" t="s">
        <v>5625</v>
      </c>
      <c r="C4727" s="4">
        <v>43360.0</v>
      </c>
      <c r="D4727" s="2" t="s">
        <v>5626</v>
      </c>
      <c r="E4727" s="3"/>
    </row>
    <row r="4728" ht="15.75" customHeight="1">
      <c r="A4728" s="1">
        <f t="shared" si="1"/>
        <v>4727</v>
      </c>
      <c r="B4728" s="2" t="s">
        <v>5627</v>
      </c>
      <c r="C4728" s="4">
        <v>43360.0</v>
      </c>
      <c r="D4728" s="2" t="s">
        <v>5628</v>
      </c>
      <c r="E4728" s="3"/>
    </row>
    <row r="4729" ht="15.75" customHeight="1">
      <c r="A4729" s="1">
        <f t="shared" si="1"/>
        <v>4728</v>
      </c>
      <c r="B4729" s="2" t="s">
        <v>5629</v>
      </c>
      <c r="C4729" s="4">
        <v>43360.0</v>
      </c>
      <c r="D4729" s="2" t="s">
        <v>11</v>
      </c>
      <c r="E4729" s="3"/>
    </row>
    <row r="4730" ht="15.75" customHeight="1">
      <c r="A4730" s="1">
        <f t="shared" si="1"/>
        <v>4729</v>
      </c>
      <c r="B4730" s="2" t="s">
        <v>5630</v>
      </c>
      <c r="C4730" s="4">
        <v>43360.0</v>
      </c>
      <c r="D4730" s="2" t="s">
        <v>11</v>
      </c>
      <c r="E4730" s="3"/>
    </row>
    <row r="4731" ht="15.75" customHeight="1">
      <c r="A4731" s="1">
        <f t="shared" si="1"/>
        <v>4730</v>
      </c>
      <c r="B4731" s="2" t="s">
        <v>5631</v>
      </c>
      <c r="C4731" s="4">
        <v>43360.0</v>
      </c>
      <c r="D4731" s="2" t="s">
        <v>11</v>
      </c>
      <c r="E4731" s="3"/>
    </row>
    <row r="4732" ht="15.75" customHeight="1">
      <c r="A4732" s="1">
        <f t="shared" si="1"/>
        <v>4731</v>
      </c>
      <c r="B4732" s="2" t="s">
        <v>5632</v>
      </c>
      <c r="C4732" s="4">
        <v>43360.0</v>
      </c>
      <c r="D4732" s="2" t="s">
        <v>5633</v>
      </c>
      <c r="E4732" s="3"/>
    </row>
    <row r="4733" ht="15.75" customHeight="1">
      <c r="A4733" s="1">
        <f t="shared" si="1"/>
        <v>4732</v>
      </c>
      <c r="B4733" s="2" t="s">
        <v>5634</v>
      </c>
      <c r="C4733" s="4">
        <v>43360.0</v>
      </c>
      <c r="D4733" s="2" t="s">
        <v>5635</v>
      </c>
      <c r="E4733" s="3"/>
    </row>
    <row r="4734" ht="15.75" customHeight="1">
      <c r="A4734" s="1">
        <f t="shared" si="1"/>
        <v>4733</v>
      </c>
      <c r="B4734" s="2" t="s">
        <v>5636</v>
      </c>
      <c r="C4734" s="4">
        <v>43360.0</v>
      </c>
      <c r="D4734" s="2" t="s">
        <v>476</v>
      </c>
      <c r="E4734" s="3"/>
    </row>
    <row r="4735" ht="15.75" customHeight="1">
      <c r="A4735" s="1">
        <f t="shared" si="1"/>
        <v>4734</v>
      </c>
      <c r="B4735" s="2" t="s">
        <v>5637</v>
      </c>
      <c r="C4735" s="4">
        <v>43360.0</v>
      </c>
      <c r="D4735" s="2" t="s">
        <v>702</v>
      </c>
      <c r="E4735" s="3"/>
    </row>
    <row r="4736" ht="15.75" customHeight="1">
      <c r="A4736" s="1">
        <f t="shared" si="1"/>
        <v>4735</v>
      </c>
      <c r="B4736" s="2" t="s">
        <v>5638</v>
      </c>
      <c r="C4736" s="4">
        <v>43360.0</v>
      </c>
      <c r="D4736" s="2" t="s">
        <v>11</v>
      </c>
      <c r="E4736" s="3"/>
    </row>
    <row r="4737" ht="15.75" customHeight="1">
      <c r="A4737" s="1">
        <f t="shared" si="1"/>
        <v>4736</v>
      </c>
      <c r="B4737" s="2" t="s">
        <v>5639</v>
      </c>
      <c r="C4737" s="4">
        <v>43360.0</v>
      </c>
      <c r="D4737" s="2" t="s">
        <v>11</v>
      </c>
      <c r="E4737" s="3"/>
    </row>
    <row r="4738" ht="15.75" customHeight="1">
      <c r="A4738" s="1">
        <f t="shared" si="1"/>
        <v>4737</v>
      </c>
      <c r="B4738" s="2" t="s">
        <v>5640</v>
      </c>
      <c r="C4738" s="4">
        <v>43360.0</v>
      </c>
      <c r="D4738" s="2" t="s">
        <v>476</v>
      </c>
      <c r="E4738" s="3"/>
    </row>
    <row r="4739" ht="15.75" customHeight="1">
      <c r="A4739" s="1">
        <f t="shared" si="1"/>
        <v>4738</v>
      </c>
      <c r="B4739" s="2" t="s">
        <v>5641</v>
      </c>
      <c r="C4739" s="4">
        <v>43360.0</v>
      </c>
      <c r="D4739" s="2" t="s">
        <v>11</v>
      </c>
      <c r="E4739" s="3"/>
    </row>
    <row r="4740" ht="15.75" customHeight="1">
      <c r="A4740" s="1">
        <f t="shared" si="1"/>
        <v>4739</v>
      </c>
      <c r="B4740" s="2" t="s">
        <v>5642</v>
      </c>
      <c r="C4740" s="4">
        <v>43360.0</v>
      </c>
      <c r="D4740" s="2" t="s">
        <v>5643</v>
      </c>
      <c r="E4740" s="3"/>
    </row>
    <row r="4741" ht="15.75" customHeight="1">
      <c r="A4741" s="1">
        <f t="shared" si="1"/>
        <v>4740</v>
      </c>
      <c r="B4741" s="2" t="s">
        <v>5644</v>
      </c>
      <c r="C4741" s="4">
        <v>43360.0</v>
      </c>
      <c r="D4741" s="2" t="s">
        <v>11</v>
      </c>
      <c r="E4741" s="3"/>
    </row>
    <row r="4742" ht="15.75" customHeight="1">
      <c r="A4742" s="1">
        <f t="shared" si="1"/>
        <v>4741</v>
      </c>
      <c r="B4742" s="2" t="s">
        <v>5645</v>
      </c>
      <c r="C4742" s="4">
        <v>43360.0</v>
      </c>
      <c r="D4742" s="2" t="s">
        <v>11</v>
      </c>
      <c r="E4742" s="3"/>
    </row>
    <row r="4743" ht="15.75" customHeight="1">
      <c r="A4743" s="1">
        <f t="shared" si="1"/>
        <v>4742</v>
      </c>
      <c r="B4743" s="2" t="s">
        <v>5646</v>
      </c>
      <c r="C4743" s="4">
        <v>43359.0</v>
      </c>
      <c r="D4743" s="2" t="s">
        <v>11</v>
      </c>
      <c r="E4743" s="3"/>
    </row>
    <row r="4744" ht="15.75" customHeight="1">
      <c r="A4744" s="1">
        <f t="shared" si="1"/>
        <v>4743</v>
      </c>
      <c r="B4744" s="2" t="s">
        <v>5647</v>
      </c>
      <c r="C4744" s="4">
        <v>43359.0</v>
      </c>
      <c r="D4744" s="2" t="s">
        <v>11</v>
      </c>
      <c r="E4744" s="3"/>
    </row>
    <row r="4745" ht="15.75" customHeight="1">
      <c r="A4745" s="1">
        <f t="shared" si="1"/>
        <v>4744</v>
      </c>
      <c r="B4745" s="2" t="s">
        <v>5648</v>
      </c>
      <c r="C4745" s="4">
        <v>43359.0</v>
      </c>
      <c r="D4745" s="2" t="s">
        <v>5649</v>
      </c>
      <c r="E4745" s="3"/>
    </row>
    <row r="4746" ht="15.75" customHeight="1">
      <c r="A4746" s="1">
        <f t="shared" si="1"/>
        <v>4745</v>
      </c>
      <c r="B4746" s="2" t="s">
        <v>5650</v>
      </c>
      <c r="C4746" s="4">
        <v>43359.0</v>
      </c>
      <c r="D4746" s="2" t="s">
        <v>11</v>
      </c>
      <c r="E4746" s="3"/>
    </row>
    <row r="4747" ht="15.75" customHeight="1">
      <c r="A4747" s="1">
        <f t="shared" si="1"/>
        <v>4746</v>
      </c>
      <c r="B4747" s="2" t="s">
        <v>5651</v>
      </c>
      <c r="C4747" s="4">
        <v>43359.0</v>
      </c>
      <c r="D4747" s="2" t="s">
        <v>11</v>
      </c>
      <c r="E4747" s="3"/>
    </row>
    <row r="4748" ht="15.75" customHeight="1">
      <c r="A4748" s="1">
        <f t="shared" si="1"/>
        <v>4747</v>
      </c>
      <c r="B4748" s="2" t="s">
        <v>5652</v>
      </c>
      <c r="C4748" s="4">
        <v>43359.0</v>
      </c>
      <c r="D4748" s="2" t="s">
        <v>11</v>
      </c>
      <c r="E4748" s="3"/>
    </row>
    <row r="4749" ht="15.75" customHeight="1">
      <c r="A4749" s="1">
        <f t="shared" si="1"/>
        <v>4748</v>
      </c>
      <c r="B4749" s="2" t="s">
        <v>5653</v>
      </c>
      <c r="C4749" s="4">
        <v>43359.0</v>
      </c>
      <c r="D4749" s="2" t="s">
        <v>11</v>
      </c>
      <c r="E4749" s="3"/>
    </row>
    <row r="4750" ht="15.75" customHeight="1">
      <c r="A4750" s="1">
        <f t="shared" si="1"/>
        <v>4749</v>
      </c>
      <c r="B4750" s="2" t="s">
        <v>5654</v>
      </c>
      <c r="C4750" s="4">
        <v>43359.0</v>
      </c>
      <c r="D4750" s="2" t="s">
        <v>3599</v>
      </c>
      <c r="E4750" s="3"/>
    </row>
    <row r="4751" ht="15.75" customHeight="1">
      <c r="A4751" s="1">
        <f t="shared" si="1"/>
        <v>4750</v>
      </c>
      <c r="B4751" s="2" t="s">
        <v>5655</v>
      </c>
      <c r="C4751" s="4">
        <v>43358.0</v>
      </c>
      <c r="D4751" s="2" t="s">
        <v>11</v>
      </c>
      <c r="E4751" s="3"/>
    </row>
    <row r="4752" ht="15.75" customHeight="1">
      <c r="A4752" s="1">
        <f t="shared" si="1"/>
        <v>4751</v>
      </c>
      <c r="B4752" s="2" t="s">
        <v>5656</v>
      </c>
      <c r="C4752" s="4">
        <v>43358.0</v>
      </c>
      <c r="D4752" s="2" t="s">
        <v>5657</v>
      </c>
      <c r="E4752" s="3"/>
    </row>
    <row r="4753" ht="15.75" customHeight="1">
      <c r="A4753" s="1">
        <f t="shared" si="1"/>
        <v>4752</v>
      </c>
      <c r="B4753" s="2" t="s">
        <v>5658</v>
      </c>
      <c r="C4753" s="4">
        <v>43358.0</v>
      </c>
      <c r="D4753" s="2" t="s">
        <v>5659</v>
      </c>
      <c r="E4753" s="3"/>
    </row>
    <row r="4754" ht="15.75" customHeight="1">
      <c r="A4754" s="1">
        <f t="shared" si="1"/>
        <v>4753</v>
      </c>
      <c r="B4754" s="2" t="s">
        <v>5660</v>
      </c>
      <c r="C4754" s="4">
        <v>43358.0</v>
      </c>
      <c r="D4754" s="2" t="s">
        <v>11</v>
      </c>
      <c r="E4754" s="3"/>
    </row>
    <row r="4755" ht="15.75" customHeight="1">
      <c r="A4755" s="1">
        <f t="shared" si="1"/>
        <v>4754</v>
      </c>
      <c r="B4755" s="2" t="s">
        <v>5661</v>
      </c>
      <c r="C4755" s="4">
        <v>43358.0</v>
      </c>
      <c r="D4755" s="2" t="s">
        <v>476</v>
      </c>
      <c r="E4755" s="3"/>
    </row>
    <row r="4756" ht="15.75" customHeight="1">
      <c r="A4756" s="1">
        <f t="shared" si="1"/>
        <v>4755</v>
      </c>
      <c r="B4756" s="2" t="s">
        <v>5662</v>
      </c>
      <c r="C4756" s="4">
        <v>43358.0</v>
      </c>
      <c r="D4756" s="2" t="s">
        <v>5663</v>
      </c>
      <c r="E4756" s="3"/>
    </row>
    <row r="4757" ht="15.75" customHeight="1">
      <c r="A4757" s="1">
        <f t="shared" si="1"/>
        <v>4756</v>
      </c>
      <c r="B4757" s="2" t="s">
        <v>5664</v>
      </c>
      <c r="C4757" s="4">
        <v>43358.0</v>
      </c>
      <c r="D4757" s="2" t="s">
        <v>11</v>
      </c>
      <c r="E4757" s="3"/>
    </row>
    <row r="4758" ht="15.75" customHeight="1">
      <c r="A4758" s="1">
        <f t="shared" si="1"/>
        <v>4757</v>
      </c>
      <c r="B4758" s="2" t="s">
        <v>5665</v>
      </c>
      <c r="C4758" s="4">
        <v>43358.0</v>
      </c>
      <c r="D4758" s="2" t="s">
        <v>253</v>
      </c>
      <c r="E4758" s="3"/>
    </row>
    <row r="4759" ht="15.75" customHeight="1">
      <c r="A4759" s="1">
        <f t="shared" si="1"/>
        <v>4758</v>
      </c>
      <c r="B4759" s="2" t="s">
        <v>5666</v>
      </c>
      <c r="C4759" s="4">
        <v>43357.0</v>
      </c>
      <c r="D4759" s="2" t="s">
        <v>5667</v>
      </c>
      <c r="E4759" s="3"/>
    </row>
    <row r="4760" ht="15.75" customHeight="1">
      <c r="A4760" s="1">
        <f t="shared" si="1"/>
        <v>4759</v>
      </c>
      <c r="B4760" s="2" t="s">
        <v>5668</v>
      </c>
      <c r="C4760" s="4">
        <v>43357.0</v>
      </c>
      <c r="D4760" s="2" t="s">
        <v>7</v>
      </c>
      <c r="E4760" s="3"/>
    </row>
    <row r="4761" ht="15.75" customHeight="1">
      <c r="A4761" s="1">
        <f t="shared" si="1"/>
        <v>4760</v>
      </c>
      <c r="B4761" s="2" t="s">
        <v>5669</v>
      </c>
      <c r="C4761" s="4">
        <v>43357.0</v>
      </c>
      <c r="D4761" s="2" t="s">
        <v>11</v>
      </c>
      <c r="E4761" s="3"/>
    </row>
    <row r="4762" ht="15.75" customHeight="1">
      <c r="A4762" s="1">
        <f t="shared" si="1"/>
        <v>4761</v>
      </c>
      <c r="B4762" s="2" t="s">
        <v>5670</v>
      </c>
      <c r="C4762" s="4">
        <v>43357.0</v>
      </c>
      <c r="D4762" s="2" t="s">
        <v>11</v>
      </c>
      <c r="E4762" s="3"/>
    </row>
    <row r="4763" ht="15.75" customHeight="1">
      <c r="A4763" s="1">
        <f t="shared" si="1"/>
        <v>4762</v>
      </c>
      <c r="B4763" s="2" t="s">
        <v>5671</v>
      </c>
      <c r="C4763" s="4">
        <v>43357.0</v>
      </c>
      <c r="D4763" s="2" t="s">
        <v>11</v>
      </c>
      <c r="E4763" s="3"/>
    </row>
    <row r="4764" ht="15.75" customHeight="1">
      <c r="A4764" s="1">
        <f t="shared" si="1"/>
        <v>4763</v>
      </c>
      <c r="B4764" s="2" t="s">
        <v>5672</v>
      </c>
      <c r="C4764" s="4">
        <v>43357.0</v>
      </c>
      <c r="D4764" s="2" t="s">
        <v>11</v>
      </c>
      <c r="E4764" s="3"/>
    </row>
    <row r="4765" ht="15.75" customHeight="1">
      <c r="A4765" s="1">
        <f t="shared" si="1"/>
        <v>4764</v>
      </c>
      <c r="B4765" s="2" t="s">
        <v>5673</v>
      </c>
      <c r="C4765" s="4">
        <v>43357.0</v>
      </c>
      <c r="D4765" s="2" t="s">
        <v>11</v>
      </c>
      <c r="E4765" s="3"/>
    </row>
    <row r="4766" ht="15.75" customHeight="1">
      <c r="A4766" s="1">
        <f t="shared" si="1"/>
        <v>4765</v>
      </c>
      <c r="B4766" s="2" t="s">
        <v>5674</v>
      </c>
      <c r="C4766" s="4">
        <v>43357.0</v>
      </c>
      <c r="D4766" s="2" t="s">
        <v>11</v>
      </c>
      <c r="E4766" s="3"/>
    </row>
    <row r="4767" ht="15.75" customHeight="1">
      <c r="A4767" s="1">
        <f t="shared" si="1"/>
        <v>4766</v>
      </c>
      <c r="B4767" s="2" t="s">
        <v>5675</v>
      </c>
      <c r="C4767" s="4">
        <v>43357.0</v>
      </c>
      <c r="D4767" s="2" t="s">
        <v>11</v>
      </c>
      <c r="E4767" s="3"/>
    </row>
    <row r="4768" ht="15.75" customHeight="1">
      <c r="A4768" s="1">
        <f t="shared" si="1"/>
        <v>4767</v>
      </c>
      <c r="B4768" s="2" t="s">
        <v>5676</v>
      </c>
      <c r="C4768" s="4">
        <v>43357.0</v>
      </c>
      <c r="D4768" s="2" t="s">
        <v>11</v>
      </c>
      <c r="E4768" s="3"/>
    </row>
    <row r="4769" ht="15.75" customHeight="1">
      <c r="A4769" s="1">
        <f t="shared" si="1"/>
        <v>4768</v>
      </c>
      <c r="B4769" s="2" t="s">
        <v>5677</v>
      </c>
      <c r="C4769" s="4">
        <v>43357.0</v>
      </c>
      <c r="D4769" s="2" t="s">
        <v>1193</v>
      </c>
      <c r="E4769" s="3"/>
    </row>
    <row r="4770" ht="15.75" customHeight="1">
      <c r="A4770" s="1">
        <f t="shared" si="1"/>
        <v>4769</v>
      </c>
      <c r="B4770" s="2" t="s">
        <v>5678</v>
      </c>
      <c r="C4770" s="4">
        <v>43357.0</v>
      </c>
      <c r="D4770" s="2" t="s">
        <v>11</v>
      </c>
      <c r="E4770" s="3"/>
    </row>
    <row r="4771" ht="15.75" customHeight="1">
      <c r="A4771" s="1">
        <f t="shared" si="1"/>
        <v>4770</v>
      </c>
      <c r="B4771" s="2" t="s">
        <v>5679</v>
      </c>
      <c r="C4771" s="4">
        <v>43357.0</v>
      </c>
      <c r="D4771" s="2" t="s">
        <v>11</v>
      </c>
      <c r="E4771" s="3"/>
    </row>
    <row r="4772" ht="15.75" customHeight="1">
      <c r="A4772" s="1">
        <f t="shared" si="1"/>
        <v>4771</v>
      </c>
      <c r="B4772" s="2" t="s">
        <v>5680</v>
      </c>
      <c r="C4772" s="4">
        <v>43357.0</v>
      </c>
      <c r="D4772" s="2" t="s">
        <v>11</v>
      </c>
      <c r="E4772" s="3"/>
    </row>
    <row r="4773" ht="15.75" customHeight="1">
      <c r="A4773" s="1">
        <f t="shared" si="1"/>
        <v>4772</v>
      </c>
      <c r="B4773" s="2" t="s">
        <v>5681</v>
      </c>
      <c r="C4773" s="4">
        <v>43357.0</v>
      </c>
      <c r="D4773" s="2" t="s">
        <v>11</v>
      </c>
      <c r="E4773" s="3"/>
    </row>
    <row r="4774" ht="15.75" customHeight="1">
      <c r="A4774" s="1">
        <f t="shared" si="1"/>
        <v>4773</v>
      </c>
      <c r="B4774" s="2" t="s">
        <v>5682</v>
      </c>
      <c r="C4774" s="4">
        <v>43357.0</v>
      </c>
      <c r="D4774" s="2" t="s">
        <v>4114</v>
      </c>
      <c r="E4774" s="3"/>
    </row>
    <row r="4775" ht="15.75" customHeight="1">
      <c r="A4775" s="1">
        <f t="shared" si="1"/>
        <v>4774</v>
      </c>
      <c r="B4775" s="2" t="s">
        <v>5683</v>
      </c>
      <c r="C4775" s="4">
        <v>43357.0</v>
      </c>
      <c r="D4775" s="2" t="s">
        <v>11</v>
      </c>
      <c r="E4775" s="3"/>
    </row>
    <row r="4776" ht="15.75" customHeight="1">
      <c r="A4776" s="1">
        <f t="shared" si="1"/>
        <v>4775</v>
      </c>
      <c r="B4776" s="2" t="s">
        <v>5684</v>
      </c>
      <c r="C4776" s="4">
        <v>43357.0</v>
      </c>
      <c r="D4776" s="2" t="s">
        <v>5685</v>
      </c>
      <c r="E4776" s="3"/>
    </row>
    <row r="4777" ht="15.75" customHeight="1">
      <c r="A4777" s="1">
        <f t="shared" si="1"/>
        <v>4776</v>
      </c>
      <c r="B4777" s="2" t="s">
        <v>5686</v>
      </c>
      <c r="C4777" s="4">
        <v>43357.0</v>
      </c>
      <c r="D4777" s="2" t="s">
        <v>11</v>
      </c>
      <c r="E4777" s="3"/>
    </row>
    <row r="4778" ht="15.75" customHeight="1">
      <c r="A4778" s="1">
        <f t="shared" si="1"/>
        <v>4777</v>
      </c>
      <c r="B4778" s="2" t="s">
        <v>5687</v>
      </c>
      <c r="C4778" s="4">
        <v>43357.0</v>
      </c>
      <c r="D4778" s="2" t="s">
        <v>11</v>
      </c>
      <c r="E4778" s="3"/>
    </row>
    <row r="4779" ht="15.75" customHeight="1">
      <c r="A4779" s="1">
        <f t="shared" si="1"/>
        <v>4778</v>
      </c>
      <c r="B4779" s="2" t="s">
        <v>5688</v>
      </c>
      <c r="C4779" s="4">
        <v>43356.0</v>
      </c>
      <c r="D4779" s="2" t="s">
        <v>11</v>
      </c>
      <c r="E4779" s="3"/>
    </row>
    <row r="4780" ht="15.75" customHeight="1">
      <c r="A4780" s="1">
        <f t="shared" si="1"/>
        <v>4779</v>
      </c>
      <c r="B4780" s="2" t="s">
        <v>5689</v>
      </c>
      <c r="C4780" s="4">
        <v>43356.0</v>
      </c>
      <c r="D4780" s="2" t="s">
        <v>11</v>
      </c>
      <c r="E4780" s="3"/>
    </row>
    <row r="4781" ht="15.75" customHeight="1">
      <c r="A4781" s="1">
        <f t="shared" si="1"/>
        <v>4780</v>
      </c>
      <c r="B4781" s="2" t="s">
        <v>5690</v>
      </c>
      <c r="C4781" s="4">
        <v>43356.0</v>
      </c>
      <c r="D4781" s="2" t="s">
        <v>11</v>
      </c>
      <c r="E4781" s="3"/>
    </row>
    <row r="4782" ht="15.75" customHeight="1">
      <c r="A4782" s="1">
        <f t="shared" si="1"/>
        <v>4781</v>
      </c>
      <c r="B4782" s="2" t="s">
        <v>5691</v>
      </c>
      <c r="C4782" s="4">
        <v>43356.0</v>
      </c>
      <c r="D4782" s="2" t="s">
        <v>11</v>
      </c>
      <c r="E4782" s="3"/>
    </row>
    <row r="4783" ht="15.75" customHeight="1">
      <c r="A4783" s="1">
        <f t="shared" si="1"/>
        <v>4782</v>
      </c>
      <c r="B4783" s="2" t="s">
        <v>5692</v>
      </c>
      <c r="C4783" s="4">
        <v>43356.0</v>
      </c>
      <c r="D4783" s="2" t="s">
        <v>11</v>
      </c>
      <c r="E4783" s="3"/>
    </row>
    <row r="4784" ht="15.75" customHeight="1">
      <c r="A4784" s="1">
        <f t="shared" si="1"/>
        <v>4783</v>
      </c>
      <c r="B4784" s="2" t="s">
        <v>5693</v>
      </c>
      <c r="C4784" s="4">
        <v>43356.0</v>
      </c>
      <c r="D4784" s="2" t="s">
        <v>11</v>
      </c>
      <c r="E4784" s="3"/>
    </row>
    <row r="4785" ht="15.75" customHeight="1">
      <c r="A4785" s="1">
        <f t="shared" si="1"/>
        <v>4784</v>
      </c>
      <c r="B4785" s="2" t="s">
        <v>5694</v>
      </c>
      <c r="C4785" s="4">
        <v>43356.0</v>
      </c>
      <c r="D4785" s="2" t="s">
        <v>11</v>
      </c>
      <c r="E4785" s="3"/>
    </row>
    <row r="4786" ht="15.75" customHeight="1">
      <c r="A4786" s="1">
        <f t="shared" si="1"/>
        <v>4785</v>
      </c>
      <c r="B4786" s="2" t="s">
        <v>5695</v>
      </c>
      <c r="C4786" s="4">
        <v>43356.0</v>
      </c>
      <c r="D4786" s="2" t="s">
        <v>11</v>
      </c>
      <c r="E4786" s="3"/>
    </row>
    <row r="4787" ht="15.75" customHeight="1">
      <c r="A4787" s="1">
        <f t="shared" si="1"/>
        <v>4786</v>
      </c>
      <c r="B4787" s="2" t="s">
        <v>5696</v>
      </c>
      <c r="C4787" s="4">
        <v>43356.0</v>
      </c>
      <c r="D4787" s="2" t="s">
        <v>11</v>
      </c>
      <c r="E4787" s="3"/>
    </row>
    <row r="4788" ht="15.75" customHeight="1">
      <c r="A4788" s="1">
        <f t="shared" si="1"/>
        <v>4787</v>
      </c>
      <c r="B4788" s="2" t="s">
        <v>5697</v>
      </c>
      <c r="C4788" s="4">
        <v>43356.0</v>
      </c>
      <c r="D4788" s="2" t="s">
        <v>11</v>
      </c>
      <c r="E4788" s="3"/>
    </row>
    <row r="4789" ht="15.75" customHeight="1">
      <c r="A4789" s="1">
        <f t="shared" si="1"/>
        <v>4788</v>
      </c>
      <c r="B4789" s="2" t="s">
        <v>5698</v>
      </c>
      <c r="C4789" s="4">
        <v>43356.0</v>
      </c>
      <c r="D4789" s="2" t="s">
        <v>5699</v>
      </c>
      <c r="E4789" s="3"/>
    </row>
    <row r="4790" ht="15.75" customHeight="1">
      <c r="A4790" s="1">
        <f t="shared" si="1"/>
        <v>4789</v>
      </c>
      <c r="B4790" s="2" t="s">
        <v>5700</v>
      </c>
      <c r="C4790" s="4">
        <v>43355.0</v>
      </c>
      <c r="D4790" s="2" t="s">
        <v>11</v>
      </c>
      <c r="E4790" s="3"/>
    </row>
    <row r="4791" ht="15.75" customHeight="1">
      <c r="A4791" s="1">
        <f t="shared" si="1"/>
        <v>4790</v>
      </c>
      <c r="B4791" s="2" t="s">
        <v>5701</v>
      </c>
      <c r="C4791" s="4">
        <v>43355.0</v>
      </c>
      <c r="D4791" s="2" t="s">
        <v>330</v>
      </c>
      <c r="E4791" s="3"/>
    </row>
    <row r="4792" ht="15.75" customHeight="1">
      <c r="A4792" s="1">
        <f t="shared" si="1"/>
        <v>4791</v>
      </c>
      <c r="B4792" s="2" t="s">
        <v>5702</v>
      </c>
      <c r="C4792" s="4">
        <v>43355.0</v>
      </c>
      <c r="D4792" s="2" t="s">
        <v>11</v>
      </c>
      <c r="E4792" s="3"/>
    </row>
    <row r="4793" ht="15.75" customHeight="1">
      <c r="A4793" s="1">
        <f t="shared" si="1"/>
        <v>4792</v>
      </c>
      <c r="B4793" s="2" t="s">
        <v>5703</v>
      </c>
      <c r="C4793" s="4">
        <v>43355.0</v>
      </c>
      <c r="D4793" s="2" t="s">
        <v>11</v>
      </c>
      <c r="E4793" s="3"/>
    </row>
    <row r="4794" ht="15.75" customHeight="1">
      <c r="A4794" s="1">
        <f t="shared" si="1"/>
        <v>4793</v>
      </c>
      <c r="B4794" s="2" t="s">
        <v>5704</v>
      </c>
      <c r="C4794" s="4">
        <v>43355.0</v>
      </c>
      <c r="D4794" s="2" t="s">
        <v>230</v>
      </c>
      <c r="E4794" s="3"/>
    </row>
    <row r="4795" ht="15.75" customHeight="1">
      <c r="A4795" s="1">
        <f t="shared" si="1"/>
        <v>4794</v>
      </c>
      <c r="B4795" s="2" t="s">
        <v>5705</v>
      </c>
      <c r="C4795" s="4">
        <v>43355.0</v>
      </c>
      <c r="D4795" s="2" t="s">
        <v>5706</v>
      </c>
      <c r="E4795" s="3"/>
    </row>
    <row r="4796" ht="15.75" customHeight="1">
      <c r="A4796" s="1">
        <f t="shared" si="1"/>
        <v>4795</v>
      </c>
      <c r="B4796" s="2" t="s">
        <v>5707</v>
      </c>
      <c r="C4796" s="4">
        <v>43355.0</v>
      </c>
      <c r="D4796" s="2" t="s">
        <v>11</v>
      </c>
      <c r="E4796" s="3"/>
    </row>
    <row r="4797" ht="15.75" customHeight="1">
      <c r="A4797" s="1">
        <f t="shared" si="1"/>
        <v>4796</v>
      </c>
      <c r="B4797" s="2" t="s">
        <v>5708</v>
      </c>
      <c r="C4797" s="4">
        <v>43355.0</v>
      </c>
      <c r="D4797" s="2" t="s">
        <v>11</v>
      </c>
      <c r="E4797" s="3"/>
    </row>
    <row r="4798" ht="15.75" customHeight="1">
      <c r="A4798" s="1">
        <f t="shared" si="1"/>
        <v>4797</v>
      </c>
      <c r="B4798" s="2" t="s">
        <v>5709</v>
      </c>
      <c r="C4798" s="4">
        <v>43355.0</v>
      </c>
      <c r="D4798" s="2" t="s">
        <v>11</v>
      </c>
      <c r="E4798" s="3"/>
    </row>
    <row r="4799" ht="15.75" customHeight="1">
      <c r="A4799" s="1">
        <f t="shared" si="1"/>
        <v>4798</v>
      </c>
      <c r="B4799" s="2" t="s">
        <v>11</v>
      </c>
      <c r="C4799" s="4">
        <v>43355.0</v>
      </c>
      <c r="D4799" s="2" t="s">
        <v>11</v>
      </c>
      <c r="E4799" s="3"/>
    </row>
    <row r="4800" ht="15.75" customHeight="1">
      <c r="A4800" s="1">
        <f t="shared" si="1"/>
        <v>4799</v>
      </c>
      <c r="B4800" s="2" t="s">
        <v>5710</v>
      </c>
      <c r="C4800" s="4">
        <v>43355.0</v>
      </c>
      <c r="D4800" s="2" t="s">
        <v>11</v>
      </c>
      <c r="E4800" s="3"/>
    </row>
    <row r="4801" ht="15.75" customHeight="1">
      <c r="A4801" s="1">
        <f t="shared" si="1"/>
        <v>4800</v>
      </c>
      <c r="B4801" s="2" t="s">
        <v>5711</v>
      </c>
      <c r="C4801" s="4">
        <v>43355.0</v>
      </c>
      <c r="D4801" s="2" t="s">
        <v>11</v>
      </c>
      <c r="E4801" s="3"/>
    </row>
    <row r="4802" ht="15.75" customHeight="1">
      <c r="A4802" s="1">
        <f t="shared" si="1"/>
        <v>4801</v>
      </c>
      <c r="B4802" s="2" t="s">
        <v>5712</v>
      </c>
      <c r="C4802" s="4">
        <v>43354.0</v>
      </c>
      <c r="D4802" s="2" t="s">
        <v>5713</v>
      </c>
      <c r="E4802" s="3"/>
    </row>
    <row r="4803" ht="15.75" customHeight="1">
      <c r="A4803" s="1">
        <f t="shared" si="1"/>
        <v>4802</v>
      </c>
      <c r="B4803" s="2" t="s">
        <v>5714</v>
      </c>
      <c r="C4803" s="4">
        <v>43354.0</v>
      </c>
      <c r="D4803" s="2" t="s">
        <v>5713</v>
      </c>
      <c r="E4803" s="3"/>
    </row>
    <row r="4804" ht="15.75" customHeight="1">
      <c r="A4804" s="1">
        <f t="shared" si="1"/>
        <v>4803</v>
      </c>
      <c r="B4804" s="2" t="s">
        <v>5715</v>
      </c>
      <c r="C4804" s="4">
        <v>43354.0</v>
      </c>
      <c r="D4804" s="2" t="s">
        <v>3277</v>
      </c>
      <c r="E4804" s="3"/>
    </row>
    <row r="4805" ht="15.75" customHeight="1">
      <c r="A4805" s="1">
        <f t="shared" si="1"/>
        <v>4804</v>
      </c>
      <c r="B4805" s="2" t="s">
        <v>5716</v>
      </c>
      <c r="C4805" s="4">
        <v>43354.0</v>
      </c>
      <c r="D4805" s="2" t="s">
        <v>3854</v>
      </c>
      <c r="E4805" s="3"/>
    </row>
    <row r="4806" ht="15.75" customHeight="1">
      <c r="A4806" s="1">
        <f t="shared" si="1"/>
        <v>4805</v>
      </c>
      <c r="B4806" s="2" t="s">
        <v>5717</v>
      </c>
      <c r="C4806" s="4">
        <v>43354.0</v>
      </c>
      <c r="D4806" s="2" t="s">
        <v>11</v>
      </c>
      <c r="E4806" s="3"/>
    </row>
    <row r="4807" ht="15.75" customHeight="1">
      <c r="A4807" s="1">
        <f t="shared" si="1"/>
        <v>4806</v>
      </c>
      <c r="B4807" s="2" t="s">
        <v>5718</v>
      </c>
      <c r="C4807" s="4">
        <v>43354.0</v>
      </c>
      <c r="D4807" s="2" t="s">
        <v>144</v>
      </c>
      <c r="E4807" s="3"/>
    </row>
    <row r="4808" ht="15.75" customHeight="1">
      <c r="A4808" s="1">
        <f t="shared" si="1"/>
        <v>4807</v>
      </c>
      <c r="B4808" s="2" t="s">
        <v>5719</v>
      </c>
      <c r="C4808" s="4">
        <v>43354.0</v>
      </c>
      <c r="D4808" s="2" t="s">
        <v>5720</v>
      </c>
      <c r="E4808" s="3"/>
    </row>
    <row r="4809" ht="15.75" customHeight="1">
      <c r="A4809" s="1">
        <f t="shared" si="1"/>
        <v>4808</v>
      </c>
      <c r="B4809" s="2" t="s">
        <v>5721</v>
      </c>
      <c r="C4809" s="4">
        <v>43354.0</v>
      </c>
      <c r="D4809" s="2" t="s">
        <v>11</v>
      </c>
      <c r="E4809" s="3"/>
    </row>
    <row r="4810" ht="15.75" customHeight="1">
      <c r="A4810" s="1">
        <f t="shared" si="1"/>
        <v>4809</v>
      </c>
      <c r="B4810" s="2" t="s">
        <v>5722</v>
      </c>
      <c r="C4810" s="4">
        <v>43354.0</v>
      </c>
      <c r="D4810" s="2" t="s">
        <v>11</v>
      </c>
      <c r="E4810" s="3"/>
    </row>
    <row r="4811" ht="15.75" customHeight="1">
      <c r="A4811" s="1">
        <f t="shared" si="1"/>
        <v>4810</v>
      </c>
      <c r="B4811" s="2" t="s">
        <v>5723</v>
      </c>
      <c r="C4811" s="4">
        <v>43354.0</v>
      </c>
      <c r="D4811" s="2" t="s">
        <v>11</v>
      </c>
      <c r="E4811" s="3"/>
    </row>
    <row r="4812" ht="15.75" customHeight="1">
      <c r="A4812" s="1">
        <f t="shared" si="1"/>
        <v>4811</v>
      </c>
      <c r="B4812" s="2" t="s">
        <v>5724</v>
      </c>
      <c r="C4812" s="4">
        <v>43354.0</v>
      </c>
      <c r="D4812" s="2" t="s">
        <v>11</v>
      </c>
      <c r="E4812" s="3"/>
    </row>
    <row r="4813" ht="15.75" customHeight="1">
      <c r="A4813" s="1">
        <f t="shared" si="1"/>
        <v>4812</v>
      </c>
      <c r="B4813" s="2" t="s">
        <v>5725</v>
      </c>
      <c r="C4813" s="4">
        <v>43354.0</v>
      </c>
      <c r="D4813" s="2" t="s">
        <v>11</v>
      </c>
      <c r="E4813" s="3"/>
    </row>
    <row r="4814" ht="15.75" customHeight="1">
      <c r="A4814" s="1">
        <f t="shared" si="1"/>
        <v>4813</v>
      </c>
      <c r="B4814" s="2" t="s">
        <v>5726</v>
      </c>
      <c r="C4814" s="4">
        <v>43354.0</v>
      </c>
      <c r="D4814" s="2" t="s">
        <v>5727</v>
      </c>
      <c r="E4814" s="3"/>
    </row>
    <row r="4815" ht="15.75" customHeight="1">
      <c r="A4815" s="1">
        <f t="shared" si="1"/>
        <v>4814</v>
      </c>
      <c r="B4815" s="2" t="s">
        <v>5728</v>
      </c>
      <c r="C4815" s="4">
        <v>43354.0</v>
      </c>
      <c r="D4815" s="2" t="s">
        <v>11</v>
      </c>
      <c r="E4815" s="3"/>
    </row>
    <row r="4816" ht="15.75" customHeight="1">
      <c r="A4816" s="1">
        <f t="shared" si="1"/>
        <v>4815</v>
      </c>
      <c r="B4816" s="2" t="s">
        <v>5729</v>
      </c>
      <c r="C4816" s="4">
        <v>43354.0</v>
      </c>
      <c r="D4816" s="2" t="s">
        <v>11</v>
      </c>
      <c r="E4816" s="3"/>
    </row>
    <row r="4817" ht="15.75" customHeight="1">
      <c r="A4817" s="1">
        <f t="shared" si="1"/>
        <v>4816</v>
      </c>
      <c r="B4817" s="2" t="s">
        <v>5730</v>
      </c>
      <c r="C4817" s="4">
        <v>43354.0</v>
      </c>
      <c r="D4817" s="2" t="s">
        <v>875</v>
      </c>
      <c r="E4817" s="3"/>
    </row>
    <row r="4818" ht="15.75" customHeight="1">
      <c r="A4818" s="1">
        <f t="shared" si="1"/>
        <v>4817</v>
      </c>
      <c r="B4818" s="2" t="s">
        <v>5731</v>
      </c>
      <c r="C4818" s="4">
        <v>43354.0</v>
      </c>
      <c r="D4818" s="2" t="s">
        <v>11</v>
      </c>
      <c r="E4818" s="3"/>
    </row>
    <row r="4819" ht="15.75" customHeight="1">
      <c r="A4819" s="1">
        <f t="shared" si="1"/>
        <v>4818</v>
      </c>
      <c r="B4819" s="2" t="s">
        <v>5732</v>
      </c>
      <c r="C4819" s="4">
        <v>43354.0</v>
      </c>
      <c r="D4819" s="2" t="s">
        <v>3917</v>
      </c>
      <c r="E4819" s="3"/>
    </row>
    <row r="4820" ht="15.75" customHeight="1">
      <c r="A4820" s="1">
        <f t="shared" si="1"/>
        <v>4819</v>
      </c>
      <c r="B4820" s="2" t="s">
        <v>5733</v>
      </c>
      <c r="C4820" s="4">
        <v>43354.0</v>
      </c>
      <c r="D4820" s="2" t="s">
        <v>4084</v>
      </c>
      <c r="E4820" s="3"/>
    </row>
    <row r="4821" ht="15.75" customHeight="1">
      <c r="A4821" s="1">
        <f t="shared" si="1"/>
        <v>4820</v>
      </c>
      <c r="B4821" s="2" t="s">
        <v>5734</v>
      </c>
      <c r="C4821" s="4">
        <v>43354.0</v>
      </c>
      <c r="D4821" s="2" t="s">
        <v>11</v>
      </c>
      <c r="E4821" s="3"/>
    </row>
    <row r="4822" ht="15.75" customHeight="1">
      <c r="A4822" s="1">
        <f t="shared" si="1"/>
        <v>4821</v>
      </c>
      <c r="B4822" s="2" t="s">
        <v>5735</v>
      </c>
      <c r="C4822" s="4">
        <v>43353.0</v>
      </c>
      <c r="D4822" s="2" t="s">
        <v>690</v>
      </c>
      <c r="E4822" s="3"/>
    </row>
    <row r="4823" ht="15.75" customHeight="1">
      <c r="A4823" s="1">
        <f t="shared" si="1"/>
        <v>4822</v>
      </c>
      <c r="B4823" s="2" t="s">
        <v>5736</v>
      </c>
      <c r="C4823" s="4">
        <v>43353.0</v>
      </c>
      <c r="D4823" s="2" t="s">
        <v>5737</v>
      </c>
      <c r="E4823" s="3"/>
    </row>
    <row r="4824" ht="15.75" customHeight="1">
      <c r="A4824" s="1">
        <f t="shared" si="1"/>
        <v>4823</v>
      </c>
      <c r="B4824" s="2" t="s">
        <v>5738</v>
      </c>
      <c r="C4824" s="4">
        <v>43353.0</v>
      </c>
      <c r="D4824" s="2" t="s">
        <v>11</v>
      </c>
      <c r="E4824" s="3"/>
    </row>
    <row r="4825" ht="15.75" customHeight="1">
      <c r="A4825" s="1">
        <f t="shared" si="1"/>
        <v>4824</v>
      </c>
      <c r="B4825" s="2" t="s">
        <v>5739</v>
      </c>
      <c r="C4825" s="4">
        <v>43353.0</v>
      </c>
      <c r="D4825" s="2" t="s">
        <v>11</v>
      </c>
      <c r="E4825" s="3"/>
    </row>
    <row r="4826" ht="15.75" customHeight="1">
      <c r="A4826" s="1">
        <f t="shared" si="1"/>
        <v>4825</v>
      </c>
      <c r="B4826" s="2" t="s">
        <v>5740</v>
      </c>
      <c r="C4826" s="4">
        <v>43353.0</v>
      </c>
      <c r="D4826" s="2" t="s">
        <v>11</v>
      </c>
      <c r="E4826" s="3"/>
    </row>
    <row r="4827" ht="15.75" customHeight="1">
      <c r="A4827" s="1">
        <f t="shared" si="1"/>
        <v>4826</v>
      </c>
      <c r="B4827" s="2" t="s">
        <v>5741</v>
      </c>
      <c r="C4827" s="4">
        <v>43353.0</v>
      </c>
      <c r="D4827" s="2" t="s">
        <v>11</v>
      </c>
      <c r="E4827" s="3"/>
    </row>
    <row r="4828" ht="15.75" customHeight="1">
      <c r="A4828" s="1">
        <f t="shared" si="1"/>
        <v>4827</v>
      </c>
      <c r="B4828" s="2" t="s">
        <v>5742</v>
      </c>
      <c r="C4828" s="4">
        <v>43353.0</v>
      </c>
      <c r="D4828" s="2" t="s">
        <v>11</v>
      </c>
      <c r="E4828" s="3"/>
    </row>
    <row r="4829" ht="15.75" customHeight="1">
      <c r="A4829" s="1">
        <f t="shared" si="1"/>
        <v>4828</v>
      </c>
      <c r="B4829" s="2" t="s">
        <v>5743</v>
      </c>
      <c r="C4829" s="4">
        <v>43353.0</v>
      </c>
      <c r="D4829" s="2" t="s">
        <v>11</v>
      </c>
      <c r="E4829" s="3"/>
    </row>
    <row r="4830" ht="15.75" customHeight="1">
      <c r="A4830" s="1">
        <f t="shared" si="1"/>
        <v>4829</v>
      </c>
      <c r="B4830" s="2" t="s">
        <v>5744</v>
      </c>
      <c r="C4830" s="4">
        <v>43353.0</v>
      </c>
      <c r="D4830" s="2" t="s">
        <v>4431</v>
      </c>
      <c r="E4830" s="3"/>
    </row>
    <row r="4831" ht="15.75" customHeight="1">
      <c r="A4831" s="1">
        <f t="shared" si="1"/>
        <v>4830</v>
      </c>
      <c r="B4831" s="2" t="s">
        <v>5745</v>
      </c>
      <c r="C4831" s="4">
        <v>43353.0</v>
      </c>
      <c r="D4831" s="2" t="s">
        <v>11</v>
      </c>
      <c r="E4831" s="3"/>
    </row>
    <row r="4832" ht="15.75" customHeight="1">
      <c r="A4832" s="1">
        <f t="shared" si="1"/>
        <v>4831</v>
      </c>
      <c r="B4832" s="2" t="s">
        <v>5746</v>
      </c>
      <c r="C4832" s="4">
        <v>43353.0</v>
      </c>
      <c r="D4832" s="2" t="s">
        <v>11</v>
      </c>
      <c r="E4832" s="3"/>
    </row>
    <row r="4833" ht="15.75" customHeight="1">
      <c r="A4833" s="1">
        <f t="shared" si="1"/>
        <v>4832</v>
      </c>
      <c r="B4833" s="2" t="s">
        <v>5747</v>
      </c>
      <c r="C4833" s="4">
        <v>43353.0</v>
      </c>
      <c r="D4833" s="2" t="s">
        <v>11</v>
      </c>
      <c r="E4833" s="3"/>
    </row>
    <row r="4834" ht="15.75" customHeight="1">
      <c r="A4834" s="1">
        <f t="shared" si="1"/>
        <v>4833</v>
      </c>
      <c r="B4834" s="2" t="s">
        <v>5748</v>
      </c>
      <c r="C4834" s="4">
        <v>43353.0</v>
      </c>
      <c r="D4834" s="2" t="s">
        <v>11</v>
      </c>
      <c r="E4834" s="3"/>
    </row>
    <row r="4835" ht="15.75" customHeight="1">
      <c r="A4835" s="1">
        <f t="shared" si="1"/>
        <v>4834</v>
      </c>
      <c r="B4835" s="2" t="s">
        <v>5749</v>
      </c>
      <c r="C4835" s="4">
        <v>43353.0</v>
      </c>
      <c r="D4835" s="2" t="s">
        <v>5750</v>
      </c>
      <c r="E4835" s="3"/>
    </row>
    <row r="4836" ht="15.75" customHeight="1">
      <c r="A4836" s="1">
        <f t="shared" si="1"/>
        <v>4835</v>
      </c>
      <c r="B4836" s="2" t="s">
        <v>5751</v>
      </c>
      <c r="C4836" s="4">
        <v>43353.0</v>
      </c>
      <c r="D4836" s="2" t="s">
        <v>11</v>
      </c>
      <c r="E4836" s="3"/>
    </row>
    <row r="4837" ht="15.75" customHeight="1">
      <c r="A4837" s="1">
        <f t="shared" si="1"/>
        <v>4836</v>
      </c>
      <c r="B4837" s="2" t="s">
        <v>5752</v>
      </c>
      <c r="C4837" s="4">
        <v>43353.0</v>
      </c>
      <c r="D4837" s="2" t="s">
        <v>5753</v>
      </c>
      <c r="E4837" s="3"/>
    </row>
    <row r="4838" ht="15.75" customHeight="1">
      <c r="A4838" s="1">
        <f t="shared" si="1"/>
        <v>4837</v>
      </c>
      <c r="B4838" s="2" t="s">
        <v>5754</v>
      </c>
      <c r="C4838" s="4">
        <v>43353.0</v>
      </c>
      <c r="D4838" s="2" t="s">
        <v>5755</v>
      </c>
      <c r="E4838" s="3"/>
    </row>
    <row r="4839" ht="15.75" customHeight="1">
      <c r="A4839" s="1">
        <f t="shared" si="1"/>
        <v>4838</v>
      </c>
      <c r="B4839" s="2" t="s">
        <v>5756</v>
      </c>
      <c r="C4839" s="4">
        <v>43353.0</v>
      </c>
      <c r="D4839" s="2" t="s">
        <v>3275</v>
      </c>
      <c r="E4839" s="3"/>
    </row>
    <row r="4840" ht="15.75" customHeight="1">
      <c r="A4840" s="1">
        <f t="shared" si="1"/>
        <v>4839</v>
      </c>
      <c r="B4840" s="2" t="s">
        <v>5757</v>
      </c>
      <c r="C4840" s="4">
        <v>43353.0</v>
      </c>
      <c r="D4840" s="2" t="s">
        <v>11</v>
      </c>
      <c r="E4840" s="3"/>
    </row>
    <row r="4841" ht="15.75" customHeight="1">
      <c r="A4841" s="1">
        <f t="shared" si="1"/>
        <v>4840</v>
      </c>
      <c r="B4841" s="2" t="s">
        <v>5758</v>
      </c>
      <c r="C4841" s="4">
        <v>43353.0</v>
      </c>
      <c r="D4841" s="2" t="s">
        <v>11</v>
      </c>
      <c r="E4841" s="3"/>
    </row>
    <row r="4842" ht="15.75" customHeight="1">
      <c r="A4842" s="1">
        <f t="shared" si="1"/>
        <v>4841</v>
      </c>
      <c r="B4842" s="2" t="s">
        <v>5759</v>
      </c>
      <c r="C4842" s="4">
        <v>43353.0</v>
      </c>
      <c r="D4842" s="2" t="s">
        <v>11</v>
      </c>
      <c r="E4842" s="3"/>
    </row>
    <row r="4843" ht="15.75" customHeight="1">
      <c r="A4843" s="1">
        <f t="shared" si="1"/>
        <v>4842</v>
      </c>
      <c r="B4843" s="2" t="s">
        <v>5760</v>
      </c>
      <c r="C4843" s="4">
        <v>43353.0</v>
      </c>
      <c r="D4843" s="2" t="s">
        <v>11</v>
      </c>
      <c r="E4843" s="3"/>
    </row>
    <row r="4844" ht="15.75" customHeight="1">
      <c r="A4844" s="1">
        <f t="shared" si="1"/>
        <v>4843</v>
      </c>
      <c r="B4844" s="2" t="s">
        <v>5761</v>
      </c>
      <c r="C4844" s="4">
        <v>43353.0</v>
      </c>
      <c r="D4844" s="2" t="s">
        <v>11</v>
      </c>
      <c r="E4844" s="3"/>
    </row>
    <row r="4845" ht="15.75" customHeight="1">
      <c r="A4845" s="1">
        <f t="shared" si="1"/>
        <v>4844</v>
      </c>
      <c r="B4845" s="2" t="s">
        <v>5762</v>
      </c>
      <c r="C4845" s="4">
        <v>43353.0</v>
      </c>
      <c r="D4845" s="2" t="s">
        <v>11</v>
      </c>
      <c r="E4845" s="3"/>
    </row>
    <row r="4846" ht="15.75" customHeight="1">
      <c r="A4846" s="1">
        <f t="shared" si="1"/>
        <v>4845</v>
      </c>
      <c r="B4846" s="2" t="s">
        <v>5763</v>
      </c>
      <c r="C4846" s="4">
        <v>43353.0</v>
      </c>
      <c r="D4846" s="2" t="s">
        <v>11</v>
      </c>
      <c r="E4846" s="3"/>
    </row>
    <row r="4847" ht="15.75" customHeight="1">
      <c r="A4847" s="1">
        <f t="shared" si="1"/>
        <v>4846</v>
      </c>
      <c r="B4847" s="2" t="s">
        <v>5764</v>
      </c>
      <c r="C4847" s="4">
        <v>43353.0</v>
      </c>
      <c r="D4847" s="2" t="s">
        <v>11</v>
      </c>
      <c r="E4847" s="3"/>
    </row>
    <row r="4848" ht="15.75" customHeight="1">
      <c r="A4848" s="1">
        <f t="shared" si="1"/>
        <v>4847</v>
      </c>
      <c r="B4848" s="2" t="s">
        <v>5765</v>
      </c>
      <c r="C4848" s="4">
        <v>43353.0</v>
      </c>
      <c r="D4848" s="2" t="s">
        <v>5766</v>
      </c>
      <c r="E4848" s="3"/>
    </row>
    <row r="4849" ht="15.75" customHeight="1">
      <c r="A4849" s="1">
        <f t="shared" si="1"/>
        <v>4848</v>
      </c>
      <c r="B4849" s="2" t="s">
        <v>5767</v>
      </c>
      <c r="C4849" s="4">
        <v>43353.0</v>
      </c>
      <c r="D4849" s="2" t="s">
        <v>11</v>
      </c>
      <c r="E4849" s="3"/>
    </row>
    <row r="4850" ht="15.75" customHeight="1">
      <c r="A4850" s="1">
        <f t="shared" si="1"/>
        <v>4849</v>
      </c>
      <c r="B4850" s="2" t="s">
        <v>5768</v>
      </c>
      <c r="C4850" s="4">
        <v>43353.0</v>
      </c>
      <c r="D4850" s="2" t="s">
        <v>11</v>
      </c>
      <c r="E4850" s="3"/>
    </row>
    <row r="4851" ht="15.75" customHeight="1">
      <c r="A4851" s="1">
        <f t="shared" si="1"/>
        <v>4850</v>
      </c>
      <c r="B4851" s="2" t="s">
        <v>5769</v>
      </c>
      <c r="C4851" s="4">
        <v>43352.0</v>
      </c>
      <c r="D4851" s="2" t="s">
        <v>11</v>
      </c>
      <c r="E4851" s="3"/>
    </row>
    <row r="4852" ht="15.75" customHeight="1">
      <c r="A4852" s="1">
        <f t="shared" si="1"/>
        <v>4851</v>
      </c>
      <c r="B4852" s="2" t="s">
        <v>5770</v>
      </c>
      <c r="C4852" s="4">
        <v>43352.0</v>
      </c>
      <c r="D4852" s="2" t="s">
        <v>11</v>
      </c>
      <c r="E4852" s="3"/>
    </row>
    <row r="4853" ht="15.75" customHeight="1">
      <c r="A4853" s="1">
        <f t="shared" si="1"/>
        <v>4852</v>
      </c>
      <c r="B4853" s="2" t="s">
        <v>5771</v>
      </c>
      <c r="C4853" s="4">
        <v>43352.0</v>
      </c>
      <c r="D4853" s="2" t="s">
        <v>11</v>
      </c>
      <c r="E4853" s="3"/>
    </row>
    <row r="4854" ht="15.75" customHeight="1">
      <c r="A4854" s="1">
        <f t="shared" si="1"/>
        <v>4853</v>
      </c>
      <c r="B4854" s="2" t="s">
        <v>5772</v>
      </c>
      <c r="C4854" s="4">
        <v>43352.0</v>
      </c>
      <c r="D4854" s="2" t="s">
        <v>5773</v>
      </c>
      <c r="E4854" s="3"/>
    </row>
    <row r="4855" ht="15.75" customHeight="1">
      <c r="A4855" s="1">
        <f t="shared" si="1"/>
        <v>4854</v>
      </c>
      <c r="B4855" s="2" t="s">
        <v>5774</v>
      </c>
      <c r="C4855" s="4">
        <v>43352.0</v>
      </c>
      <c r="D4855" s="2" t="s">
        <v>55</v>
      </c>
      <c r="E4855" s="3"/>
    </row>
    <row r="4856" ht="15.75" customHeight="1">
      <c r="A4856" s="1">
        <f t="shared" si="1"/>
        <v>4855</v>
      </c>
      <c r="B4856" s="2" t="s">
        <v>5775</v>
      </c>
      <c r="C4856" s="4">
        <v>43352.0</v>
      </c>
      <c r="D4856" s="2" t="s">
        <v>690</v>
      </c>
      <c r="E4856" s="3"/>
    </row>
    <row r="4857" ht="15.75" customHeight="1">
      <c r="A4857" s="1">
        <f t="shared" si="1"/>
        <v>4856</v>
      </c>
      <c r="B4857" s="2" t="s">
        <v>5776</v>
      </c>
      <c r="C4857" s="4">
        <v>43352.0</v>
      </c>
      <c r="D4857" s="2" t="s">
        <v>11</v>
      </c>
      <c r="E4857" s="3"/>
    </row>
    <row r="4858" ht="15.75" customHeight="1">
      <c r="A4858" s="1">
        <f t="shared" si="1"/>
        <v>4857</v>
      </c>
      <c r="B4858" s="2" t="s">
        <v>5777</v>
      </c>
      <c r="C4858" s="4">
        <v>43352.0</v>
      </c>
      <c r="D4858" s="2" t="s">
        <v>11</v>
      </c>
      <c r="E4858" s="3"/>
    </row>
    <row r="4859" ht="15.75" customHeight="1">
      <c r="A4859" s="1">
        <f t="shared" si="1"/>
        <v>4858</v>
      </c>
      <c r="B4859" s="2" t="s">
        <v>5778</v>
      </c>
      <c r="C4859" s="4">
        <v>43352.0</v>
      </c>
      <c r="D4859" s="2" t="s">
        <v>5779</v>
      </c>
      <c r="E4859" s="3"/>
    </row>
    <row r="4860" ht="15.75" customHeight="1">
      <c r="A4860" s="1">
        <f t="shared" si="1"/>
        <v>4859</v>
      </c>
      <c r="B4860" s="2" t="s">
        <v>5780</v>
      </c>
      <c r="C4860" s="4">
        <v>43352.0</v>
      </c>
      <c r="D4860" s="2" t="s">
        <v>11</v>
      </c>
      <c r="E4860" s="3"/>
    </row>
    <row r="4861" ht="15.75" customHeight="1">
      <c r="A4861" s="1">
        <f t="shared" si="1"/>
        <v>4860</v>
      </c>
      <c r="B4861" s="2" t="s">
        <v>5781</v>
      </c>
      <c r="C4861" s="4">
        <v>43352.0</v>
      </c>
      <c r="D4861" s="2" t="s">
        <v>11</v>
      </c>
      <c r="E4861" s="3"/>
    </row>
    <row r="4862" ht="15.75" customHeight="1">
      <c r="A4862" s="1">
        <f t="shared" si="1"/>
        <v>4861</v>
      </c>
      <c r="B4862" s="2" t="s">
        <v>5782</v>
      </c>
      <c r="C4862" s="4">
        <v>43351.0</v>
      </c>
      <c r="D4862" s="2" t="s">
        <v>5783</v>
      </c>
      <c r="E4862" s="3"/>
    </row>
    <row r="4863" ht="15.75" customHeight="1">
      <c r="A4863" s="1">
        <f t="shared" si="1"/>
        <v>4862</v>
      </c>
      <c r="B4863" s="2" t="s">
        <v>5784</v>
      </c>
      <c r="C4863" s="4">
        <v>43351.0</v>
      </c>
      <c r="D4863" s="2" t="s">
        <v>5785</v>
      </c>
      <c r="E4863" s="3"/>
    </row>
    <row r="4864" ht="15.75" customHeight="1">
      <c r="A4864" s="1">
        <f t="shared" si="1"/>
        <v>4863</v>
      </c>
      <c r="B4864" s="2" t="s">
        <v>11</v>
      </c>
      <c r="C4864" s="4">
        <v>43351.0</v>
      </c>
      <c r="D4864" s="2" t="s">
        <v>11</v>
      </c>
      <c r="E4864" s="3"/>
    </row>
    <row r="4865" ht="15.75" customHeight="1">
      <c r="A4865" s="1">
        <f t="shared" si="1"/>
        <v>4864</v>
      </c>
      <c r="B4865" s="2" t="s">
        <v>5786</v>
      </c>
      <c r="C4865" s="4">
        <v>43351.0</v>
      </c>
      <c r="D4865" s="2" t="s">
        <v>144</v>
      </c>
      <c r="E4865" s="3"/>
    </row>
    <row r="4866" ht="15.75" customHeight="1">
      <c r="A4866" s="1">
        <f t="shared" si="1"/>
        <v>4865</v>
      </c>
      <c r="B4866" s="2" t="s">
        <v>5787</v>
      </c>
      <c r="C4866" s="4">
        <v>43351.0</v>
      </c>
      <c r="D4866" s="2" t="s">
        <v>11</v>
      </c>
      <c r="E4866" s="3"/>
    </row>
    <row r="4867" ht="15.75" customHeight="1">
      <c r="A4867" s="1">
        <f t="shared" si="1"/>
        <v>4866</v>
      </c>
      <c r="B4867" s="2" t="s">
        <v>5788</v>
      </c>
      <c r="C4867" s="4">
        <v>43351.0</v>
      </c>
      <c r="D4867" s="2" t="s">
        <v>11</v>
      </c>
      <c r="E4867" s="3"/>
    </row>
    <row r="4868" ht="15.75" customHeight="1">
      <c r="A4868" s="1">
        <f t="shared" si="1"/>
        <v>4867</v>
      </c>
      <c r="B4868" s="2" t="s">
        <v>5789</v>
      </c>
      <c r="C4868" s="4">
        <v>43351.0</v>
      </c>
      <c r="D4868" s="2" t="s">
        <v>11</v>
      </c>
      <c r="E4868" s="3"/>
    </row>
    <row r="4869" ht="15.75" customHeight="1">
      <c r="A4869" s="1">
        <f t="shared" si="1"/>
        <v>4868</v>
      </c>
      <c r="B4869" s="2" t="s">
        <v>5790</v>
      </c>
      <c r="C4869" s="4">
        <v>43351.0</v>
      </c>
      <c r="D4869" s="2" t="s">
        <v>1336</v>
      </c>
      <c r="E4869" s="3"/>
    </row>
    <row r="4870" ht="15.75" customHeight="1">
      <c r="A4870" s="1">
        <f t="shared" si="1"/>
        <v>4869</v>
      </c>
      <c r="B4870" s="2" t="s">
        <v>5791</v>
      </c>
      <c r="C4870" s="4">
        <v>43351.0</v>
      </c>
      <c r="D4870" s="2" t="s">
        <v>2242</v>
      </c>
      <c r="E4870" s="3"/>
    </row>
    <row r="4871" ht="15.75" customHeight="1">
      <c r="A4871" s="1">
        <f t="shared" si="1"/>
        <v>4870</v>
      </c>
      <c r="B4871" s="2" t="s">
        <v>5792</v>
      </c>
      <c r="C4871" s="4">
        <v>43351.0</v>
      </c>
      <c r="D4871" s="2" t="s">
        <v>4461</v>
      </c>
      <c r="E4871" s="3"/>
    </row>
    <row r="4872" ht="15.75" customHeight="1">
      <c r="A4872" s="1">
        <f t="shared" si="1"/>
        <v>4871</v>
      </c>
      <c r="B4872" s="2" t="s">
        <v>5793</v>
      </c>
      <c r="C4872" s="4">
        <v>43351.0</v>
      </c>
      <c r="D4872" s="2" t="s">
        <v>5794</v>
      </c>
      <c r="E4872" s="3"/>
    </row>
    <row r="4873" ht="15.75" customHeight="1">
      <c r="A4873" s="1">
        <f t="shared" si="1"/>
        <v>4872</v>
      </c>
      <c r="B4873" s="2" t="s">
        <v>5795</v>
      </c>
      <c r="C4873" s="4">
        <v>43351.0</v>
      </c>
      <c r="D4873" s="2" t="s">
        <v>11</v>
      </c>
      <c r="E4873" s="3"/>
    </row>
    <row r="4874" ht="15.75" customHeight="1">
      <c r="A4874" s="1">
        <f t="shared" si="1"/>
        <v>4873</v>
      </c>
      <c r="B4874" s="2" t="s">
        <v>5796</v>
      </c>
      <c r="C4874" s="4">
        <v>43351.0</v>
      </c>
      <c r="D4874" s="2" t="s">
        <v>2378</v>
      </c>
      <c r="E4874" s="3"/>
    </row>
    <row r="4875" ht="15.75" customHeight="1">
      <c r="A4875" s="1">
        <f t="shared" si="1"/>
        <v>4874</v>
      </c>
      <c r="B4875" s="2" t="s">
        <v>5797</v>
      </c>
      <c r="C4875" s="4">
        <v>43351.0</v>
      </c>
      <c r="D4875" s="2" t="s">
        <v>11</v>
      </c>
      <c r="E4875" s="3"/>
    </row>
    <row r="4876" ht="15.75" customHeight="1">
      <c r="A4876" s="1">
        <f t="shared" si="1"/>
        <v>4875</v>
      </c>
      <c r="B4876" s="2" t="s">
        <v>5798</v>
      </c>
      <c r="C4876" s="4">
        <v>43350.0</v>
      </c>
      <c r="D4876" s="2" t="s">
        <v>11</v>
      </c>
      <c r="E4876" s="3"/>
    </row>
    <row r="4877" ht="15.75" customHeight="1">
      <c r="A4877" s="1">
        <f t="shared" si="1"/>
        <v>4876</v>
      </c>
      <c r="B4877" s="2" t="s">
        <v>5799</v>
      </c>
      <c r="C4877" s="4">
        <v>43350.0</v>
      </c>
      <c r="D4877" s="2" t="s">
        <v>11</v>
      </c>
      <c r="E4877" s="3"/>
    </row>
    <row r="4878" ht="15.75" customHeight="1">
      <c r="A4878" s="1">
        <f t="shared" si="1"/>
        <v>4877</v>
      </c>
      <c r="B4878" s="2" t="s">
        <v>5800</v>
      </c>
      <c r="C4878" s="4">
        <v>43350.0</v>
      </c>
      <c r="D4878" s="2" t="s">
        <v>593</v>
      </c>
      <c r="E4878" s="3"/>
    </row>
    <row r="4879" ht="15.75" customHeight="1">
      <c r="A4879" s="1">
        <f t="shared" si="1"/>
        <v>4878</v>
      </c>
      <c r="B4879" s="2" t="s">
        <v>5801</v>
      </c>
      <c r="C4879" s="4">
        <v>43350.0</v>
      </c>
      <c r="D4879" s="2" t="s">
        <v>11</v>
      </c>
      <c r="E4879" s="3"/>
    </row>
    <row r="4880" ht="15.75" customHeight="1">
      <c r="A4880" s="1">
        <f t="shared" si="1"/>
        <v>4879</v>
      </c>
      <c r="B4880" s="2" t="s">
        <v>11</v>
      </c>
      <c r="C4880" s="4">
        <v>43350.0</v>
      </c>
      <c r="D4880" s="2" t="s">
        <v>11</v>
      </c>
      <c r="E4880" s="3"/>
    </row>
    <row r="4881" ht="15.75" customHeight="1">
      <c r="A4881" s="1">
        <f t="shared" si="1"/>
        <v>4880</v>
      </c>
      <c r="B4881" s="2" t="s">
        <v>5802</v>
      </c>
      <c r="C4881" s="4">
        <v>43350.0</v>
      </c>
      <c r="D4881" s="2" t="s">
        <v>11</v>
      </c>
      <c r="E4881" s="3"/>
    </row>
    <row r="4882" ht="15.75" customHeight="1">
      <c r="A4882" s="1">
        <f t="shared" si="1"/>
        <v>4881</v>
      </c>
      <c r="B4882" s="2" t="s">
        <v>5803</v>
      </c>
      <c r="C4882" s="4">
        <v>43350.0</v>
      </c>
      <c r="D4882" s="2" t="s">
        <v>5804</v>
      </c>
      <c r="E4882" s="3"/>
    </row>
    <row r="4883" ht="15.75" customHeight="1">
      <c r="A4883" s="1">
        <f t="shared" si="1"/>
        <v>4882</v>
      </c>
      <c r="B4883" s="2" t="s">
        <v>5805</v>
      </c>
      <c r="C4883" s="4">
        <v>43350.0</v>
      </c>
      <c r="D4883" s="2" t="s">
        <v>55</v>
      </c>
      <c r="E4883" s="3"/>
    </row>
    <row r="4884" ht="15.75" customHeight="1">
      <c r="A4884" s="1">
        <f t="shared" si="1"/>
        <v>4883</v>
      </c>
      <c r="B4884" s="2" t="s">
        <v>5806</v>
      </c>
      <c r="C4884" s="4">
        <v>43350.0</v>
      </c>
      <c r="D4884" s="2" t="s">
        <v>11</v>
      </c>
      <c r="E4884" s="3"/>
    </row>
    <row r="4885" ht="15.75" customHeight="1">
      <c r="A4885" s="1">
        <f t="shared" si="1"/>
        <v>4884</v>
      </c>
      <c r="B4885" s="2" t="s">
        <v>5807</v>
      </c>
      <c r="C4885" s="4">
        <v>43350.0</v>
      </c>
      <c r="D4885" s="2" t="s">
        <v>5808</v>
      </c>
      <c r="E4885" s="3"/>
    </row>
    <row r="4886" ht="15.75" customHeight="1">
      <c r="A4886" s="1">
        <f t="shared" si="1"/>
        <v>4885</v>
      </c>
      <c r="B4886" s="2" t="s">
        <v>5809</v>
      </c>
      <c r="C4886" s="4">
        <v>43349.0</v>
      </c>
      <c r="D4886" s="2" t="s">
        <v>55</v>
      </c>
      <c r="E4886" s="3"/>
    </row>
    <row r="4887" ht="15.75" customHeight="1">
      <c r="A4887" s="1">
        <f t="shared" si="1"/>
        <v>4886</v>
      </c>
      <c r="B4887" s="2" t="s">
        <v>5810</v>
      </c>
      <c r="C4887" s="4">
        <v>43349.0</v>
      </c>
      <c r="D4887" s="2" t="s">
        <v>11</v>
      </c>
      <c r="E4887" s="3"/>
    </row>
    <row r="4888" ht="15.75" customHeight="1">
      <c r="A4888" s="1">
        <f t="shared" si="1"/>
        <v>4887</v>
      </c>
      <c r="B4888" s="2" t="s">
        <v>5811</v>
      </c>
      <c r="C4888" s="4">
        <v>43349.0</v>
      </c>
      <c r="D4888" s="2" t="s">
        <v>11</v>
      </c>
      <c r="E4888" s="3"/>
    </row>
    <row r="4889" ht="15.75" customHeight="1">
      <c r="A4889" s="1">
        <f t="shared" si="1"/>
        <v>4888</v>
      </c>
      <c r="B4889" s="2" t="s">
        <v>5812</v>
      </c>
      <c r="C4889" s="4">
        <v>43349.0</v>
      </c>
      <c r="D4889" s="2" t="s">
        <v>11</v>
      </c>
      <c r="E4889" s="3"/>
    </row>
    <row r="4890" ht="15.75" customHeight="1">
      <c r="A4890" s="1">
        <f t="shared" si="1"/>
        <v>4889</v>
      </c>
      <c r="B4890" s="2" t="s">
        <v>5813</v>
      </c>
      <c r="C4890" s="4">
        <v>43349.0</v>
      </c>
      <c r="D4890" s="2" t="s">
        <v>11</v>
      </c>
      <c r="E4890" s="3"/>
    </row>
    <row r="4891" ht="15.75" customHeight="1">
      <c r="A4891" s="1">
        <f t="shared" si="1"/>
        <v>4890</v>
      </c>
      <c r="B4891" s="2" t="s">
        <v>5814</v>
      </c>
      <c r="C4891" s="4">
        <v>43349.0</v>
      </c>
      <c r="D4891" s="2" t="s">
        <v>11</v>
      </c>
      <c r="E4891" s="3"/>
    </row>
    <row r="4892" ht="15.75" customHeight="1">
      <c r="A4892" s="1">
        <f t="shared" si="1"/>
        <v>4891</v>
      </c>
      <c r="B4892" s="2" t="s">
        <v>5815</v>
      </c>
      <c r="C4892" s="4">
        <v>43349.0</v>
      </c>
      <c r="D4892" s="2" t="s">
        <v>2479</v>
      </c>
      <c r="E4892" s="3"/>
    </row>
    <row r="4893" ht="15.75" customHeight="1">
      <c r="A4893" s="1">
        <f t="shared" si="1"/>
        <v>4892</v>
      </c>
      <c r="B4893" s="2" t="s">
        <v>5816</v>
      </c>
      <c r="C4893" s="4">
        <v>43349.0</v>
      </c>
      <c r="D4893" s="2" t="s">
        <v>5817</v>
      </c>
      <c r="E4893" s="3"/>
    </row>
    <row r="4894" ht="15.75" customHeight="1">
      <c r="A4894" s="1">
        <f t="shared" si="1"/>
        <v>4893</v>
      </c>
      <c r="B4894" s="2" t="s">
        <v>5818</v>
      </c>
      <c r="C4894" s="4">
        <v>43349.0</v>
      </c>
      <c r="D4894" s="2" t="s">
        <v>11</v>
      </c>
      <c r="E4894" s="3"/>
    </row>
    <row r="4895" ht="15.75" customHeight="1">
      <c r="A4895" s="1">
        <f t="shared" si="1"/>
        <v>4894</v>
      </c>
      <c r="B4895" s="2" t="s">
        <v>5819</v>
      </c>
      <c r="C4895" s="4">
        <v>43349.0</v>
      </c>
      <c r="D4895" s="2" t="s">
        <v>1018</v>
      </c>
      <c r="E4895" s="3"/>
    </row>
    <row r="4896" ht="15.75" customHeight="1">
      <c r="A4896" s="1">
        <f t="shared" si="1"/>
        <v>4895</v>
      </c>
      <c r="B4896" s="2" t="s">
        <v>5820</v>
      </c>
      <c r="C4896" s="4">
        <v>43348.0</v>
      </c>
      <c r="D4896" s="2" t="s">
        <v>5821</v>
      </c>
      <c r="E4896" s="3"/>
    </row>
    <row r="4897" ht="15.75" customHeight="1">
      <c r="A4897" s="1">
        <f t="shared" si="1"/>
        <v>4896</v>
      </c>
      <c r="B4897" s="2" t="s">
        <v>5822</v>
      </c>
      <c r="C4897" s="4">
        <v>43348.0</v>
      </c>
      <c r="D4897" s="2" t="s">
        <v>5374</v>
      </c>
      <c r="E4897" s="3"/>
    </row>
    <row r="4898" ht="15.75" customHeight="1">
      <c r="A4898" s="1">
        <f t="shared" si="1"/>
        <v>4897</v>
      </c>
      <c r="B4898" s="2" t="s">
        <v>5823</v>
      </c>
      <c r="C4898" s="4">
        <v>43348.0</v>
      </c>
      <c r="D4898" s="2" t="s">
        <v>4431</v>
      </c>
      <c r="E4898" s="3"/>
    </row>
    <row r="4899" ht="15.75" customHeight="1">
      <c r="A4899" s="1">
        <f t="shared" si="1"/>
        <v>4898</v>
      </c>
      <c r="B4899" s="2" t="s">
        <v>5824</v>
      </c>
      <c r="C4899" s="4">
        <v>43348.0</v>
      </c>
      <c r="D4899" s="2" t="s">
        <v>11</v>
      </c>
      <c r="E4899" s="3"/>
    </row>
    <row r="4900" ht="15.75" customHeight="1">
      <c r="A4900" s="1">
        <f t="shared" si="1"/>
        <v>4899</v>
      </c>
      <c r="B4900" s="2" t="s">
        <v>5825</v>
      </c>
      <c r="C4900" s="4">
        <v>43348.0</v>
      </c>
      <c r="D4900" s="2" t="s">
        <v>11</v>
      </c>
      <c r="E4900" s="3"/>
    </row>
    <row r="4901" ht="15.75" customHeight="1">
      <c r="A4901" s="1">
        <f t="shared" si="1"/>
        <v>4900</v>
      </c>
      <c r="B4901" s="2" t="s">
        <v>5826</v>
      </c>
      <c r="C4901" s="4">
        <v>43348.0</v>
      </c>
      <c r="D4901" s="2" t="s">
        <v>4741</v>
      </c>
      <c r="E4901" s="3"/>
    </row>
    <row r="4902" ht="15.75" customHeight="1">
      <c r="A4902" s="1">
        <f t="shared" si="1"/>
        <v>4901</v>
      </c>
      <c r="B4902" s="2" t="s">
        <v>5827</v>
      </c>
      <c r="C4902" s="4">
        <v>43348.0</v>
      </c>
      <c r="D4902" s="2" t="s">
        <v>5828</v>
      </c>
      <c r="E4902" s="3"/>
    </row>
    <row r="4903" ht="15.75" customHeight="1">
      <c r="A4903" s="1">
        <f t="shared" si="1"/>
        <v>4902</v>
      </c>
      <c r="B4903" s="2" t="s">
        <v>5829</v>
      </c>
      <c r="C4903" s="4">
        <v>43348.0</v>
      </c>
      <c r="D4903" s="2" t="s">
        <v>3599</v>
      </c>
      <c r="E4903" s="3"/>
    </row>
    <row r="4904" ht="15.75" customHeight="1">
      <c r="A4904" s="1">
        <f t="shared" si="1"/>
        <v>4903</v>
      </c>
      <c r="B4904" s="2" t="s">
        <v>5830</v>
      </c>
      <c r="C4904" s="4">
        <v>43348.0</v>
      </c>
      <c r="D4904" s="2" t="s">
        <v>11</v>
      </c>
      <c r="E4904" s="3"/>
    </row>
    <row r="4905" ht="15.75" customHeight="1">
      <c r="A4905" s="1">
        <f t="shared" si="1"/>
        <v>4904</v>
      </c>
      <c r="B4905" s="2" t="s">
        <v>5831</v>
      </c>
      <c r="C4905" s="4">
        <v>43348.0</v>
      </c>
      <c r="D4905" s="2" t="s">
        <v>3742</v>
      </c>
      <c r="E4905" s="3"/>
    </row>
    <row r="4906" ht="15.75" customHeight="1">
      <c r="A4906" s="1">
        <f t="shared" si="1"/>
        <v>4905</v>
      </c>
      <c r="B4906" s="2" t="s">
        <v>5832</v>
      </c>
      <c r="C4906" s="4">
        <v>43348.0</v>
      </c>
      <c r="D4906" s="2" t="s">
        <v>5833</v>
      </c>
      <c r="E4906" s="3"/>
    </row>
    <row r="4907" ht="15.75" customHeight="1">
      <c r="A4907" s="1">
        <f t="shared" si="1"/>
        <v>4906</v>
      </c>
      <c r="B4907" s="2" t="s">
        <v>5834</v>
      </c>
      <c r="C4907" s="4">
        <v>43348.0</v>
      </c>
      <c r="D4907" s="2" t="s">
        <v>11</v>
      </c>
      <c r="E4907" s="3"/>
    </row>
    <row r="4908" ht="15.75" customHeight="1">
      <c r="A4908" s="1">
        <f t="shared" si="1"/>
        <v>4907</v>
      </c>
      <c r="B4908" s="2" t="s">
        <v>5835</v>
      </c>
      <c r="C4908" s="4">
        <v>43348.0</v>
      </c>
      <c r="D4908" s="2" t="s">
        <v>11</v>
      </c>
      <c r="E4908" s="3"/>
    </row>
    <row r="4909" ht="15.75" customHeight="1">
      <c r="A4909" s="1">
        <f t="shared" si="1"/>
        <v>4908</v>
      </c>
      <c r="B4909" s="2" t="s">
        <v>5836</v>
      </c>
      <c r="C4909" s="4">
        <v>43347.0</v>
      </c>
      <c r="D4909" s="2" t="s">
        <v>467</v>
      </c>
      <c r="E4909" s="3"/>
    </row>
    <row r="4910" ht="15.75" customHeight="1">
      <c r="A4910" s="1">
        <f t="shared" si="1"/>
        <v>4909</v>
      </c>
      <c r="B4910" s="2" t="s">
        <v>5837</v>
      </c>
      <c r="C4910" s="4">
        <v>43347.0</v>
      </c>
      <c r="D4910" s="2" t="s">
        <v>5838</v>
      </c>
      <c r="E4910" s="3"/>
    </row>
    <row r="4911" ht="15.75" customHeight="1">
      <c r="A4911" s="1">
        <f t="shared" si="1"/>
        <v>4910</v>
      </c>
      <c r="B4911" s="2" t="s">
        <v>5839</v>
      </c>
      <c r="C4911" s="4">
        <v>43347.0</v>
      </c>
      <c r="D4911" s="2" t="s">
        <v>11</v>
      </c>
      <c r="E4911" s="3"/>
    </row>
    <row r="4912" ht="15.75" customHeight="1">
      <c r="A4912" s="1">
        <f t="shared" si="1"/>
        <v>4911</v>
      </c>
      <c r="B4912" s="2" t="s">
        <v>5840</v>
      </c>
      <c r="C4912" s="4">
        <v>43347.0</v>
      </c>
      <c r="D4912" s="2" t="s">
        <v>476</v>
      </c>
      <c r="E4912" s="3"/>
    </row>
    <row r="4913" ht="15.75" customHeight="1">
      <c r="A4913" s="1">
        <f t="shared" si="1"/>
        <v>4912</v>
      </c>
      <c r="B4913" s="2" t="s">
        <v>5841</v>
      </c>
      <c r="C4913" s="4">
        <v>43347.0</v>
      </c>
      <c r="D4913" s="2" t="s">
        <v>690</v>
      </c>
      <c r="E4913" s="3"/>
    </row>
    <row r="4914" ht="15.75" customHeight="1">
      <c r="A4914" s="1">
        <f t="shared" si="1"/>
        <v>4913</v>
      </c>
      <c r="B4914" s="2" t="s">
        <v>5842</v>
      </c>
      <c r="C4914" s="4">
        <v>43347.0</v>
      </c>
      <c r="D4914" s="2" t="s">
        <v>11</v>
      </c>
      <c r="E4914" s="3"/>
    </row>
    <row r="4915" ht="15.75" customHeight="1">
      <c r="A4915" s="1">
        <f t="shared" si="1"/>
        <v>4914</v>
      </c>
      <c r="B4915" s="2" t="s">
        <v>5843</v>
      </c>
      <c r="C4915" s="4">
        <v>43347.0</v>
      </c>
      <c r="D4915" s="2" t="s">
        <v>11</v>
      </c>
      <c r="E4915" s="3"/>
    </row>
    <row r="4916" ht="15.75" customHeight="1">
      <c r="A4916" s="1">
        <f t="shared" si="1"/>
        <v>4915</v>
      </c>
      <c r="B4916" s="2" t="s">
        <v>5844</v>
      </c>
      <c r="C4916" s="4">
        <v>43347.0</v>
      </c>
      <c r="D4916" s="2" t="s">
        <v>5845</v>
      </c>
      <c r="E4916" s="3"/>
    </row>
    <row r="4917" ht="15.75" customHeight="1">
      <c r="A4917" s="1">
        <f t="shared" si="1"/>
        <v>4916</v>
      </c>
      <c r="B4917" s="2" t="s">
        <v>5846</v>
      </c>
      <c r="C4917" s="4">
        <v>43347.0</v>
      </c>
      <c r="D4917" s="2" t="s">
        <v>11</v>
      </c>
      <c r="E4917" s="3"/>
    </row>
    <row r="4918" ht="15.75" customHeight="1">
      <c r="A4918" s="1">
        <f t="shared" si="1"/>
        <v>4917</v>
      </c>
      <c r="B4918" s="2" t="s">
        <v>5847</v>
      </c>
      <c r="C4918" s="4">
        <v>43347.0</v>
      </c>
      <c r="D4918" s="2" t="s">
        <v>5848</v>
      </c>
      <c r="E4918" s="3"/>
    </row>
    <row r="4919" ht="15.75" customHeight="1">
      <c r="A4919" s="1">
        <f t="shared" si="1"/>
        <v>4918</v>
      </c>
      <c r="B4919" s="2" t="s">
        <v>5849</v>
      </c>
      <c r="C4919" s="4">
        <v>43347.0</v>
      </c>
      <c r="D4919" s="2" t="s">
        <v>11</v>
      </c>
      <c r="E4919" s="3"/>
    </row>
    <row r="4920" ht="15.75" customHeight="1">
      <c r="A4920" s="1">
        <f t="shared" si="1"/>
        <v>4919</v>
      </c>
      <c r="B4920" s="2" t="s">
        <v>5850</v>
      </c>
      <c r="C4920" s="4">
        <v>43347.0</v>
      </c>
      <c r="D4920" s="2" t="s">
        <v>11</v>
      </c>
      <c r="E4920" s="3"/>
    </row>
    <row r="4921" ht="15.75" customHeight="1">
      <c r="A4921" s="1">
        <f t="shared" si="1"/>
        <v>4920</v>
      </c>
      <c r="B4921" s="2" t="s">
        <v>5851</v>
      </c>
      <c r="C4921" s="4">
        <v>43347.0</v>
      </c>
      <c r="D4921" s="2" t="s">
        <v>11</v>
      </c>
      <c r="E4921" s="3"/>
    </row>
    <row r="4922" ht="15.75" customHeight="1">
      <c r="A4922" s="1">
        <f t="shared" si="1"/>
        <v>4921</v>
      </c>
      <c r="B4922" s="2" t="s">
        <v>5852</v>
      </c>
      <c r="C4922" s="4">
        <v>43347.0</v>
      </c>
      <c r="D4922" s="2" t="s">
        <v>11</v>
      </c>
      <c r="E4922" s="3"/>
    </row>
    <row r="4923" ht="15.75" customHeight="1">
      <c r="A4923" s="1">
        <f t="shared" si="1"/>
        <v>4922</v>
      </c>
      <c r="B4923" s="2" t="s">
        <v>5853</v>
      </c>
      <c r="C4923" s="4">
        <v>43347.0</v>
      </c>
      <c r="D4923" s="2" t="s">
        <v>11</v>
      </c>
      <c r="E4923" s="3"/>
    </row>
    <row r="4924" ht="15.75" customHeight="1">
      <c r="A4924" s="1">
        <f t="shared" si="1"/>
        <v>4923</v>
      </c>
      <c r="B4924" s="2" t="s">
        <v>5854</v>
      </c>
      <c r="C4924" s="4">
        <v>43347.0</v>
      </c>
      <c r="D4924" s="2" t="s">
        <v>5855</v>
      </c>
      <c r="E4924" s="3"/>
    </row>
    <row r="4925" ht="15.75" customHeight="1">
      <c r="A4925" s="1">
        <f t="shared" si="1"/>
        <v>4924</v>
      </c>
      <c r="B4925" s="2" t="s">
        <v>5856</v>
      </c>
      <c r="C4925" s="4">
        <v>43347.0</v>
      </c>
      <c r="D4925" s="2" t="s">
        <v>343</v>
      </c>
      <c r="E4925" s="3"/>
    </row>
    <row r="4926" ht="15.75" customHeight="1">
      <c r="A4926" s="1">
        <f t="shared" si="1"/>
        <v>4925</v>
      </c>
      <c r="B4926" s="2" t="s">
        <v>5857</v>
      </c>
      <c r="C4926" s="4">
        <v>43347.0</v>
      </c>
      <c r="D4926" s="2" t="s">
        <v>640</v>
      </c>
      <c r="E4926" s="3"/>
    </row>
    <row r="4927" ht="15.75" customHeight="1">
      <c r="A4927" s="1">
        <f t="shared" si="1"/>
        <v>4926</v>
      </c>
      <c r="B4927" s="2" t="s">
        <v>5858</v>
      </c>
      <c r="C4927" s="4">
        <v>43347.0</v>
      </c>
      <c r="D4927" s="2" t="s">
        <v>144</v>
      </c>
      <c r="E4927" s="3"/>
    </row>
    <row r="4928" ht="15.75" customHeight="1">
      <c r="A4928" s="1">
        <f t="shared" si="1"/>
        <v>4927</v>
      </c>
      <c r="B4928" s="2" t="s">
        <v>5859</v>
      </c>
      <c r="C4928" s="4">
        <v>43347.0</v>
      </c>
      <c r="D4928" s="2" t="s">
        <v>11</v>
      </c>
      <c r="E4928" s="3"/>
    </row>
    <row r="4929" ht="15.75" customHeight="1">
      <c r="A4929" s="1">
        <f t="shared" si="1"/>
        <v>4928</v>
      </c>
      <c r="B4929" s="2" t="s">
        <v>5860</v>
      </c>
      <c r="C4929" s="4">
        <v>43347.0</v>
      </c>
      <c r="D4929" s="2" t="s">
        <v>11</v>
      </c>
      <c r="E4929" s="3"/>
    </row>
    <row r="4930" ht="15.75" customHeight="1">
      <c r="A4930" s="1">
        <f t="shared" si="1"/>
        <v>4929</v>
      </c>
      <c r="B4930" s="2" t="s">
        <v>5861</v>
      </c>
      <c r="C4930" s="4">
        <v>43347.0</v>
      </c>
      <c r="D4930" s="2" t="s">
        <v>11</v>
      </c>
      <c r="E4930" s="3"/>
    </row>
    <row r="4931" ht="15.75" customHeight="1">
      <c r="A4931" s="1">
        <f t="shared" si="1"/>
        <v>4930</v>
      </c>
      <c r="B4931" s="2" t="s">
        <v>5862</v>
      </c>
      <c r="C4931" s="4">
        <v>43347.0</v>
      </c>
      <c r="D4931" s="2" t="s">
        <v>5863</v>
      </c>
      <c r="E4931" s="3"/>
    </row>
    <row r="4932" ht="15.75" customHeight="1">
      <c r="A4932" s="1">
        <f t="shared" si="1"/>
        <v>4931</v>
      </c>
      <c r="B4932" s="2" t="s">
        <v>5864</v>
      </c>
      <c r="C4932" s="4">
        <v>43347.0</v>
      </c>
      <c r="D4932" s="2" t="s">
        <v>593</v>
      </c>
      <c r="E4932" s="3"/>
    </row>
    <row r="4933" ht="15.75" customHeight="1">
      <c r="A4933" s="1">
        <f t="shared" si="1"/>
        <v>4932</v>
      </c>
      <c r="B4933" s="2" t="s">
        <v>5865</v>
      </c>
      <c r="C4933" s="4">
        <v>43347.0</v>
      </c>
      <c r="D4933" s="2" t="s">
        <v>2204</v>
      </c>
      <c r="E4933" s="3"/>
    </row>
    <row r="4934" ht="15.75" customHeight="1">
      <c r="A4934" s="1">
        <f t="shared" si="1"/>
        <v>4933</v>
      </c>
      <c r="B4934" s="2" t="s">
        <v>5866</v>
      </c>
      <c r="C4934" s="4">
        <v>43347.0</v>
      </c>
      <c r="D4934" s="2" t="s">
        <v>2946</v>
      </c>
      <c r="E4934" s="3"/>
    </row>
    <row r="4935" ht="15.75" customHeight="1">
      <c r="A4935" s="1">
        <f t="shared" si="1"/>
        <v>4934</v>
      </c>
      <c r="B4935" s="2" t="s">
        <v>5867</v>
      </c>
      <c r="C4935" s="4">
        <v>43347.0</v>
      </c>
      <c r="D4935" s="2" t="s">
        <v>467</v>
      </c>
      <c r="E4935" s="3"/>
    </row>
    <row r="4936" ht="15.75" customHeight="1">
      <c r="A4936" s="1">
        <f t="shared" si="1"/>
        <v>4935</v>
      </c>
      <c r="B4936" s="2" t="s">
        <v>5868</v>
      </c>
      <c r="C4936" s="4">
        <v>43347.0</v>
      </c>
      <c r="D4936" s="2" t="s">
        <v>11</v>
      </c>
      <c r="E4936" s="3"/>
    </row>
    <row r="4937" ht="15.75" customHeight="1">
      <c r="A4937" s="1">
        <f t="shared" si="1"/>
        <v>4936</v>
      </c>
      <c r="B4937" s="2" t="s">
        <v>5869</v>
      </c>
      <c r="C4937" s="4">
        <v>43347.0</v>
      </c>
      <c r="D4937" s="2" t="s">
        <v>558</v>
      </c>
      <c r="E4937" s="3"/>
    </row>
    <row r="4938" ht="15.75" customHeight="1">
      <c r="A4938" s="1">
        <f t="shared" si="1"/>
        <v>4937</v>
      </c>
      <c r="B4938" s="2" t="s">
        <v>5870</v>
      </c>
      <c r="C4938" s="4">
        <v>43347.0</v>
      </c>
      <c r="D4938" s="2" t="s">
        <v>11</v>
      </c>
      <c r="E4938" s="3"/>
    </row>
    <row r="4939" ht="15.75" customHeight="1">
      <c r="A4939" s="1">
        <f t="shared" si="1"/>
        <v>4938</v>
      </c>
      <c r="B4939" s="2" t="s">
        <v>5871</v>
      </c>
      <c r="C4939" s="4">
        <v>43347.0</v>
      </c>
      <c r="D4939" s="2" t="s">
        <v>11</v>
      </c>
      <c r="E4939" s="3"/>
    </row>
    <row r="4940" ht="15.75" customHeight="1">
      <c r="A4940" s="1">
        <f t="shared" si="1"/>
        <v>4939</v>
      </c>
      <c r="B4940" s="2" t="s">
        <v>5872</v>
      </c>
      <c r="C4940" s="4">
        <v>43347.0</v>
      </c>
      <c r="D4940" s="2" t="s">
        <v>11</v>
      </c>
      <c r="E4940" s="3"/>
    </row>
    <row r="4941" ht="15.75" customHeight="1">
      <c r="A4941" s="1">
        <f t="shared" si="1"/>
        <v>4940</v>
      </c>
      <c r="B4941" s="2" t="s">
        <v>5873</v>
      </c>
      <c r="C4941" s="4">
        <v>43347.0</v>
      </c>
      <c r="D4941" s="2" t="s">
        <v>467</v>
      </c>
      <c r="E4941" s="3"/>
    </row>
    <row r="4942" ht="15.75" customHeight="1">
      <c r="A4942" s="1">
        <f t="shared" si="1"/>
        <v>4941</v>
      </c>
      <c r="B4942" s="2" t="s">
        <v>5874</v>
      </c>
      <c r="C4942" s="4">
        <v>43347.0</v>
      </c>
      <c r="D4942" s="2" t="s">
        <v>11</v>
      </c>
      <c r="E4942" s="3"/>
    </row>
    <row r="4943" ht="15.75" customHeight="1">
      <c r="A4943" s="1">
        <f t="shared" si="1"/>
        <v>4942</v>
      </c>
      <c r="B4943" s="2" t="s">
        <v>5875</v>
      </c>
      <c r="C4943" s="4">
        <v>43347.0</v>
      </c>
      <c r="D4943" s="2" t="s">
        <v>11</v>
      </c>
      <c r="E4943" s="3"/>
    </row>
    <row r="4944" ht="15.75" customHeight="1">
      <c r="A4944" s="1">
        <f t="shared" si="1"/>
        <v>4943</v>
      </c>
      <c r="B4944" s="2" t="s">
        <v>5876</v>
      </c>
      <c r="C4944" s="4">
        <v>43347.0</v>
      </c>
      <c r="D4944" s="2" t="s">
        <v>11</v>
      </c>
      <c r="E4944" s="3"/>
    </row>
    <row r="4945" ht="15.75" customHeight="1">
      <c r="A4945" s="1">
        <f t="shared" si="1"/>
        <v>4944</v>
      </c>
      <c r="B4945" s="2" t="s">
        <v>5877</v>
      </c>
      <c r="C4945" s="4">
        <v>43347.0</v>
      </c>
      <c r="D4945" s="2" t="s">
        <v>11</v>
      </c>
      <c r="E4945" s="3"/>
    </row>
    <row r="4946" ht="15.75" customHeight="1">
      <c r="A4946" s="1">
        <f t="shared" si="1"/>
        <v>4945</v>
      </c>
      <c r="B4946" s="2" t="s">
        <v>5878</v>
      </c>
      <c r="C4946" s="4">
        <v>43347.0</v>
      </c>
      <c r="D4946" s="2" t="s">
        <v>5879</v>
      </c>
      <c r="E4946" s="3"/>
    </row>
    <row r="4947" ht="15.75" customHeight="1">
      <c r="A4947" s="1">
        <f t="shared" si="1"/>
        <v>4946</v>
      </c>
      <c r="B4947" s="2" t="s">
        <v>5880</v>
      </c>
      <c r="C4947" s="4">
        <v>43346.0</v>
      </c>
      <c r="D4947" s="2" t="s">
        <v>1018</v>
      </c>
      <c r="E4947" s="3"/>
    </row>
    <row r="4948" ht="15.75" customHeight="1">
      <c r="A4948" s="1">
        <f t="shared" si="1"/>
        <v>4947</v>
      </c>
      <c r="B4948" s="2" t="s">
        <v>5881</v>
      </c>
      <c r="C4948" s="4">
        <v>43346.0</v>
      </c>
      <c r="D4948" s="2" t="s">
        <v>5882</v>
      </c>
      <c r="E4948" s="3"/>
    </row>
    <row r="4949" ht="15.75" customHeight="1">
      <c r="A4949" s="1">
        <f t="shared" si="1"/>
        <v>4948</v>
      </c>
      <c r="B4949" s="2" t="s">
        <v>5883</v>
      </c>
      <c r="C4949" s="4">
        <v>43346.0</v>
      </c>
      <c r="D4949" s="2" t="s">
        <v>5884</v>
      </c>
      <c r="E4949" s="3"/>
    </row>
    <row r="4950" ht="15.75" customHeight="1">
      <c r="A4950" s="1">
        <f t="shared" si="1"/>
        <v>4949</v>
      </c>
      <c r="B4950" s="2" t="s">
        <v>5885</v>
      </c>
      <c r="C4950" s="4">
        <v>43346.0</v>
      </c>
      <c r="D4950" s="2" t="s">
        <v>11</v>
      </c>
      <c r="E4950" s="3"/>
    </row>
    <row r="4951" ht="15.75" customHeight="1">
      <c r="A4951" s="1">
        <f t="shared" si="1"/>
        <v>4950</v>
      </c>
      <c r="B4951" s="2" t="s">
        <v>5886</v>
      </c>
      <c r="C4951" s="4">
        <v>43346.0</v>
      </c>
      <c r="D4951" s="2" t="s">
        <v>11</v>
      </c>
      <c r="E4951" s="3"/>
    </row>
    <row r="4952" ht="15.75" customHeight="1">
      <c r="A4952" s="1">
        <f t="shared" si="1"/>
        <v>4951</v>
      </c>
      <c r="B4952" s="2" t="s">
        <v>5887</v>
      </c>
      <c r="C4952" s="4">
        <v>43346.0</v>
      </c>
      <c r="D4952" s="2" t="s">
        <v>11</v>
      </c>
      <c r="E4952" s="3"/>
    </row>
    <row r="4953" ht="15.75" customHeight="1">
      <c r="A4953" s="1">
        <f t="shared" si="1"/>
        <v>4952</v>
      </c>
      <c r="B4953" s="2" t="s">
        <v>5888</v>
      </c>
      <c r="C4953" s="4">
        <v>43346.0</v>
      </c>
      <c r="D4953" s="2" t="s">
        <v>5889</v>
      </c>
      <c r="E4953" s="3"/>
    </row>
    <row r="4954" ht="15.75" customHeight="1">
      <c r="A4954" s="1">
        <f t="shared" si="1"/>
        <v>4953</v>
      </c>
      <c r="B4954" s="2" t="s">
        <v>5890</v>
      </c>
      <c r="C4954" s="4">
        <v>43346.0</v>
      </c>
      <c r="D4954" s="2" t="s">
        <v>692</v>
      </c>
      <c r="E4954" s="3"/>
    </row>
    <row r="4955" ht="15.75" customHeight="1">
      <c r="A4955" s="1">
        <f t="shared" si="1"/>
        <v>4954</v>
      </c>
      <c r="B4955" s="2" t="s">
        <v>5891</v>
      </c>
      <c r="C4955" s="4">
        <v>43346.0</v>
      </c>
      <c r="D4955" s="2" t="s">
        <v>5892</v>
      </c>
      <c r="E4955" s="3"/>
    </row>
    <row r="4956" ht="15.75" customHeight="1">
      <c r="A4956" s="1">
        <f t="shared" si="1"/>
        <v>4955</v>
      </c>
      <c r="B4956" s="2" t="s">
        <v>5893</v>
      </c>
      <c r="C4956" s="4">
        <v>43346.0</v>
      </c>
      <c r="D4956" s="2" t="s">
        <v>11</v>
      </c>
      <c r="E4956" s="3"/>
    </row>
    <row r="4957" ht="15.75" customHeight="1">
      <c r="A4957" s="1">
        <f t="shared" si="1"/>
        <v>4956</v>
      </c>
      <c r="B4957" s="2" t="s">
        <v>5894</v>
      </c>
      <c r="C4957" s="4">
        <v>43346.0</v>
      </c>
      <c r="D4957" s="2" t="s">
        <v>11</v>
      </c>
      <c r="E4957" s="3"/>
    </row>
    <row r="4958" ht="15.75" customHeight="1">
      <c r="A4958" s="1">
        <f t="shared" si="1"/>
        <v>4957</v>
      </c>
      <c r="B4958" s="2" t="s">
        <v>5895</v>
      </c>
      <c r="C4958" s="4">
        <v>43346.0</v>
      </c>
      <c r="D4958" s="2" t="s">
        <v>11</v>
      </c>
      <c r="E4958" s="3"/>
    </row>
    <row r="4959" ht="15.75" customHeight="1">
      <c r="A4959" s="1">
        <f t="shared" si="1"/>
        <v>4958</v>
      </c>
      <c r="B4959" s="2" t="s">
        <v>5896</v>
      </c>
      <c r="C4959" s="4">
        <v>43346.0</v>
      </c>
      <c r="D4959" s="2" t="s">
        <v>9</v>
      </c>
      <c r="E4959" s="3"/>
    </row>
    <row r="4960" ht="15.75" customHeight="1">
      <c r="A4960" s="1">
        <f t="shared" si="1"/>
        <v>4959</v>
      </c>
      <c r="B4960" s="2" t="s">
        <v>5897</v>
      </c>
      <c r="C4960" s="4">
        <v>43346.0</v>
      </c>
      <c r="D4960" s="2" t="s">
        <v>11</v>
      </c>
      <c r="E4960" s="3"/>
    </row>
    <row r="4961" ht="15.75" customHeight="1">
      <c r="A4961" s="1">
        <f t="shared" si="1"/>
        <v>4960</v>
      </c>
      <c r="B4961" s="2" t="s">
        <v>5898</v>
      </c>
      <c r="C4961" s="4">
        <v>43345.0</v>
      </c>
      <c r="D4961" s="2" t="s">
        <v>11</v>
      </c>
      <c r="E4961" s="3"/>
    </row>
    <row r="4962" ht="15.75" customHeight="1">
      <c r="A4962" s="1">
        <f t="shared" si="1"/>
        <v>4961</v>
      </c>
      <c r="B4962" s="2" t="s">
        <v>5899</v>
      </c>
      <c r="C4962" s="4">
        <v>43345.0</v>
      </c>
      <c r="D4962" s="2" t="s">
        <v>11</v>
      </c>
      <c r="E4962" s="3"/>
    </row>
    <row r="4963" ht="15.75" customHeight="1">
      <c r="A4963" s="1">
        <f t="shared" si="1"/>
        <v>4962</v>
      </c>
      <c r="B4963" s="2" t="s">
        <v>5900</v>
      </c>
      <c r="C4963" s="4">
        <v>43345.0</v>
      </c>
      <c r="D4963" s="2" t="s">
        <v>144</v>
      </c>
      <c r="E4963" s="3"/>
    </row>
    <row r="4964" ht="15.75" customHeight="1">
      <c r="A4964" s="1">
        <f t="shared" si="1"/>
        <v>4963</v>
      </c>
      <c r="B4964" s="2" t="s">
        <v>5901</v>
      </c>
      <c r="C4964" s="4">
        <v>43345.0</v>
      </c>
      <c r="D4964" s="2" t="s">
        <v>5902</v>
      </c>
      <c r="E4964" s="3"/>
    </row>
    <row r="4965" ht="15.75" customHeight="1">
      <c r="A4965" s="1">
        <f t="shared" si="1"/>
        <v>4964</v>
      </c>
      <c r="B4965" s="2" t="s">
        <v>5903</v>
      </c>
      <c r="C4965" s="4">
        <v>43345.0</v>
      </c>
      <c r="D4965" s="2" t="s">
        <v>11</v>
      </c>
      <c r="E4965" s="3"/>
    </row>
    <row r="4966" ht="15.75" customHeight="1">
      <c r="A4966" s="1">
        <f t="shared" si="1"/>
        <v>4965</v>
      </c>
      <c r="B4966" s="2" t="s">
        <v>5904</v>
      </c>
      <c r="C4966" s="4">
        <v>43345.0</v>
      </c>
      <c r="D4966" s="2" t="s">
        <v>5905</v>
      </c>
      <c r="E4966" s="3"/>
    </row>
    <row r="4967" ht="15.75" customHeight="1">
      <c r="A4967" s="1">
        <f t="shared" si="1"/>
        <v>4966</v>
      </c>
      <c r="B4967" s="2" t="s">
        <v>5906</v>
      </c>
      <c r="C4967" s="4">
        <v>43345.0</v>
      </c>
      <c r="D4967" s="2" t="s">
        <v>11</v>
      </c>
      <c r="E4967" s="3"/>
    </row>
    <row r="4968" ht="15.75" customHeight="1">
      <c r="A4968" s="1">
        <f t="shared" si="1"/>
        <v>4967</v>
      </c>
      <c r="B4968" s="2" t="s">
        <v>5907</v>
      </c>
      <c r="C4968" s="4">
        <v>43345.0</v>
      </c>
      <c r="D4968" s="2" t="s">
        <v>11</v>
      </c>
      <c r="E4968" s="3"/>
    </row>
    <row r="4969" ht="15.75" customHeight="1">
      <c r="A4969" s="1">
        <f t="shared" si="1"/>
        <v>4968</v>
      </c>
      <c r="B4969" s="2" t="s">
        <v>5908</v>
      </c>
      <c r="C4969" s="4">
        <v>43345.0</v>
      </c>
      <c r="D4969" s="2" t="s">
        <v>11</v>
      </c>
      <c r="E4969" s="3"/>
    </row>
    <row r="4970" ht="15.75" customHeight="1">
      <c r="A4970" s="1">
        <f t="shared" si="1"/>
        <v>4969</v>
      </c>
      <c r="B4970" s="2" t="s">
        <v>5909</v>
      </c>
      <c r="C4970" s="4">
        <v>43345.0</v>
      </c>
      <c r="D4970" s="2" t="s">
        <v>11</v>
      </c>
      <c r="E4970" s="3"/>
    </row>
    <row r="4971" ht="15.75" customHeight="1">
      <c r="A4971" s="1">
        <f t="shared" si="1"/>
        <v>4970</v>
      </c>
      <c r="B4971" s="2" t="s">
        <v>5910</v>
      </c>
      <c r="C4971" s="4">
        <v>43345.0</v>
      </c>
      <c r="D4971" s="2" t="s">
        <v>11</v>
      </c>
      <c r="E4971" s="3"/>
    </row>
    <row r="4972" ht="15.75" customHeight="1">
      <c r="A4972" s="1">
        <f t="shared" si="1"/>
        <v>4971</v>
      </c>
      <c r="B4972" s="2" t="s">
        <v>5911</v>
      </c>
      <c r="C4972" s="4">
        <v>43345.0</v>
      </c>
      <c r="D4972" s="2" t="s">
        <v>11</v>
      </c>
      <c r="E4972" s="3"/>
    </row>
    <row r="4973" ht="15.75" customHeight="1">
      <c r="A4973" s="1">
        <f t="shared" si="1"/>
        <v>4972</v>
      </c>
      <c r="B4973" s="2" t="s">
        <v>5912</v>
      </c>
      <c r="C4973" s="4">
        <v>43345.0</v>
      </c>
      <c r="D4973" s="2" t="s">
        <v>11</v>
      </c>
      <c r="E4973" s="3"/>
    </row>
    <row r="4974" ht="15.75" customHeight="1">
      <c r="A4974" s="1">
        <f t="shared" si="1"/>
        <v>4973</v>
      </c>
      <c r="B4974" s="2" t="s">
        <v>5913</v>
      </c>
      <c r="C4974" s="4">
        <v>43345.0</v>
      </c>
      <c r="D4974" s="2" t="s">
        <v>11</v>
      </c>
      <c r="E4974" s="3"/>
    </row>
    <row r="4975" ht="15.75" customHeight="1">
      <c r="A4975" s="1">
        <f t="shared" si="1"/>
        <v>4974</v>
      </c>
      <c r="B4975" s="2" t="s">
        <v>5914</v>
      </c>
      <c r="C4975" s="4">
        <v>43345.0</v>
      </c>
      <c r="D4975" s="2" t="s">
        <v>11</v>
      </c>
      <c r="E4975" s="3"/>
    </row>
    <row r="4976" ht="15.75" customHeight="1">
      <c r="A4976" s="1">
        <f t="shared" si="1"/>
        <v>4975</v>
      </c>
      <c r="B4976" s="2" t="s">
        <v>5915</v>
      </c>
      <c r="C4976" s="4">
        <v>43344.0</v>
      </c>
      <c r="D4976" s="2" t="s">
        <v>11</v>
      </c>
      <c r="E4976" s="3"/>
    </row>
    <row r="4977" ht="15.75" customHeight="1">
      <c r="A4977" s="1">
        <f t="shared" si="1"/>
        <v>4976</v>
      </c>
      <c r="B4977" s="2" t="s">
        <v>5916</v>
      </c>
      <c r="C4977" s="4">
        <v>43344.0</v>
      </c>
      <c r="D4977" s="2" t="s">
        <v>11</v>
      </c>
      <c r="E4977" s="3"/>
    </row>
    <row r="4978" ht="15.75" customHeight="1">
      <c r="A4978" s="1">
        <f t="shared" si="1"/>
        <v>4977</v>
      </c>
      <c r="B4978" s="2" t="s">
        <v>5917</v>
      </c>
      <c r="C4978" s="4">
        <v>43344.0</v>
      </c>
      <c r="D4978" s="2" t="s">
        <v>11</v>
      </c>
      <c r="E4978" s="3"/>
    </row>
    <row r="4979" ht="15.75" customHeight="1">
      <c r="A4979" s="1">
        <f t="shared" si="1"/>
        <v>4978</v>
      </c>
      <c r="B4979" s="2" t="s">
        <v>5918</v>
      </c>
      <c r="C4979" s="4">
        <v>43344.0</v>
      </c>
      <c r="D4979" s="2" t="s">
        <v>20</v>
      </c>
      <c r="E4979" s="3"/>
    </row>
    <row r="4980" ht="15.75" customHeight="1">
      <c r="A4980" s="1">
        <f t="shared" si="1"/>
        <v>4979</v>
      </c>
      <c r="B4980" s="2" t="s">
        <v>5919</v>
      </c>
      <c r="C4980" s="4">
        <v>43344.0</v>
      </c>
      <c r="D4980" s="2" t="s">
        <v>11</v>
      </c>
      <c r="E4980" s="3"/>
    </row>
    <row r="4981" ht="15.75" customHeight="1">
      <c r="A4981" s="1">
        <f t="shared" si="1"/>
        <v>4980</v>
      </c>
      <c r="B4981" s="2" t="s">
        <v>5920</v>
      </c>
      <c r="C4981" s="4">
        <v>43344.0</v>
      </c>
      <c r="D4981" s="2" t="s">
        <v>5921</v>
      </c>
      <c r="E4981" s="3"/>
    </row>
    <row r="4982" ht="15.75" customHeight="1">
      <c r="A4982" s="1">
        <f t="shared" si="1"/>
        <v>4981</v>
      </c>
      <c r="B4982" s="2" t="s">
        <v>5922</v>
      </c>
      <c r="C4982" s="4">
        <v>43344.0</v>
      </c>
      <c r="D4982" s="2" t="s">
        <v>11</v>
      </c>
      <c r="E4982" s="3"/>
    </row>
    <row r="4983" ht="15.75" customHeight="1">
      <c r="A4983" s="1">
        <f t="shared" si="1"/>
        <v>4982</v>
      </c>
      <c r="B4983" s="2" t="s">
        <v>5923</v>
      </c>
      <c r="C4983" s="4">
        <v>43344.0</v>
      </c>
      <c r="D4983" s="2" t="s">
        <v>11</v>
      </c>
      <c r="E4983" s="3"/>
    </row>
    <row r="4984" ht="15.75" customHeight="1">
      <c r="A4984" s="1">
        <f t="shared" si="1"/>
        <v>4983</v>
      </c>
      <c r="B4984" s="2" t="s">
        <v>5924</v>
      </c>
      <c r="C4984" s="4">
        <v>43344.0</v>
      </c>
      <c r="D4984" s="2" t="s">
        <v>11</v>
      </c>
      <c r="E4984" s="3"/>
    </row>
    <row r="4985" ht="15.75" customHeight="1">
      <c r="A4985" s="1">
        <f t="shared" si="1"/>
        <v>4984</v>
      </c>
      <c r="B4985" s="2" t="s">
        <v>5925</v>
      </c>
      <c r="C4985" s="4">
        <v>43344.0</v>
      </c>
      <c r="D4985" s="2" t="s">
        <v>11</v>
      </c>
      <c r="E4985" s="3"/>
    </row>
    <row r="4986" ht="15.75" customHeight="1">
      <c r="A4986" s="1">
        <f t="shared" si="1"/>
        <v>4985</v>
      </c>
      <c r="B4986" s="2" t="s">
        <v>5926</v>
      </c>
      <c r="C4986" s="4">
        <v>43344.0</v>
      </c>
      <c r="D4986" s="2" t="s">
        <v>11</v>
      </c>
      <c r="E4986" s="3"/>
    </row>
    <row r="4987" ht="15.75" customHeight="1">
      <c r="A4987" s="1">
        <f t="shared" si="1"/>
        <v>4986</v>
      </c>
      <c r="B4987" s="2" t="s">
        <v>5927</v>
      </c>
      <c r="C4987" s="4">
        <v>43344.0</v>
      </c>
      <c r="D4987" s="2" t="s">
        <v>11</v>
      </c>
      <c r="E4987" s="3"/>
    </row>
    <row r="4988" ht="15.75" customHeight="1">
      <c r="A4988" s="1">
        <f t="shared" si="1"/>
        <v>4987</v>
      </c>
      <c r="B4988" s="2" t="s">
        <v>5928</v>
      </c>
      <c r="C4988" s="4">
        <v>43344.0</v>
      </c>
      <c r="D4988" s="2" t="s">
        <v>11</v>
      </c>
      <c r="E4988" s="3"/>
    </row>
    <row r="4989" ht="15.75" customHeight="1">
      <c r="A4989" s="1">
        <f t="shared" si="1"/>
        <v>4988</v>
      </c>
      <c r="B4989" s="2" t="s">
        <v>5929</v>
      </c>
      <c r="C4989" s="4">
        <v>43343.0</v>
      </c>
      <c r="D4989" s="2" t="s">
        <v>11</v>
      </c>
      <c r="E4989" s="3"/>
    </row>
    <row r="4990" ht="15.75" customHeight="1">
      <c r="A4990" s="1">
        <f t="shared" si="1"/>
        <v>4989</v>
      </c>
      <c r="B4990" s="2" t="s">
        <v>5930</v>
      </c>
      <c r="C4990" s="4">
        <v>43343.0</v>
      </c>
      <c r="D4990" s="2" t="s">
        <v>11</v>
      </c>
      <c r="E4990" s="3"/>
    </row>
    <row r="4991" ht="15.75" customHeight="1">
      <c r="A4991" s="1">
        <f t="shared" si="1"/>
        <v>4990</v>
      </c>
      <c r="B4991" s="2" t="s">
        <v>5931</v>
      </c>
      <c r="C4991" s="4">
        <v>43343.0</v>
      </c>
      <c r="D4991" s="2" t="s">
        <v>11</v>
      </c>
      <c r="E4991" s="3"/>
    </row>
    <row r="4992" ht="15.75" customHeight="1">
      <c r="A4992" s="1">
        <f t="shared" si="1"/>
        <v>4991</v>
      </c>
      <c r="B4992" s="2" t="s">
        <v>5932</v>
      </c>
      <c r="C4992" s="4">
        <v>43343.0</v>
      </c>
      <c r="D4992" s="2" t="s">
        <v>11</v>
      </c>
      <c r="E4992" s="3"/>
    </row>
    <row r="4993" ht="15.75" customHeight="1">
      <c r="A4993" s="1">
        <f t="shared" si="1"/>
        <v>4992</v>
      </c>
      <c r="B4993" s="2" t="s">
        <v>5933</v>
      </c>
      <c r="C4993" s="4">
        <v>43343.0</v>
      </c>
      <c r="D4993" s="2" t="s">
        <v>11</v>
      </c>
      <c r="E4993" s="3"/>
    </row>
    <row r="4994" ht="15.75" customHeight="1">
      <c r="A4994" s="1">
        <f t="shared" si="1"/>
        <v>4993</v>
      </c>
      <c r="B4994" s="2" t="s">
        <v>5934</v>
      </c>
      <c r="C4994" s="4">
        <v>43343.0</v>
      </c>
      <c r="D4994" s="2" t="s">
        <v>11</v>
      </c>
      <c r="E4994" s="3"/>
    </row>
    <row r="4995" ht="15.75" customHeight="1">
      <c r="A4995" s="1">
        <f t="shared" si="1"/>
        <v>4994</v>
      </c>
      <c r="B4995" s="2" t="s">
        <v>5935</v>
      </c>
      <c r="C4995" s="4">
        <v>43343.0</v>
      </c>
      <c r="D4995" s="2" t="s">
        <v>11</v>
      </c>
      <c r="E4995" s="3"/>
    </row>
    <row r="4996" ht="15.75" customHeight="1">
      <c r="A4996" s="1">
        <f t="shared" si="1"/>
        <v>4995</v>
      </c>
      <c r="B4996" s="2" t="s">
        <v>5936</v>
      </c>
      <c r="C4996" s="4">
        <v>43343.0</v>
      </c>
      <c r="D4996" s="2" t="s">
        <v>11</v>
      </c>
      <c r="E4996" s="3"/>
    </row>
    <row r="4997" ht="15.75" customHeight="1">
      <c r="A4997" s="1">
        <f t="shared" si="1"/>
        <v>4996</v>
      </c>
      <c r="B4997" s="2" t="s">
        <v>5937</v>
      </c>
      <c r="C4997" s="4">
        <v>43343.0</v>
      </c>
      <c r="D4997" s="2" t="s">
        <v>5938</v>
      </c>
      <c r="E4997" s="3"/>
    </row>
    <row r="4998" ht="15.75" customHeight="1">
      <c r="A4998" s="1">
        <f t="shared" si="1"/>
        <v>4997</v>
      </c>
      <c r="B4998" s="2" t="s">
        <v>5939</v>
      </c>
      <c r="C4998" s="4">
        <v>43342.0</v>
      </c>
      <c r="D4998" s="2" t="s">
        <v>11</v>
      </c>
      <c r="E4998" s="3"/>
    </row>
    <row r="4999" ht="15.75" customHeight="1">
      <c r="A4999" s="1">
        <f t="shared" si="1"/>
        <v>4998</v>
      </c>
      <c r="B4999" s="2" t="s">
        <v>5940</v>
      </c>
      <c r="C4999" s="4">
        <v>43342.0</v>
      </c>
      <c r="D4999" s="2" t="s">
        <v>11</v>
      </c>
      <c r="E4999" s="3"/>
    </row>
    <row r="5000" ht="15.75" customHeight="1">
      <c r="A5000" s="1">
        <f t="shared" si="1"/>
        <v>4999</v>
      </c>
      <c r="B5000" s="2" t="s">
        <v>5941</v>
      </c>
      <c r="C5000" s="4">
        <v>43342.0</v>
      </c>
      <c r="D5000" s="2" t="s">
        <v>5942</v>
      </c>
      <c r="E5000" s="3"/>
    </row>
    <row r="5001" ht="15.75" customHeight="1">
      <c r="A5001" s="1">
        <f t="shared" si="1"/>
        <v>5000</v>
      </c>
      <c r="B5001" s="2" t="s">
        <v>5943</v>
      </c>
      <c r="C5001" s="4">
        <v>43342.0</v>
      </c>
      <c r="D5001" s="2" t="s">
        <v>11</v>
      </c>
      <c r="E5001" s="3"/>
    </row>
    <row r="5002" ht="15.75" customHeight="1">
      <c r="A5002" s="1">
        <f t="shared" si="1"/>
        <v>5001</v>
      </c>
      <c r="B5002" s="2" t="s">
        <v>5944</v>
      </c>
      <c r="C5002" s="4">
        <v>43342.0</v>
      </c>
      <c r="D5002" s="2" t="s">
        <v>11</v>
      </c>
      <c r="E5002" s="3"/>
    </row>
    <row r="5003" ht="15.75" customHeight="1">
      <c r="A5003" s="1">
        <f t="shared" si="1"/>
        <v>5002</v>
      </c>
      <c r="B5003" s="2" t="s">
        <v>5945</v>
      </c>
      <c r="C5003" s="4">
        <v>43342.0</v>
      </c>
      <c r="D5003" s="2" t="s">
        <v>11</v>
      </c>
      <c r="E5003" s="3"/>
    </row>
    <row r="5004" ht="15.75" customHeight="1">
      <c r="A5004" s="1">
        <f t="shared" si="1"/>
        <v>5003</v>
      </c>
      <c r="B5004" s="2" t="s">
        <v>5946</v>
      </c>
      <c r="C5004" s="4">
        <v>43341.0</v>
      </c>
      <c r="D5004" s="2" t="s">
        <v>11</v>
      </c>
      <c r="E5004" s="3"/>
    </row>
    <row r="5005" ht="15.75" customHeight="1">
      <c r="A5005" s="1">
        <f t="shared" si="1"/>
        <v>5004</v>
      </c>
      <c r="B5005" s="2" t="s">
        <v>5947</v>
      </c>
      <c r="C5005" s="4">
        <v>43341.0</v>
      </c>
      <c r="D5005" s="2" t="s">
        <v>11</v>
      </c>
      <c r="E5005" s="3"/>
    </row>
    <row r="5006" ht="15.75" customHeight="1">
      <c r="A5006" s="1">
        <f t="shared" si="1"/>
        <v>5005</v>
      </c>
      <c r="B5006" s="2" t="s">
        <v>5948</v>
      </c>
      <c r="C5006" s="4">
        <v>43341.0</v>
      </c>
      <c r="D5006" s="2" t="s">
        <v>5949</v>
      </c>
      <c r="E5006" s="3"/>
    </row>
    <row r="5007" ht="15.75" customHeight="1">
      <c r="A5007" s="1">
        <f t="shared" si="1"/>
        <v>5006</v>
      </c>
      <c r="B5007" s="2" t="s">
        <v>5950</v>
      </c>
      <c r="C5007" s="4">
        <v>43341.0</v>
      </c>
      <c r="D5007" s="2" t="s">
        <v>11</v>
      </c>
      <c r="E5007" s="3"/>
    </row>
    <row r="5008" ht="15.75" customHeight="1">
      <c r="A5008" s="1">
        <f t="shared" si="1"/>
        <v>5007</v>
      </c>
      <c r="B5008" s="2" t="s">
        <v>5951</v>
      </c>
      <c r="C5008" s="4">
        <v>43341.0</v>
      </c>
      <c r="D5008" s="2" t="s">
        <v>5952</v>
      </c>
      <c r="E5008" s="3"/>
    </row>
    <row r="5009" ht="15.75" customHeight="1">
      <c r="A5009" s="1">
        <f t="shared" si="1"/>
        <v>5008</v>
      </c>
      <c r="B5009" s="2" t="s">
        <v>5953</v>
      </c>
      <c r="C5009" s="4">
        <v>43341.0</v>
      </c>
      <c r="D5009" s="2" t="s">
        <v>11</v>
      </c>
      <c r="E5009" s="3"/>
    </row>
    <row r="5010" ht="15.75" customHeight="1">
      <c r="A5010" s="1">
        <f t="shared" si="1"/>
        <v>5009</v>
      </c>
      <c r="B5010" s="2" t="s">
        <v>5954</v>
      </c>
      <c r="C5010" s="4">
        <v>43341.0</v>
      </c>
      <c r="D5010" s="2" t="s">
        <v>11</v>
      </c>
      <c r="E5010" s="3"/>
    </row>
    <row r="5011" ht="15.75" customHeight="1">
      <c r="A5011" s="1">
        <f t="shared" si="1"/>
        <v>5010</v>
      </c>
      <c r="B5011" s="2" t="s">
        <v>5955</v>
      </c>
      <c r="C5011" s="4">
        <v>43341.0</v>
      </c>
      <c r="D5011" s="2" t="s">
        <v>11</v>
      </c>
      <c r="E5011" s="3"/>
    </row>
    <row r="5012" ht="15.75" customHeight="1">
      <c r="A5012" s="1">
        <f t="shared" si="1"/>
        <v>5011</v>
      </c>
      <c r="B5012" s="2" t="s">
        <v>5956</v>
      </c>
      <c r="C5012" s="4">
        <v>43341.0</v>
      </c>
      <c r="D5012" s="2" t="s">
        <v>11</v>
      </c>
      <c r="E5012" s="3"/>
    </row>
    <row r="5013" ht="15.75" customHeight="1">
      <c r="A5013" s="1">
        <f t="shared" si="1"/>
        <v>5012</v>
      </c>
      <c r="B5013" s="2" t="s">
        <v>5957</v>
      </c>
      <c r="C5013" s="4">
        <v>43341.0</v>
      </c>
      <c r="D5013" s="2" t="s">
        <v>11</v>
      </c>
      <c r="E5013" s="3"/>
    </row>
    <row r="5014" ht="15.75" customHeight="1">
      <c r="A5014" s="1">
        <f t="shared" si="1"/>
        <v>5013</v>
      </c>
      <c r="B5014" s="2" t="s">
        <v>5958</v>
      </c>
      <c r="C5014" s="4">
        <v>43340.0</v>
      </c>
      <c r="D5014" s="2" t="s">
        <v>11</v>
      </c>
      <c r="E5014" s="3"/>
    </row>
    <row r="5015" ht="15.75" customHeight="1">
      <c r="A5015" s="1">
        <f t="shared" si="1"/>
        <v>5014</v>
      </c>
      <c r="B5015" s="2" t="s">
        <v>5959</v>
      </c>
      <c r="C5015" s="4">
        <v>43340.0</v>
      </c>
      <c r="D5015" s="2" t="s">
        <v>5960</v>
      </c>
      <c r="E5015" s="3"/>
    </row>
    <row r="5016" ht="15.75" customHeight="1">
      <c r="A5016" s="1">
        <f t="shared" si="1"/>
        <v>5015</v>
      </c>
      <c r="B5016" s="2" t="s">
        <v>5961</v>
      </c>
      <c r="C5016" s="4">
        <v>43340.0</v>
      </c>
      <c r="D5016" s="2" t="s">
        <v>11</v>
      </c>
      <c r="E5016" s="3"/>
    </row>
    <row r="5017" ht="15.75" customHeight="1">
      <c r="A5017" s="1">
        <f t="shared" si="1"/>
        <v>5016</v>
      </c>
      <c r="B5017" s="2" t="s">
        <v>5962</v>
      </c>
      <c r="C5017" s="4">
        <v>43340.0</v>
      </c>
      <c r="D5017" s="2" t="s">
        <v>11</v>
      </c>
      <c r="E5017" s="3"/>
    </row>
    <row r="5018" ht="15.75" customHeight="1">
      <c r="A5018" s="1">
        <f t="shared" si="1"/>
        <v>5017</v>
      </c>
      <c r="B5018" s="2" t="s">
        <v>5963</v>
      </c>
      <c r="C5018" s="4">
        <v>43340.0</v>
      </c>
      <c r="D5018" s="2" t="s">
        <v>2291</v>
      </c>
      <c r="E5018" s="3"/>
    </row>
    <row r="5019" ht="15.75" customHeight="1">
      <c r="A5019" s="1">
        <f t="shared" si="1"/>
        <v>5018</v>
      </c>
      <c r="B5019" s="2" t="s">
        <v>5964</v>
      </c>
      <c r="C5019" s="4">
        <v>43340.0</v>
      </c>
      <c r="D5019" s="2" t="s">
        <v>4759</v>
      </c>
      <c r="E5019" s="3"/>
    </row>
    <row r="5020" ht="15.75" customHeight="1">
      <c r="A5020" s="1">
        <f t="shared" si="1"/>
        <v>5019</v>
      </c>
      <c r="B5020" s="2" t="s">
        <v>5965</v>
      </c>
      <c r="C5020" s="4">
        <v>43340.0</v>
      </c>
      <c r="D5020" s="2" t="s">
        <v>11</v>
      </c>
      <c r="E5020" s="3"/>
    </row>
    <row r="5021" ht="15.75" customHeight="1">
      <c r="A5021" s="1">
        <f t="shared" si="1"/>
        <v>5020</v>
      </c>
      <c r="B5021" s="2" t="s">
        <v>5966</v>
      </c>
      <c r="C5021" s="4">
        <v>43340.0</v>
      </c>
      <c r="D5021" s="2" t="s">
        <v>11</v>
      </c>
      <c r="E5021" s="3"/>
    </row>
    <row r="5022" ht="15.75" customHeight="1">
      <c r="A5022" s="1">
        <f t="shared" si="1"/>
        <v>5021</v>
      </c>
      <c r="B5022" s="2" t="s">
        <v>5967</v>
      </c>
      <c r="C5022" s="4">
        <v>43340.0</v>
      </c>
      <c r="D5022" s="2" t="s">
        <v>5968</v>
      </c>
      <c r="E5022" s="3"/>
    </row>
    <row r="5023" ht="15.75" customHeight="1">
      <c r="A5023" s="1">
        <f t="shared" si="1"/>
        <v>5022</v>
      </c>
      <c r="B5023" s="2" t="s">
        <v>5969</v>
      </c>
      <c r="C5023" s="4">
        <v>43340.0</v>
      </c>
      <c r="D5023" s="2" t="s">
        <v>11</v>
      </c>
      <c r="E5023" s="3"/>
    </row>
    <row r="5024" ht="15.75" customHeight="1">
      <c r="A5024" s="1">
        <f t="shared" si="1"/>
        <v>5023</v>
      </c>
      <c r="B5024" s="2" t="s">
        <v>5970</v>
      </c>
      <c r="C5024" s="4">
        <v>43340.0</v>
      </c>
      <c r="D5024" s="2" t="s">
        <v>11</v>
      </c>
      <c r="E5024" s="3"/>
    </row>
    <row r="5025" ht="15.75" customHeight="1">
      <c r="A5025" s="1">
        <f t="shared" si="1"/>
        <v>5024</v>
      </c>
      <c r="B5025" s="2" t="s">
        <v>5971</v>
      </c>
      <c r="C5025" s="4">
        <v>43340.0</v>
      </c>
      <c r="D5025" s="2" t="s">
        <v>11</v>
      </c>
      <c r="E5025" s="3"/>
    </row>
    <row r="5026" ht="15.75" customHeight="1">
      <c r="A5026" s="1">
        <f t="shared" si="1"/>
        <v>5025</v>
      </c>
      <c r="B5026" s="2" t="s">
        <v>5972</v>
      </c>
      <c r="C5026" s="4">
        <v>43339.0</v>
      </c>
      <c r="D5026" s="2" t="s">
        <v>11</v>
      </c>
      <c r="E5026" s="3"/>
    </row>
    <row r="5027" ht="15.75" customHeight="1">
      <c r="A5027" s="1">
        <f t="shared" si="1"/>
        <v>5026</v>
      </c>
      <c r="B5027" s="2" t="s">
        <v>5973</v>
      </c>
      <c r="C5027" s="4">
        <v>43339.0</v>
      </c>
      <c r="D5027" s="2" t="s">
        <v>11</v>
      </c>
      <c r="E5027" s="3"/>
    </row>
    <row r="5028" ht="15.75" customHeight="1">
      <c r="A5028" s="1">
        <f t="shared" si="1"/>
        <v>5027</v>
      </c>
      <c r="B5028" s="2" t="s">
        <v>5974</v>
      </c>
      <c r="C5028" s="4">
        <v>43339.0</v>
      </c>
      <c r="D5028" s="2" t="s">
        <v>55</v>
      </c>
      <c r="E5028" s="3"/>
    </row>
    <row r="5029" ht="15.75" customHeight="1">
      <c r="A5029" s="1">
        <f t="shared" si="1"/>
        <v>5028</v>
      </c>
      <c r="B5029" s="2" t="s">
        <v>5975</v>
      </c>
      <c r="C5029" s="4">
        <v>43339.0</v>
      </c>
      <c r="D5029" s="2" t="s">
        <v>11</v>
      </c>
      <c r="E5029" s="3"/>
    </row>
    <row r="5030" ht="15.75" customHeight="1">
      <c r="A5030" s="1">
        <f t="shared" si="1"/>
        <v>5029</v>
      </c>
      <c r="B5030" s="2" t="s">
        <v>5976</v>
      </c>
      <c r="C5030" s="4">
        <v>43339.0</v>
      </c>
      <c r="D5030" s="2" t="s">
        <v>11</v>
      </c>
      <c r="E5030" s="3"/>
    </row>
    <row r="5031" ht="15.75" customHeight="1">
      <c r="A5031" s="1">
        <f t="shared" si="1"/>
        <v>5030</v>
      </c>
      <c r="B5031" s="2" t="s">
        <v>5977</v>
      </c>
      <c r="C5031" s="4">
        <v>43339.0</v>
      </c>
      <c r="D5031" s="2" t="s">
        <v>5978</v>
      </c>
      <c r="E5031" s="3"/>
    </row>
    <row r="5032" ht="15.75" customHeight="1">
      <c r="A5032" s="1">
        <f t="shared" si="1"/>
        <v>5031</v>
      </c>
      <c r="B5032" s="2" t="s">
        <v>5979</v>
      </c>
      <c r="C5032" s="4">
        <v>43339.0</v>
      </c>
      <c r="D5032" s="2" t="s">
        <v>11</v>
      </c>
      <c r="E5032" s="3"/>
    </row>
    <row r="5033" ht="15.75" customHeight="1">
      <c r="A5033" s="1">
        <f t="shared" si="1"/>
        <v>5032</v>
      </c>
      <c r="B5033" s="2" t="s">
        <v>5980</v>
      </c>
      <c r="C5033" s="4">
        <v>43339.0</v>
      </c>
      <c r="D5033" s="2" t="s">
        <v>2442</v>
      </c>
      <c r="E5033" s="3"/>
    </row>
    <row r="5034" ht="15.75" customHeight="1">
      <c r="A5034" s="1">
        <f t="shared" si="1"/>
        <v>5033</v>
      </c>
      <c r="B5034" s="2" t="s">
        <v>5981</v>
      </c>
      <c r="C5034" s="4">
        <v>43339.0</v>
      </c>
      <c r="D5034" s="2" t="s">
        <v>11</v>
      </c>
      <c r="E5034" s="3"/>
    </row>
    <row r="5035" ht="15.75" customHeight="1">
      <c r="A5035" s="1">
        <f t="shared" si="1"/>
        <v>5034</v>
      </c>
      <c r="B5035" s="2" t="s">
        <v>5982</v>
      </c>
      <c r="C5035" s="4">
        <v>43339.0</v>
      </c>
      <c r="D5035" s="2" t="s">
        <v>11</v>
      </c>
      <c r="E5035" s="3"/>
    </row>
    <row r="5036" ht="15.75" customHeight="1">
      <c r="A5036" s="1">
        <f t="shared" si="1"/>
        <v>5035</v>
      </c>
      <c r="B5036" s="2" t="s">
        <v>5983</v>
      </c>
      <c r="C5036" s="4">
        <v>43339.0</v>
      </c>
      <c r="D5036" s="2" t="s">
        <v>11</v>
      </c>
      <c r="E5036" s="3"/>
    </row>
    <row r="5037" ht="15.75" customHeight="1">
      <c r="A5037" s="1">
        <f t="shared" si="1"/>
        <v>5036</v>
      </c>
      <c r="B5037" s="2" t="s">
        <v>5984</v>
      </c>
      <c r="C5037" s="4">
        <v>43339.0</v>
      </c>
      <c r="D5037" s="2" t="s">
        <v>5985</v>
      </c>
      <c r="E5037" s="3"/>
    </row>
    <row r="5038" ht="15.75" customHeight="1">
      <c r="A5038" s="1">
        <f t="shared" si="1"/>
        <v>5037</v>
      </c>
      <c r="B5038" s="2" t="s">
        <v>5986</v>
      </c>
      <c r="C5038" s="4">
        <v>43339.0</v>
      </c>
      <c r="D5038" s="2" t="s">
        <v>11</v>
      </c>
      <c r="E5038" s="3"/>
    </row>
    <row r="5039" ht="15.75" customHeight="1">
      <c r="A5039" s="1">
        <f t="shared" si="1"/>
        <v>5038</v>
      </c>
      <c r="B5039" s="2" t="s">
        <v>5987</v>
      </c>
      <c r="C5039" s="4">
        <v>43339.0</v>
      </c>
      <c r="D5039" s="2" t="s">
        <v>11</v>
      </c>
      <c r="E5039" s="3"/>
    </row>
    <row r="5040" ht="15.75" customHeight="1">
      <c r="A5040" s="1">
        <f t="shared" si="1"/>
        <v>5039</v>
      </c>
      <c r="B5040" s="2" t="s">
        <v>5988</v>
      </c>
      <c r="C5040" s="4">
        <v>43338.0</v>
      </c>
      <c r="D5040" s="2" t="s">
        <v>5989</v>
      </c>
      <c r="E5040" s="3"/>
    </row>
    <row r="5041" ht="15.75" customHeight="1">
      <c r="A5041" s="1">
        <f t="shared" si="1"/>
        <v>5040</v>
      </c>
      <c r="B5041" s="2" t="s">
        <v>5990</v>
      </c>
      <c r="C5041" s="4">
        <v>43338.0</v>
      </c>
      <c r="D5041" s="2" t="s">
        <v>11</v>
      </c>
      <c r="E5041" s="3"/>
    </row>
    <row r="5042" ht="15.75" customHeight="1">
      <c r="A5042" s="1">
        <f t="shared" si="1"/>
        <v>5041</v>
      </c>
      <c r="B5042" s="2" t="s">
        <v>5991</v>
      </c>
      <c r="C5042" s="4">
        <v>43338.0</v>
      </c>
      <c r="D5042" s="2" t="s">
        <v>11</v>
      </c>
      <c r="E5042" s="3"/>
    </row>
    <row r="5043" ht="15.75" customHeight="1">
      <c r="A5043" s="1">
        <f t="shared" si="1"/>
        <v>5042</v>
      </c>
      <c r="B5043" s="2" t="s">
        <v>5992</v>
      </c>
      <c r="C5043" s="4">
        <v>43338.0</v>
      </c>
      <c r="D5043" s="2" t="s">
        <v>593</v>
      </c>
      <c r="E5043" s="3"/>
    </row>
    <row r="5044" ht="15.75" customHeight="1">
      <c r="A5044" s="1">
        <f t="shared" si="1"/>
        <v>5043</v>
      </c>
      <c r="B5044" s="2" t="s">
        <v>5993</v>
      </c>
      <c r="C5044" s="4">
        <v>43338.0</v>
      </c>
      <c r="D5044" s="2" t="s">
        <v>11</v>
      </c>
      <c r="E5044" s="3"/>
    </row>
    <row r="5045" ht="15.75" customHeight="1">
      <c r="A5045" s="1">
        <f t="shared" si="1"/>
        <v>5044</v>
      </c>
      <c r="B5045" s="2" t="s">
        <v>5994</v>
      </c>
      <c r="C5045" s="4">
        <v>43338.0</v>
      </c>
      <c r="D5045" s="2" t="s">
        <v>11</v>
      </c>
      <c r="E5045" s="3"/>
    </row>
    <row r="5046" ht="15.75" customHeight="1">
      <c r="A5046" s="1">
        <f t="shared" si="1"/>
        <v>5045</v>
      </c>
      <c r="B5046" s="2" t="s">
        <v>5995</v>
      </c>
      <c r="C5046" s="4">
        <v>43338.0</v>
      </c>
      <c r="D5046" s="2" t="s">
        <v>11</v>
      </c>
      <c r="E5046" s="3"/>
    </row>
    <row r="5047" ht="15.75" customHeight="1">
      <c r="A5047" s="1">
        <f t="shared" si="1"/>
        <v>5046</v>
      </c>
      <c r="B5047" s="2" t="s">
        <v>5996</v>
      </c>
      <c r="C5047" s="4">
        <v>43338.0</v>
      </c>
      <c r="D5047" s="2" t="s">
        <v>5997</v>
      </c>
      <c r="E5047" s="3"/>
    </row>
    <row r="5048" ht="15.75" customHeight="1">
      <c r="A5048" s="1">
        <f t="shared" si="1"/>
        <v>5047</v>
      </c>
      <c r="B5048" s="2" t="s">
        <v>5998</v>
      </c>
      <c r="C5048" s="4">
        <v>43338.0</v>
      </c>
      <c r="D5048" s="2" t="s">
        <v>11</v>
      </c>
      <c r="E5048" s="3"/>
    </row>
    <row r="5049" ht="15.75" customHeight="1">
      <c r="A5049" s="1">
        <f t="shared" si="1"/>
        <v>5048</v>
      </c>
      <c r="B5049" s="2" t="s">
        <v>5999</v>
      </c>
      <c r="C5049" s="4">
        <v>43338.0</v>
      </c>
      <c r="D5049" s="2" t="s">
        <v>11</v>
      </c>
      <c r="E5049" s="3"/>
    </row>
    <row r="5050" ht="15.75" customHeight="1">
      <c r="A5050" s="1">
        <f t="shared" si="1"/>
        <v>5049</v>
      </c>
      <c r="B5050" s="2" t="s">
        <v>6000</v>
      </c>
      <c r="C5050" s="4">
        <v>43338.0</v>
      </c>
      <c r="D5050" s="2" t="s">
        <v>11</v>
      </c>
      <c r="E5050" s="3"/>
    </row>
    <row r="5051" ht="15.75" customHeight="1">
      <c r="A5051" s="1">
        <f t="shared" si="1"/>
        <v>5050</v>
      </c>
      <c r="B5051" s="2" t="s">
        <v>6001</v>
      </c>
      <c r="C5051" s="4">
        <v>43338.0</v>
      </c>
      <c r="D5051" s="2" t="s">
        <v>11</v>
      </c>
      <c r="E5051" s="3"/>
    </row>
    <row r="5052" ht="15.75" customHeight="1">
      <c r="A5052" s="1">
        <f t="shared" si="1"/>
        <v>5051</v>
      </c>
      <c r="B5052" s="2" t="s">
        <v>6002</v>
      </c>
      <c r="C5052" s="4">
        <v>43338.0</v>
      </c>
      <c r="D5052" s="2" t="s">
        <v>6003</v>
      </c>
      <c r="E5052" s="3"/>
    </row>
    <row r="5053" ht="15.75" customHeight="1">
      <c r="A5053" s="1">
        <f t="shared" si="1"/>
        <v>5052</v>
      </c>
      <c r="B5053" s="2" t="s">
        <v>6004</v>
      </c>
      <c r="C5053" s="4">
        <v>43338.0</v>
      </c>
      <c r="D5053" s="2" t="s">
        <v>11</v>
      </c>
      <c r="E5053" s="3"/>
    </row>
    <row r="5054" ht="15.75" customHeight="1">
      <c r="A5054" s="1">
        <f t="shared" si="1"/>
        <v>5053</v>
      </c>
      <c r="B5054" s="2" t="s">
        <v>6005</v>
      </c>
      <c r="C5054" s="4">
        <v>43338.0</v>
      </c>
      <c r="D5054" s="2" t="s">
        <v>11</v>
      </c>
      <c r="E5054" s="3"/>
    </row>
    <row r="5055" ht="15.75" customHeight="1">
      <c r="A5055" s="1">
        <f t="shared" si="1"/>
        <v>5054</v>
      </c>
      <c r="B5055" s="2" t="s">
        <v>6006</v>
      </c>
      <c r="C5055" s="4">
        <v>43337.0</v>
      </c>
      <c r="D5055" s="2" t="s">
        <v>230</v>
      </c>
      <c r="E5055" s="3"/>
    </row>
    <row r="5056" ht="15.75" customHeight="1">
      <c r="A5056" s="1">
        <f t="shared" si="1"/>
        <v>5055</v>
      </c>
      <c r="B5056" s="2" t="s">
        <v>6007</v>
      </c>
      <c r="C5056" s="4">
        <v>43337.0</v>
      </c>
      <c r="D5056" s="2" t="s">
        <v>1464</v>
      </c>
      <c r="E5056" s="3"/>
    </row>
    <row r="5057" ht="15.75" customHeight="1">
      <c r="A5057" s="1">
        <f t="shared" si="1"/>
        <v>5056</v>
      </c>
      <c r="B5057" s="2" t="s">
        <v>6008</v>
      </c>
      <c r="C5057" s="4">
        <v>43337.0</v>
      </c>
      <c r="D5057" s="2" t="s">
        <v>11</v>
      </c>
      <c r="E5057" s="3"/>
    </row>
    <row r="5058" ht="15.75" customHeight="1">
      <c r="A5058" s="1">
        <f t="shared" si="1"/>
        <v>5057</v>
      </c>
      <c r="B5058" s="2" t="s">
        <v>6009</v>
      </c>
      <c r="C5058" s="4">
        <v>43337.0</v>
      </c>
      <c r="D5058" s="2" t="s">
        <v>690</v>
      </c>
      <c r="E5058" s="3"/>
    </row>
    <row r="5059" ht="15.75" customHeight="1">
      <c r="A5059" s="1">
        <f t="shared" si="1"/>
        <v>5058</v>
      </c>
      <c r="B5059" s="2" t="s">
        <v>6010</v>
      </c>
      <c r="C5059" s="4">
        <v>43337.0</v>
      </c>
      <c r="D5059" s="2" t="s">
        <v>11</v>
      </c>
      <c r="E5059" s="3"/>
    </row>
    <row r="5060" ht="15.75" customHeight="1">
      <c r="A5060" s="1">
        <f t="shared" si="1"/>
        <v>5059</v>
      </c>
      <c r="B5060" s="2" t="s">
        <v>6011</v>
      </c>
      <c r="C5060" s="4">
        <v>43337.0</v>
      </c>
      <c r="D5060" s="2" t="s">
        <v>11</v>
      </c>
      <c r="E5060" s="3"/>
    </row>
    <row r="5061" ht="15.75" customHeight="1">
      <c r="A5061" s="1">
        <f t="shared" si="1"/>
        <v>5060</v>
      </c>
      <c r="B5061" s="2" t="s">
        <v>6012</v>
      </c>
      <c r="C5061" s="4">
        <v>43337.0</v>
      </c>
      <c r="D5061" s="2" t="s">
        <v>11</v>
      </c>
      <c r="E5061" s="3"/>
    </row>
    <row r="5062" ht="15.75" customHeight="1">
      <c r="A5062" s="1">
        <f t="shared" si="1"/>
        <v>5061</v>
      </c>
      <c r="B5062" s="2" t="s">
        <v>6013</v>
      </c>
      <c r="C5062" s="4">
        <v>43337.0</v>
      </c>
      <c r="D5062" s="2" t="s">
        <v>6014</v>
      </c>
      <c r="E5062" s="3"/>
    </row>
    <row r="5063" ht="15.75" customHeight="1">
      <c r="A5063" s="1">
        <f t="shared" si="1"/>
        <v>5062</v>
      </c>
      <c r="B5063" s="2" t="s">
        <v>6015</v>
      </c>
      <c r="C5063" s="4">
        <v>43337.0</v>
      </c>
      <c r="D5063" s="2" t="s">
        <v>11</v>
      </c>
      <c r="E5063" s="3"/>
    </row>
    <row r="5064" ht="15.75" customHeight="1">
      <c r="A5064" s="1">
        <f t="shared" si="1"/>
        <v>5063</v>
      </c>
      <c r="B5064" s="2" t="s">
        <v>6016</v>
      </c>
      <c r="C5064" s="4">
        <v>43337.0</v>
      </c>
      <c r="D5064" s="2" t="s">
        <v>11</v>
      </c>
      <c r="E5064" s="3"/>
    </row>
    <row r="5065" ht="15.75" customHeight="1">
      <c r="A5065" s="1">
        <f t="shared" si="1"/>
        <v>5064</v>
      </c>
      <c r="B5065" s="2" t="s">
        <v>6017</v>
      </c>
      <c r="C5065" s="4">
        <v>43337.0</v>
      </c>
      <c r="D5065" s="2" t="s">
        <v>144</v>
      </c>
      <c r="E5065" s="3"/>
    </row>
    <row r="5066" ht="15.75" customHeight="1">
      <c r="A5066" s="1">
        <f t="shared" si="1"/>
        <v>5065</v>
      </c>
      <c r="B5066" s="2" t="s">
        <v>6018</v>
      </c>
      <c r="C5066" s="4">
        <v>43337.0</v>
      </c>
      <c r="D5066" s="2" t="s">
        <v>11</v>
      </c>
      <c r="E5066" s="3"/>
    </row>
    <row r="5067" ht="15.75" customHeight="1">
      <c r="A5067" s="1">
        <f t="shared" si="1"/>
        <v>5066</v>
      </c>
      <c r="B5067" s="2" t="s">
        <v>6019</v>
      </c>
      <c r="C5067" s="4">
        <v>43337.0</v>
      </c>
      <c r="D5067" s="2" t="s">
        <v>11</v>
      </c>
      <c r="E5067" s="3"/>
    </row>
    <row r="5068" ht="15.75" customHeight="1">
      <c r="A5068" s="1">
        <f t="shared" si="1"/>
        <v>5067</v>
      </c>
      <c r="B5068" s="2" t="s">
        <v>6020</v>
      </c>
      <c r="C5068" s="4">
        <v>43337.0</v>
      </c>
      <c r="D5068" s="2" t="s">
        <v>6021</v>
      </c>
      <c r="E5068" s="3"/>
    </row>
    <row r="5069" ht="15.75" customHeight="1">
      <c r="A5069" s="1">
        <f t="shared" si="1"/>
        <v>5068</v>
      </c>
      <c r="B5069" s="2" t="s">
        <v>6022</v>
      </c>
      <c r="C5069" s="4">
        <v>43337.0</v>
      </c>
      <c r="D5069" s="2" t="s">
        <v>6023</v>
      </c>
      <c r="E5069" s="3"/>
    </row>
    <row r="5070" ht="15.75" customHeight="1">
      <c r="A5070" s="1">
        <f t="shared" si="1"/>
        <v>5069</v>
      </c>
      <c r="B5070" s="2" t="s">
        <v>6024</v>
      </c>
      <c r="C5070" s="4">
        <v>43337.0</v>
      </c>
      <c r="D5070" s="2" t="s">
        <v>11</v>
      </c>
      <c r="E5070" s="3"/>
    </row>
    <row r="5071" ht="15.75" customHeight="1">
      <c r="A5071" s="1">
        <f t="shared" si="1"/>
        <v>5070</v>
      </c>
      <c r="B5071" s="2" t="s">
        <v>6025</v>
      </c>
      <c r="C5071" s="4">
        <v>43337.0</v>
      </c>
      <c r="D5071" s="2" t="s">
        <v>11</v>
      </c>
      <c r="E5071" s="3"/>
    </row>
    <row r="5072" ht="15.75" customHeight="1">
      <c r="A5072" s="1">
        <f t="shared" si="1"/>
        <v>5071</v>
      </c>
      <c r="B5072" s="2" t="s">
        <v>6026</v>
      </c>
      <c r="C5072" s="4">
        <v>43337.0</v>
      </c>
      <c r="D5072" s="2" t="s">
        <v>11</v>
      </c>
      <c r="E5072" s="3"/>
    </row>
    <row r="5073" ht="15.75" customHeight="1">
      <c r="A5073" s="1">
        <f t="shared" si="1"/>
        <v>5072</v>
      </c>
      <c r="B5073" s="2" t="s">
        <v>6027</v>
      </c>
      <c r="C5073" s="4">
        <v>43337.0</v>
      </c>
      <c r="D5073" s="2" t="s">
        <v>6028</v>
      </c>
      <c r="E5073" s="3"/>
    </row>
    <row r="5074" ht="15.75" customHeight="1">
      <c r="A5074" s="1">
        <f t="shared" si="1"/>
        <v>5073</v>
      </c>
      <c r="B5074" s="2" t="s">
        <v>6029</v>
      </c>
      <c r="C5074" s="4">
        <v>43337.0</v>
      </c>
      <c r="D5074" s="2" t="s">
        <v>11</v>
      </c>
      <c r="E5074" s="3"/>
    </row>
    <row r="5075" ht="15.75" customHeight="1">
      <c r="A5075" s="1">
        <f t="shared" si="1"/>
        <v>5074</v>
      </c>
      <c r="B5075" s="2" t="s">
        <v>6030</v>
      </c>
      <c r="C5075" s="4">
        <v>43336.0</v>
      </c>
      <c r="D5075" s="2" t="s">
        <v>11</v>
      </c>
      <c r="E5075" s="3"/>
    </row>
    <row r="5076" ht="15.75" customHeight="1">
      <c r="A5076" s="1">
        <f t="shared" si="1"/>
        <v>5075</v>
      </c>
      <c r="B5076" s="2" t="s">
        <v>6031</v>
      </c>
      <c r="C5076" s="4">
        <v>43336.0</v>
      </c>
      <c r="D5076" s="2" t="s">
        <v>11</v>
      </c>
      <c r="E5076" s="3"/>
    </row>
    <row r="5077" ht="15.75" customHeight="1">
      <c r="A5077" s="1">
        <f t="shared" si="1"/>
        <v>5076</v>
      </c>
      <c r="B5077" s="2" t="s">
        <v>6032</v>
      </c>
      <c r="C5077" s="4">
        <v>43336.0</v>
      </c>
      <c r="D5077" s="8">
        <v>2186.0</v>
      </c>
      <c r="E5077" s="3"/>
    </row>
    <row r="5078" ht="15.75" customHeight="1">
      <c r="A5078" s="1">
        <f t="shared" si="1"/>
        <v>5077</v>
      </c>
      <c r="B5078" s="2" t="s">
        <v>6033</v>
      </c>
      <c r="C5078" s="4">
        <v>43336.0</v>
      </c>
      <c r="D5078" s="2" t="s">
        <v>11</v>
      </c>
      <c r="E5078" s="3"/>
    </row>
    <row r="5079" ht="15.75" customHeight="1">
      <c r="A5079" s="1">
        <f t="shared" si="1"/>
        <v>5078</v>
      </c>
      <c r="B5079" s="2" t="s">
        <v>6034</v>
      </c>
      <c r="C5079" s="4">
        <v>43336.0</v>
      </c>
      <c r="D5079" s="2" t="s">
        <v>11</v>
      </c>
      <c r="E5079" s="3"/>
    </row>
    <row r="5080" ht="15.75" customHeight="1">
      <c r="A5080" s="1">
        <f t="shared" si="1"/>
        <v>5079</v>
      </c>
      <c r="B5080" s="2" t="s">
        <v>6035</v>
      </c>
      <c r="C5080" s="4">
        <v>43336.0</v>
      </c>
      <c r="D5080" s="2" t="s">
        <v>11</v>
      </c>
      <c r="E5080" s="3"/>
    </row>
    <row r="5081" ht="15.75" customHeight="1">
      <c r="A5081" s="1">
        <f t="shared" si="1"/>
        <v>5080</v>
      </c>
      <c r="B5081" s="2" t="s">
        <v>6036</v>
      </c>
      <c r="C5081" s="4">
        <v>43336.0</v>
      </c>
      <c r="D5081" s="2" t="s">
        <v>11</v>
      </c>
      <c r="E5081" s="3"/>
    </row>
    <row r="5082" ht="15.75" customHeight="1">
      <c r="A5082" s="1">
        <f t="shared" si="1"/>
        <v>5081</v>
      </c>
      <c r="B5082" s="2" t="s">
        <v>6037</v>
      </c>
      <c r="C5082" s="4">
        <v>43336.0</v>
      </c>
      <c r="D5082" s="2" t="s">
        <v>6038</v>
      </c>
      <c r="E5082" s="3"/>
    </row>
    <row r="5083" ht="15.75" customHeight="1">
      <c r="A5083" s="1">
        <f t="shared" si="1"/>
        <v>5082</v>
      </c>
      <c r="B5083" s="2" t="s">
        <v>6039</v>
      </c>
      <c r="C5083" s="4">
        <v>43336.0</v>
      </c>
      <c r="D5083" s="2" t="s">
        <v>280</v>
      </c>
      <c r="E5083" s="3"/>
    </row>
    <row r="5084" ht="15.75" customHeight="1">
      <c r="A5084" s="1">
        <f t="shared" si="1"/>
        <v>5083</v>
      </c>
      <c r="B5084" s="2" t="s">
        <v>6040</v>
      </c>
      <c r="C5084" s="4">
        <v>43336.0</v>
      </c>
      <c r="D5084" s="2" t="s">
        <v>11</v>
      </c>
      <c r="E5084" s="3"/>
    </row>
    <row r="5085" ht="15.75" customHeight="1">
      <c r="A5085" s="1">
        <f t="shared" si="1"/>
        <v>5084</v>
      </c>
      <c r="B5085" s="2" t="s">
        <v>6041</v>
      </c>
      <c r="C5085" s="4">
        <v>43336.0</v>
      </c>
      <c r="D5085" s="2" t="s">
        <v>11</v>
      </c>
      <c r="E5085" s="3"/>
    </row>
    <row r="5086" ht="15.75" customHeight="1">
      <c r="A5086" s="1">
        <f t="shared" si="1"/>
        <v>5085</v>
      </c>
      <c r="B5086" s="2" t="s">
        <v>6042</v>
      </c>
      <c r="C5086" s="4">
        <v>43336.0</v>
      </c>
      <c r="D5086" s="2" t="s">
        <v>584</v>
      </c>
      <c r="E5086" s="3"/>
    </row>
    <row r="5087" ht="15.75" customHeight="1">
      <c r="A5087" s="1">
        <f t="shared" si="1"/>
        <v>5086</v>
      </c>
      <c r="B5087" s="2" t="s">
        <v>6043</v>
      </c>
      <c r="C5087" s="4">
        <v>43336.0</v>
      </c>
      <c r="D5087" s="2" t="s">
        <v>280</v>
      </c>
      <c r="E5087" s="3"/>
    </row>
    <row r="5088" ht="15.75" customHeight="1">
      <c r="A5088" s="1">
        <f t="shared" si="1"/>
        <v>5087</v>
      </c>
      <c r="B5088" s="2" t="s">
        <v>6044</v>
      </c>
      <c r="C5088" s="4">
        <v>43336.0</v>
      </c>
      <c r="D5088" s="2" t="s">
        <v>11</v>
      </c>
      <c r="E5088" s="3"/>
    </row>
    <row r="5089" ht="15.75" customHeight="1">
      <c r="A5089" s="1">
        <f t="shared" si="1"/>
        <v>5088</v>
      </c>
      <c r="B5089" s="2" t="s">
        <v>6045</v>
      </c>
      <c r="C5089" s="4">
        <v>43336.0</v>
      </c>
      <c r="D5089" s="2" t="s">
        <v>11</v>
      </c>
      <c r="E5089" s="3"/>
    </row>
    <row r="5090" ht="15.75" customHeight="1">
      <c r="A5090" s="1">
        <f t="shared" si="1"/>
        <v>5089</v>
      </c>
      <c r="B5090" s="2" t="s">
        <v>6046</v>
      </c>
      <c r="C5090" s="4">
        <v>43336.0</v>
      </c>
      <c r="D5090" s="2" t="s">
        <v>6047</v>
      </c>
      <c r="E5090" s="3"/>
    </row>
    <row r="5091" ht="15.75" customHeight="1">
      <c r="A5091" s="1">
        <f t="shared" si="1"/>
        <v>5090</v>
      </c>
      <c r="B5091" s="2" t="s">
        <v>6048</v>
      </c>
      <c r="C5091" s="4">
        <v>43335.0</v>
      </c>
      <c r="D5091" s="2" t="s">
        <v>6049</v>
      </c>
      <c r="E5091" s="3"/>
    </row>
    <row r="5092" ht="15.75" customHeight="1">
      <c r="A5092" s="1">
        <f t="shared" si="1"/>
        <v>5091</v>
      </c>
      <c r="B5092" s="2" t="s">
        <v>6050</v>
      </c>
      <c r="C5092" s="4">
        <v>43335.0</v>
      </c>
      <c r="D5092" s="2" t="s">
        <v>6051</v>
      </c>
      <c r="E5092" s="3"/>
    </row>
    <row r="5093" ht="15.75" customHeight="1">
      <c r="A5093" s="1">
        <f t="shared" si="1"/>
        <v>5092</v>
      </c>
      <c r="B5093" s="2" t="s">
        <v>6052</v>
      </c>
      <c r="C5093" s="4">
        <v>43335.0</v>
      </c>
      <c r="D5093" s="2" t="s">
        <v>11</v>
      </c>
      <c r="E5093" s="3"/>
    </row>
    <row r="5094" ht="15.75" customHeight="1">
      <c r="A5094" s="1">
        <f t="shared" si="1"/>
        <v>5093</v>
      </c>
      <c r="B5094" s="2" t="s">
        <v>6053</v>
      </c>
      <c r="C5094" s="4">
        <v>43335.0</v>
      </c>
      <c r="D5094" s="2" t="s">
        <v>11</v>
      </c>
      <c r="E5094" s="3"/>
    </row>
    <row r="5095" ht="15.75" customHeight="1">
      <c r="A5095" s="1">
        <f t="shared" si="1"/>
        <v>5094</v>
      </c>
      <c r="B5095" s="2" t="s">
        <v>6054</v>
      </c>
      <c r="C5095" s="4">
        <v>43335.0</v>
      </c>
      <c r="D5095" s="2" t="s">
        <v>4234</v>
      </c>
      <c r="E5095" s="3"/>
    </row>
    <row r="5096" ht="15.75" customHeight="1">
      <c r="A5096" s="1">
        <f t="shared" si="1"/>
        <v>5095</v>
      </c>
      <c r="B5096" s="2" t="s">
        <v>6055</v>
      </c>
      <c r="C5096" s="4">
        <v>43335.0</v>
      </c>
      <c r="D5096" s="2" t="s">
        <v>6056</v>
      </c>
      <c r="E5096" s="3"/>
    </row>
    <row r="5097" ht="15.75" customHeight="1">
      <c r="A5097" s="1">
        <f t="shared" si="1"/>
        <v>5096</v>
      </c>
      <c r="B5097" s="2" t="s">
        <v>6057</v>
      </c>
      <c r="C5097" s="4">
        <v>43335.0</v>
      </c>
      <c r="D5097" s="2" t="s">
        <v>6058</v>
      </c>
      <c r="E5097" s="3"/>
    </row>
    <row r="5098" ht="15.75" customHeight="1">
      <c r="A5098" s="1">
        <f t="shared" si="1"/>
        <v>5097</v>
      </c>
      <c r="B5098" s="2" t="s">
        <v>6059</v>
      </c>
      <c r="C5098" s="4">
        <v>43335.0</v>
      </c>
      <c r="D5098" s="2" t="s">
        <v>11</v>
      </c>
      <c r="E5098" s="3"/>
    </row>
    <row r="5099" ht="15.75" customHeight="1">
      <c r="A5099" s="1">
        <f t="shared" si="1"/>
        <v>5098</v>
      </c>
      <c r="B5099" s="2" t="s">
        <v>6060</v>
      </c>
      <c r="C5099" s="4">
        <v>43335.0</v>
      </c>
      <c r="D5099" s="2" t="s">
        <v>11</v>
      </c>
      <c r="E5099" s="3"/>
    </row>
    <row r="5100" ht="15.75" customHeight="1">
      <c r="A5100" s="1">
        <f t="shared" si="1"/>
        <v>5099</v>
      </c>
      <c r="B5100" s="2" t="s">
        <v>6061</v>
      </c>
      <c r="C5100" s="4">
        <v>43335.0</v>
      </c>
      <c r="D5100" s="2" t="s">
        <v>11</v>
      </c>
      <c r="E5100" s="3"/>
    </row>
    <row r="5101" ht="15.75" customHeight="1">
      <c r="A5101" s="1">
        <f t="shared" si="1"/>
        <v>5100</v>
      </c>
      <c r="B5101" s="2" t="s">
        <v>6062</v>
      </c>
      <c r="C5101" s="4">
        <v>43335.0</v>
      </c>
      <c r="D5101" s="2" t="s">
        <v>11</v>
      </c>
      <c r="E5101" s="3"/>
    </row>
    <row r="5102" ht="15.75" customHeight="1">
      <c r="A5102" s="1">
        <f t="shared" si="1"/>
        <v>5101</v>
      </c>
      <c r="B5102" s="2" t="s">
        <v>6063</v>
      </c>
      <c r="C5102" s="4">
        <v>43335.0</v>
      </c>
      <c r="D5102" s="2" t="s">
        <v>7</v>
      </c>
      <c r="E5102" s="3"/>
    </row>
    <row r="5103" ht="15.75" customHeight="1">
      <c r="A5103" s="1">
        <f t="shared" si="1"/>
        <v>5102</v>
      </c>
      <c r="B5103" s="2" t="s">
        <v>6064</v>
      </c>
      <c r="C5103" s="4">
        <v>43335.0</v>
      </c>
      <c r="D5103" s="2" t="s">
        <v>6065</v>
      </c>
      <c r="E5103" s="3"/>
    </row>
    <row r="5104" ht="15.75" customHeight="1">
      <c r="A5104" s="1">
        <f t="shared" si="1"/>
        <v>5103</v>
      </c>
      <c r="B5104" s="2" t="s">
        <v>6066</v>
      </c>
      <c r="C5104" s="4">
        <v>43335.0</v>
      </c>
      <c r="D5104" s="2" t="s">
        <v>11</v>
      </c>
      <c r="E5104" s="3"/>
    </row>
    <row r="5105" ht="15.75" customHeight="1">
      <c r="A5105" s="1">
        <f t="shared" si="1"/>
        <v>5104</v>
      </c>
      <c r="B5105" s="2" t="s">
        <v>6067</v>
      </c>
      <c r="C5105" s="4">
        <v>43335.0</v>
      </c>
      <c r="D5105" s="2" t="s">
        <v>11</v>
      </c>
      <c r="E5105" s="3"/>
    </row>
    <row r="5106" ht="15.75" customHeight="1">
      <c r="A5106" s="1">
        <f t="shared" si="1"/>
        <v>5105</v>
      </c>
      <c r="B5106" s="2" t="s">
        <v>6068</v>
      </c>
      <c r="C5106" s="4">
        <v>43334.0</v>
      </c>
      <c r="D5106" s="2" t="s">
        <v>6069</v>
      </c>
      <c r="E5106" s="3"/>
    </row>
    <row r="5107" ht="15.75" customHeight="1">
      <c r="A5107" s="1">
        <f t="shared" si="1"/>
        <v>5106</v>
      </c>
      <c r="B5107" s="2" t="s">
        <v>6070</v>
      </c>
      <c r="C5107" s="4">
        <v>43334.0</v>
      </c>
      <c r="D5107" s="2" t="s">
        <v>280</v>
      </c>
      <c r="E5107" s="3"/>
    </row>
    <row r="5108" ht="15.75" customHeight="1">
      <c r="A5108" s="1">
        <f t="shared" si="1"/>
        <v>5107</v>
      </c>
      <c r="B5108" s="2" t="s">
        <v>6071</v>
      </c>
      <c r="C5108" s="4">
        <v>43334.0</v>
      </c>
      <c r="D5108" s="2" t="s">
        <v>11</v>
      </c>
      <c r="E5108" s="3"/>
    </row>
    <row r="5109" ht="15.75" customHeight="1">
      <c r="A5109" s="1">
        <f t="shared" si="1"/>
        <v>5108</v>
      </c>
      <c r="B5109" s="2" t="s">
        <v>6072</v>
      </c>
      <c r="C5109" s="4">
        <v>43334.0</v>
      </c>
      <c r="D5109" s="2" t="s">
        <v>6073</v>
      </c>
      <c r="E5109" s="3"/>
    </row>
    <row r="5110" ht="15.75" customHeight="1">
      <c r="A5110" s="1">
        <f t="shared" si="1"/>
        <v>5109</v>
      </c>
      <c r="B5110" s="2" t="s">
        <v>6074</v>
      </c>
      <c r="C5110" s="4">
        <v>43334.0</v>
      </c>
      <c r="D5110" s="2" t="s">
        <v>6075</v>
      </c>
      <c r="E5110" s="3"/>
    </row>
    <row r="5111" ht="15.75" customHeight="1">
      <c r="A5111" s="1">
        <f t="shared" si="1"/>
        <v>5110</v>
      </c>
      <c r="B5111" s="2" t="s">
        <v>6076</v>
      </c>
      <c r="C5111" s="4">
        <v>43334.0</v>
      </c>
      <c r="D5111" s="2" t="s">
        <v>813</v>
      </c>
      <c r="E5111" s="3"/>
    </row>
    <row r="5112" ht="15.75" customHeight="1">
      <c r="A5112" s="1">
        <f t="shared" si="1"/>
        <v>5111</v>
      </c>
      <c r="B5112" s="2" t="s">
        <v>6077</v>
      </c>
      <c r="C5112" s="4">
        <v>43333.0</v>
      </c>
      <c r="D5112" s="2" t="s">
        <v>11</v>
      </c>
      <c r="E5112" s="3"/>
    </row>
    <row r="5113" ht="15.75" customHeight="1">
      <c r="A5113" s="1">
        <f t="shared" si="1"/>
        <v>5112</v>
      </c>
      <c r="B5113" s="2" t="s">
        <v>6078</v>
      </c>
      <c r="C5113" s="4">
        <v>43333.0</v>
      </c>
      <c r="D5113" s="2" t="s">
        <v>11</v>
      </c>
      <c r="E5113" s="3"/>
    </row>
    <row r="5114" ht="15.75" customHeight="1">
      <c r="A5114" s="1">
        <f t="shared" si="1"/>
        <v>5113</v>
      </c>
      <c r="B5114" s="2" t="s">
        <v>6079</v>
      </c>
      <c r="C5114" s="4">
        <v>43333.0</v>
      </c>
      <c r="D5114" s="2" t="s">
        <v>690</v>
      </c>
      <c r="E5114" s="3"/>
    </row>
    <row r="5115" ht="15.75" customHeight="1">
      <c r="A5115" s="1">
        <f t="shared" si="1"/>
        <v>5114</v>
      </c>
      <c r="B5115" s="2" t="s">
        <v>6080</v>
      </c>
      <c r="C5115" s="4">
        <v>43333.0</v>
      </c>
      <c r="D5115" s="2" t="s">
        <v>11</v>
      </c>
      <c r="E5115" s="3"/>
    </row>
    <row r="5116" ht="15.75" customHeight="1">
      <c r="A5116" s="1">
        <f t="shared" si="1"/>
        <v>5115</v>
      </c>
      <c r="B5116" s="2" t="s">
        <v>6081</v>
      </c>
      <c r="C5116" s="4">
        <v>43333.0</v>
      </c>
      <c r="D5116" s="2" t="s">
        <v>11</v>
      </c>
      <c r="E5116" s="3"/>
    </row>
    <row r="5117" ht="15.75" customHeight="1">
      <c r="A5117" s="1">
        <f t="shared" si="1"/>
        <v>5116</v>
      </c>
      <c r="B5117" s="2" t="s">
        <v>6082</v>
      </c>
      <c r="C5117" s="4">
        <v>43333.0</v>
      </c>
      <c r="D5117" s="2" t="s">
        <v>11</v>
      </c>
      <c r="E5117" s="3"/>
    </row>
    <row r="5118" ht="15.75" customHeight="1">
      <c r="A5118" s="1">
        <f t="shared" si="1"/>
        <v>5117</v>
      </c>
      <c r="B5118" s="2" t="s">
        <v>6083</v>
      </c>
      <c r="C5118" s="4">
        <v>43333.0</v>
      </c>
      <c r="D5118" s="2" t="s">
        <v>11</v>
      </c>
      <c r="E5118" s="3"/>
    </row>
    <row r="5119" ht="15.75" customHeight="1">
      <c r="A5119" s="1">
        <f t="shared" si="1"/>
        <v>5118</v>
      </c>
      <c r="B5119" s="2" t="s">
        <v>6084</v>
      </c>
      <c r="C5119" s="4">
        <v>43333.0</v>
      </c>
      <c r="D5119" s="2" t="s">
        <v>6085</v>
      </c>
      <c r="E5119" s="3"/>
    </row>
    <row r="5120" ht="15.75" customHeight="1">
      <c r="A5120" s="1">
        <f t="shared" si="1"/>
        <v>5119</v>
      </c>
      <c r="B5120" s="2" t="s">
        <v>6086</v>
      </c>
      <c r="C5120" s="4">
        <v>43333.0</v>
      </c>
      <c r="D5120" s="2" t="s">
        <v>6087</v>
      </c>
      <c r="E5120" s="3"/>
    </row>
    <row r="5121" ht="15.75" customHeight="1">
      <c r="A5121" s="1">
        <f t="shared" si="1"/>
        <v>5120</v>
      </c>
      <c r="B5121" s="2" t="s">
        <v>6088</v>
      </c>
      <c r="C5121" s="4">
        <v>43333.0</v>
      </c>
      <c r="D5121" s="2" t="s">
        <v>11</v>
      </c>
      <c r="E5121" s="3"/>
    </row>
    <row r="5122" ht="15.75" customHeight="1">
      <c r="A5122" s="1">
        <f t="shared" si="1"/>
        <v>5121</v>
      </c>
      <c r="B5122" s="2" t="s">
        <v>6089</v>
      </c>
      <c r="C5122" s="4">
        <v>43333.0</v>
      </c>
      <c r="D5122" s="2" t="s">
        <v>11</v>
      </c>
      <c r="E5122" s="3"/>
    </row>
    <row r="5123" ht="15.75" customHeight="1">
      <c r="A5123" s="1">
        <f t="shared" si="1"/>
        <v>5122</v>
      </c>
      <c r="B5123" s="2" t="s">
        <v>6090</v>
      </c>
      <c r="C5123" s="4">
        <v>43333.0</v>
      </c>
      <c r="D5123" s="2" t="s">
        <v>11</v>
      </c>
      <c r="E5123" s="3"/>
    </row>
    <row r="5124" ht="15.75" customHeight="1">
      <c r="A5124" s="1">
        <f t="shared" si="1"/>
        <v>5123</v>
      </c>
      <c r="B5124" s="2" t="s">
        <v>6091</v>
      </c>
      <c r="C5124" s="4">
        <v>43333.0</v>
      </c>
      <c r="D5124" s="2" t="s">
        <v>11</v>
      </c>
      <c r="E5124" s="3"/>
    </row>
    <row r="5125" ht="15.75" customHeight="1">
      <c r="A5125" s="1">
        <f t="shared" si="1"/>
        <v>5124</v>
      </c>
      <c r="B5125" s="2" t="s">
        <v>6092</v>
      </c>
      <c r="C5125" s="4">
        <v>43333.0</v>
      </c>
      <c r="D5125" s="2" t="s">
        <v>11</v>
      </c>
      <c r="E5125" s="3"/>
    </row>
    <row r="5126" ht="15.75" customHeight="1">
      <c r="A5126" s="1">
        <f t="shared" si="1"/>
        <v>5125</v>
      </c>
      <c r="B5126" s="2" t="s">
        <v>6093</v>
      </c>
      <c r="C5126" s="4">
        <v>43333.0</v>
      </c>
      <c r="D5126" s="2" t="s">
        <v>11</v>
      </c>
      <c r="E5126" s="3"/>
    </row>
    <row r="5127" ht="15.75" customHeight="1">
      <c r="A5127" s="1">
        <f t="shared" si="1"/>
        <v>5126</v>
      </c>
      <c r="B5127" s="2" t="s">
        <v>6094</v>
      </c>
      <c r="C5127" s="4">
        <v>43333.0</v>
      </c>
      <c r="D5127" s="2" t="s">
        <v>11</v>
      </c>
      <c r="E5127" s="3"/>
    </row>
    <row r="5128" ht="15.75" customHeight="1">
      <c r="A5128" s="1">
        <f t="shared" si="1"/>
        <v>5127</v>
      </c>
      <c r="B5128" s="2" t="s">
        <v>6095</v>
      </c>
      <c r="C5128" s="4">
        <v>43332.0</v>
      </c>
      <c r="D5128" s="2" t="s">
        <v>11</v>
      </c>
      <c r="E5128" s="3"/>
    </row>
    <row r="5129" ht="15.75" customHeight="1">
      <c r="A5129" s="1">
        <f t="shared" si="1"/>
        <v>5128</v>
      </c>
      <c r="B5129" s="2" t="s">
        <v>6096</v>
      </c>
      <c r="C5129" s="4">
        <v>43332.0</v>
      </c>
      <c r="D5129" s="2" t="s">
        <v>2378</v>
      </c>
      <c r="E5129" s="3"/>
    </row>
    <row r="5130" ht="15.75" customHeight="1">
      <c r="A5130" s="1">
        <f t="shared" si="1"/>
        <v>5129</v>
      </c>
      <c r="B5130" s="2" t="s">
        <v>6097</v>
      </c>
      <c r="C5130" s="4">
        <v>43332.0</v>
      </c>
      <c r="D5130" s="2" t="s">
        <v>11</v>
      </c>
      <c r="E5130" s="3"/>
    </row>
    <row r="5131" ht="15.75" customHeight="1">
      <c r="A5131" s="1">
        <f t="shared" si="1"/>
        <v>5130</v>
      </c>
      <c r="B5131" s="2" t="s">
        <v>6098</v>
      </c>
      <c r="C5131" s="4">
        <v>43332.0</v>
      </c>
      <c r="D5131" s="2" t="s">
        <v>11</v>
      </c>
      <c r="E5131" s="3"/>
    </row>
    <row r="5132" ht="15.75" customHeight="1">
      <c r="A5132" s="1">
        <f t="shared" si="1"/>
        <v>5131</v>
      </c>
      <c r="B5132" s="2" t="s">
        <v>6099</v>
      </c>
      <c r="C5132" s="4">
        <v>43332.0</v>
      </c>
      <c r="D5132" s="2" t="s">
        <v>11</v>
      </c>
      <c r="E5132" s="3"/>
    </row>
    <row r="5133" ht="15.75" customHeight="1">
      <c r="A5133" s="1">
        <f t="shared" si="1"/>
        <v>5132</v>
      </c>
      <c r="B5133" s="2" t="s">
        <v>6100</v>
      </c>
      <c r="C5133" s="4">
        <v>43332.0</v>
      </c>
      <c r="D5133" s="2" t="s">
        <v>11</v>
      </c>
      <c r="E5133" s="3"/>
    </row>
    <row r="5134" ht="15.75" customHeight="1">
      <c r="A5134" s="1">
        <f t="shared" si="1"/>
        <v>5133</v>
      </c>
      <c r="B5134" s="2" t="s">
        <v>6101</v>
      </c>
      <c r="C5134" s="4">
        <v>43332.0</v>
      </c>
      <c r="D5134" s="2" t="s">
        <v>2185</v>
      </c>
      <c r="E5134" s="3"/>
    </row>
    <row r="5135" ht="15.75" customHeight="1">
      <c r="A5135" s="1">
        <f t="shared" si="1"/>
        <v>5134</v>
      </c>
      <c r="B5135" s="2" t="s">
        <v>6102</v>
      </c>
      <c r="C5135" s="4">
        <v>43332.0</v>
      </c>
      <c r="D5135" s="2" t="s">
        <v>6103</v>
      </c>
      <c r="E5135" s="3"/>
    </row>
    <row r="5136" ht="15.75" customHeight="1">
      <c r="A5136" s="1">
        <f t="shared" si="1"/>
        <v>5135</v>
      </c>
      <c r="B5136" s="2" t="s">
        <v>6104</v>
      </c>
      <c r="C5136" s="4">
        <v>43332.0</v>
      </c>
      <c r="D5136" s="2" t="s">
        <v>11</v>
      </c>
      <c r="E5136" s="3"/>
    </row>
    <row r="5137" ht="15.75" customHeight="1">
      <c r="A5137" s="1">
        <f t="shared" si="1"/>
        <v>5136</v>
      </c>
      <c r="B5137" s="2" t="s">
        <v>6105</v>
      </c>
      <c r="C5137" s="4">
        <v>43332.0</v>
      </c>
      <c r="D5137" s="2" t="s">
        <v>674</v>
      </c>
      <c r="E5137" s="3"/>
    </row>
    <row r="5138" ht="15.75" customHeight="1">
      <c r="A5138" s="1">
        <f t="shared" si="1"/>
        <v>5137</v>
      </c>
      <c r="B5138" s="2" t="s">
        <v>11</v>
      </c>
      <c r="C5138" s="4">
        <v>43332.0</v>
      </c>
      <c r="D5138" s="2" t="s">
        <v>6106</v>
      </c>
      <c r="E5138" s="3"/>
    </row>
    <row r="5139" ht="15.75" customHeight="1">
      <c r="A5139" s="1">
        <f t="shared" si="1"/>
        <v>5138</v>
      </c>
      <c r="B5139" s="2" t="s">
        <v>6107</v>
      </c>
      <c r="C5139" s="4">
        <v>43332.0</v>
      </c>
      <c r="D5139" s="2" t="s">
        <v>11</v>
      </c>
      <c r="E5139" s="3"/>
    </row>
    <row r="5140" ht="15.75" customHeight="1">
      <c r="A5140" s="1">
        <f t="shared" si="1"/>
        <v>5139</v>
      </c>
      <c r="B5140" s="2" t="s">
        <v>6108</v>
      </c>
      <c r="C5140" s="4">
        <v>43332.0</v>
      </c>
      <c r="D5140" s="2" t="s">
        <v>11</v>
      </c>
      <c r="E5140" s="3"/>
    </row>
    <row r="5141" ht="15.75" customHeight="1">
      <c r="A5141" s="1">
        <f t="shared" si="1"/>
        <v>5140</v>
      </c>
      <c r="B5141" s="2" t="s">
        <v>6109</v>
      </c>
      <c r="C5141" s="4">
        <v>43332.0</v>
      </c>
      <c r="D5141" s="2" t="s">
        <v>11</v>
      </c>
      <c r="E5141" s="3"/>
    </row>
    <row r="5142" ht="15.75" customHeight="1">
      <c r="A5142" s="1">
        <f t="shared" si="1"/>
        <v>5141</v>
      </c>
      <c r="B5142" s="2" t="s">
        <v>6110</v>
      </c>
      <c r="C5142" s="4">
        <v>43332.0</v>
      </c>
      <c r="D5142" s="2" t="s">
        <v>476</v>
      </c>
      <c r="E5142" s="3"/>
    </row>
    <row r="5143" ht="15.75" customHeight="1">
      <c r="A5143" s="1">
        <f t="shared" si="1"/>
        <v>5142</v>
      </c>
      <c r="B5143" s="2" t="s">
        <v>6111</v>
      </c>
      <c r="C5143" s="4">
        <v>43332.0</v>
      </c>
      <c r="D5143" s="2" t="s">
        <v>11</v>
      </c>
      <c r="E5143" s="3"/>
    </row>
    <row r="5144" ht="15.75" customHeight="1">
      <c r="A5144" s="1">
        <f t="shared" si="1"/>
        <v>5143</v>
      </c>
      <c r="B5144" s="2" t="s">
        <v>6112</v>
      </c>
      <c r="C5144" s="4">
        <v>43332.0</v>
      </c>
      <c r="D5144" s="2" t="s">
        <v>11</v>
      </c>
      <c r="E5144" s="3"/>
    </row>
    <row r="5145" ht="15.75" customHeight="1">
      <c r="A5145" s="1">
        <f t="shared" si="1"/>
        <v>5144</v>
      </c>
      <c r="B5145" s="2" t="s">
        <v>6113</v>
      </c>
      <c r="C5145" s="4">
        <v>43332.0</v>
      </c>
      <c r="D5145" s="2" t="s">
        <v>11</v>
      </c>
      <c r="E5145" s="3"/>
    </row>
    <row r="5146" ht="15.75" customHeight="1">
      <c r="A5146" s="1">
        <f t="shared" si="1"/>
        <v>5145</v>
      </c>
      <c r="B5146" s="2" t="s">
        <v>6114</v>
      </c>
      <c r="C5146" s="4">
        <v>43332.0</v>
      </c>
      <c r="D5146" s="2" t="s">
        <v>6115</v>
      </c>
      <c r="E5146" s="3"/>
    </row>
    <row r="5147" ht="15.75" customHeight="1">
      <c r="A5147" s="1">
        <f t="shared" si="1"/>
        <v>5146</v>
      </c>
      <c r="B5147" s="2" t="s">
        <v>6116</v>
      </c>
      <c r="C5147" s="4">
        <v>43332.0</v>
      </c>
      <c r="D5147" s="2" t="s">
        <v>6117</v>
      </c>
      <c r="E5147" s="3"/>
    </row>
    <row r="5148" ht="15.75" customHeight="1">
      <c r="A5148" s="1">
        <f t="shared" si="1"/>
        <v>5147</v>
      </c>
      <c r="B5148" s="2" t="s">
        <v>6118</v>
      </c>
      <c r="C5148" s="4">
        <v>43332.0</v>
      </c>
      <c r="D5148" s="2" t="s">
        <v>11</v>
      </c>
      <c r="E5148" s="3"/>
    </row>
    <row r="5149" ht="15.75" customHeight="1">
      <c r="A5149" s="1">
        <f t="shared" si="1"/>
        <v>5148</v>
      </c>
      <c r="B5149" s="2" t="s">
        <v>6119</v>
      </c>
      <c r="C5149" s="4">
        <v>43331.0</v>
      </c>
      <c r="D5149" s="2" t="s">
        <v>11</v>
      </c>
      <c r="E5149" s="3"/>
    </row>
    <row r="5150" ht="15.75" customHeight="1">
      <c r="A5150" s="1">
        <f t="shared" si="1"/>
        <v>5149</v>
      </c>
      <c r="B5150" s="2" t="s">
        <v>6120</v>
      </c>
      <c r="C5150" s="4">
        <v>43331.0</v>
      </c>
      <c r="D5150" s="2" t="s">
        <v>6121</v>
      </c>
      <c r="E5150" s="3"/>
    </row>
    <row r="5151" ht="15.75" customHeight="1">
      <c r="A5151" s="1">
        <f t="shared" si="1"/>
        <v>5150</v>
      </c>
      <c r="B5151" s="2" t="s">
        <v>6122</v>
      </c>
      <c r="C5151" s="4">
        <v>43331.0</v>
      </c>
      <c r="D5151" s="2" t="s">
        <v>11</v>
      </c>
      <c r="E5151" s="3"/>
    </row>
    <row r="5152" ht="15.75" customHeight="1">
      <c r="A5152" s="1">
        <f t="shared" si="1"/>
        <v>5151</v>
      </c>
      <c r="B5152" s="2" t="s">
        <v>6123</v>
      </c>
      <c r="C5152" s="4">
        <v>43331.0</v>
      </c>
      <c r="D5152" s="2" t="s">
        <v>6124</v>
      </c>
      <c r="E5152" s="3"/>
    </row>
    <row r="5153" ht="15.75" customHeight="1">
      <c r="A5153" s="1">
        <f t="shared" si="1"/>
        <v>5152</v>
      </c>
      <c r="B5153" s="2" t="s">
        <v>6125</v>
      </c>
      <c r="C5153" s="4">
        <v>43331.0</v>
      </c>
      <c r="D5153" s="2" t="s">
        <v>11</v>
      </c>
      <c r="E5153" s="3"/>
    </row>
    <row r="5154" ht="15.75" customHeight="1">
      <c r="A5154" s="1">
        <f t="shared" si="1"/>
        <v>5153</v>
      </c>
      <c r="B5154" s="2" t="s">
        <v>6126</v>
      </c>
      <c r="C5154" s="4">
        <v>43331.0</v>
      </c>
      <c r="D5154" s="2" t="s">
        <v>11</v>
      </c>
      <c r="E5154" s="3"/>
    </row>
    <row r="5155" ht="15.75" customHeight="1">
      <c r="A5155" s="1">
        <f t="shared" si="1"/>
        <v>5154</v>
      </c>
      <c r="B5155" s="2" t="s">
        <v>6127</v>
      </c>
      <c r="C5155" s="4">
        <v>43331.0</v>
      </c>
      <c r="D5155" s="2" t="s">
        <v>685</v>
      </c>
      <c r="E5155" s="3"/>
    </row>
    <row r="5156" ht="15.75" customHeight="1">
      <c r="A5156" s="1">
        <f t="shared" si="1"/>
        <v>5155</v>
      </c>
      <c r="B5156" s="2" t="s">
        <v>6128</v>
      </c>
      <c r="C5156" s="4">
        <v>43330.0</v>
      </c>
      <c r="D5156" s="2" t="s">
        <v>11</v>
      </c>
      <c r="E5156" s="3"/>
    </row>
    <row r="5157" ht="15.75" customHeight="1">
      <c r="A5157" s="1">
        <f t="shared" si="1"/>
        <v>5156</v>
      </c>
      <c r="B5157" s="2" t="s">
        <v>6129</v>
      </c>
      <c r="C5157" s="4">
        <v>43330.0</v>
      </c>
      <c r="D5157" s="2" t="s">
        <v>2823</v>
      </c>
      <c r="E5157" s="3"/>
    </row>
    <row r="5158" ht="15.75" customHeight="1">
      <c r="A5158" s="1">
        <f t="shared" si="1"/>
        <v>5157</v>
      </c>
      <c r="B5158" s="2" t="s">
        <v>6130</v>
      </c>
      <c r="C5158" s="4">
        <v>43330.0</v>
      </c>
      <c r="D5158" s="2" t="s">
        <v>11</v>
      </c>
      <c r="E5158" s="3"/>
    </row>
    <row r="5159" ht="15.75" customHeight="1">
      <c r="A5159" s="1">
        <f t="shared" si="1"/>
        <v>5158</v>
      </c>
      <c r="B5159" s="2" t="s">
        <v>6131</v>
      </c>
      <c r="C5159" s="4">
        <v>43330.0</v>
      </c>
      <c r="D5159" s="2" t="s">
        <v>11</v>
      </c>
      <c r="E5159" s="3"/>
    </row>
    <row r="5160" ht="15.75" customHeight="1">
      <c r="A5160" s="1">
        <f t="shared" si="1"/>
        <v>5159</v>
      </c>
      <c r="B5160" s="2" t="s">
        <v>6132</v>
      </c>
      <c r="C5160" s="4">
        <v>43330.0</v>
      </c>
      <c r="D5160" s="2" t="s">
        <v>11</v>
      </c>
      <c r="E5160" s="3"/>
    </row>
    <row r="5161" ht="15.75" customHeight="1">
      <c r="A5161" s="1">
        <f t="shared" si="1"/>
        <v>5160</v>
      </c>
      <c r="B5161" s="2" t="s">
        <v>6133</v>
      </c>
      <c r="C5161" s="4">
        <v>43330.0</v>
      </c>
      <c r="D5161" s="2" t="s">
        <v>11</v>
      </c>
      <c r="E5161" s="3"/>
    </row>
    <row r="5162" ht="15.75" customHeight="1">
      <c r="A5162" s="1">
        <f t="shared" si="1"/>
        <v>5161</v>
      </c>
      <c r="B5162" s="2" t="s">
        <v>6134</v>
      </c>
      <c r="C5162" s="4">
        <v>43330.0</v>
      </c>
      <c r="D5162" s="2" t="s">
        <v>6135</v>
      </c>
      <c r="E5162" s="3"/>
    </row>
    <row r="5163" ht="15.75" customHeight="1">
      <c r="A5163" s="1">
        <f t="shared" si="1"/>
        <v>5162</v>
      </c>
      <c r="B5163" s="2" t="s">
        <v>6136</v>
      </c>
      <c r="C5163" s="4">
        <v>43330.0</v>
      </c>
      <c r="D5163" s="2" t="s">
        <v>6137</v>
      </c>
      <c r="E5163" s="3"/>
    </row>
    <row r="5164" ht="15.75" customHeight="1">
      <c r="A5164" s="1">
        <f t="shared" si="1"/>
        <v>5163</v>
      </c>
      <c r="B5164" s="2" t="s">
        <v>6138</v>
      </c>
      <c r="C5164" s="4">
        <v>43330.0</v>
      </c>
      <c r="D5164" s="2" t="s">
        <v>11</v>
      </c>
      <c r="E5164" s="3"/>
    </row>
    <row r="5165" ht="15.75" customHeight="1">
      <c r="A5165" s="1">
        <f t="shared" si="1"/>
        <v>5164</v>
      </c>
      <c r="B5165" s="2" t="s">
        <v>6139</v>
      </c>
      <c r="C5165" s="4">
        <v>43330.0</v>
      </c>
      <c r="D5165" s="2" t="s">
        <v>6140</v>
      </c>
      <c r="E5165" s="3"/>
    </row>
    <row r="5166" ht="15.75" customHeight="1">
      <c r="A5166" s="1">
        <f t="shared" si="1"/>
        <v>5165</v>
      </c>
      <c r="B5166" s="2" t="s">
        <v>6141</v>
      </c>
      <c r="C5166" s="4">
        <v>43330.0</v>
      </c>
      <c r="D5166" s="2" t="s">
        <v>11</v>
      </c>
      <c r="E5166" s="3"/>
    </row>
    <row r="5167" ht="15.75" customHeight="1">
      <c r="A5167" s="1">
        <f t="shared" si="1"/>
        <v>5166</v>
      </c>
      <c r="B5167" s="2" t="s">
        <v>6142</v>
      </c>
      <c r="C5167" s="4">
        <v>43330.0</v>
      </c>
      <c r="D5167" s="2" t="s">
        <v>11</v>
      </c>
      <c r="E5167" s="3"/>
    </row>
    <row r="5168" ht="15.75" customHeight="1">
      <c r="A5168" s="1">
        <f t="shared" si="1"/>
        <v>5167</v>
      </c>
      <c r="B5168" s="2" t="s">
        <v>6143</v>
      </c>
      <c r="C5168" s="4">
        <v>43329.0</v>
      </c>
      <c r="D5168" s="2" t="s">
        <v>11</v>
      </c>
      <c r="E5168" s="3"/>
    </row>
    <row r="5169" ht="15.75" customHeight="1">
      <c r="A5169" s="1">
        <f t="shared" si="1"/>
        <v>5168</v>
      </c>
      <c r="B5169" s="2" t="s">
        <v>6144</v>
      </c>
      <c r="C5169" s="4">
        <v>43329.0</v>
      </c>
      <c r="D5169" s="2" t="s">
        <v>11</v>
      </c>
      <c r="E5169" s="3"/>
    </row>
    <row r="5170" ht="15.75" customHeight="1">
      <c r="A5170" s="1">
        <f t="shared" si="1"/>
        <v>5169</v>
      </c>
      <c r="B5170" s="2" t="s">
        <v>6145</v>
      </c>
      <c r="C5170" s="4">
        <v>43329.0</v>
      </c>
      <c r="D5170" s="2" t="s">
        <v>11</v>
      </c>
      <c r="E5170" s="3"/>
    </row>
    <row r="5171" ht="15.75" customHeight="1">
      <c r="A5171" s="1">
        <f t="shared" si="1"/>
        <v>5170</v>
      </c>
      <c r="B5171" s="2" t="s">
        <v>6146</v>
      </c>
      <c r="C5171" s="4">
        <v>43329.0</v>
      </c>
      <c r="D5171" s="2" t="s">
        <v>11</v>
      </c>
      <c r="E5171" s="3"/>
    </row>
    <row r="5172" ht="15.75" customHeight="1">
      <c r="A5172" s="1">
        <f t="shared" si="1"/>
        <v>5171</v>
      </c>
      <c r="B5172" s="2" t="s">
        <v>6147</v>
      </c>
      <c r="C5172" s="4">
        <v>43329.0</v>
      </c>
      <c r="D5172" s="2" t="s">
        <v>6148</v>
      </c>
      <c r="E5172" s="3"/>
    </row>
    <row r="5173" ht="15.75" customHeight="1">
      <c r="A5173" s="1">
        <f t="shared" si="1"/>
        <v>5172</v>
      </c>
      <c r="B5173" s="2" t="s">
        <v>11</v>
      </c>
      <c r="C5173" s="4">
        <v>43329.0</v>
      </c>
      <c r="D5173" s="2" t="s">
        <v>724</v>
      </c>
      <c r="E5173" s="3"/>
    </row>
    <row r="5174" ht="15.75" customHeight="1">
      <c r="A5174" s="1">
        <f t="shared" si="1"/>
        <v>5173</v>
      </c>
      <c r="B5174" s="2" t="s">
        <v>6149</v>
      </c>
      <c r="C5174" s="4">
        <v>43329.0</v>
      </c>
      <c r="D5174" s="2" t="s">
        <v>6150</v>
      </c>
      <c r="E5174" s="3"/>
    </row>
    <row r="5175" ht="15.75" customHeight="1">
      <c r="A5175" s="1">
        <f t="shared" si="1"/>
        <v>5174</v>
      </c>
      <c r="B5175" s="2" t="s">
        <v>6151</v>
      </c>
      <c r="C5175" s="4">
        <v>43329.0</v>
      </c>
      <c r="D5175" s="2" t="s">
        <v>6152</v>
      </c>
      <c r="E5175" s="3"/>
    </row>
    <row r="5176" ht="15.75" customHeight="1">
      <c r="A5176" s="1">
        <f t="shared" si="1"/>
        <v>5175</v>
      </c>
      <c r="B5176" s="2" t="s">
        <v>6153</v>
      </c>
      <c r="C5176" s="4">
        <v>43328.0</v>
      </c>
      <c r="D5176" s="2" t="s">
        <v>11</v>
      </c>
      <c r="E5176" s="3"/>
    </row>
    <row r="5177" ht="15.75" customHeight="1">
      <c r="A5177" s="1">
        <f t="shared" si="1"/>
        <v>5176</v>
      </c>
      <c r="B5177" s="2" t="s">
        <v>6154</v>
      </c>
      <c r="C5177" s="4">
        <v>43328.0</v>
      </c>
      <c r="D5177" s="2" t="s">
        <v>11</v>
      </c>
      <c r="E5177" s="3"/>
    </row>
    <row r="5178" ht="15.75" customHeight="1">
      <c r="A5178" s="1">
        <f t="shared" si="1"/>
        <v>5177</v>
      </c>
      <c r="B5178" s="2" t="s">
        <v>6155</v>
      </c>
      <c r="C5178" s="4">
        <v>43328.0</v>
      </c>
      <c r="D5178" s="2" t="s">
        <v>11</v>
      </c>
      <c r="E5178" s="3"/>
    </row>
    <row r="5179" ht="15.75" customHeight="1">
      <c r="A5179" s="1">
        <f t="shared" si="1"/>
        <v>5178</v>
      </c>
      <c r="B5179" s="2" t="s">
        <v>6156</v>
      </c>
      <c r="C5179" s="4">
        <v>43328.0</v>
      </c>
      <c r="D5179" s="2" t="s">
        <v>6157</v>
      </c>
      <c r="E5179" s="3"/>
    </row>
    <row r="5180" ht="15.75" customHeight="1">
      <c r="A5180" s="1">
        <f t="shared" si="1"/>
        <v>5179</v>
      </c>
      <c r="B5180" s="2" t="s">
        <v>6158</v>
      </c>
      <c r="C5180" s="4">
        <v>43328.0</v>
      </c>
      <c r="D5180" s="2" t="s">
        <v>11</v>
      </c>
      <c r="E5180" s="3"/>
    </row>
    <row r="5181" ht="15.75" customHeight="1">
      <c r="A5181" s="1">
        <f t="shared" si="1"/>
        <v>5180</v>
      </c>
      <c r="B5181" s="2" t="s">
        <v>6159</v>
      </c>
      <c r="C5181" s="4">
        <v>43328.0</v>
      </c>
      <c r="D5181" s="2" t="s">
        <v>11</v>
      </c>
      <c r="E5181" s="3"/>
    </row>
    <row r="5182" ht="15.75" customHeight="1">
      <c r="A5182" s="1">
        <f t="shared" si="1"/>
        <v>5181</v>
      </c>
      <c r="B5182" s="2" t="s">
        <v>2888</v>
      </c>
      <c r="C5182" s="4">
        <v>43328.0</v>
      </c>
      <c r="D5182" s="2" t="s">
        <v>11</v>
      </c>
      <c r="E5182" s="3"/>
    </row>
    <row r="5183" ht="15.75" customHeight="1">
      <c r="A5183" s="1">
        <f t="shared" si="1"/>
        <v>5182</v>
      </c>
      <c r="B5183" s="2" t="s">
        <v>6160</v>
      </c>
      <c r="C5183" s="4">
        <v>43328.0</v>
      </c>
      <c r="D5183" s="2" t="s">
        <v>11</v>
      </c>
      <c r="E5183" s="3"/>
    </row>
    <row r="5184" ht="15.75" customHeight="1">
      <c r="A5184" s="1">
        <f t="shared" si="1"/>
        <v>5183</v>
      </c>
      <c r="B5184" s="2" t="s">
        <v>6161</v>
      </c>
      <c r="C5184" s="4">
        <v>43327.0</v>
      </c>
      <c r="D5184" s="2" t="s">
        <v>566</v>
      </c>
      <c r="E5184" s="3"/>
    </row>
    <row r="5185" ht="15.75" customHeight="1">
      <c r="A5185" s="1">
        <f t="shared" si="1"/>
        <v>5184</v>
      </c>
      <c r="B5185" s="2" t="s">
        <v>6162</v>
      </c>
      <c r="C5185" s="4">
        <v>43327.0</v>
      </c>
      <c r="D5185" s="2" t="s">
        <v>11</v>
      </c>
      <c r="E5185" s="3"/>
    </row>
    <row r="5186" ht="15.75" customHeight="1">
      <c r="A5186" s="1">
        <f t="shared" si="1"/>
        <v>5185</v>
      </c>
      <c r="B5186" s="2" t="s">
        <v>6163</v>
      </c>
      <c r="C5186" s="4">
        <v>43327.0</v>
      </c>
      <c r="D5186" s="2" t="s">
        <v>338</v>
      </c>
      <c r="E5186" s="3"/>
    </row>
    <row r="5187" ht="15.75" customHeight="1">
      <c r="A5187" s="1">
        <f t="shared" si="1"/>
        <v>5186</v>
      </c>
      <c r="B5187" s="2" t="s">
        <v>6164</v>
      </c>
      <c r="C5187" s="4">
        <v>43327.0</v>
      </c>
      <c r="D5187" s="2" t="s">
        <v>11</v>
      </c>
      <c r="E5187" s="3"/>
    </row>
    <row r="5188" ht="15.75" customHeight="1">
      <c r="A5188" s="1">
        <f t="shared" si="1"/>
        <v>5187</v>
      </c>
      <c r="B5188" s="2" t="s">
        <v>6165</v>
      </c>
      <c r="C5188" s="4">
        <v>43327.0</v>
      </c>
      <c r="D5188" s="2" t="s">
        <v>11</v>
      </c>
      <c r="E5188" s="3"/>
    </row>
    <row r="5189" ht="15.75" customHeight="1">
      <c r="A5189" s="1">
        <f t="shared" si="1"/>
        <v>5188</v>
      </c>
      <c r="B5189" s="2" t="s">
        <v>6166</v>
      </c>
      <c r="C5189" s="4">
        <v>43327.0</v>
      </c>
      <c r="D5189" s="2" t="s">
        <v>11</v>
      </c>
      <c r="E5189" s="3"/>
    </row>
    <row r="5190" ht="15.75" customHeight="1">
      <c r="A5190" s="1">
        <f t="shared" si="1"/>
        <v>5189</v>
      </c>
      <c r="B5190" s="2" t="s">
        <v>6167</v>
      </c>
      <c r="C5190" s="4">
        <v>43327.0</v>
      </c>
      <c r="D5190" s="2" t="s">
        <v>11</v>
      </c>
      <c r="E5190" s="3"/>
    </row>
    <row r="5191" ht="15.75" customHeight="1">
      <c r="A5191" s="1">
        <f t="shared" si="1"/>
        <v>5190</v>
      </c>
      <c r="B5191" s="2" t="s">
        <v>6168</v>
      </c>
      <c r="C5191" s="4">
        <v>43327.0</v>
      </c>
      <c r="D5191" s="2" t="s">
        <v>11</v>
      </c>
      <c r="E5191" s="3"/>
    </row>
    <row r="5192" ht="15.75" customHeight="1">
      <c r="A5192" s="1">
        <f t="shared" si="1"/>
        <v>5191</v>
      </c>
      <c r="B5192" s="2" t="s">
        <v>6169</v>
      </c>
      <c r="C5192" s="4">
        <v>43327.0</v>
      </c>
      <c r="D5192" s="2" t="s">
        <v>11</v>
      </c>
      <c r="E5192" s="3"/>
    </row>
    <row r="5193" ht="15.75" customHeight="1">
      <c r="A5193" s="1">
        <f t="shared" si="1"/>
        <v>5192</v>
      </c>
      <c r="B5193" s="2" t="s">
        <v>6170</v>
      </c>
      <c r="C5193" s="4">
        <v>43327.0</v>
      </c>
      <c r="D5193" s="2" t="s">
        <v>11</v>
      </c>
      <c r="E5193" s="3"/>
    </row>
    <row r="5194" ht="15.75" customHeight="1">
      <c r="A5194" s="1">
        <f t="shared" si="1"/>
        <v>5193</v>
      </c>
      <c r="B5194" s="2" t="s">
        <v>6171</v>
      </c>
      <c r="C5194" s="4">
        <v>43327.0</v>
      </c>
      <c r="D5194" s="2" t="s">
        <v>6172</v>
      </c>
      <c r="E5194" s="3"/>
    </row>
    <row r="5195" ht="15.75" customHeight="1">
      <c r="A5195" s="1">
        <f t="shared" si="1"/>
        <v>5194</v>
      </c>
      <c r="B5195" s="2" t="s">
        <v>6173</v>
      </c>
      <c r="C5195" s="4">
        <v>43327.0</v>
      </c>
      <c r="D5195" s="2" t="s">
        <v>1171</v>
      </c>
      <c r="E5195" s="3"/>
    </row>
    <row r="5196" ht="15.75" customHeight="1">
      <c r="A5196" s="1">
        <f t="shared" si="1"/>
        <v>5195</v>
      </c>
      <c r="B5196" s="2" t="s">
        <v>6174</v>
      </c>
      <c r="C5196" s="4">
        <v>43327.0</v>
      </c>
      <c r="D5196" s="2" t="s">
        <v>11</v>
      </c>
      <c r="E5196" s="3"/>
    </row>
    <row r="5197" ht="15.75" customHeight="1">
      <c r="A5197" s="1">
        <f t="shared" si="1"/>
        <v>5196</v>
      </c>
      <c r="B5197" s="2" t="s">
        <v>6175</v>
      </c>
      <c r="C5197" s="4">
        <v>43327.0</v>
      </c>
      <c r="D5197" s="2" t="s">
        <v>6176</v>
      </c>
      <c r="E5197" s="3"/>
    </row>
    <row r="5198" ht="15.75" customHeight="1">
      <c r="A5198" s="1">
        <f t="shared" si="1"/>
        <v>5197</v>
      </c>
      <c r="B5198" s="2" t="s">
        <v>6177</v>
      </c>
      <c r="C5198" s="4">
        <v>43327.0</v>
      </c>
      <c r="D5198" s="2" t="s">
        <v>6178</v>
      </c>
      <c r="E5198" s="3"/>
    </row>
    <row r="5199" ht="15.75" customHeight="1">
      <c r="A5199" s="1">
        <f t="shared" si="1"/>
        <v>5198</v>
      </c>
      <c r="B5199" s="2" t="s">
        <v>6179</v>
      </c>
      <c r="C5199" s="4">
        <v>43327.0</v>
      </c>
      <c r="D5199" s="2" t="s">
        <v>11</v>
      </c>
      <c r="E5199" s="3"/>
    </row>
    <row r="5200" ht="15.75" customHeight="1">
      <c r="A5200" s="1">
        <f t="shared" si="1"/>
        <v>5199</v>
      </c>
      <c r="B5200" s="2" t="s">
        <v>6180</v>
      </c>
      <c r="C5200" s="4">
        <v>43327.0</v>
      </c>
      <c r="D5200" s="2" t="s">
        <v>144</v>
      </c>
      <c r="E5200" s="3"/>
    </row>
    <row r="5201" ht="15.75" customHeight="1">
      <c r="A5201" s="1">
        <f t="shared" si="1"/>
        <v>5200</v>
      </c>
      <c r="B5201" s="2" t="s">
        <v>6181</v>
      </c>
      <c r="C5201" s="4">
        <v>43326.0</v>
      </c>
      <c r="D5201" s="2" t="s">
        <v>1322</v>
      </c>
      <c r="E5201" s="3"/>
    </row>
    <row r="5202" ht="15.75" customHeight="1">
      <c r="A5202" s="1">
        <f t="shared" si="1"/>
        <v>5201</v>
      </c>
      <c r="B5202" s="2" t="s">
        <v>6182</v>
      </c>
      <c r="C5202" s="4">
        <v>43326.0</v>
      </c>
      <c r="D5202" s="2" t="s">
        <v>11</v>
      </c>
      <c r="E5202" s="3"/>
    </row>
    <row r="5203" ht="15.75" customHeight="1">
      <c r="A5203" s="1">
        <f t="shared" si="1"/>
        <v>5202</v>
      </c>
      <c r="B5203" s="2" t="s">
        <v>6183</v>
      </c>
      <c r="C5203" s="4">
        <v>43326.0</v>
      </c>
      <c r="D5203" s="2" t="s">
        <v>11</v>
      </c>
      <c r="E5203" s="3"/>
    </row>
    <row r="5204" ht="15.75" customHeight="1">
      <c r="A5204" s="1">
        <f t="shared" si="1"/>
        <v>5203</v>
      </c>
      <c r="B5204" s="2" t="s">
        <v>6184</v>
      </c>
      <c r="C5204" s="4">
        <v>43326.0</v>
      </c>
      <c r="D5204" s="2" t="s">
        <v>11</v>
      </c>
      <c r="E5204" s="3"/>
    </row>
    <row r="5205" ht="15.75" customHeight="1">
      <c r="A5205" s="1">
        <f t="shared" si="1"/>
        <v>5204</v>
      </c>
      <c r="B5205" s="2" t="s">
        <v>6185</v>
      </c>
      <c r="C5205" s="4">
        <v>43326.0</v>
      </c>
      <c r="D5205" s="2" t="s">
        <v>11</v>
      </c>
      <c r="E5205" s="3"/>
    </row>
    <row r="5206" ht="15.75" customHeight="1">
      <c r="A5206" s="1">
        <f t="shared" si="1"/>
        <v>5205</v>
      </c>
      <c r="B5206" s="2" t="s">
        <v>6186</v>
      </c>
      <c r="C5206" s="4">
        <v>43326.0</v>
      </c>
      <c r="D5206" s="2" t="s">
        <v>1842</v>
      </c>
      <c r="E5206" s="3"/>
    </row>
    <row r="5207" ht="15.75" customHeight="1">
      <c r="A5207" s="1">
        <f t="shared" si="1"/>
        <v>5206</v>
      </c>
      <c r="B5207" s="2" t="s">
        <v>6187</v>
      </c>
      <c r="C5207" s="4">
        <v>43326.0</v>
      </c>
      <c r="D5207" s="2" t="s">
        <v>6188</v>
      </c>
      <c r="E5207" s="3"/>
    </row>
    <row r="5208" ht="15.75" customHeight="1">
      <c r="A5208" s="1">
        <f t="shared" si="1"/>
        <v>5207</v>
      </c>
      <c r="B5208" s="2" t="s">
        <v>6189</v>
      </c>
      <c r="C5208" s="4">
        <v>43326.0</v>
      </c>
      <c r="D5208" s="2" t="s">
        <v>11</v>
      </c>
      <c r="E5208" s="3"/>
    </row>
    <row r="5209" ht="15.75" customHeight="1">
      <c r="A5209" s="1">
        <f t="shared" si="1"/>
        <v>5208</v>
      </c>
      <c r="B5209" s="2" t="s">
        <v>6190</v>
      </c>
      <c r="C5209" s="4">
        <v>43326.0</v>
      </c>
      <c r="D5209" s="2" t="s">
        <v>11</v>
      </c>
      <c r="E5209" s="3"/>
    </row>
    <row r="5210" ht="15.75" customHeight="1">
      <c r="A5210" s="1">
        <f t="shared" si="1"/>
        <v>5209</v>
      </c>
      <c r="B5210" s="2" t="s">
        <v>6191</v>
      </c>
      <c r="C5210" s="4">
        <v>43326.0</v>
      </c>
      <c r="D5210" s="2" t="s">
        <v>360</v>
      </c>
      <c r="E5210" s="3"/>
    </row>
    <row r="5211" ht="15.75" customHeight="1">
      <c r="A5211" s="1">
        <f t="shared" si="1"/>
        <v>5210</v>
      </c>
      <c r="B5211" s="2" t="s">
        <v>6192</v>
      </c>
      <c r="C5211" s="4">
        <v>43326.0</v>
      </c>
      <c r="D5211" s="2" t="s">
        <v>424</v>
      </c>
      <c r="E5211" s="3"/>
    </row>
    <row r="5212" ht="15.75" customHeight="1">
      <c r="A5212" s="1">
        <f t="shared" si="1"/>
        <v>5211</v>
      </c>
      <c r="B5212" s="2" t="s">
        <v>6193</v>
      </c>
      <c r="C5212" s="4">
        <v>43326.0</v>
      </c>
      <c r="D5212" s="2" t="s">
        <v>1171</v>
      </c>
      <c r="E5212" s="3"/>
    </row>
    <row r="5213" ht="15.75" customHeight="1">
      <c r="A5213" s="1">
        <f t="shared" si="1"/>
        <v>5212</v>
      </c>
      <c r="B5213" s="2" t="s">
        <v>6194</v>
      </c>
      <c r="C5213" s="4">
        <v>43326.0</v>
      </c>
      <c r="D5213" s="2" t="s">
        <v>11</v>
      </c>
      <c r="E5213" s="3"/>
    </row>
    <row r="5214" ht="15.75" customHeight="1">
      <c r="A5214" s="1">
        <f t="shared" si="1"/>
        <v>5213</v>
      </c>
      <c r="B5214" s="2" t="s">
        <v>6195</v>
      </c>
      <c r="C5214" s="4">
        <v>43326.0</v>
      </c>
      <c r="D5214" s="2" t="s">
        <v>11</v>
      </c>
      <c r="E5214" s="3"/>
    </row>
    <row r="5215" ht="15.75" customHeight="1">
      <c r="A5215" s="1">
        <f t="shared" si="1"/>
        <v>5214</v>
      </c>
      <c r="B5215" s="2" t="s">
        <v>6196</v>
      </c>
      <c r="C5215" s="4">
        <v>43326.0</v>
      </c>
      <c r="D5215" s="2" t="s">
        <v>11</v>
      </c>
      <c r="E5215" s="3"/>
    </row>
    <row r="5216" ht="15.75" customHeight="1">
      <c r="A5216" s="1">
        <f t="shared" si="1"/>
        <v>5215</v>
      </c>
      <c r="B5216" s="2" t="s">
        <v>6197</v>
      </c>
      <c r="C5216" s="4">
        <v>43326.0</v>
      </c>
      <c r="D5216" s="2" t="s">
        <v>11</v>
      </c>
      <c r="E5216" s="3"/>
    </row>
    <row r="5217" ht="15.75" customHeight="1">
      <c r="A5217" s="1">
        <f t="shared" si="1"/>
        <v>5216</v>
      </c>
      <c r="B5217" s="2" t="s">
        <v>6198</v>
      </c>
      <c r="C5217" s="4">
        <v>43326.0</v>
      </c>
      <c r="D5217" s="2" t="s">
        <v>11</v>
      </c>
      <c r="E5217" s="3"/>
    </row>
    <row r="5218" ht="15.75" customHeight="1">
      <c r="A5218" s="1">
        <f t="shared" si="1"/>
        <v>5217</v>
      </c>
      <c r="B5218" s="2" t="s">
        <v>6199</v>
      </c>
      <c r="C5218" s="4">
        <v>43326.0</v>
      </c>
      <c r="D5218" s="2" t="s">
        <v>11</v>
      </c>
      <c r="E5218" s="3"/>
    </row>
    <row r="5219" ht="15.75" customHeight="1">
      <c r="A5219" s="1">
        <f t="shared" si="1"/>
        <v>5218</v>
      </c>
      <c r="B5219" s="2" t="s">
        <v>6200</v>
      </c>
      <c r="C5219" s="4">
        <v>43326.0</v>
      </c>
      <c r="D5219" s="2" t="s">
        <v>11</v>
      </c>
      <c r="E5219" s="3"/>
    </row>
    <row r="5220" ht="15.75" customHeight="1">
      <c r="A5220" s="1">
        <f t="shared" si="1"/>
        <v>5219</v>
      </c>
      <c r="B5220" s="2" t="s">
        <v>6201</v>
      </c>
      <c r="C5220" s="4">
        <v>43326.0</v>
      </c>
      <c r="D5220" s="2" t="s">
        <v>11</v>
      </c>
      <c r="E5220" s="3"/>
    </row>
    <row r="5221" ht="15.75" customHeight="1">
      <c r="A5221" s="1">
        <f t="shared" si="1"/>
        <v>5220</v>
      </c>
      <c r="B5221" s="2" t="s">
        <v>6202</v>
      </c>
      <c r="C5221" s="4">
        <v>43326.0</v>
      </c>
      <c r="D5221" s="2" t="s">
        <v>6203</v>
      </c>
      <c r="E5221" s="3"/>
    </row>
    <row r="5222" ht="15.75" customHeight="1">
      <c r="A5222" s="1">
        <f t="shared" si="1"/>
        <v>5221</v>
      </c>
      <c r="B5222" s="2" t="s">
        <v>6204</v>
      </c>
      <c r="C5222" s="4">
        <v>43326.0</v>
      </c>
      <c r="D5222" s="2" t="s">
        <v>11</v>
      </c>
      <c r="E5222" s="3"/>
    </row>
    <row r="5223" ht="15.75" customHeight="1">
      <c r="A5223" s="1">
        <f t="shared" si="1"/>
        <v>5222</v>
      </c>
      <c r="B5223" s="2" t="s">
        <v>6205</v>
      </c>
      <c r="C5223" s="4">
        <v>43325.0</v>
      </c>
      <c r="D5223" s="2" t="s">
        <v>11</v>
      </c>
      <c r="E5223" s="3"/>
    </row>
    <row r="5224" ht="15.75" customHeight="1">
      <c r="A5224" s="1">
        <f t="shared" si="1"/>
        <v>5223</v>
      </c>
      <c r="B5224" s="2" t="s">
        <v>6206</v>
      </c>
      <c r="C5224" s="4">
        <v>43325.0</v>
      </c>
      <c r="D5224" s="2" t="s">
        <v>11</v>
      </c>
      <c r="E5224" s="3"/>
    </row>
    <row r="5225" ht="15.75" customHeight="1">
      <c r="A5225" s="1">
        <f t="shared" si="1"/>
        <v>5224</v>
      </c>
      <c r="B5225" s="2" t="s">
        <v>6207</v>
      </c>
      <c r="C5225" s="4">
        <v>43325.0</v>
      </c>
      <c r="D5225" s="2" t="s">
        <v>11</v>
      </c>
      <c r="E5225" s="3"/>
    </row>
    <row r="5226" ht="15.75" customHeight="1">
      <c r="A5226" s="1">
        <f t="shared" si="1"/>
        <v>5225</v>
      </c>
      <c r="B5226" s="2" t="s">
        <v>6208</v>
      </c>
      <c r="C5226" s="4">
        <v>43325.0</v>
      </c>
      <c r="D5226" s="2" t="s">
        <v>5509</v>
      </c>
      <c r="E5226" s="3"/>
    </row>
    <row r="5227" ht="15.75" customHeight="1">
      <c r="A5227" s="1">
        <f t="shared" si="1"/>
        <v>5226</v>
      </c>
      <c r="B5227" s="2" t="s">
        <v>6209</v>
      </c>
      <c r="C5227" s="4">
        <v>43325.0</v>
      </c>
      <c r="D5227" s="2" t="s">
        <v>6210</v>
      </c>
      <c r="E5227" s="3"/>
    </row>
    <row r="5228" ht="15.75" customHeight="1">
      <c r="A5228" s="1">
        <f t="shared" si="1"/>
        <v>5227</v>
      </c>
      <c r="B5228" s="2" t="s">
        <v>6211</v>
      </c>
      <c r="C5228" s="4">
        <v>43325.0</v>
      </c>
      <c r="D5228" s="2" t="s">
        <v>483</v>
      </c>
      <c r="E5228" s="3"/>
    </row>
    <row r="5229" ht="15.75" customHeight="1">
      <c r="A5229" s="1">
        <f t="shared" si="1"/>
        <v>5228</v>
      </c>
      <c r="B5229" s="2" t="s">
        <v>6212</v>
      </c>
      <c r="C5229" s="4">
        <v>43325.0</v>
      </c>
      <c r="D5229" s="2" t="s">
        <v>11</v>
      </c>
      <c r="E5229" s="3"/>
    </row>
    <row r="5230" ht="15.75" customHeight="1">
      <c r="A5230" s="1">
        <f t="shared" si="1"/>
        <v>5229</v>
      </c>
      <c r="B5230" s="2" t="s">
        <v>6213</v>
      </c>
      <c r="C5230" s="4">
        <v>43325.0</v>
      </c>
      <c r="D5230" s="2" t="s">
        <v>103</v>
      </c>
      <c r="E5230" s="3"/>
    </row>
    <row r="5231" ht="15.75" customHeight="1">
      <c r="A5231" s="1">
        <f t="shared" si="1"/>
        <v>5230</v>
      </c>
      <c r="B5231" s="2" t="s">
        <v>6214</v>
      </c>
      <c r="C5231" s="4">
        <v>43325.0</v>
      </c>
      <c r="D5231" s="2" t="s">
        <v>1711</v>
      </c>
      <c r="E5231" s="3"/>
    </row>
    <row r="5232" ht="15.75" customHeight="1">
      <c r="A5232" s="1">
        <f t="shared" si="1"/>
        <v>5231</v>
      </c>
      <c r="B5232" s="2" t="s">
        <v>6215</v>
      </c>
      <c r="C5232" s="4">
        <v>43325.0</v>
      </c>
      <c r="D5232" s="2" t="s">
        <v>11</v>
      </c>
      <c r="E5232" s="3"/>
    </row>
    <row r="5233" ht="15.75" customHeight="1">
      <c r="A5233" s="1">
        <f t="shared" si="1"/>
        <v>5232</v>
      </c>
      <c r="B5233" s="2" t="s">
        <v>6216</v>
      </c>
      <c r="C5233" s="4">
        <v>43325.0</v>
      </c>
      <c r="D5233" s="2" t="s">
        <v>6217</v>
      </c>
      <c r="E5233" s="3"/>
    </row>
    <row r="5234" ht="15.75" customHeight="1">
      <c r="A5234" s="1">
        <f t="shared" si="1"/>
        <v>5233</v>
      </c>
      <c r="B5234" s="2" t="s">
        <v>6218</v>
      </c>
      <c r="C5234" s="4">
        <v>43325.0</v>
      </c>
      <c r="D5234" s="2" t="s">
        <v>11</v>
      </c>
      <c r="E5234" s="3"/>
    </row>
    <row r="5235" ht="15.75" customHeight="1">
      <c r="A5235" s="1">
        <f t="shared" si="1"/>
        <v>5234</v>
      </c>
      <c r="B5235" s="2" t="s">
        <v>6219</v>
      </c>
      <c r="C5235" s="4">
        <v>43325.0</v>
      </c>
      <c r="D5235" s="2" t="s">
        <v>11</v>
      </c>
      <c r="E5235" s="3"/>
    </row>
    <row r="5236" ht="15.75" customHeight="1">
      <c r="A5236" s="1">
        <f t="shared" si="1"/>
        <v>5235</v>
      </c>
      <c r="B5236" s="2" t="s">
        <v>6220</v>
      </c>
      <c r="C5236" s="4">
        <v>43325.0</v>
      </c>
      <c r="D5236" s="2" t="s">
        <v>11</v>
      </c>
      <c r="E5236" s="3"/>
    </row>
    <row r="5237" ht="15.75" customHeight="1">
      <c r="A5237" s="1">
        <f t="shared" si="1"/>
        <v>5236</v>
      </c>
      <c r="B5237" s="2" t="s">
        <v>6221</v>
      </c>
      <c r="C5237" s="4">
        <v>43325.0</v>
      </c>
      <c r="D5237" s="2" t="s">
        <v>11</v>
      </c>
      <c r="E5237" s="3"/>
    </row>
    <row r="5238" ht="15.75" customHeight="1">
      <c r="A5238" s="1">
        <f t="shared" si="1"/>
        <v>5237</v>
      </c>
      <c r="B5238" s="2" t="s">
        <v>6222</v>
      </c>
      <c r="C5238" s="4">
        <v>43325.0</v>
      </c>
      <c r="D5238" s="2" t="s">
        <v>11</v>
      </c>
      <c r="E5238" s="3"/>
    </row>
    <row r="5239" ht="15.75" customHeight="1">
      <c r="A5239" s="1">
        <f t="shared" si="1"/>
        <v>5238</v>
      </c>
      <c r="B5239" s="2" t="s">
        <v>6223</v>
      </c>
      <c r="C5239" s="4">
        <v>43325.0</v>
      </c>
      <c r="D5239" s="2" t="s">
        <v>6224</v>
      </c>
      <c r="E5239" s="3"/>
    </row>
    <row r="5240" ht="15.75" customHeight="1">
      <c r="A5240" s="1">
        <f t="shared" si="1"/>
        <v>5239</v>
      </c>
      <c r="B5240" s="2" t="s">
        <v>6225</v>
      </c>
      <c r="C5240" s="4">
        <v>43325.0</v>
      </c>
      <c r="D5240" s="2" t="s">
        <v>386</v>
      </c>
      <c r="E5240" s="3"/>
    </row>
    <row r="5241" ht="15.75" customHeight="1">
      <c r="A5241" s="1">
        <f t="shared" si="1"/>
        <v>5240</v>
      </c>
      <c r="B5241" s="2" t="s">
        <v>6226</v>
      </c>
      <c r="C5241" s="4">
        <v>43325.0</v>
      </c>
      <c r="D5241" s="2" t="s">
        <v>11</v>
      </c>
      <c r="E5241" s="3"/>
    </row>
    <row r="5242" ht="15.75" customHeight="1">
      <c r="A5242" s="1">
        <f t="shared" si="1"/>
        <v>5241</v>
      </c>
      <c r="B5242" s="2" t="s">
        <v>6227</v>
      </c>
      <c r="C5242" s="4">
        <v>43325.0</v>
      </c>
      <c r="D5242" s="2" t="s">
        <v>11</v>
      </c>
      <c r="E5242" s="3"/>
    </row>
    <row r="5243" ht="15.75" customHeight="1">
      <c r="A5243" s="1">
        <f t="shared" si="1"/>
        <v>5242</v>
      </c>
      <c r="B5243" s="2" t="s">
        <v>6228</v>
      </c>
      <c r="C5243" s="4">
        <v>43325.0</v>
      </c>
      <c r="D5243" s="2" t="s">
        <v>467</v>
      </c>
      <c r="E5243" s="3"/>
    </row>
    <row r="5244" ht="15.75" customHeight="1">
      <c r="A5244" s="1">
        <f t="shared" si="1"/>
        <v>5243</v>
      </c>
      <c r="B5244" s="2" t="s">
        <v>6229</v>
      </c>
      <c r="C5244" s="4">
        <v>43325.0</v>
      </c>
      <c r="D5244" s="2" t="s">
        <v>467</v>
      </c>
      <c r="E5244" s="3"/>
    </row>
    <row r="5245" ht="15.75" customHeight="1">
      <c r="A5245" s="1">
        <f t="shared" si="1"/>
        <v>5244</v>
      </c>
      <c r="B5245" s="2" t="s">
        <v>6230</v>
      </c>
      <c r="C5245" s="4">
        <v>43325.0</v>
      </c>
      <c r="D5245" s="2" t="s">
        <v>11</v>
      </c>
      <c r="E5245" s="3"/>
    </row>
    <row r="5246" ht="15.75" customHeight="1">
      <c r="A5246" s="1">
        <f t="shared" si="1"/>
        <v>5245</v>
      </c>
      <c r="B5246" s="2" t="s">
        <v>6231</v>
      </c>
      <c r="C5246" s="4">
        <v>43324.0</v>
      </c>
      <c r="D5246" s="2" t="s">
        <v>11</v>
      </c>
      <c r="E5246" s="3"/>
    </row>
    <row r="5247" ht="15.75" customHeight="1">
      <c r="A5247" s="1">
        <f t="shared" si="1"/>
        <v>5246</v>
      </c>
      <c r="B5247" s="2" t="s">
        <v>6232</v>
      </c>
      <c r="C5247" s="4">
        <v>43324.0</v>
      </c>
      <c r="D5247" s="2" t="s">
        <v>11</v>
      </c>
      <c r="E5247" s="3"/>
    </row>
    <row r="5248" ht="15.75" customHeight="1">
      <c r="A5248" s="1">
        <f t="shared" si="1"/>
        <v>5247</v>
      </c>
      <c r="B5248" s="2" t="s">
        <v>6233</v>
      </c>
      <c r="C5248" s="4">
        <v>43324.0</v>
      </c>
      <c r="D5248" s="2" t="s">
        <v>144</v>
      </c>
      <c r="E5248" s="3"/>
    </row>
    <row r="5249" ht="15.75" customHeight="1">
      <c r="A5249" s="1">
        <f t="shared" si="1"/>
        <v>5248</v>
      </c>
      <c r="B5249" s="2" t="s">
        <v>6234</v>
      </c>
      <c r="C5249" s="4">
        <v>43324.0</v>
      </c>
      <c r="D5249" s="2" t="s">
        <v>11</v>
      </c>
      <c r="E5249" s="3"/>
    </row>
    <row r="5250" ht="15.75" customHeight="1">
      <c r="A5250" s="1">
        <f t="shared" si="1"/>
        <v>5249</v>
      </c>
      <c r="B5250" s="2" t="s">
        <v>6235</v>
      </c>
      <c r="C5250" s="4">
        <v>43324.0</v>
      </c>
      <c r="D5250" s="2" t="s">
        <v>6236</v>
      </c>
      <c r="E5250" s="3"/>
    </row>
    <row r="5251" ht="15.75" customHeight="1">
      <c r="A5251" s="1">
        <f t="shared" si="1"/>
        <v>5250</v>
      </c>
      <c r="B5251" s="2" t="s">
        <v>6237</v>
      </c>
      <c r="C5251" s="4">
        <v>43324.0</v>
      </c>
      <c r="D5251" s="2" t="s">
        <v>1271</v>
      </c>
      <c r="E5251" s="3"/>
    </row>
    <row r="5252" ht="15.75" customHeight="1">
      <c r="A5252" s="1">
        <f t="shared" si="1"/>
        <v>5251</v>
      </c>
      <c r="B5252" s="2" t="s">
        <v>6238</v>
      </c>
      <c r="C5252" s="4">
        <v>43324.0</v>
      </c>
      <c r="D5252" s="2" t="s">
        <v>11</v>
      </c>
      <c r="E5252" s="3"/>
    </row>
    <row r="5253" ht="15.75" customHeight="1">
      <c r="A5253" s="1">
        <f t="shared" si="1"/>
        <v>5252</v>
      </c>
      <c r="B5253" s="2" t="s">
        <v>6239</v>
      </c>
      <c r="C5253" s="4">
        <v>43324.0</v>
      </c>
      <c r="D5253" s="2" t="s">
        <v>11</v>
      </c>
      <c r="E5253" s="3"/>
    </row>
    <row r="5254" ht="15.75" customHeight="1">
      <c r="A5254" s="1">
        <f t="shared" si="1"/>
        <v>5253</v>
      </c>
      <c r="B5254" s="2" t="s">
        <v>6240</v>
      </c>
      <c r="C5254" s="4">
        <v>43324.0</v>
      </c>
      <c r="D5254" s="2" t="s">
        <v>11</v>
      </c>
      <c r="E5254" s="3"/>
    </row>
    <row r="5255" ht="15.75" customHeight="1">
      <c r="A5255" s="1">
        <f t="shared" si="1"/>
        <v>5254</v>
      </c>
      <c r="B5255" s="2" t="s">
        <v>6241</v>
      </c>
      <c r="C5255" s="4">
        <v>43324.0</v>
      </c>
      <c r="D5255" s="2" t="s">
        <v>11</v>
      </c>
      <c r="E5255" s="3"/>
    </row>
    <row r="5256" ht="15.75" customHeight="1">
      <c r="A5256" s="1">
        <f t="shared" si="1"/>
        <v>5255</v>
      </c>
      <c r="B5256" s="2" t="s">
        <v>11</v>
      </c>
      <c r="C5256" s="4">
        <v>43324.0</v>
      </c>
      <c r="D5256" s="2" t="s">
        <v>11</v>
      </c>
      <c r="E5256" s="3"/>
    </row>
    <row r="5257" ht="15.75" customHeight="1">
      <c r="A5257" s="1">
        <f t="shared" si="1"/>
        <v>5256</v>
      </c>
      <c r="B5257" s="2" t="s">
        <v>11</v>
      </c>
      <c r="C5257" s="4">
        <v>43323.0</v>
      </c>
      <c r="D5257" s="2" t="s">
        <v>11</v>
      </c>
      <c r="E5257" s="3"/>
    </row>
    <row r="5258" ht="15.75" customHeight="1">
      <c r="A5258" s="1">
        <f t="shared" si="1"/>
        <v>5257</v>
      </c>
      <c r="B5258" s="2" t="s">
        <v>6242</v>
      </c>
      <c r="C5258" s="4">
        <v>43323.0</v>
      </c>
      <c r="D5258" s="2" t="s">
        <v>11</v>
      </c>
      <c r="E5258" s="3"/>
    </row>
    <row r="5259" ht="15.75" customHeight="1">
      <c r="A5259" s="1">
        <f t="shared" si="1"/>
        <v>5258</v>
      </c>
      <c r="B5259" s="2" t="s">
        <v>6243</v>
      </c>
      <c r="C5259" s="4">
        <v>43323.0</v>
      </c>
      <c r="D5259" s="2" t="s">
        <v>11</v>
      </c>
      <c r="E5259" s="3"/>
    </row>
    <row r="5260" ht="15.75" customHeight="1">
      <c r="A5260" s="1">
        <f t="shared" si="1"/>
        <v>5259</v>
      </c>
      <c r="B5260" s="2" t="s">
        <v>6244</v>
      </c>
      <c r="C5260" s="4">
        <v>43323.0</v>
      </c>
      <c r="D5260" s="2" t="s">
        <v>11</v>
      </c>
      <c r="E5260" s="3"/>
    </row>
    <row r="5261" ht="15.75" customHeight="1">
      <c r="A5261" s="1">
        <f t="shared" si="1"/>
        <v>5260</v>
      </c>
      <c r="B5261" s="2" t="s">
        <v>6245</v>
      </c>
      <c r="C5261" s="4">
        <v>43323.0</v>
      </c>
      <c r="D5261" s="2" t="s">
        <v>6246</v>
      </c>
      <c r="E5261" s="3"/>
    </row>
    <row r="5262" ht="15.75" customHeight="1">
      <c r="A5262" s="1">
        <f t="shared" si="1"/>
        <v>5261</v>
      </c>
      <c r="B5262" s="2" t="s">
        <v>6247</v>
      </c>
      <c r="C5262" s="4">
        <v>43323.0</v>
      </c>
      <c r="D5262" s="2" t="s">
        <v>6248</v>
      </c>
      <c r="E5262" s="3"/>
    </row>
    <row r="5263" ht="15.75" customHeight="1">
      <c r="A5263" s="1">
        <f t="shared" si="1"/>
        <v>5262</v>
      </c>
      <c r="B5263" s="2" t="s">
        <v>6249</v>
      </c>
      <c r="C5263" s="4">
        <v>43323.0</v>
      </c>
      <c r="D5263" s="2" t="s">
        <v>6250</v>
      </c>
      <c r="E5263" s="3"/>
    </row>
    <row r="5264" ht="15.75" customHeight="1">
      <c r="A5264" s="1">
        <f t="shared" si="1"/>
        <v>5263</v>
      </c>
      <c r="B5264" s="2" t="s">
        <v>6251</v>
      </c>
      <c r="C5264" s="4">
        <v>43323.0</v>
      </c>
      <c r="D5264" s="2" t="s">
        <v>11</v>
      </c>
      <c r="E5264" s="3"/>
    </row>
    <row r="5265" ht="15.75" customHeight="1">
      <c r="A5265" s="1">
        <f t="shared" si="1"/>
        <v>5264</v>
      </c>
      <c r="B5265" s="2" t="s">
        <v>6252</v>
      </c>
      <c r="C5265" s="4">
        <v>43323.0</v>
      </c>
      <c r="D5265" s="2" t="s">
        <v>11</v>
      </c>
      <c r="E5265" s="3"/>
    </row>
    <row r="5266" ht="15.75" customHeight="1">
      <c r="A5266" s="1">
        <f t="shared" si="1"/>
        <v>5265</v>
      </c>
      <c r="B5266" s="2" t="s">
        <v>6253</v>
      </c>
      <c r="C5266" s="4">
        <v>43323.0</v>
      </c>
      <c r="D5266" s="2" t="s">
        <v>11</v>
      </c>
      <c r="E5266" s="3"/>
    </row>
    <row r="5267" ht="15.75" customHeight="1">
      <c r="A5267" s="1">
        <f t="shared" si="1"/>
        <v>5266</v>
      </c>
      <c r="B5267" s="2" t="s">
        <v>6254</v>
      </c>
      <c r="C5267" s="4">
        <v>43322.0</v>
      </c>
      <c r="D5267" s="2" t="s">
        <v>11</v>
      </c>
      <c r="E5267" s="3"/>
    </row>
    <row r="5268" ht="15.75" customHeight="1">
      <c r="A5268" s="1">
        <f t="shared" si="1"/>
        <v>5267</v>
      </c>
      <c r="B5268" s="2" t="s">
        <v>6255</v>
      </c>
      <c r="C5268" s="4">
        <v>43322.0</v>
      </c>
      <c r="D5268" s="2" t="s">
        <v>186</v>
      </c>
      <c r="E5268" s="3"/>
    </row>
    <row r="5269" ht="15.75" customHeight="1">
      <c r="A5269" s="1">
        <f t="shared" si="1"/>
        <v>5268</v>
      </c>
      <c r="B5269" s="2" t="s">
        <v>6256</v>
      </c>
      <c r="C5269" s="4">
        <v>43322.0</v>
      </c>
      <c r="D5269" s="2" t="s">
        <v>11</v>
      </c>
      <c r="E5269" s="3"/>
    </row>
    <row r="5270" ht="15.75" customHeight="1">
      <c r="A5270" s="1">
        <f t="shared" si="1"/>
        <v>5269</v>
      </c>
      <c r="B5270" s="2" t="s">
        <v>6257</v>
      </c>
      <c r="C5270" s="4">
        <v>43322.0</v>
      </c>
      <c r="D5270" s="2" t="s">
        <v>6258</v>
      </c>
      <c r="E5270" s="3"/>
    </row>
    <row r="5271" ht="15.75" customHeight="1">
      <c r="A5271" s="1">
        <f t="shared" si="1"/>
        <v>5270</v>
      </c>
      <c r="B5271" s="2" t="s">
        <v>6259</v>
      </c>
      <c r="C5271" s="4">
        <v>43322.0</v>
      </c>
      <c r="D5271" s="2" t="s">
        <v>20</v>
      </c>
      <c r="E5271" s="3"/>
    </row>
    <row r="5272" ht="15.75" customHeight="1">
      <c r="A5272" s="1">
        <f t="shared" si="1"/>
        <v>5271</v>
      </c>
      <c r="B5272" s="2" t="s">
        <v>6260</v>
      </c>
      <c r="C5272" s="4">
        <v>43322.0</v>
      </c>
      <c r="D5272" s="2" t="s">
        <v>11</v>
      </c>
      <c r="E5272" s="3"/>
    </row>
    <row r="5273" ht="15.75" customHeight="1">
      <c r="A5273" s="1">
        <f t="shared" si="1"/>
        <v>5272</v>
      </c>
      <c r="B5273" s="2" t="s">
        <v>6261</v>
      </c>
      <c r="C5273" s="4">
        <v>43321.0</v>
      </c>
      <c r="D5273" s="2" t="s">
        <v>11</v>
      </c>
      <c r="E5273" s="3"/>
    </row>
    <row r="5274" ht="15.75" customHeight="1">
      <c r="A5274" s="1">
        <f t="shared" si="1"/>
        <v>5273</v>
      </c>
      <c r="B5274" s="2" t="s">
        <v>6262</v>
      </c>
      <c r="C5274" s="4">
        <v>43321.0</v>
      </c>
      <c r="D5274" s="2" t="s">
        <v>11</v>
      </c>
      <c r="E5274" s="3"/>
    </row>
    <row r="5275" ht="15.75" customHeight="1">
      <c r="A5275" s="1">
        <f t="shared" si="1"/>
        <v>5274</v>
      </c>
      <c r="B5275" s="2" t="s">
        <v>6263</v>
      </c>
      <c r="C5275" s="4">
        <v>43321.0</v>
      </c>
      <c r="D5275" s="2" t="s">
        <v>11</v>
      </c>
      <c r="E5275" s="3"/>
    </row>
    <row r="5276" ht="15.75" customHeight="1">
      <c r="A5276" s="1">
        <f t="shared" si="1"/>
        <v>5275</v>
      </c>
      <c r="B5276" s="2" t="s">
        <v>6264</v>
      </c>
      <c r="C5276" s="4">
        <v>43321.0</v>
      </c>
      <c r="D5276" s="2" t="s">
        <v>11</v>
      </c>
      <c r="E5276" s="3"/>
    </row>
    <row r="5277" ht="15.75" customHeight="1">
      <c r="A5277" s="1">
        <f t="shared" si="1"/>
        <v>5276</v>
      </c>
      <c r="B5277" s="2" t="s">
        <v>6265</v>
      </c>
      <c r="C5277" s="4">
        <v>43321.0</v>
      </c>
      <c r="D5277" s="2" t="s">
        <v>11</v>
      </c>
      <c r="E5277" s="3"/>
    </row>
    <row r="5278" ht="15.75" customHeight="1">
      <c r="A5278" s="1">
        <f t="shared" si="1"/>
        <v>5277</v>
      </c>
      <c r="B5278" s="2" t="s">
        <v>6266</v>
      </c>
      <c r="C5278" s="4">
        <v>43321.0</v>
      </c>
      <c r="D5278" s="2" t="s">
        <v>11</v>
      </c>
      <c r="E5278" s="3"/>
    </row>
    <row r="5279" ht="15.75" customHeight="1">
      <c r="A5279" s="1">
        <f t="shared" si="1"/>
        <v>5278</v>
      </c>
      <c r="B5279" s="2" t="s">
        <v>6267</v>
      </c>
      <c r="C5279" s="4">
        <v>43320.0</v>
      </c>
      <c r="D5279" s="2" t="s">
        <v>6268</v>
      </c>
      <c r="E5279" s="3"/>
    </row>
    <row r="5280" ht="15.75" customHeight="1">
      <c r="A5280" s="1">
        <f t="shared" si="1"/>
        <v>5279</v>
      </c>
      <c r="B5280" s="2" t="s">
        <v>6269</v>
      </c>
      <c r="C5280" s="4">
        <v>43320.0</v>
      </c>
      <c r="D5280" s="2" t="s">
        <v>6270</v>
      </c>
      <c r="E5280" s="3"/>
    </row>
    <row r="5281" ht="15.75" customHeight="1">
      <c r="A5281" s="1">
        <f t="shared" si="1"/>
        <v>5280</v>
      </c>
      <c r="B5281" s="2" t="s">
        <v>6271</v>
      </c>
      <c r="C5281" s="4">
        <v>43320.0</v>
      </c>
      <c r="D5281" s="2" t="s">
        <v>11</v>
      </c>
      <c r="E5281" s="3"/>
    </row>
    <row r="5282" ht="15.75" customHeight="1">
      <c r="A5282" s="1">
        <f t="shared" si="1"/>
        <v>5281</v>
      </c>
      <c r="B5282" s="2" t="s">
        <v>6272</v>
      </c>
      <c r="C5282" s="4">
        <v>43320.0</v>
      </c>
      <c r="D5282" s="2" t="s">
        <v>11</v>
      </c>
      <c r="E5282" s="3"/>
    </row>
    <row r="5283" ht="15.75" customHeight="1">
      <c r="A5283" s="1">
        <f t="shared" si="1"/>
        <v>5282</v>
      </c>
      <c r="B5283" s="2" t="s">
        <v>6273</v>
      </c>
      <c r="C5283" s="4">
        <v>43320.0</v>
      </c>
      <c r="D5283" s="2" t="s">
        <v>11</v>
      </c>
      <c r="E5283" s="3"/>
    </row>
    <row r="5284" ht="15.75" customHeight="1">
      <c r="A5284" s="1">
        <f t="shared" si="1"/>
        <v>5283</v>
      </c>
      <c r="B5284" s="2" t="s">
        <v>6274</v>
      </c>
      <c r="C5284" s="4">
        <v>43320.0</v>
      </c>
      <c r="D5284" s="2" t="s">
        <v>11</v>
      </c>
      <c r="E5284" s="3"/>
    </row>
    <row r="5285" ht="15.75" customHeight="1">
      <c r="A5285" s="1">
        <f t="shared" si="1"/>
        <v>5284</v>
      </c>
      <c r="B5285" s="2" t="s">
        <v>6275</v>
      </c>
      <c r="C5285" s="4">
        <v>43320.0</v>
      </c>
      <c r="D5285" s="2" t="s">
        <v>6276</v>
      </c>
      <c r="E5285" s="3"/>
    </row>
    <row r="5286" ht="15.75" customHeight="1">
      <c r="A5286" s="1">
        <f t="shared" si="1"/>
        <v>5285</v>
      </c>
      <c r="B5286" s="2" t="s">
        <v>6277</v>
      </c>
      <c r="C5286" s="4">
        <v>43320.0</v>
      </c>
      <c r="D5286" s="2" t="s">
        <v>11</v>
      </c>
      <c r="E5286" s="3"/>
    </row>
    <row r="5287" ht="15.75" customHeight="1">
      <c r="A5287" s="1">
        <f t="shared" si="1"/>
        <v>5286</v>
      </c>
      <c r="B5287" s="2" t="s">
        <v>6278</v>
      </c>
      <c r="C5287" s="4">
        <v>43320.0</v>
      </c>
      <c r="D5287" s="2" t="s">
        <v>11</v>
      </c>
      <c r="E5287" s="3"/>
    </row>
    <row r="5288" ht="15.75" customHeight="1">
      <c r="A5288" s="1">
        <f t="shared" si="1"/>
        <v>5287</v>
      </c>
      <c r="B5288" s="2" t="s">
        <v>6279</v>
      </c>
      <c r="C5288" s="4">
        <v>43320.0</v>
      </c>
      <c r="D5288" s="2" t="s">
        <v>6280</v>
      </c>
      <c r="E5288" s="3"/>
    </row>
    <row r="5289" ht="15.75" customHeight="1">
      <c r="A5289" s="1">
        <f t="shared" si="1"/>
        <v>5288</v>
      </c>
      <c r="B5289" s="2" t="s">
        <v>6281</v>
      </c>
      <c r="C5289" s="4">
        <v>43320.0</v>
      </c>
      <c r="D5289" s="2" t="s">
        <v>11</v>
      </c>
      <c r="E5289" s="3"/>
    </row>
    <row r="5290" ht="15.75" customHeight="1">
      <c r="A5290" s="1">
        <f t="shared" si="1"/>
        <v>5289</v>
      </c>
      <c r="B5290" s="2" t="s">
        <v>6282</v>
      </c>
      <c r="C5290" s="4">
        <v>43320.0</v>
      </c>
      <c r="D5290" s="2" t="s">
        <v>11</v>
      </c>
      <c r="E5290" s="3"/>
    </row>
    <row r="5291" ht="15.75" customHeight="1">
      <c r="A5291" s="1">
        <f t="shared" si="1"/>
        <v>5290</v>
      </c>
      <c r="B5291" s="2" t="s">
        <v>6283</v>
      </c>
      <c r="C5291" s="4">
        <v>43319.0</v>
      </c>
      <c r="D5291" s="2" t="s">
        <v>11</v>
      </c>
      <c r="E5291" s="3"/>
    </row>
    <row r="5292" ht="15.75" customHeight="1">
      <c r="A5292" s="1">
        <f t="shared" si="1"/>
        <v>5291</v>
      </c>
      <c r="B5292" s="2" t="s">
        <v>6284</v>
      </c>
      <c r="C5292" s="4">
        <v>43319.0</v>
      </c>
      <c r="D5292" s="2" t="s">
        <v>11</v>
      </c>
      <c r="E5292" s="3"/>
    </row>
    <row r="5293" ht="15.75" customHeight="1">
      <c r="A5293" s="1">
        <f t="shared" si="1"/>
        <v>5292</v>
      </c>
      <c r="B5293" s="2" t="s">
        <v>6285</v>
      </c>
      <c r="C5293" s="4">
        <v>43319.0</v>
      </c>
      <c r="D5293" s="2" t="s">
        <v>476</v>
      </c>
      <c r="E5293" s="3"/>
    </row>
    <row r="5294" ht="15.75" customHeight="1">
      <c r="A5294" s="1">
        <f t="shared" si="1"/>
        <v>5293</v>
      </c>
      <c r="B5294" s="2" t="s">
        <v>6286</v>
      </c>
      <c r="C5294" s="4">
        <v>43319.0</v>
      </c>
      <c r="D5294" s="2" t="s">
        <v>20</v>
      </c>
      <c r="E5294" s="3"/>
    </row>
    <row r="5295" ht="15.75" customHeight="1">
      <c r="A5295" s="1">
        <f t="shared" si="1"/>
        <v>5294</v>
      </c>
      <c r="B5295" s="2" t="s">
        <v>6287</v>
      </c>
      <c r="C5295" s="4">
        <v>43319.0</v>
      </c>
      <c r="D5295" s="2" t="s">
        <v>11</v>
      </c>
      <c r="E5295" s="3"/>
    </row>
    <row r="5296" ht="15.75" customHeight="1">
      <c r="A5296" s="1">
        <f t="shared" si="1"/>
        <v>5295</v>
      </c>
      <c r="B5296" s="2" t="s">
        <v>6288</v>
      </c>
      <c r="C5296" s="4">
        <v>43319.0</v>
      </c>
      <c r="D5296" s="2" t="s">
        <v>11</v>
      </c>
      <c r="E5296" s="3"/>
    </row>
    <row r="5297" ht="15.75" customHeight="1">
      <c r="A5297" s="1">
        <f t="shared" si="1"/>
        <v>5296</v>
      </c>
      <c r="B5297" s="2" t="s">
        <v>6289</v>
      </c>
      <c r="C5297" s="4">
        <v>43319.0</v>
      </c>
      <c r="D5297" s="2" t="s">
        <v>11</v>
      </c>
      <c r="E5297" s="3"/>
    </row>
    <row r="5298" ht="15.75" customHeight="1">
      <c r="A5298" s="1">
        <f t="shared" si="1"/>
        <v>5297</v>
      </c>
      <c r="B5298" s="2" t="s">
        <v>6290</v>
      </c>
      <c r="C5298" s="4">
        <v>43319.0</v>
      </c>
      <c r="D5298" s="2" t="s">
        <v>1369</v>
      </c>
      <c r="E5298" s="3"/>
    </row>
    <row r="5299" ht="15.75" customHeight="1">
      <c r="A5299" s="1">
        <f t="shared" si="1"/>
        <v>5298</v>
      </c>
      <c r="B5299" s="2" t="s">
        <v>6291</v>
      </c>
      <c r="C5299" s="4">
        <v>43319.0</v>
      </c>
      <c r="D5299" s="2" t="s">
        <v>11</v>
      </c>
      <c r="E5299" s="3"/>
    </row>
    <row r="5300" ht="15.75" customHeight="1">
      <c r="A5300" s="1">
        <f t="shared" si="1"/>
        <v>5299</v>
      </c>
      <c r="B5300" s="2" t="s">
        <v>2302</v>
      </c>
      <c r="C5300" s="4">
        <v>43319.0</v>
      </c>
      <c r="D5300" s="2" t="s">
        <v>11</v>
      </c>
      <c r="E5300" s="3"/>
    </row>
    <row r="5301" ht="15.75" customHeight="1">
      <c r="A5301" s="1">
        <f t="shared" si="1"/>
        <v>5300</v>
      </c>
      <c r="B5301" s="2" t="s">
        <v>6292</v>
      </c>
      <c r="C5301" s="4">
        <v>43319.0</v>
      </c>
      <c r="D5301" s="2" t="s">
        <v>11</v>
      </c>
      <c r="E5301" s="3"/>
    </row>
    <row r="5302" ht="15.75" customHeight="1">
      <c r="A5302" s="1">
        <f t="shared" si="1"/>
        <v>5301</v>
      </c>
      <c r="B5302" s="2" t="s">
        <v>6293</v>
      </c>
      <c r="C5302" s="4">
        <v>43319.0</v>
      </c>
      <c r="D5302" s="2" t="s">
        <v>6294</v>
      </c>
      <c r="E5302" s="3"/>
    </row>
    <row r="5303" ht="15.75" customHeight="1">
      <c r="A5303" s="1">
        <f t="shared" si="1"/>
        <v>5302</v>
      </c>
      <c r="B5303" s="2" t="s">
        <v>6295</v>
      </c>
      <c r="C5303" s="4">
        <v>43319.0</v>
      </c>
      <c r="D5303" s="2" t="s">
        <v>11</v>
      </c>
      <c r="E5303" s="3"/>
    </row>
    <row r="5304" ht="15.75" customHeight="1">
      <c r="A5304" s="1">
        <f t="shared" si="1"/>
        <v>5303</v>
      </c>
      <c r="B5304" s="2" t="s">
        <v>6296</v>
      </c>
      <c r="C5304" s="4">
        <v>43319.0</v>
      </c>
      <c r="D5304" s="2" t="s">
        <v>558</v>
      </c>
      <c r="E5304" s="3"/>
    </row>
    <row r="5305" ht="15.75" customHeight="1">
      <c r="A5305" s="1">
        <f t="shared" si="1"/>
        <v>5304</v>
      </c>
      <c r="B5305" s="2" t="s">
        <v>6297</v>
      </c>
      <c r="C5305" s="4">
        <v>43319.0</v>
      </c>
      <c r="D5305" s="2" t="s">
        <v>11</v>
      </c>
      <c r="E5305" s="3"/>
    </row>
    <row r="5306" ht="15.75" customHeight="1">
      <c r="A5306" s="1">
        <f t="shared" si="1"/>
        <v>5305</v>
      </c>
      <c r="B5306" s="2" t="s">
        <v>6298</v>
      </c>
      <c r="C5306" s="4">
        <v>43318.0</v>
      </c>
      <c r="D5306" s="2" t="s">
        <v>2340</v>
      </c>
      <c r="E5306" s="3"/>
    </row>
    <row r="5307" ht="15.75" customHeight="1">
      <c r="A5307" s="1">
        <f t="shared" si="1"/>
        <v>5306</v>
      </c>
      <c r="B5307" s="2" t="s">
        <v>6299</v>
      </c>
      <c r="C5307" s="4">
        <v>43318.0</v>
      </c>
      <c r="D5307" s="2" t="s">
        <v>11</v>
      </c>
      <c r="E5307" s="3"/>
    </row>
    <row r="5308" ht="15.75" customHeight="1">
      <c r="A5308" s="1">
        <f t="shared" si="1"/>
        <v>5307</v>
      </c>
      <c r="B5308" s="2" t="s">
        <v>6300</v>
      </c>
      <c r="C5308" s="4">
        <v>43318.0</v>
      </c>
      <c r="D5308" s="2" t="s">
        <v>11</v>
      </c>
      <c r="E5308" s="3"/>
    </row>
    <row r="5309" ht="15.75" customHeight="1">
      <c r="A5309" s="1">
        <f t="shared" si="1"/>
        <v>5308</v>
      </c>
      <c r="B5309" s="2" t="s">
        <v>6301</v>
      </c>
      <c r="C5309" s="4">
        <v>43318.0</v>
      </c>
      <c r="D5309" s="2" t="s">
        <v>6302</v>
      </c>
      <c r="E5309" s="3"/>
    </row>
    <row r="5310" ht="15.75" customHeight="1">
      <c r="A5310" s="1">
        <f t="shared" si="1"/>
        <v>5309</v>
      </c>
      <c r="B5310" s="2" t="s">
        <v>6303</v>
      </c>
      <c r="C5310" s="4">
        <v>43318.0</v>
      </c>
      <c r="D5310" s="2" t="s">
        <v>11</v>
      </c>
      <c r="E5310" s="3"/>
    </row>
    <row r="5311" ht="15.75" customHeight="1">
      <c r="A5311" s="1">
        <f t="shared" si="1"/>
        <v>5310</v>
      </c>
      <c r="B5311" s="2" t="s">
        <v>6304</v>
      </c>
      <c r="C5311" s="4">
        <v>43318.0</v>
      </c>
      <c r="D5311" s="2" t="s">
        <v>11</v>
      </c>
      <c r="E5311" s="3"/>
    </row>
    <row r="5312" ht="15.75" customHeight="1">
      <c r="A5312" s="1">
        <f t="shared" si="1"/>
        <v>5311</v>
      </c>
      <c r="B5312" s="2" t="s">
        <v>6305</v>
      </c>
      <c r="C5312" s="4">
        <v>43318.0</v>
      </c>
      <c r="D5312" s="2" t="s">
        <v>11</v>
      </c>
      <c r="E5312" s="3"/>
    </row>
    <row r="5313" ht="15.75" customHeight="1">
      <c r="A5313" s="1">
        <f t="shared" si="1"/>
        <v>5312</v>
      </c>
      <c r="B5313" s="2" t="s">
        <v>6306</v>
      </c>
      <c r="C5313" s="4">
        <v>43318.0</v>
      </c>
      <c r="D5313" s="2" t="s">
        <v>11</v>
      </c>
      <c r="E5313" s="3"/>
    </row>
    <row r="5314" ht="15.75" customHeight="1">
      <c r="A5314" s="1">
        <f t="shared" si="1"/>
        <v>5313</v>
      </c>
      <c r="B5314" s="2" t="s">
        <v>6307</v>
      </c>
      <c r="C5314" s="4">
        <v>43318.0</v>
      </c>
      <c r="D5314" s="2" t="s">
        <v>11</v>
      </c>
      <c r="E5314" s="3"/>
    </row>
    <row r="5315" ht="15.75" customHeight="1">
      <c r="A5315" s="1">
        <f t="shared" si="1"/>
        <v>5314</v>
      </c>
      <c r="B5315" s="2" t="s">
        <v>6308</v>
      </c>
      <c r="C5315" s="4">
        <v>43318.0</v>
      </c>
      <c r="D5315" s="2" t="s">
        <v>1736</v>
      </c>
      <c r="E5315" s="3"/>
    </row>
    <row r="5316" ht="15.75" customHeight="1">
      <c r="A5316" s="1">
        <f t="shared" si="1"/>
        <v>5315</v>
      </c>
      <c r="B5316" s="2" t="s">
        <v>6309</v>
      </c>
      <c r="C5316" s="4">
        <v>43318.0</v>
      </c>
      <c r="D5316" s="2" t="s">
        <v>4431</v>
      </c>
      <c r="E5316" s="3"/>
    </row>
    <row r="5317" ht="15.75" customHeight="1">
      <c r="A5317" s="1">
        <f t="shared" si="1"/>
        <v>5316</v>
      </c>
      <c r="B5317" s="2" t="s">
        <v>6310</v>
      </c>
      <c r="C5317" s="4">
        <v>43318.0</v>
      </c>
      <c r="D5317" s="2" t="s">
        <v>11</v>
      </c>
      <c r="E5317" s="3"/>
    </row>
    <row r="5318" ht="15.75" customHeight="1">
      <c r="A5318" s="1">
        <f t="shared" si="1"/>
        <v>5317</v>
      </c>
      <c r="B5318" s="2" t="s">
        <v>6311</v>
      </c>
      <c r="C5318" s="4">
        <v>43318.0</v>
      </c>
      <c r="D5318" s="2" t="s">
        <v>11</v>
      </c>
      <c r="E5318" s="3"/>
    </row>
    <row r="5319" ht="15.75" customHeight="1">
      <c r="A5319" s="1">
        <f t="shared" si="1"/>
        <v>5318</v>
      </c>
      <c r="B5319" s="2" t="s">
        <v>11</v>
      </c>
      <c r="C5319" s="4">
        <v>43318.0</v>
      </c>
      <c r="D5319" s="2" t="s">
        <v>11</v>
      </c>
      <c r="E5319" s="3"/>
    </row>
    <row r="5320" ht="15.75" customHeight="1">
      <c r="A5320" s="1">
        <f t="shared" si="1"/>
        <v>5319</v>
      </c>
      <c r="B5320" s="2" t="s">
        <v>6312</v>
      </c>
      <c r="C5320" s="4">
        <v>43318.0</v>
      </c>
      <c r="D5320" s="2" t="s">
        <v>11</v>
      </c>
      <c r="E5320" s="3"/>
    </row>
    <row r="5321" ht="15.75" customHeight="1">
      <c r="A5321" s="1">
        <f t="shared" si="1"/>
        <v>5320</v>
      </c>
      <c r="B5321" s="2" t="s">
        <v>6313</v>
      </c>
      <c r="C5321" s="4">
        <v>43318.0</v>
      </c>
      <c r="D5321" s="2" t="s">
        <v>11</v>
      </c>
      <c r="E5321" s="3"/>
    </row>
    <row r="5322" ht="15.75" customHeight="1">
      <c r="A5322" s="1">
        <f t="shared" si="1"/>
        <v>5321</v>
      </c>
      <c r="B5322" s="2" t="s">
        <v>6314</v>
      </c>
      <c r="C5322" s="4">
        <v>43318.0</v>
      </c>
      <c r="D5322" s="2" t="s">
        <v>5064</v>
      </c>
      <c r="E5322" s="3"/>
    </row>
    <row r="5323" ht="15.75" customHeight="1">
      <c r="A5323" s="1">
        <f t="shared" si="1"/>
        <v>5322</v>
      </c>
      <c r="B5323" s="2" t="s">
        <v>6315</v>
      </c>
      <c r="C5323" s="4">
        <v>43318.0</v>
      </c>
      <c r="D5323" s="2" t="s">
        <v>11</v>
      </c>
      <c r="E5323" s="3"/>
    </row>
    <row r="5324" ht="15.75" customHeight="1">
      <c r="A5324" s="1">
        <f t="shared" si="1"/>
        <v>5323</v>
      </c>
      <c r="B5324" s="2" t="s">
        <v>6316</v>
      </c>
      <c r="C5324" s="4">
        <v>43318.0</v>
      </c>
      <c r="D5324" s="2" t="s">
        <v>11</v>
      </c>
      <c r="E5324" s="3"/>
    </row>
    <row r="5325" ht="15.75" customHeight="1">
      <c r="A5325" s="1">
        <f t="shared" si="1"/>
        <v>5324</v>
      </c>
      <c r="B5325" s="2" t="s">
        <v>6317</v>
      </c>
      <c r="C5325" s="4">
        <v>43318.0</v>
      </c>
      <c r="D5325" s="2" t="s">
        <v>11</v>
      </c>
      <c r="E5325" s="3"/>
    </row>
    <row r="5326" ht="15.75" customHeight="1">
      <c r="A5326" s="1">
        <f t="shared" si="1"/>
        <v>5325</v>
      </c>
      <c r="B5326" s="2" t="s">
        <v>6318</v>
      </c>
      <c r="C5326" s="4">
        <v>43317.0</v>
      </c>
      <c r="D5326" s="2" t="s">
        <v>11</v>
      </c>
      <c r="E5326" s="3"/>
    </row>
    <row r="5327" ht="15.75" customHeight="1">
      <c r="A5327" s="1">
        <f t="shared" si="1"/>
        <v>5326</v>
      </c>
      <c r="B5327" s="2" t="s">
        <v>6319</v>
      </c>
      <c r="C5327" s="4">
        <v>43317.0</v>
      </c>
      <c r="D5327" s="2" t="s">
        <v>11</v>
      </c>
      <c r="E5327" s="3"/>
    </row>
    <row r="5328" ht="15.75" customHeight="1">
      <c r="A5328" s="1">
        <f t="shared" si="1"/>
        <v>5327</v>
      </c>
      <c r="B5328" s="2" t="s">
        <v>6320</v>
      </c>
      <c r="C5328" s="4">
        <v>43317.0</v>
      </c>
      <c r="D5328" s="2" t="s">
        <v>6321</v>
      </c>
      <c r="E5328" s="3"/>
    </row>
    <row r="5329" ht="15.75" customHeight="1">
      <c r="A5329" s="1">
        <f t="shared" si="1"/>
        <v>5328</v>
      </c>
      <c r="B5329" s="2" t="s">
        <v>6322</v>
      </c>
      <c r="C5329" s="4">
        <v>43317.0</v>
      </c>
      <c r="D5329" s="2" t="s">
        <v>55</v>
      </c>
      <c r="E5329" s="3"/>
    </row>
    <row r="5330" ht="15.75" customHeight="1">
      <c r="A5330" s="1">
        <f t="shared" si="1"/>
        <v>5329</v>
      </c>
      <c r="B5330" s="2" t="s">
        <v>6323</v>
      </c>
      <c r="C5330" s="4">
        <v>43317.0</v>
      </c>
      <c r="D5330" s="2" t="s">
        <v>11</v>
      </c>
      <c r="E5330" s="3"/>
    </row>
    <row r="5331" ht="15.75" customHeight="1">
      <c r="A5331" s="1">
        <f t="shared" si="1"/>
        <v>5330</v>
      </c>
      <c r="B5331" s="2" t="s">
        <v>6324</v>
      </c>
      <c r="C5331" s="4">
        <v>43317.0</v>
      </c>
      <c r="D5331" s="2" t="s">
        <v>690</v>
      </c>
      <c r="E5331" s="3"/>
    </row>
    <row r="5332" ht="15.75" customHeight="1">
      <c r="A5332" s="1">
        <f t="shared" si="1"/>
        <v>5331</v>
      </c>
      <c r="B5332" s="2" t="s">
        <v>6325</v>
      </c>
      <c r="C5332" s="4">
        <v>43317.0</v>
      </c>
      <c r="D5332" s="2" t="s">
        <v>11</v>
      </c>
      <c r="E5332" s="3"/>
    </row>
    <row r="5333" ht="15.75" customHeight="1">
      <c r="A5333" s="1">
        <f t="shared" si="1"/>
        <v>5332</v>
      </c>
      <c r="B5333" s="2" t="s">
        <v>6326</v>
      </c>
      <c r="C5333" s="4">
        <v>43317.0</v>
      </c>
      <c r="D5333" s="2" t="s">
        <v>11</v>
      </c>
      <c r="E5333" s="3"/>
    </row>
    <row r="5334" ht="15.75" customHeight="1">
      <c r="A5334" s="1">
        <f t="shared" si="1"/>
        <v>5333</v>
      </c>
      <c r="B5334" s="2" t="s">
        <v>6327</v>
      </c>
      <c r="C5334" s="4">
        <v>43317.0</v>
      </c>
      <c r="D5334" s="2" t="s">
        <v>11</v>
      </c>
      <c r="E5334" s="3"/>
    </row>
    <row r="5335" ht="15.75" customHeight="1">
      <c r="A5335" s="1">
        <f t="shared" si="1"/>
        <v>5334</v>
      </c>
      <c r="B5335" s="2" t="s">
        <v>6328</v>
      </c>
      <c r="C5335" s="4">
        <v>43317.0</v>
      </c>
      <c r="D5335" s="2" t="s">
        <v>6329</v>
      </c>
      <c r="E5335" s="3"/>
    </row>
    <row r="5336" ht="15.75" customHeight="1">
      <c r="A5336" s="1">
        <f t="shared" si="1"/>
        <v>5335</v>
      </c>
      <c r="B5336" s="2" t="s">
        <v>6330</v>
      </c>
      <c r="C5336" s="4">
        <v>43317.0</v>
      </c>
      <c r="D5336" s="2" t="s">
        <v>699</v>
      </c>
      <c r="E5336" s="3"/>
    </row>
    <row r="5337" ht="15.75" customHeight="1">
      <c r="A5337" s="1">
        <f t="shared" si="1"/>
        <v>5336</v>
      </c>
      <c r="B5337" s="2" t="s">
        <v>6331</v>
      </c>
      <c r="C5337" s="4">
        <v>43317.0</v>
      </c>
      <c r="D5337" s="2" t="s">
        <v>11</v>
      </c>
      <c r="E5337" s="3"/>
    </row>
    <row r="5338" ht="15.75" customHeight="1">
      <c r="A5338" s="1">
        <f t="shared" si="1"/>
        <v>5337</v>
      </c>
      <c r="B5338" s="2" t="s">
        <v>6332</v>
      </c>
      <c r="C5338" s="4">
        <v>43316.0</v>
      </c>
      <c r="D5338" s="2" t="s">
        <v>690</v>
      </c>
      <c r="E5338" s="3"/>
    </row>
    <row r="5339" ht="15.75" customHeight="1">
      <c r="A5339" s="1">
        <f t="shared" si="1"/>
        <v>5338</v>
      </c>
      <c r="B5339" s="2" t="s">
        <v>6333</v>
      </c>
      <c r="C5339" s="4">
        <v>43316.0</v>
      </c>
      <c r="D5339" s="2" t="s">
        <v>11</v>
      </c>
      <c r="E5339" s="3"/>
    </row>
    <row r="5340" ht="15.75" customHeight="1">
      <c r="A5340" s="1">
        <f t="shared" si="1"/>
        <v>5339</v>
      </c>
      <c r="B5340" s="2" t="s">
        <v>6334</v>
      </c>
      <c r="C5340" s="4">
        <v>43316.0</v>
      </c>
      <c r="D5340" s="2" t="s">
        <v>6335</v>
      </c>
      <c r="E5340" s="3"/>
    </row>
    <row r="5341" ht="15.75" customHeight="1">
      <c r="A5341" s="1">
        <f t="shared" si="1"/>
        <v>5340</v>
      </c>
      <c r="B5341" s="2" t="s">
        <v>6336</v>
      </c>
      <c r="C5341" s="4">
        <v>43316.0</v>
      </c>
      <c r="D5341" s="2" t="s">
        <v>11</v>
      </c>
      <c r="E5341" s="3"/>
    </row>
    <row r="5342" ht="15.75" customHeight="1">
      <c r="A5342" s="1">
        <f t="shared" si="1"/>
        <v>5341</v>
      </c>
      <c r="B5342" s="2" t="s">
        <v>6337</v>
      </c>
      <c r="C5342" s="4">
        <v>43316.0</v>
      </c>
      <c r="D5342" s="2" t="s">
        <v>144</v>
      </c>
      <c r="E5342" s="3"/>
    </row>
    <row r="5343" ht="15.75" customHeight="1">
      <c r="A5343" s="1">
        <f t="shared" si="1"/>
        <v>5342</v>
      </c>
      <c r="B5343" s="2" t="s">
        <v>6338</v>
      </c>
      <c r="C5343" s="4">
        <v>43316.0</v>
      </c>
      <c r="D5343" s="2" t="s">
        <v>11</v>
      </c>
      <c r="E5343" s="3"/>
    </row>
    <row r="5344" ht="15.75" customHeight="1">
      <c r="A5344" s="1">
        <f t="shared" si="1"/>
        <v>5343</v>
      </c>
      <c r="B5344" s="2" t="s">
        <v>6339</v>
      </c>
      <c r="C5344" s="4">
        <v>43316.0</v>
      </c>
      <c r="D5344" s="2" t="s">
        <v>11</v>
      </c>
      <c r="E5344" s="3"/>
    </row>
    <row r="5345" ht="15.75" customHeight="1">
      <c r="A5345" s="1">
        <f t="shared" si="1"/>
        <v>5344</v>
      </c>
      <c r="B5345" s="2" t="s">
        <v>6340</v>
      </c>
      <c r="C5345" s="4">
        <v>43315.0</v>
      </c>
      <c r="D5345" s="2" t="s">
        <v>11</v>
      </c>
      <c r="E5345" s="3"/>
    </row>
    <row r="5346" ht="15.75" customHeight="1">
      <c r="A5346" s="1">
        <f t="shared" si="1"/>
        <v>5345</v>
      </c>
      <c r="B5346" s="2" t="s">
        <v>6341</v>
      </c>
      <c r="C5346" s="4">
        <v>43315.0</v>
      </c>
      <c r="D5346" s="2" t="s">
        <v>11</v>
      </c>
      <c r="E5346" s="3"/>
    </row>
    <row r="5347" ht="15.75" customHeight="1">
      <c r="A5347" s="1">
        <f t="shared" si="1"/>
        <v>5346</v>
      </c>
      <c r="B5347" s="2" t="s">
        <v>6342</v>
      </c>
      <c r="C5347" s="4">
        <v>43315.0</v>
      </c>
      <c r="D5347" s="2" t="s">
        <v>11</v>
      </c>
      <c r="E5347" s="3"/>
    </row>
    <row r="5348" ht="15.75" customHeight="1">
      <c r="A5348" s="1">
        <f t="shared" si="1"/>
        <v>5347</v>
      </c>
      <c r="B5348" s="2" t="s">
        <v>6343</v>
      </c>
      <c r="C5348" s="4">
        <v>43315.0</v>
      </c>
      <c r="D5348" s="2" t="s">
        <v>11</v>
      </c>
      <c r="E5348" s="3"/>
    </row>
    <row r="5349" ht="15.75" customHeight="1">
      <c r="A5349" s="1">
        <f t="shared" si="1"/>
        <v>5348</v>
      </c>
      <c r="B5349" s="2" t="s">
        <v>6344</v>
      </c>
      <c r="C5349" s="4">
        <v>43315.0</v>
      </c>
      <c r="D5349" s="2" t="s">
        <v>3262</v>
      </c>
      <c r="E5349" s="3"/>
    </row>
    <row r="5350" ht="15.75" customHeight="1">
      <c r="A5350" s="1">
        <f t="shared" si="1"/>
        <v>5349</v>
      </c>
      <c r="B5350" s="2" t="s">
        <v>6345</v>
      </c>
      <c r="C5350" s="4">
        <v>43315.0</v>
      </c>
      <c r="D5350" s="2" t="s">
        <v>20</v>
      </c>
      <c r="E5350" s="3"/>
    </row>
    <row r="5351" ht="15.75" customHeight="1">
      <c r="A5351" s="1">
        <f t="shared" si="1"/>
        <v>5350</v>
      </c>
      <c r="B5351" s="2" t="s">
        <v>6346</v>
      </c>
      <c r="C5351" s="4">
        <v>43315.0</v>
      </c>
      <c r="D5351" s="2" t="s">
        <v>11</v>
      </c>
      <c r="E5351" s="3"/>
    </row>
    <row r="5352" ht="15.75" customHeight="1">
      <c r="A5352" s="1">
        <f t="shared" si="1"/>
        <v>5351</v>
      </c>
      <c r="B5352" s="2" t="s">
        <v>6347</v>
      </c>
      <c r="C5352" s="4">
        <v>43315.0</v>
      </c>
      <c r="D5352" s="2" t="s">
        <v>11</v>
      </c>
      <c r="E5352" s="3"/>
    </row>
    <row r="5353" ht="15.75" customHeight="1">
      <c r="A5353" s="1">
        <f t="shared" si="1"/>
        <v>5352</v>
      </c>
      <c r="B5353" s="2" t="s">
        <v>6348</v>
      </c>
      <c r="C5353" s="4">
        <v>43315.0</v>
      </c>
      <c r="D5353" s="2" t="s">
        <v>6349</v>
      </c>
      <c r="E5353" s="3"/>
    </row>
    <row r="5354" ht="15.75" customHeight="1">
      <c r="A5354" s="1">
        <f t="shared" si="1"/>
        <v>5353</v>
      </c>
      <c r="B5354" s="2" t="s">
        <v>6350</v>
      </c>
      <c r="C5354" s="4">
        <v>43315.0</v>
      </c>
      <c r="D5354" s="2" t="s">
        <v>11</v>
      </c>
      <c r="E5354" s="3"/>
    </row>
    <row r="5355" ht="15.75" customHeight="1">
      <c r="A5355" s="1">
        <f t="shared" si="1"/>
        <v>5354</v>
      </c>
      <c r="B5355" s="2" t="s">
        <v>6351</v>
      </c>
      <c r="C5355" s="4">
        <v>43315.0</v>
      </c>
      <c r="D5355" s="2" t="s">
        <v>11</v>
      </c>
      <c r="E5355" s="3"/>
    </row>
    <row r="5356" ht="15.75" customHeight="1">
      <c r="A5356" s="1">
        <f t="shared" si="1"/>
        <v>5355</v>
      </c>
      <c r="B5356" s="2" t="s">
        <v>6352</v>
      </c>
      <c r="C5356" s="4">
        <v>43314.0</v>
      </c>
      <c r="D5356" s="2" t="s">
        <v>6353</v>
      </c>
      <c r="E5356" s="3"/>
    </row>
    <row r="5357" ht="15.75" customHeight="1">
      <c r="A5357" s="1">
        <f t="shared" si="1"/>
        <v>5356</v>
      </c>
      <c r="B5357" s="2" t="s">
        <v>6354</v>
      </c>
      <c r="C5357" s="4">
        <v>43314.0</v>
      </c>
      <c r="D5357" s="2" t="s">
        <v>11</v>
      </c>
      <c r="E5357" s="3"/>
    </row>
    <row r="5358" ht="15.75" customHeight="1">
      <c r="A5358" s="1">
        <f t="shared" si="1"/>
        <v>5357</v>
      </c>
      <c r="B5358" s="2" t="s">
        <v>6355</v>
      </c>
      <c r="C5358" s="4">
        <v>43314.0</v>
      </c>
      <c r="D5358" s="2" t="s">
        <v>11</v>
      </c>
      <c r="E5358" s="3"/>
    </row>
    <row r="5359" ht="15.75" customHeight="1">
      <c r="A5359" s="1">
        <f t="shared" si="1"/>
        <v>5358</v>
      </c>
      <c r="B5359" s="2" t="s">
        <v>6356</v>
      </c>
      <c r="C5359" s="4">
        <v>43314.0</v>
      </c>
      <c r="D5359" s="2" t="s">
        <v>11</v>
      </c>
      <c r="E5359" s="3"/>
    </row>
    <row r="5360" ht="15.75" customHeight="1">
      <c r="A5360" s="1">
        <f t="shared" si="1"/>
        <v>5359</v>
      </c>
      <c r="B5360" s="2" t="s">
        <v>6357</v>
      </c>
      <c r="C5360" s="4">
        <v>43314.0</v>
      </c>
      <c r="D5360" s="2" t="s">
        <v>11</v>
      </c>
      <c r="E5360" s="3"/>
    </row>
    <row r="5361" ht="15.75" customHeight="1">
      <c r="A5361" s="1">
        <f t="shared" si="1"/>
        <v>5360</v>
      </c>
      <c r="B5361" s="2" t="s">
        <v>6358</v>
      </c>
      <c r="C5361" s="4">
        <v>43314.0</v>
      </c>
      <c r="D5361" s="2" t="s">
        <v>3217</v>
      </c>
      <c r="E5361" s="3"/>
    </row>
    <row r="5362" ht="15.75" customHeight="1">
      <c r="A5362" s="1">
        <f t="shared" si="1"/>
        <v>5361</v>
      </c>
      <c r="B5362" s="2" t="s">
        <v>6359</v>
      </c>
      <c r="C5362" s="4">
        <v>43314.0</v>
      </c>
      <c r="D5362" s="2" t="s">
        <v>11</v>
      </c>
      <c r="E5362" s="3"/>
    </row>
    <row r="5363" ht="15.75" customHeight="1">
      <c r="A5363" s="1">
        <f t="shared" si="1"/>
        <v>5362</v>
      </c>
      <c r="B5363" s="2" t="s">
        <v>6360</v>
      </c>
      <c r="C5363" s="4">
        <v>43435.0</v>
      </c>
      <c r="D5363" s="9"/>
      <c r="E5363" s="3"/>
    </row>
    <row r="5364" ht="15.75" customHeight="1">
      <c r="A5364" s="1">
        <f t="shared" si="1"/>
        <v>5363</v>
      </c>
      <c r="B5364" s="2" t="s">
        <v>6361</v>
      </c>
      <c r="C5364" s="4">
        <v>43435.0</v>
      </c>
      <c r="D5364" s="9"/>
      <c r="E5364" s="3"/>
    </row>
    <row r="5365" ht="15.75" customHeight="1">
      <c r="A5365" s="1">
        <f t="shared" si="1"/>
        <v>5364</v>
      </c>
      <c r="B5365" s="2" t="s">
        <v>6362</v>
      </c>
      <c r="C5365" s="4">
        <v>43435.0</v>
      </c>
      <c r="D5365" s="9"/>
      <c r="E5365" s="3"/>
    </row>
    <row r="5366" ht="15.75" customHeight="1">
      <c r="A5366" s="1">
        <f t="shared" si="1"/>
        <v>5365</v>
      </c>
      <c r="B5366" s="2" t="s">
        <v>6363</v>
      </c>
      <c r="C5366" s="4">
        <v>43435.0</v>
      </c>
      <c r="D5366" s="9"/>
      <c r="E5366" s="3"/>
    </row>
    <row r="5367" ht="15.75" customHeight="1">
      <c r="A5367" s="1">
        <f t="shared" si="1"/>
        <v>5366</v>
      </c>
      <c r="B5367" s="2" t="s">
        <v>6364</v>
      </c>
      <c r="C5367" s="4">
        <v>43405.0</v>
      </c>
      <c r="D5367" s="9"/>
      <c r="E5367" s="3"/>
    </row>
    <row r="5368" ht="15.75" customHeight="1">
      <c r="A5368" s="1">
        <f t="shared" si="1"/>
        <v>5367</v>
      </c>
      <c r="B5368" s="2" t="s">
        <v>6365</v>
      </c>
      <c r="C5368" s="4">
        <v>43435.0</v>
      </c>
      <c r="D5368" s="9"/>
      <c r="E5368" s="3"/>
    </row>
    <row r="5369" ht="15.75" customHeight="1">
      <c r="A5369" s="1">
        <f t="shared" si="1"/>
        <v>5368</v>
      </c>
      <c r="B5369" s="2" t="s">
        <v>6366</v>
      </c>
      <c r="C5369" s="4">
        <v>43435.0</v>
      </c>
      <c r="D5369" s="9"/>
      <c r="E5369" s="3"/>
    </row>
    <row r="5370" ht="15.75" customHeight="1">
      <c r="A5370" s="1">
        <f t="shared" si="1"/>
        <v>5369</v>
      </c>
      <c r="B5370" s="2" t="s">
        <v>6367</v>
      </c>
      <c r="C5370" s="4">
        <v>43435.0</v>
      </c>
      <c r="D5370" s="9"/>
      <c r="E5370" s="3"/>
    </row>
    <row r="5371" ht="15.75" customHeight="1">
      <c r="A5371" s="1">
        <f t="shared" si="1"/>
        <v>5370</v>
      </c>
      <c r="B5371" s="2" t="s">
        <v>6368</v>
      </c>
      <c r="C5371" s="4">
        <v>43435.0</v>
      </c>
      <c r="D5371" s="9"/>
      <c r="E5371" s="3"/>
    </row>
    <row r="5372" ht="15.75" customHeight="1">
      <c r="A5372" s="1">
        <f t="shared" si="1"/>
        <v>5371</v>
      </c>
      <c r="B5372" s="2" t="s">
        <v>6369</v>
      </c>
      <c r="C5372" s="4">
        <v>43435.0</v>
      </c>
      <c r="D5372" s="9"/>
      <c r="E5372" s="3"/>
    </row>
    <row r="5373" ht="15.75" customHeight="1">
      <c r="A5373" s="1">
        <f t="shared" si="1"/>
        <v>5372</v>
      </c>
      <c r="B5373" s="2" t="s">
        <v>6370</v>
      </c>
      <c r="C5373" s="4">
        <v>43435.0</v>
      </c>
      <c r="D5373" s="9"/>
      <c r="E5373" s="3"/>
    </row>
    <row r="5374" ht="15.75" customHeight="1">
      <c r="A5374" s="1">
        <f t="shared" si="1"/>
        <v>5373</v>
      </c>
      <c r="B5374" s="2" t="s">
        <v>6371</v>
      </c>
      <c r="C5374" s="4">
        <v>43435.0</v>
      </c>
      <c r="D5374" s="9"/>
      <c r="E5374" s="3"/>
    </row>
    <row r="5375" ht="15.75" customHeight="1">
      <c r="A5375" s="1">
        <f t="shared" si="1"/>
        <v>5374</v>
      </c>
      <c r="B5375" s="2" t="s">
        <v>6372</v>
      </c>
      <c r="C5375" s="4">
        <v>43435.0</v>
      </c>
      <c r="D5375" s="9"/>
      <c r="E5375" s="3"/>
    </row>
    <row r="5376" ht="15.75" customHeight="1">
      <c r="A5376" s="1">
        <f t="shared" si="1"/>
        <v>5375</v>
      </c>
      <c r="B5376" s="2" t="s">
        <v>6373</v>
      </c>
      <c r="C5376" s="4">
        <v>43435.0</v>
      </c>
      <c r="D5376" s="9"/>
      <c r="E5376" s="3"/>
    </row>
    <row r="5377" ht="15.75" customHeight="1">
      <c r="A5377" s="1">
        <f t="shared" si="1"/>
        <v>5376</v>
      </c>
      <c r="B5377" s="2" t="s">
        <v>6374</v>
      </c>
      <c r="C5377" s="4">
        <v>43435.0</v>
      </c>
      <c r="D5377" s="9"/>
      <c r="E5377" s="3"/>
    </row>
    <row r="5378" ht="15.75" customHeight="1">
      <c r="A5378" s="1">
        <f t="shared" si="1"/>
        <v>5377</v>
      </c>
      <c r="B5378" s="2" t="s">
        <v>6375</v>
      </c>
      <c r="C5378" s="4">
        <v>43435.0</v>
      </c>
      <c r="D5378" s="9"/>
      <c r="E5378" s="3"/>
    </row>
    <row r="5379" ht="15.75" customHeight="1">
      <c r="A5379" s="1">
        <f t="shared" si="1"/>
        <v>5378</v>
      </c>
      <c r="B5379" s="2" t="s">
        <v>6376</v>
      </c>
      <c r="C5379" s="4">
        <v>43435.0</v>
      </c>
      <c r="D5379" s="9"/>
      <c r="E5379" s="3"/>
    </row>
    <row r="5380" ht="15.75" customHeight="1">
      <c r="A5380" s="1">
        <f t="shared" si="1"/>
        <v>5379</v>
      </c>
      <c r="B5380" s="2" t="s">
        <v>6377</v>
      </c>
      <c r="C5380" s="4">
        <v>43435.0</v>
      </c>
      <c r="D5380" s="9"/>
      <c r="E5380" s="3"/>
    </row>
    <row r="5381" ht="15.75" customHeight="1">
      <c r="A5381" s="1">
        <f t="shared" si="1"/>
        <v>5380</v>
      </c>
      <c r="B5381" s="2" t="s">
        <v>6378</v>
      </c>
      <c r="C5381" s="4">
        <v>43435.0</v>
      </c>
      <c r="D5381" s="9"/>
      <c r="E5381" s="3"/>
    </row>
    <row r="5382" ht="15.75" customHeight="1">
      <c r="A5382" s="1">
        <f t="shared" si="1"/>
        <v>5381</v>
      </c>
      <c r="B5382" s="2" t="s">
        <v>6379</v>
      </c>
      <c r="C5382" s="4">
        <v>43435.0</v>
      </c>
      <c r="D5382" s="9"/>
      <c r="E5382" s="3"/>
    </row>
    <row r="5383" ht="15.75" customHeight="1">
      <c r="A5383" s="1">
        <f t="shared" si="1"/>
        <v>5382</v>
      </c>
      <c r="B5383" s="2" t="s">
        <v>6380</v>
      </c>
      <c r="C5383" s="4">
        <v>43435.0</v>
      </c>
      <c r="D5383" s="9"/>
      <c r="E5383" s="3"/>
    </row>
    <row r="5384" ht="15.75" customHeight="1">
      <c r="A5384" s="1">
        <f t="shared" si="1"/>
        <v>5383</v>
      </c>
      <c r="B5384" s="2" t="s">
        <v>6381</v>
      </c>
      <c r="C5384" s="4">
        <v>43435.0</v>
      </c>
      <c r="D5384" s="9"/>
      <c r="E5384" s="3"/>
    </row>
    <row r="5385" ht="15.75" customHeight="1">
      <c r="A5385" s="1">
        <f t="shared" si="1"/>
        <v>5384</v>
      </c>
      <c r="B5385" s="2" t="s">
        <v>6382</v>
      </c>
      <c r="C5385" s="4">
        <v>43435.0</v>
      </c>
      <c r="D5385" s="9"/>
      <c r="E5385" s="3"/>
    </row>
    <row r="5386" ht="15.75" customHeight="1">
      <c r="A5386" s="1">
        <f t="shared" si="1"/>
        <v>5385</v>
      </c>
      <c r="B5386" s="2" t="s">
        <v>6383</v>
      </c>
      <c r="C5386" s="4">
        <v>43435.0</v>
      </c>
      <c r="D5386" s="9"/>
      <c r="E5386" s="3"/>
    </row>
    <row r="5387" ht="15.75" customHeight="1">
      <c r="A5387" s="1">
        <f t="shared" si="1"/>
        <v>5386</v>
      </c>
      <c r="B5387" s="2" t="s">
        <v>6384</v>
      </c>
      <c r="C5387" s="4">
        <v>43435.0</v>
      </c>
      <c r="D5387" s="9"/>
      <c r="E5387" s="3"/>
    </row>
    <row r="5388" ht="15.75" customHeight="1">
      <c r="A5388" s="1">
        <f t="shared" si="1"/>
        <v>5387</v>
      </c>
      <c r="B5388" s="2" t="s">
        <v>6385</v>
      </c>
      <c r="C5388" s="4">
        <v>43435.0</v>
      </c>
      <c r="D5388" s="9"/>
      <c r="E5388" s="3"/>
    </row>
    <row r="5389" ht="15.75" customHeight="1">
      <c r="A5389" s="1">
        <f t="shared" si="1"/>
        <v>5388</v>
      </c>
      <c r="B5389" s="2" t="s">
        <v>6386</v>
      </c>
      <c r="C5389" s="4">
        <v>43435.0</v>
      </c>
      <c r="D5389" s="9"/>
      <c r="E5389" s="3"/>
    </row>
    <row r="5390" ht="15.75" customHeight="1">
      <c r="A5390" s="1">
        <f t="shared" si="1"/>
        <v>5389</v>
      </c>
      <c r="B5390" s="2" t="s">
        <v>6387</v>
      </c>
      <c r="C5390" s="4">
        <v>43435.0</v>
      </c>
      <c r="D5390" s="9"/>
      <c r="E5390" s="3"/>
    </row>
    <row r="5391" ht="15.75" customHeight="1">
      <c r="A5391" s="1">
        <f t="shared" si="1"/>
        <v>5390</v>
      </c>
      <c r="B5391" s="2" t="s">
        <v>6388</v>
      </c>
      <c r="C5391" s="4">
        <v>43435.0</v>
      </c>
      <c r="D5391" s="9"/>
      <c r="E5391" s="3"/>
    </row>
    <row r="5392" ht="15.75" customHeight="1">
      <c r="A5392" s="1">
        <f t="shared" si="1"/>
        <v>5391</v>
      </c>
      <c r="B5392" s="2" t="s">
        <v>6389</v>
      </c>
      <c r="C5392" s="4">
        <v>43435.0</v>
      </c>
      <c r="D5392" s="9"/>
      <c r="E5392" s="3"/>
    </row>
    <row r="5393" ht="15.75" customHeight="1">
      <c r="A5393" s="1">
        <f t="shared" si="1"/>
        <v>5392</v>
      </c>
      <c r="B5393" s="2" t="s">
        <v>6390</v>
      </c>
      <c r="C5393" s="4">
        <v>43435.0</v>
      </c>
      <c r="D5393" s="9"/>
      <c r="E5393" s="3"/>
    </row>
    <row r="5394" ht="15.75" customHeight="1">
      <c r="A5394" s="1">
        <f t="shared" si="1"/>
        <v>5393</v>
      </c>
      <c r="B5394" s="2" t="s">
        <v>6391</v>
      </c>
      <c r="C5394" s="4">
        <v>43435.0</v>
      </c>
      <c r="D5394" s="9"/>
      <c r="E5394" s="3"/>
    </row>
    <row r="5395" ht="15.75" customHeight="1">
      <c r="A5395" s="1">
        <f t="shared" si="1"/>
        <v>5394</v>
      </c>
      <c r="B5395" s="2" t="s">
        <v>6392</v>
      </c>
      <c r="C5395" s="4">
        <v>43435.0</v>
      </c>
      <c r="D5395" s="9"/>
      <c r="E5395" s="3"/>
    </row>
    <row r="5396" ht="15.75" customHeight="1">
      <c r="A5396" s="1">
        <f t="shared" si="1"/>
        <v>5395</v>
      </c>
      <c r="B5396" s="2" t="s">
        <v>6393</v>
      </c>
      <c r="C5396" s="4">
        <v>43435.0</v>
      </c>
      <c r="D5396" s="9"/>
      <c r="E5396" s="3"/>
    </row>
    <row r="5397" ht="15.75" customHeight="1">
      <c r="A5397" s="1">
        <f t="shared" si="1"/>
        <v>5396</v>
      </c>
      <c r="B5397" s="2" t="s">
        <v>6394</v>
      </c>
      <c r="C5397" s="4">
        <v>43435.0</v>
      </c>
      <c r="D5397" s="9"/>
      <c r="E5397" s="3"/>
    </row>
    <row r="5398" ht="15.75" customHeight="1">
      <c r="A5398" s="1">
        <f t="shared" si="1"/>
        <v>5397</v>
      </c>
      <c r="B5398" s="2" t="s">
        <v>6395</v>
      </c>
      <c r="C5398" s="4">
        <v>43435.0</v>
      </c>
      <c r="D5398" s="9"/>
      <c r="E5398" s="3"/>
    </row>
    <row r="5399" ht="15.75" customHeight="1">
      <c r="A5399" s="1">
        <f t="shared" si="1"/>
        <v>5398</v>
      </c>
      <c r="B5399" s="2" t="s">
        <v>6396</v>
      </c>
      <c r="C5399" s="4">
        <v>43435.0</v>
      </c>
      <c r="D5399" s="9"/>
      <c r="E5399" s="3"/>
    </row>
    <row r="5400" ht="15.75" customHeight="1">
      <c r="A5400" s="1">
        <f t="shared" si="1"/>
        <v>5399</v>
      </c>
      <c r="B5400" s="2" t="s">
        <v>6397</v>
      </c>
      <c r="C5400" s="4">
        <v>43435.0</v>
      </c>
      <c r="D5400" s="9"/>
      <c r="E5400" s="3"/>
    </row>
    <row r="5401" ht="15.75" customHeight="1">
      <c r="A5401" s="1">
        <f t="shared" si="1"/>
        <v>5400</v>
      </c>
      <c r="B5401" s="2" t="s">
        <v>6398</v>
      </c>
      <c r="C5401" s="4">
        <v>43435.0</v>
      </c>
      <c r="D5401" s="9"/>
      <c r="E5401" s="3"/>
    </row>
    <row r="5402" ht="15.75" customHeight="1">
      <c r="A5402" s="1">
        <f t="shared" si="1"/>
        <v>5401</v>
      </c>
      <c r="B5402" s="2" t="s">
        <v>6399</v>
      </c>
      <c r="C5402" s="4">
        <v>43435.0</v>
      </c>
      <c r="D5402" s="9"/>
      <c r="E5402" s="3"/>
    </row>
    <row r="5403" ht="15.75" customHeight="1">
      <c r="A5403" s="1">
        <f t="shared" si="1"/>
        <v>5402</v>
      </c>
      <c r="B5403" s="2" t="s">
        <v>6400</v>
      </c>
      <c r="C5403" s="4">
        <v>43435.0</v>
      </c>
      <c r="D5403" s="9"/>
      <c r="E5403" s="3"/>
    </row>
    <row r="5404" ht="15.75" customHeight="1">
      <c r="A5404" s="1">
        <f t="shared" si="1"/>
        <v>5403</v>
      </c>
      <c r="B5404" s="2" t="s">
        <v>6401</v>
      </c>
      <c r="C5404" s="4">
        <v>43435.0</v>
      </c>
      <c r="D5404" s="9"/>
      <c r="E5404" s="3"/>
    </row>
    <row r="5405" ht="15.75" customHeight="1">
      <c r="A5405" s="1">
        <f t="shared" si="1"/>
        <v>5404</v>
      </c>
      <c r="B5405" s="2" t="s">
        <v>6402</v>
      </c>
      <c r="C5405" s="4">
        <v>43435.0</v>
      </c>
      <c r="D5405" s="9"/>
      <c r="E5405" s="3"/>
    </row>
    <row r="5406" ht="15.75" customHeight="1">
      <c r="A5406" s="1">
        <f t="shared" si="1"/>
        <v>5405</v>
      </c>
      <c r="B5406" s="2" t="s">
        <v>6403</v>
      </c>
      <c r="C5406" s="4">
        <v>43435.0</v>
      </c>
      <c r="D5406" s="9"/>
      <c r="E5406" s="3"/>
    </row>
    <row r="5407" ht="15.75" customHeight="1">
      <c r="A5407" s="1">
        <f t="shared" si="1"/>
        <v>5406</v>
      </c>
      <c r="B5407" s="2" t="s">
        <v>6404</v>
      </c>
      <c r="C5407" s="4">
        <v>43435.0</v>
      </c>
      <c r="D5407" s="9"/>
      <c r="E5407" s="3"/>
    </row>
    <row r="5408" ht="15.75" customHeight="1">
      <c r="A5408" s="1">
        <f t="shared" si="1"/>
        <v>5407</v>
      </c>
      <c r="B5408" s="2" t="s">
        <v>6405</v>
      </c>
      <c r="C5408" s="4">
        <v>43435.0</v>
      </c>
      <c r="D5408" s="9"/>
      <c r="E5408" s="3"/>
    </row>
    <row r="5409" ht="15.75" customHeight="1">
      <c r="A5409" s="1">
        <f t="shared" si="1"/>
        <v>5408</v>
      </c>
      <c r="B5409" s="2" t="s">
        <v>6406</v>
      </c>
      <c r="C5409" s="4">
        <v>43435.0</v>
      </c>
      <c r="D5409" s="9"/>
      <c r="E5409" s="3"/>
    </row>
    <row r="5410" ht="15.75" customHeight="1">
      <c r="A5410" s="1">
        <f t="shared" si="1"/>
        <v>5409</v>
      </c>
      <c r="B5410" s="2" t="s">
        <v>6407</v>
      </c>
      <c r="C5410" s="4">
        <v>43435.0</v>
      </c>
      <c r="D5410" s="9"/>
      <c r="E5410" s="3"/>
    </row>
    <row r="5411" ht="15.75" customHeight="1">
      <c r="A5411" s="1">
        <f t="shared" si="1"/>
        <v>5410</v>
      </c>
      <c r="B5411" s="2" t="s">
        <v>6408</v>
      </c>
      <c r="C5411" s="4">
        <v>43435.0</v>
      </c>
      <c r="D5411" s="9"/>
      <c r="E5411" s="3"/>
    </row>
    <row r="5412" ht="15.75" customHeight="1">
      <c r="A5412" s="1">
        <f t="shared" si="1"/>
        <v>5411</v>
      </c>
      <c r="B5412" s="2" t="s">
        <v>6409</v>
      </c>
      <c r="C5412" s="4">
        <v>43435.0</v>
      </c>
      <c r="D5412" s="9"/>
      <c r="E5412" s="3"/>
    </row>
    <row r="5413" ht="15.75" customHeight="1">
      <c r="A5413" s="1">
        <f t="shared" si="1"/>
        <v>5412</v>
      </c>
      <c r="B5413" s="2" t="s">
        <v>6410</v>
      </c>
      <c r="C5413" s="4">
        <v>43466.0</v>
      </c>
      <c r="D5413" s="9"/>
      <c r="E5413" s="3"/>
    </row>
    <row r="5414" ht="15.75" customHeight="1">
      <c r="A5414" s="1">
        <f t="shared" si="1"/>
        <v>5413</v>
      </c>
      <c r="B5414" s="2" t="s">
        <v>6411</v>
      </c>
      <c r="C5414" s="4">
        <v>43466.0</v>
      </c>
      <c r="D5414" s="9"/>
      <c r="E5414" s="3"/>
    </row>
    <row r="5415" ht="15.75" customHeight="1">
      <c r="A5415" s="1">
        <f t="shared" si="1"/>
        <v>5414</v>
      </c>
      <c r="B5415" s="2" t="s">
        <v>6412</v>
      </c>
      <c r="C5415" s="4">
        <v>43466.0</v>
      </c>
      <c r="D5415" s="9"/>
      <c r="E5415" s="3"/>
    </row>
    <row r="5416" ht="15.75" customHeight="1">
      <c r="A5416" s="1">
        <f t="shared" si="1"/>
        <v>5415</v>
      </c>
      <c r="B5416" s="2" t="s">
        <v>6413</v>
      </c>
      <c r="C5416" s="4">
        <v>43466.0</v>
      </c>
      <c r="D5416" s="9"/>
      <c r="E5416" s="3"/>
    </row>
    <row r="5417" ht="15.75" customHeight="1">
      <c r="A5417" s="1">
        <f t="shared" si="1"/>
        <v>5416</v>
      </c>
      <c r="B5417" s="2" t="s">
        <v>6414</v>
      </c>
      <c r="C5417" s="4">
        <v>43466.0</v>
      </c>
      <c r="D5417" s="9"/>
      <c r="E5417" s="3"/>
    </row>
    <row r="5418" ht="15.75" customHeight="1">
      <c r="A5418" s="1">
        <f t="shared" si="1"/>
        <v>5417</v>
      </c>
      <c r="B5418" s="2" t="s">
        <v>6415</v>
      </c>
      <c r="C5418" s="4">
        <v>43466.0</v>
      </c>
      <c r="D5418" s="9"/>
      <c r="E5418" s="3"/>
    </row>
    <row r="5419" ht="15.75" customHeight="1">
      <c r="A5419" s="1">
        <f t="shared" si="1"/>
        <v>5418</v>
      </c>
      <c r="B5419" s="2" t="s">
        <v>6416</v>
      </c>
      <c r="C5419" s="4">
        <v>43466.0</v>
      </c>
      <c r="D5419" s="9"/>
      <c r="E5419" s="3"/>
    </row>
    <row r="5420" ht="15.75" customHeight="1">
      <c r="A5420" s="1">
        <f t="shared" si="1"/>
        <v>5419</v>
      </c>
      <c r="B5420" s="2" t="s">
        <v>6417</v>
      </c>
      <c r="C5420" s="4">
        <v>43466.0</v>
      </c>
      <c r="D5420" s="9"/>
      <c r="E5420" s="3"/>
    </row>
    <row r="5421" ht="15.75" customHeight="1">
      <c r="A5421" s="1">
        <f t="shared" si="1"/>
        <v>5420</v>
      </c>
      <c r="B5421" s="2" t="s">
        <v>6418</v>
      </c>
      <c r="C5421" s="4">
        <v>43466.0</v>
      </c>
      <c r="D5421" s="9"/>
      <c r="E5421" s="3"/>
    </row>
    <row r="5422" ht="15.75" customHeight="1">
      <c r="A5422" s="1">
        <f t="shared" si="1"/>
        <v>5421</v>
      </c>
      <c r="B5422" s="2" t="s">
        <v>6419</v>
      </c>
      <c r="C5422" s="4">
        <v>43466.0</v>
      </c>
      <c r="D5422" s="9"/>
      <c r="E5422" s="3"/>
    </row>
    <row r="5423" ht="15.75" customHeight="1">
      <c r="A5423" s="1">
        <f t="shared" si="1"/>
        <v>5422</v>
      </c>
      <c r="B5423" s="2" t="s">
        <v>6420</v>
      </c>
      <c r="C5423" s="4">
        <v>43466.0</v>
      </c>
      <c r="D5423" s="9"/>
      <c r="E5423" s="3"/>
    </row>
    <row r="5424" ht="15.75" customHeight="1">
      <c r="A5424" s="1">
        <f t="shared" si="1"/>
        <v>5423</v>
      </c>
      <c r="B5424" s="2" t="s">
        <v>6421</v>
      </c>
      <c r="C5424" s="4">
        <v>43466.0</v>
      </c>
      <c r="D5424" s="9"/>
      <c r="E5424" s="3"/>
    </row>
    <row r="5425" ht="15.75" customHeight="1">
      <c r="A5425" s="1">
        <f t="shared" si="1"/>
        <v>5424</v>
      </c>
      <c r="B5425" s="2" t="s">
        <v>6422</v>
      </c>
      <c r="C5425" s="4">
        <v>43466.0</v>
      </c>
      <c r="D5425" s="9"/>
      <c r="E5425" s="3"/>
    </row>
    <row r="5426" ht="15.75" customHeight="1">
      <c r="A5426" s="1">
        <f t="shared" si="1"/>
        <v>5425</v>
      </c>
      <c r="B5426" s="2" t="s">
        <v>6423</v>
      </c>
      <c r="C5426" s="4">
        <v>43466.0</v>
      </c>
      <c r="D5426" s="9"/>
      <c r="E5426" s="3"/>
    </row>
    <row r="5427" ht="15.75" customHeight="1">
      <c r="A5427" s="1">
        <f t="shared" si="1"/>
        <v>5426</v>
      </c>
      <c r="B5427" s="2" t="s">
        <v>6424</v>
      </c>
      <c r="C5427" s="4">
        <v>43466.0</v>
      </c>
      <c r="D5427" s="9"/>
      <c r="E5427" s="3"/>
    </row>
    <row r="5428" ht="15.75" customHeight="1">
      <c r="A5428" s="1">
        <f t="shared" si="1"/>
        <v>5427</v>
      </c>
      <c r="B5428" s="2" t="s">
        <v>6425</v>
      </c>
      <c r="C5428" s="4">
        <v>43466.0</v>
      </c>
      <c r="D5428" s="9"/>
      <c r="E5428" s="3"/>
    </row>
    <row r="5429" ht="15.75" customHeight="1">
      <c r="A5429" s="1">
        <f t="shared" si="1"/>
        <v>5428</v>
      </c>
      <c r="B5429" s="2" t="s">
        <v>6426</v>
      </c>
      <c r="C5429" s="4">
        <v>43466.0</v>
      </c>
      <c r="D5429" s="9"/>
      <c r="E5429" s="3"/>
    </row>
    <row r="5430" ht="15.75" customHeight="1">
      <c r="A5430" s="1">
        <f t="shared" si="1"/>
        <v>5429</v>
      </c>
      <c r="B5430" s="2" t="s">
        <v>6427</v>
      </c>
      <c r="C5430" s="4">
        <v>43466.0</v>
      </c>
      <c r="D5430" s="9"/>
      <c r="E5430" s="3"/>
    </row>
    <row r="5431" ht="15.75" customHeight="1">
      <c r="A5431" s="1">
        <f t="shared" si="1"/>
        <v>5430</v>
      </c>
      <c r="B5431" s="2" t="s">
        <v>6428</v>
      </c>
      <c r="C5431" s="4">
        <v>43466.0</v>
      </c>
      <c r="D5431" s="9"/>
      <c r="E5431" s="3"/>
    </row>
    <row r="5432" ht="15.75" customHeight="1">
      <c r="A5432" s="1">
        <f t="shared" si="1"/>
        <v>5431</v>
      </c>
      <c r="B5432" s="2" t="s">
        <v>6429</v>
      </c>
      <c r="C5432" s="4">
        <v>43313.0</v>
      </c>
      <c r="D5432" s="9"/>
      <c r="E5432" s="3"/>
    </row>
    <row r="5433" ht="15.75" customHeight="1">
      <c r="A5433" s="1">
        <f t="shared" si="1"/>
        <v>5432</v>
      </c>
      <c r="B5433" s="2" t="s">
        <v>6430</v>
      </c>
      <c r="C5433" s="4">
        <v>43313.0</v>
      </c>
      <c r="D5433" s="9"/>
      <c r="E5433" s="3"/>
    </row>
    <row r="5434" ht="15.75" customHeight="1">
      <c r="A5434" s="1">
        <f t="shared" si="1"/>
        <v>5433</v>
      </c>
      <c r="B5434" s="2" t="s">
        <v>6431</v>
      </c>
      <c r="C5434" s="4">
        <v>43313.0</v>
      </c>
      <c r="D5434" s="9"/>
      <c r="E5434" s="3"/>
    </row>
    <row r="5435" ht="15.75" customHeight="1">
      <c r="A5435" s="1">
        <f t="shared" si="1"/>
        <v>5434</v>
      </c>
      <c r="B5435" s="2" t="s">
        <v>6432</v>
      </c>
      <c r="C5435" s="4">
        <v>43313.0</v>
      </c>
      <c r="D5435" s="9"/>
      <c r="E5435" s="3"/>
    </row>
    <row r="5436" ht="15.75" customHeight="1">
      <c r="A5436" s="1">
        <f t="shared" si="1"/>
        <v>5435</v>
      </c>
      <c r="B5436" s="2" t="s">
        <v>6433</v>
      </c>
      <c r="C5436" s="4">
        <v>43313.0</v>
      </c>
      <c r="D5436" s="9"/>
      <c r="E5436" s="3"/>
    </row>
    <row r="5437" ht="15.75" customHeight="1">
      <c r="A5437" s="1">
        <f t="shared" si="1"/>
        <v>5436</v>
      </c>
      <c r="B5437" s="2" t="s">
        <v>6434</v>
      </c>
      <c r="C5437" s="4">
        <v>43344.0</v>
      </c>
      <c r="D5437" s="9"/>
      <c r="E5437" s="3"/>
    </row>
    <row r="5438" ht="15.75" customHeight="1">
      <c r="A5438" s="1">
        <f t="shared" si="1"/>
        <v>5437</v>
      </c>
      <c r="B5438" s="2" t="s">
        <v>6435</v>
      </c>
      <c r="C5438" s="4">
        <v>43344.0</v>
      </c>
      <c r="D5438" s="9"/>
      <c r="E5438" s="3"/>
    </row>
    <row r="5439" ht="15.75" customHeight="1">
      <c r="A5439" s="1">
        <f t="shared" si="1"/>
        <v>5438</v>
      </c>
      <c r="B5439" s="2" t="s">
        <v>6436</v>
      </c>
      <c r="C5439" s="4">
        <v>43344.0</v>
      </c>
      <c r="D5439" s="9"/>
      <c r="E5439" s="3"/>
    </row>
    <row r="5440" ht="15.75" customHeight="1">
      <c r="A5440" s="1">
        <f t="shared" si="1"/>
        <v>5439</v>
      </c>
      <c r="B5440" s="2" t="s">
        <v>6437</v>
      </c>
      <c r="C5440" s="4">
        <v>43313.0</v>
      </c>
      <c r="D5440" s="9"/>
      <c r="E5440" s="3"/>
    </row>
    <row r="5441" ht="15.75" customHeight="1">
      <c r="A5441" s="1">
        <f t="shared" si="1"/>
        <v>5440</v>
      </c>
      <c r="B5441" s="2" t="s">
        <v>6438</v>
      </c>
      <c r="C5441" s="4">
        <v>43313.0</v>
      </c>
      <c r="D5441" s="9"/>
      <c r="E5441" s="3"/>
    </row>
    <row r="5442" ht="15.75" customHeight="1">
      <c r="A5442" s="1">
        <f t="shared" si="1"/>
        <v>5441</v>
      </c>
      <c r="B5442" s="2" t="s">
        <v>6439</v>
      </c>
      <c r="C5442" s="4">
        <v>43344.0</v>
      </c>
      <c r="D5442" s="9"/>
      <c r="E5442" s="3"/>
    </row>
    <row r="5443" ht="15.75" customHeight="1">
      <c r="A5443" s="1">
        <f t="shared" si="1"/>
        <v>5442</v>
      </c>
      <c r="B5443" s="2" t="s">
        <v>6440</v>
      </c>
      <c r="C5443" s="4">
        <v>43344.0</v>
      </c>
      <c r="D5443" s="9"/>
      <c r="E5443" s="3"/>
    </row>
    <row r="5444" ht="15.75" customHeight="1">
      <c r="A5444" s="1">
        <f t="shared" si="1"/>
        <v>5443</v>
      </c>
      <c r="B5444" s="2" t="s">
        <v>6441</v>
      </c>
      <c r="C5444" s="4">
        <v>43344.0</v>
      </c>
      <c r="D5444" s="9"/>
      <c r="E5444" s="3"/>
    </row>
    <row r="5445" ht="15.75" customHeight="1">
      <c r="A5445" s="1">
        <f t="shared" si="1"/>
        <v>5444</v>
      </c>
      <c r="B5445" s="2" t="s">
        <v>6442</v>
      </c>
      <c r="C5445" s="4">
        <v>43344.0</v>
      </c>
      <c r="D5445" s="9"/>
      <c r="E5445" s="3"/>
    </row>
    <row r="5446" ht="15.75" customHeight="1">
      <c r="A5446" s="1">
        <f t="shared" si="1"/>
        <v>5445</v>
      </c>
      <c r="B5446" s="2" t="s">
        <v>6443</v>
      </c>
      <c r="C5446" s="4">
        <v>43344.0</v>
      </c>
      <c r="D5446" s="9"/>
      <c r="E5446" s="3"/>
    </row>
    <row r="5447" ht="15.75" customHeight="1">
      <c r="A5447" s="1">
        <f t="shared" si="1"/>
        <v>5446</v>
      </c>
      <c r="B5447" s="2" t="s">
        <v>6444</v>
      </c>
      <c r="C5447" s="4">
        <v>43344.0</v>
      </c>
      <c r="D5447" s="9"/>
      <c r="E5447" s="3"/>
    </row>
    <row r="5448" ht="15.75" customHeight="1">
      <c r="A5448" s="1">
        <f t="shared" si="1"/>
        <v>5447</v>
      </c>
      <c r="B5448" s="2" t="s">
        <v>6445</v>
      </c>
      <c r="C5448" s="4">
        <v>43344.0</v>
      </c>
      <c r="D5448" s="9"/>
      <c r="E5448" s="3"/>
    </row>
    <row r="5449" ht="15.75" customHeight="1">
      <c r="A5449" s="1">
        <f t="shared" si="1"/>
        <v>5448</v>
      </c>
      <c r="B5449" s="2" t="s">
        <v>6446</v>
      </c>
      <c r="C5449" s="4">
        <v>43344.0</v>
      </c>
      <c r="D5449" s="9"/>
      <c r="E5449" s="3"/>
    </row>
    <row r="5450" ht="15.75" customHeight="1">
      <c r="A5450" s="1">
        <f t="shared" si="1"/>
        <v>5449</v>
      </c>
      <c r="B5450" s="2" t="s">
        <v>6447</v>
      </c>
      <c r="C5450" s="4">
        <v>43344.0</v>
      </c>
      <c r="D5450" s="9"/>
      <c r="E5450" s="3"/>
    </row>
    <row r="5451" ht="15.75" customHeight="1">
      <c r="A5451" s="1">
        <f t="shared" si="1"/>
        <v>5450</v>
      </c>
      <c r="B5451" s="2" t="s">
        <v>6448</v>
      </c>
      <c r="C5451" s="4">
        <v>43344.0</v>
      </c>
      <c r="D5451" s="9"/>
      <c r="E5451" s="3"/>
    </row>
    <row r="5452" ht="15.75" customHeight="1">
      <c r="A5452" s="1">
        <f t="shared" si="1"/>
        <v>5451</v>
      </c>
      <c r="B5452" s="2" t="s">
        <v>6449</v>
      </c>
      <c r="C5452" s="4">
        <v>43374.0</v>
      </c>
      <c r="D5452" s="9"/>
      <c r="E5452" s="3"/>
    </row>
    <row r="5453" ht="15.75" customHeight="1">
      <c r="A5453" s="1">
        <f t="shared" si="1"/>
        <v>5452</v>
      </c>
      <c r="B5453" s="2" t="s">
        <v>6450</v>
      </c>
      <c r="C5453" s="4">
        <v>43374.0</v>
      </c>
      <c r="D5453" s="9"/>
      <c r="E5453" s="3"/>
    </row>
    <row r="5454" ht="15.75" customHeight="1">
      <c r="A5454" s="1">
        <f t="shared" si="1"/>
        <v>5453</v>
      </c>
      <c r="B5454" s="2" t="s">
        <v>6451</v>
      </c>
      <c r="C5454" s="4">
        <v>43374.0</v>
      </c>
      <c r="D5454" s="9"/>
      <c r="E5454" s="3"/>
    </row>
    <row r="5455" ht="15.75" customHeight="1">
      <c r="A5455" s="1">
        <f t="shared" si="1"/>
        <v>5454</v>
      </c>
      <c r="B5455" s="2" t="s">
        <v>6452</v>
      </c>
      <c r="C5455" s="4">
        <v>43344.0</v>
      </c>
      <c r="D5455" s="9"/>
      <c r="E5455" s="3"/>
    </row>
    <row r="5456" ht="15.75" customHeight="1">
      <c r="A5456" s="1">
        <f t="shared" si="1"/>
        <v>5455</v>
      </c>
      <c r="B5456" s="2" t="s">
        <v>6453</v>
      </c>
      <c r="C5456" s="4">
        <v>43344.0</v>
      </c>
      <c r="D5456" s="9"/>
      <c r="E5456" s="3"/>
    </row>
    <row r="5457" ht="15.75" customHeight="1">
      <c r="A5457" s="1">
        <f t="shared" si="1"/>
        <v>5456</v>
      </c>
      <c r="B5457" s="2" t="s">
        <v>6454</v>
      </c>
      <c r="C5457" s="4">
        <v>43374.0</v>
      </c>
      <c r="D5457" s="9"/>
      <c r="E5457" s="3"/>
    </row>
    <row r="5458" ht="15.75" customHeight="1">
      <c r="A5458" s="1">
        <f t="shared" si="1"/>
        <v>5457</v>
      </c>
      <c r="B5458" s="2" t="s">
        <v>6455</v>
      </c>
      <c r="C5458" s="4">
        <v>43374.0</v>
      </c>
      <c r="D5458" s="9"/>
      <c r="E5458" s="3"/>
    </row>
    <row r="5459" ht="15.75" customHeight="1">
      <c r="A5459" s="1">
        <f t="shared" si="1"/>
        <v>5458</v>
      </c>
      <c r="B5459" s="2" t="s">
        <v>6456</v>
      </c>
      <c r="C5459" s="4">
        <v>43374.0</v>
      </c>
      <c r="D5459" s="9"/>
      <c r="E5459" s="3"/>
    </row>
    <row r="5460" ht="15.75" customHeight="1">
      <c r="A5460" s="1">
        <f t="shared" si="1"/>
        <v>5459</v>
      </c>
      <c r="B5460" s="2" t="s">
        <v>6457</v>
      </c>
      <c r="C5460" s="4">
        <v>43374.0</v>
      </c>
      <c r="D5460" s="9"/>
      <c r="E5460" s="3"/>
    </row>
    <row r="5461" ht="15.75" customHeight="1">
      <c r="A5461" s="1">
        <f t="shared" si="1"/>
        <v>5460</v>
      </c>
      <c r="B5461" s="2" t="s">
        <v>6458</v>
      </c>
      <c r="C5461" s="4">
        <v>43374.0</v>
      </c>
      <c r="D5461" s="9"/>
      <c r="E5461" s="3"/>
    </row>
    <row r="5462" ht="15.75" customHeight="1">
      <c r="A5462" s="1">
        <f t="shared" si="1"/>
        <v>5461</v>
      </c>
      <c r="B5462" s="2" t="s">
        <v>6459</v>
      </c>
      <c r="C5462" s="4">
        <v>43405.0</v>
      </c>
      <c r="D5462" s="9"/>
      <c r="E5462" s="3"/>
    </row>
    <row r="5463" ht="15.75" customHeight="1">
      <c r="A5463" s="1">
        <f t="shared" si="1"/>
        <v>5462</v>
      </c>
      <c r="B5463" s="2" t="s">
        <v>6460</v>
      </c>
      <c r="C5463" s="4">
        <v>43405.0</v>
      </c>
      <c r="D5463" s="9"/>
      <c r="E5463" s="3"/>
    </row>
    <row r="5464" ht="15.75" customHeight="1">
      <c r="A5464" s="1">
        <f t="shared" si="1"/>
        <v>5463</v>
      </c>
      <c r="B5464" s="2" t="s">
        <v>6461</v>
      </c>
      <c r="C5464" s="4">
        <v>43405.0</v>
      </c>
      <c r="D5464" s="9"/>
      <c r="E5464" s="3"/>
    </row>
    <row r="5465" ht="15.75" customHeight="1">
      <c r="A5465" s="1">
        <f t="shared" si="1"/>
        <v>5464</v>
      </c>
      <c r="B5465" s="2" t="s">
        <v>6462</v>
      </c>
      <c r="C5465" s="4">
        <v>43405.0</v>
      </c>
      <c r="D5465" s="9"/>
      <c r="E5465" s="3"/>
    </row>
    <row r="5466" ht="15.75" customHeight="1">
      <c r="A5466" s="1">
        <f t="shared" si="1"/>
        <v>5465</v>
      </c>
      <c r="B5466" s="2" t="s">
        <v>6463</v>
      </c>
      <c r="C5466" s="4">
        <v>43405.0</v>
      </c>
      <c r="D5466" s="9"/>
      <c r="E5466" s="3"/>
    </row>
    <row r="5467" ht="15.75" customHeight="1">
      <c r="A5467" s="1">
        <f t="shared" si="1"/>
        <v>5466</v>
      </c>
      <c r="B5467" s="2" t="s">
        <v>6464</v>
      </c>
      <c r="C5467" s="4">
        <v>43497.0</v>
      </c>
      <c r="D5467" s="9"/>
      <c r="E5467" s="3"/>
    </row>
    <row r="5468" ht="15.75" customHeight="1">
      <c r="A5468" s="1">
        <f t="shared" si="1"/>
        <v>5467</v>
      </c>
      <c r="B5468" s="2" t="s">
        <v>6465</v>
      </c>
      <c r="C5468" s="4">
        <v>43497.0</v>
      </c>
      <c r="D5468" s="9"/>
      <c r="E5468" s="3"/>
    </row>
    <row r="5469" ht="15.75" customHeight="1">
      <c r="A5469" s="1">
        <f t="shared" si="1"/>
        <v>5468</v>
      </c>
      <c r="B5469" s="2" t="s">
        <v>6466</v>
      </c>
      <c r="C5469" s="4">
        <v>43497.0</v>
      </c>
      <c r="D5469" s="9"/>
      <c r="E5469" s="3"/>
    </row>
    <row r="5470" ht="15.75" customHeight="1">
      <c r="A5470" s="1">
        <f t="shared" si="1"/>
        <v>5469</v>
      </c>
      <c r="B5470" s="2" t="s">
        <v>6467</v>
      </c>
      <c r="C5470" s="4">
        <v>43497.0</v>
      </c>
      <c r="D5470" s="9"/>
      <c r="E5470" s="3"/>
    </row>
    <row r="5471" ht="15.75" customHeight="1">
      <c r="A5471" s="1">
        <f t="shared" si="1"/>
        <v>5470</v>
      </c>
      <c r="B5471" s="2" t="s">
        <v>6468</v>
      </c>
      <c r="C5471" s="4">
        <v>43497.0</v>
      </c>
      <c r="D5471" s="9"/>
      <c r="E5471" s="3"/>
    </row>
    <row r="5472" ht="15.75" customHeight="1">
      <c r="A5472" s="1">
        <f t="shared" si="1"/>
        <v>5471</v>
      </c>
      <c r="B5472" s="2" t="s">
        <v>6469</v>
      </c>
      <c r="C5472" s="4">
        <v>43497.0</v>
      </c>
      <c r="D5472" s="9"/>
      <c r="E5472" s="3"/>
    </row>
    <row r="5473" ht="15.75" customHeight="1">
      <c r="A5473" s="1">
        <f t="shared" si="1"/>
        <v>5472</v>
      </c>
      <c r="B5473" s="2" t="s">
        <v>6470</v>
      </c>
      <c r="C5473" s="4">
        <v>43497.0</v>
      </c>
      <c r="D5473" s="9"/>
      <c r="E5473" s="3"/>
    </row>
    <row r="5474" ht="15.75" customHeight="1">
      <c r="A5474" s="1">
        <f t="shared" si="1"/>
        <v>5473</v>
      </c>
      <c r="B5474" s="2" t="s">
        <v>6471</v>
      </c>
      <c r="C5474" s="4">
        <v>43497.0</v>
      </c>
      <c r="D5474" s="9"/>
      <c r="E5474" s="3"/>
    </row>
    <row r="5475" ht="15.75" customHeight="1">
      <c r="A5475" s="1">
        <f t="shared" si="1"/>
        <v>5474</v>
      </c>
      <c r="B5475" s="2" t="s">
        <v>6472</v>
      </c>
      <c r="C5475" s="4">
        <v>43497.0</v>
      </c>
      <c r="D5475" s="9"/>
      <c r="E5475" s="3"/>
    </row>
    <row r="5476" ht="15.75" customHeight="1">
      <c r="A5476" s="1">
        <f t="shared" si="1"/>
        <v>5475</v>
      </c>
      <c r="B5476" s="2" t="s">
        <v>6473</v>
      </c>
      <c r="C5476" s="4">
        <v>43497.0</v>
      </c>
      <c r="D5476" s="9"/>
      <c r="E5476" s="3"/>
    </row>
    <row r="5477" ht="15.75" customHeight="1">
      <c r="A5477" s="1">
        <f t="shared" si="1"/>
        <v>5476</v>
      </c>
      <c r="B5477" s="2" t="s">
        <v>6474</v>
      </c>
      <c r="C5477" s="4">
        <v>43497.0</v>
      </c>
      <c r="D5477" s="9"/>
      <c r="E5477" s="3"/>
    </row>
    <row r="5478" ht="15.75" customHeight="1">
      <c r="A5478" s="1">
        <f t="shared" si="1"/>
        <v>5477</v>
      </c>
      <c r="B5478" s="2" t="s">
        <v>6475</v>
      </c>
      <c r="C5478" s="4">
        <v>43497.0</v>
      </c>
      <c r="D5478" s="9"/>
      <c r="E5478" s="3"/>
    </row>
    <row r="5479" ht="15.75" customHeight="1">
      <c r="A5479" s="1">
        <f t="shared" si="1"/>
        <v>5478</v>
      </c>
      <c r="B5479" s="2" t="s">
        <v>6476</v>
      </c>
      <c r="C5479" s="4">
        <v>43497.0</v>
      </c>
      <c r="D5479" s="9"/>
      <c r="E5479" s="3"/>
    </row>
    <row r="5480" ht="15.75" customHeight="1">
      <c r="A5480" s="1">
        <f t="shared" si="1"/>
        <v>5479</v>
      </c>
      <c r="B5480" s="2" t="s">
        <v>6477</v>
      </c>
      <c r="C5480" s="4">
        <v>43497.0</v>
      </c>
      <c r="D5480" s="9"/>
      <c r="E5480" s="3"/>
    </row>
    <row r="5481" ht="15.75" customHeight="1">
      <c r="A5481" s="1">
        <f t="shared" si="1"/>
        <v>5480</v>
      </c>
      <c r="B5481" s="2" t="s">
        <v>6478</v>
      </c>
      <c r="C5481" s="4">
        <v>43497.0</v>
      </c>
      <c r="D5481" s="9"/>
      <c r="E5481" s="3"/>
    </row>
    <row r="5482" ht="15.75" customHeight="1">
      <c r="A5482" s="1">
        <f t="shared" si="1"/>
        <v>5481</v>
      </c>
      <c r="B5482" s="2" t="s">
        <v>6479</v>
      </c>
      <c r="C5482" s="4">
        <v>43497.0</v>
      </c>
      <c r="D5482" s="9"/>
      <c r="E5482" s="3"/>
    </row>
    <row r="5483" ht="15.75" customHeight="1">
      <c r="A5483" s="1">
        <f t="shared" si="1"/>
        <v>5482</v>
      </c>
      <c r="B5483" s="2" t="s">
        <v>6480</v>
      </c>
      <c r="C5483" s="4">
        <v>43497.0</v>
      </c>
      <c r="D5483" s="9"/>
      <c r="E5483" s="3"/>
    </row>
    <row r="5484" ht="15.75" customHeight="1">
      <c r="A5484" s="1">
        <f t="shared" si="1"/>
        <v>5483</v>
      </c>
      <c r="B5484" s="2" t="s">
        <v>6481</v>
      </c>
      <c r="C5484" s="4">
        <v>43497.0</v>
      </c>
      <c r="D5484" s="9"/>
      <c r="E5484" s="3"/>
    </row>
    <row r="5485" ht="15.75" customHeight="1">
      <c r="A5485" s="1">
        <f t="shared" si="1"/>
        <v>5484</v>
      </c>
      <c r="B5485" s="2" t="s">
        <v>6482</v>
      </c>
      <c r="C5485" s="4">
        <v>43497.0</v>
      </c>
      <c r="D5485" s="9"/>
      <c r="E5485" s="3"/>
    </row>
    <row r="5486" ht="15.75" customHeight="1">
      <c r="A5486" s="1">
        <f t="shared" si="1"/>
        <v>5485</v>
      </c>
      <c r="B5486" s="2" t="s">
        <v>6483</v>
      </c>
      <c r="C5486" s="4">
        <v>43497.0</v>
      </c>
      <c r="D5486" s="9"/>
      <c r="E5486" s="3"/>
    </row>
    <row r="5487" ht="15.75" customHeight="1">
      <c r="A5487" s="1">
        <f t="shared" si="1"/>
        <v>5486</v>
      </c>
      <c r="B5487" s="2" t="s">
        <v>6484</v>
      </c>
      <c r="C5487" s="4">
        <v>43497.0</v>
      </c>
      <c r="D5487" s="9"/>
      <c r="E5487" s="3"/>
    </row>
    <row r="5488" ht="15.75" customHeight="1">
      <c r="A5488" s="1">
        <f t="shared" si="1"/>
        <v>5487</v>
      </c>
      <c r="B5488" s="2" t="s">
        <v>6485</v>
      </c>
      <c r="C5488" s="4">
        <v>43497.0</v>
      </c>
      <c r="D5488" s="9"/>
      <c r="E5488" s="3"/>
    </row>
    <row r="5489" ht="15.75" customHeight="1">
      <c r="A5489" s="1">
        <f t="shared" si="1"/>
        <v>5488</v>
      </c>
      <c r="B5489" s="2" t="s">
        <v>6486</v>
      </c>
      <c r="C5489" s="4">
        <v>43497.0</v>
      </c>
      <c r="D5489" s="9"/>
      <c r="E5489" s="3"/>
    </row>
    <row r="5490" ht="15.75" customHeight="1">
      <c r="A5490" s="1">
        <f t="shared" si="1"/>
        <v>5489</v>
      </c>
      <c r="B5490" s="2" t="s">
        <v>6487</v>
      </c>
      <c r="C5490" s="4">
        <v>43497.0</v>
      </c>
      <c r="D5490" s="9"/>
      <c r="E5490" s="3"/>
    </row>
    <row r="5491" ht="15.75" customHeight="1">
      <c r="A5491" s="1">
        <f t="shared" si="1"/>
        <v>5490</v>
      </c>
      <c r="B5491" s="2" t="s">
        <v>6488</v>
      </c>
      <c r="C5491" s="4">
        <v>43497.0</v>
      </c>
      <c r="D5491" s="9"/>
      <c r="E5491" s="3"/>
    </row>
    <row r="5492" ht="15.75" customHeight="1">
      <c r="A5492" s="1">
        <f t="shared" si="1"/>
        <v>5491</v>
      </c>
      <c r="B5492" s="2" t="s">
        <v>6489</v>
      </c>
      <c r="C5492" s="4">
        <v>43497.0</v>
      </c>
      <c r="D5492" s="9"/>
      <c r="E5492" s="3"/>
    </row>
    <row r="5493" ht="15.75" customHeight="1">
      <c r="A5493" s="1">
        <f t="shared" si="1"/>
        <v>5492</v>
      </c>
      <c r="B5493" s="2" t="s">
        <v>6490</v>
      </c>
      <c r="C5493" s="4">
        <v>43497.0</v>
      </c>
      <c r="D5493" s="9"/>
      <c r="E5493" s="3"/>
    </row>
    <row r="5494" ht="15.75" customHeight="1">
      <c r="A5494" s="1">
        <f t="shared" si="1"/>
        <v>5493</v>
      </c>
      <c r="B5494" s="2" t="s">
        <v>6491</v>
      </c>
      <c r="C5494" s="4">
        <v>43497.0</v>
      </c>
      <c r="D5494" s="9"/>
      <c r="E5494" s="3"/>
    </row>
    <row r="5495" ht="15.75" customHeight="1">
      <c r="A5495" s="1">
        <f t="shared" si="1"/>
        <v>5494</v>
      </c>
      <c r="B5495" s="2" t="s">
        <v>6492</v>
      </c>
      <c r="C5495" s="4">
        <v>43497.0</v>
      </c>
      <c r="D5495" s="9"/>
      <c r="E5495" s="3"/>
    </row>
    <row r="5496" ht="15.75" customHeight="1">
      <c r="A5496" s="1">
        <f t="shared" si="1"/>
        <v>5495</v>
      </c>
      <c r="B5496" s="2" t="s">
        <v>6493</v>
      </c>
      <c r="C5496" s="4">
        <v>43497.0</v>
      </c>
      <c r="D5496" s="9"/>
      <c r="E5496" s="3"/>
    </row>
    <row r="5497" ht="15.75" customHeight="1">
      <c r="A5497" s="1">
        <f t="shared" si="1"/>
        <v>5496</v>
      </c>
      <c r="B5497" s="2" t="s">
        <v>6494</v>
      </c>
      <c r="C5497" s="4">
        <v>43497.0</v>
      </c>
      <c r="D5497" s="9"/>
      <c r="E5497" s="3"/>
    </row>
    <row r="5498" ht="15.75" customHeight="1">
      <c r="A5498" s="1">
        <f t="shared" si="1"/>
        <v>5497</v>
      </c>
      <c r="B5498" s="2" t="s">
        <v>6495</v>
      </c>
      <c r="C5498" s="4">
        <v>43497.0</v>
      </c>
      <c r="D5498" s="9"/>
      <c r="E5498" s="3"/>
    </row>
    <row r="5499" ht="15.75" customHeight="1">
      <c r="A5499" s="1">
        <f t="shared" si="1"/>
        <v>5498</v>
      </c>
      <c r="B5499" s="2" t="s">
        <v>6496</v>
      </c>
      <c r="C5499" s="4">
        <v>43497.0</v>
      </c>
      <c r="D5499" s="9"/>
      <c r="E5499" s="3"/>
    </row>
    <row r="5500" ht="15.75" customHeight="1">
      <c r="A5500" s="1">
        <f t="shared" si="1"/>
        <v>5499</v>
      </c>
      <c r="B5500" s="2" t="s">
        <v>6497</v>
      </c>
      <c r="C5500" s="4">
        <v>43497.0</v>
      </c>
      <c r="D5500" s="9"/>
      <c r="E5500" s="3"/>
    </row>
    <row r="5501" ht="15.75" customHeight="1">
      <c r="A5501" s="1">
        <f t="shared" si="1"/>
        <v>5500</v>
      </c>
      <c r="B5501" s="2" t="s">
        <v>6498</v>
      </c>
      <c r="C5501" s="4">
        <v>43497.0</v>
      </c>
      <c r="D5501" s="9"/>
      <c r="E5501" s="3"/>
    </row>
    <row r="5502" ht="15.75" customHeight="1">
      <c r="A5502" s="1">
        <f t="shared" si="1"/>
        <v>5501</v>
      </c>
      <c r="B5502" s="2" t="s">
        <v>6499</v>
      </c>
      <c r="C5502" s="4">
        <v>43497.0</v>
      </c>
      <c r="D5502" s="9"/>
      <c r="E5502" s="3"/>
    </row>
    <row r="5503" ht="15.75" customHeight="1">
      <c r="A5503" s="1">
        <f t="shared" si="1"/>
        <v>5502</v>
      </c>
      <c r="B5503" s="2" t="s">
        <v>6500</v>
      </c>
      <c r="C5503" s="4">
        <v>43497.0</v>
      </c>
      <c r="D5503" s="9"/>
      <c r="E5503" s="3"/>
    </row>
    <row r="5504" ht="15.75" customHeight="1">
      <c r="A5504" s="1">
        <f t="shared" si="1"/>
        <v>5503</v>
      </c>
      <c r="B5504" s="2" t="s">
        <v>6501</v>
      </c>
      <c r="C5504" s="4">
        <v>43497.0</v>
      </c>
      <c r="D5504" s="9"/>
      <c r="E5504" s="3"/>
    </row>
    <row r="5505" ht="15.75" customHeight="1">
      <c r="A5505" s="1">
        <f t="shared" si="1"/>
        <v>5504</v>
      </c>
      <c r="B5505" s="2" t="s">
        <v>6502</v>
      </c>
      <c r="C5505" s="4">
        <v>43497.0</v>
      </c>
      <c r="D5505" s="9"/>
      <c r="E5505" s="3"/>
    </row>
    <row r="5506" ht="15.75" customHeight="1">
      <c r="A5506" s="1">
        <f t="shared" si="1"/>
        <v>5505</v>
      </c>
      <c r="B5506" s="2" t="s">
        <v>6503</v>
      </c>
      <c r="C5506" s="4">
        <v>43497.0</v>
      </c>
      <c r="D5506" s="9"/>
      <c r="E5506" s="3"/>
    </row>
    <row r="5507" ht="15.75" customHeight="1">
      <c r="A5507" s="1">
        <f t="shared" si="1"/>
        <v>5506</v>
      </c>
      <c r="B5507" s="2" t="s">
        <v>6504</v>
      </c>
      <c r="C5507" s="4">
        <v>43497.0</v>
      </c>
      <c r="D5507" s="9"/>
      <c r="E5507" s="3"/>
    </row>
    <row r="5508" ht="15.75" customHeight="1">
      <c r="A5508" s="1">
        <f t="shared" si="1"/>
        <v>5507</v>
      </c>
      <c r="B5508" s="2" t="s">
        <v>6505</v>
      </c>
      <c r="C5508" s="4">
        <v>43497.0</v>
      </c>
      <c r="D5508" s="9"/>
      <c r="E5508" s="3"/>
    </row>
    <row r="5509" ht="15.75" customHeight="1">
      <c r="A5509" s="1">
        <f t="shared" si="1"/>
        <v>5508</v>
      </c>
      <c r="B5509" s="2" t="s">
        <v>6506</v>
      </c>
      <c r="C5509" s="4">
        <v>43497.0</v>
      </c>
      <c r="D5509" s="9"/>
      <c r="E5509" s="3"/>
    </row>
    <row r="5510" ht="15.75" customHeight="1">
      <c r="A5510" s="1">
        <f t="shared" si="1"/>
        <v>5509</v>
      </c>
      <c r="B5510" s="2" t="s">
        <v>6507</v>
      </c>
      <c r="C5510" s="4">
        <v>43497.0</v>
      </c>
      <c r="D5510" s="9"/>
      <c r="E5510" s="3"/>
    </row>
    <row r="5511" ht="15.75" customHeight="1">
      <c r="A5511" s="1">
        <f t="shared" si="1"/>
        <v>5510</v>
      </c>
      <c r="B5511" s="2" t="s">
        <v>6508</v>
      </c>
      <c r="C5511" s="4">
        <v>43497.0</v>
      </c>
      <c r="D5511" s="9"/>
      <c r="E5511" s="3"/>
    </row>
    <row r="5512" ht="15.75" customHeight="1">
      <c r="A5512" s="1">
        <f t="shared" si="1"/>
        <v>5511</v>
      </c>
      <c r="B5512" s="2" t="s">
        <v>6509</v>
      </c>
      <c r="C5512" s="4">
        <v>43497.0</v>
      </c>
      <c r="D5512" s="9"/>
      <c r="E5512" s="3"/>
    </row>
    <row r="5513" ht="15.75" customHeight="1">
      <c r="A5513" s="1">
        <f t="shared" si="1"/>
        <v>5512</v>
      </c>
      <c r="B5513" s="2" t="s">
        <v>6510</v>
      </c>
      <c r="C5513" s="4">
        <v>43497.0</v>
      </c>
      <c r="D5513" s="9"/>
      <c r="E5513" s="3"/>
    </row>
    <row r="5514" ht="15.75" customHeight="1">
      <c r="A5514" s="1">
        <f t="shared" si="1"/>
        <v>5513</v>
      </c>
      <c r="B5514" s="2" t="s">
        <v>6511</v>
      </c>
      <c r="C5514" s="4">
        <v>43497.0</v>
      </c>
      <c r="D5514" s="9"/>
      <c r="E5514" s="3"/>
    </row>
    <row r="5515" ht="15.75" customHeight="1">
      <c r="A5515" s="1">
        <f t="shared" si="1"/>
        <v>5514</v>
      </c>
      <c r="B5515" s="2" t="s">
        <v>6512</v>
      </c>
      <c r="C5515" s="4">
        <v>43497.0</v>
      </c>
      <c r="D5515" s="9"/>
      <c r="E5515" s="3"/>
    </row>
    <row r="5516" ht="15.75" customHeight="1">
      <c r="A5516" s="1">
        <f t="shared" si="1"/>
        <v>5515</v>
      </c>
      <c r="B5516" s="2" t="s">
        <v>6513</v>
      </c>
      <c r="C5516" s="4">
        <v>43497.0</v>
      </c>
      <c r="D5516" s="9"/>
      <c r="E5516" s="3"/>
    </row>
    <row r="5517" ht="15.75" customHeight="1">
      <c r="A5517" s="1">
        <f t="shared" si="1"/>
        <v>5516</v>
      </c>
      <c r="B5517" s="2" t="s">
        <v>6514</v>
      </c>
      <c r="C5517" s="4">
        <v>43344.0</v>
      </c>
      <c r="D5517" s="9"/>
      <c r="E5517" s="3"/>
    </row>
    <row r="5518" ht="15.75" customHeight="1">
      <c r="A5518" s="1">
        <f t="shared" si="1"/>
        <v>5517</v>
      </c>
      <c r="B5518" s="2" t="s">
        <v>6515</v>
      </c>
      <c r="C5518" s="4">
        <v>43313.0</v>
      </c>
      <c r="D5518" s="9"/>
      <c r="E5518" s="3"/>
    </row>
    <row r="5519" ht="15.75" customHeight="1">
      <c r="A5519" s="1">
        <f t="shared" si="1"/>
        <v>5518</v>
      </c>
      <c r="B5519" s="2" t="s">
        <v>6516</v>
      </c>
      <c r="C5519" s="4">
        <v>43313.0</v>
      </c>
      <c r="D5519" s="9"/>
      <c r="E5519" s="3"/>
    </row>
    <row r="5520" ht="15.75" customHeight="1">
      <c r="A5520" s="1">
        <f t="shared" si="1"/>
        <v>5519</v>
      </c>
      <c r="B5520" s="2" t="s">
        <v>6517</v>
      </c>
      <c r="C5520" s="4">
        <v>43313.0</v>
      </c>
      <c r="D5520" s="9"/>
      <c r="E5520" s="3"/>
    </row>
    <row r="5521" ht="15.75" customHeight="1">
      <c r="A5521" s="1">
        <f t="shared" si="1"/>
        <v>5520</v>
      </c>
      <c r="B5521" s="2" t="s">
        <v>6518</v>
      </c>
      <c r="C5521" s="4">
        <v>43313.0</v>
      </c>
      <c r="D5521" s="9"/>
      <c r="E5521" s="3"/>
    </row>
    <row r="5522" ht="15.75" customHeight="1">
      <c r="A5522" s="1">
        <f t="shared" si="1"/>
        <v>5521</v>
      </c>
      <c r="B5522" s="2" t="s">
        <v>6519</v>
      </c>
      <c r="C5522" s="4">
        <v>43344.0</v>
      </c>
      <c r="D5522" s="9"/>
      <c r="E5522" s="3"/>
    </row>
    <row r="5523" ht="15.75" customHeight="1">
      <c r="A5523" s="1">
        <f t="shared" si="1"/>
        <v>5522</v>
      </c>
      <c r="B5523" s="2" t="s">
        <v>6520</v>
      </c>
      <c r="C5523" s="4">
        <v>43344.0</v>
      </c>
      <c r="D5523" s="9"/>
      <c r="E5523" s="3"/>
    </row>
    <row r="5524" ht="15.75" customHeight="1">
      <c r="A5524" s="1">
        <f t="shared" si="1"/>
        <v>5523</v>
      </c>
      <c r="B5524" s="2" t="s">
        <v>6521</v>
      </c>
      <c r="C5524" s="4">
        <v>43344.0</v>
      </c>
      <c r="D5524" s="9"/>
      <c r="E5524" s="3"/>
    </row>
    <row r="5525" ht="15.75" customHeight="1">
      <c r="A5525" s="1">
        <f t="shared" si="1"/>
        <v>5524</v>
      </c>
      <c r="B5525" s="2" t="s">
        <v>6522</v>
      </c>
      <c r="C5525" s="4">
        <v>43344.0</v>
      </c>
      <c r="D5525" s="9"/>
      <c r="E5525" s="3"/>
    </row>
    <row r="5526" ht="15.75" customHeight="1">
      <c r="A5526" s="1">
        <f t="shared" si="1"/>
        <v>5525</v>
      </c>
      <c r="B5526" s="2" t="s">
        <v>6523</v>
      </c>
      <c r="C5526" s="4">
        <v>43344.0</v>
      </c>
      <c r="D5526" s="9"/>
      <c r="E5526" s="3"/>
    </row>
    <row r="5527" ht="15.75" customHeight="1">
      <c r="A5527" s="1">
        <f t="shared" si="1"/>
        <v>5526</v>
      </c>
      <c r="B5527" s="2" t="s">
        <v>6524</v>
      </c>
      <c r="C5527" s="4">
        <v>43525.0</v>
      </c>
      <c r="D5527" s="9"/>
      <c r="E5527" s="3"/>
    </row>
    <row r="5528" ht="15.75" customHeight="1">
      <c r="A5528" s="1">
        <f t="shared" si="1"/>
        <v>5527</v>
      </c>
      <c r="B5528" s="2" t="s">
        <v>6525</v>
      </c>
      <c r="C5528" s="4">
        <v>43525.0</v>
      </c>
      <c r="D5528" s="9"/>
      <c r="E5528" s="3"/>
    </row>
    <row r="5529" ht="15.75" customHeight="1">
      <c r="A5529" s="1">
        <f t="shared" si="1"/>
        <v>5528</v>
      </c>
      <c r="B5529" s="2" t="s">
        <v>6526</v>
      </c>
      <c r="C5529" s="4">
        <v>43525.0</v>
      </c>
      <c r="D5529" s="9"/>
      <c r="E5529" s="3"/>
    </row>
    <row r="5530" ht="15.75" customHeight="1">
      <c r="A5530" s="1">
        <f t="shared" si="1"/>
        <v>5529</v>
      </c>
      <c r="B5530" s="2" t="s">
        <v>6527</v>
      </c>
      <c r="C5530" s="4">
        <v>43497.0</v>
      </c>
      <c r="D5530" s="9"/>
      <c r="E5530" s="3"/>
    </row>
    <row r="5531" ht="15.75" customHeight="1">
      <c r="A5531" s="1">
        <f t="shared" si="1"/>
        <v>5530</v>
      </c>
      <c r="B5531" s="2" t="s">
        <v>6528</v>
      </c>
      <c r="C5531" s="4">
        <v>43497.0</v>
      </c>
      <c r="D5531" s="9"/>
      <c r="E5531" s="3"/>
    </row>
    <row r="5532" ht="15.75" customHeight="1">
      <c r="A5532" s="1">
        <f t="shared" si="1"/>
        <v>5531</v>
      </c>
      <c r="B5532" s="2" t="s">
        <v>6529</v>
      </c>
      <c r="C5532" s="4">
        <v>43344.0</v>
      </c>
      <c r="D5532" s="9"/>
      <c r="E5532" s="3"/>
    </row>
    <row r="5533" ht="15.75" customHeight="1">
      <c r="A5533" s="1">
        <f t="shared" si="1"/>
        <v>5532</v>
      </c>
      <c r="B5533" s="2" t="s">
        <v>6530</v>
      </c>
      <c r="C5533" s="4">
        <v>43344.0</v>
      </c>
      <c r="D5533" s="9"/>
      <c r="E5533" s="3"/>
    </row>
    <row r="5534" ht="15.75" customHeight="1">
      <c r="A5534" s="1">
        <f t="shared" si="1"/>
        <v>5533</v>
      </c>
      <c r="B5534" s="2" t="s">
        <v>6531</v>
      </c>
      <c r="C5534" s="4">
        <v>43344.0</v>
      </c>
      <c r="D5534" s="9"/>
      <c r="E5534" s="3"/>
    </row>
    <row r="5535" ht="15.75" customHeight="1">
      <c r="A5535" s="1">
        <f t="shared" si="1"/>
        <v>5534</v>
      </c>
      <c r="B5535" s="2" t="s">
        <v>6532</v>
      </c>
      <c r="C5535" s="4">
        <v>43344.0</v>
      </c>
      <c r="D5535" s="9"/>
      <c r="E5535" s="3"/>
    </row>
    <row r="5536" ht="15.75" customHeight="1">
      <c r="A5536" s="1">
        <f t="shared" si="1"/>
        <v>5535</v>
      </c>
      <c r="B5536" s="2" t="s">
        <v>6533</v>
      </c>
      <c r="C5536" s="4">
        <v>43344.0</v>
      </c>
      <c r="D5536" s="9"/>
      <c r="E5536" s="3"/>
    </row>
    <row r="5537" ht="15.75" customHeight="1">
      <c r="A5537" s="1">
        <f t="shared" si="1"/>
        <v>5536</v>
      </c>
      <c r="B5537" s="2" t="s">
        <v>6534</v>
      </c>
      <c r="C5537" s="4">
        <v>43525.0</v>
      </c>
      <c r="D5537" s="9"/>
      <c r="E5537" s="3"/>
    </row>
    <row r="5538" ht="15.75" customHeight="1">
      <c r="A5538" s="1">
        <f t="shared" si="1"/>
        <v>5537</v>
      </c>
      <c r="B5538" s="2" t="s">
        <v>6535</v>
      </c>
      <c r="C5538" s="4">
        <v>43525.0</v>
      </c>
      <c r="D5538" s="9"/>
      <c r="E5538" s="3"/>
    </row>
    <row r="5539" ht="15.75" customHeight="1">
      <c r="A5539" s="1">
        <f t="shared" si="1"/>
        <v>5538</v>
      </c>
      <c r="B5539" s="2" t="s">
        <v>6536</v>
      </c>
      <c r="C5539" s="4">
        <v>43525.0</v>
      </c>
      <c r="D5539" s="9"/>
      <c r="E5539" s="3"/>
    </row>
    <row r="5540" ht="15.75" customHeight="1">
      <c r="A5540" s="1">
        <f t="shared" si="1"/>
        <v>5539</v>
      </c>
      <c r="B5540" s="2" t="s">
        <v>6537</v>
      </c>
      <c r="C5540" s="4">
        <v>43525.0</v>
      </c>
      <c r="D5540" s="9"/>
      <c r="E5540" s="3"/>
    </row>
    <row r="5541" ht="15.75" customHeight="1">
      <c r="A5541" s="1">
        <f t="shared" si="1"/>
        <v>5540</v>
      </c>
      <c r="B5541" s="2" t="s">
        <v>6538</v>
      </c>
      <c r="C5541" s="4">
        <v>43525.0</v>
      </c>
      <c r="D5541" s="9"/>
      <c r="E5541" s="3"/>
    </row>
    <row r="5542" ht="15.75" customHeight="1">
      <c r="A5542" s="1">
        <f t="shared" si="1"/>
        <v>5541</v>
      </c>
      <c r="B5542" s="2" t="s">
        <v>6539</v>
      </c>
      <c r="C5542" s="4">
        <v>43525.0</v>
      </c>
      <c r="D5542" s="9"/>
      <c r="E5542" s="3"/>
    </row>
    <row r="5543" ht="15.75" customHeight="1">
      <c r="A5543" s="1">
        <f t="shared" si="1"/>
        <v>5542</v>
      </c>
      <c r="B5543" s="2" t="s">
        <v>6540</v>
      </c>
      <c r="C5543" s="4">
        <v>43525.0</v>
      </c>
      <c r="D5543" s="9"/>
      <c r="E5543" s="3"/>
    </row>
    <row r="5544" ht="15.75" customHeight="1">
      <c r="A5544" s="1">
        <f t="shared" si="1"/>
        <v>5543</v>
      </c>
      <c r="B5544" s="2" t="s">
        <v>6541</v>
      </c>
      <c r="C5544" s="4">
        <v>43525.0</v>
      </c>
      <c r="D5544" s="9"/>
      <c r="E5544" s="3"/>
    </row>
    <row r="5545" ht="15.75" customHeight="1">
      <c r="A5545" s="1">
        <f t="shared" si="1"/>
        <v>5544</v>
      </c>
      <c r="B5545" s="2" t="s">
        <v>6542</v>
      </c>
      <c r="C5545" s="4">
        <v>43525.0</v>
      </c>
      <c r="D5545" s="9"/>
      <c r="E5545" s="3"/>
    </row>
    <row r="5546" ht="15.75" customHeight="1">
      <c r="A5546" s="1">
        <f t="shared" si="1"/>
        <v>5545</v>
      </c>
      <c r="B5546" s="2" t="s">
        <v>6543</v>
      </c>
      <c r="C5546" s="4">
        <v>43525.0</v>
      </c>
      <c r="D5546" s="9"/>
      <c r="E5546" s="3"/>
    </row>
    <row r="5547" ht="15.75" customHeight="1">
      <c r="A5547" s="1">
        <f t="shared" si="1"/>
        <v>5546</v>
      </c>
      <c r="B5547" s="2" t="s">
        <v>6544</v>
      </c>
      <c r="C5547" s="4">
        <v>43344.0</v>
      </c>
      <c r="D5547" s="9"/>
      <c r="E5547" s="3"/>
    </row>
    <row r="5548" ht="15.75" customHeight="1">
      <c r="A5548" s="1">
        <f t="shared" si="1"/>
        <v>5547</v>
      </c>
      <c r="B5548" s="2" t="s">
        <v>6545</v>
      </c>
      <c r="C5548" s="4">
        <v>43344.0</v>
      </c>
      <c r="D5548" s="9"/>
      <c r="E5548" s="3"/>
    </row>
    <row r="5549" ht="15.75" customHeight="1">
      <c r="A5549" s="1">
        <f t="shared" si="1"/>
        <v>5548</v>
      </c>
      <c r="B5549" s="2" t="s">
        <v>6546</v>
      </c>
      <c r="C5549" s="4">
        <v>43344.0</v>
      </c>
      <c r="D5549" s="9"/>
      <c r="E5549" s="3"/>
    </row>
    <row r="5550" ht="15.75" customHeight="1">
      <c r="A5550" s="1">
        <f t="shared" si="1"/>
        <v>5549</v>
      </c>
      <c r="B5550" s="2" t="s">
        <v>6547</v>
      </c>
      <c r="C5550" s="4">
        <v>43344.0</v>
      </c>
      <c r="D5550" s="9"/>
      <c r="E5550" s="3"/>
    </row>
    <row r="5551" ht="15.75" customHeight="1">
      <c r="A5551" s="1">
        <f t="shared" si="1"/>
        <v>5550</v>
      </c>
      <c r="B5551" s="2" t="s">
        <v>6548</v>
      </c>
      <c r="C5551" s="4">
        <v>43344.0</v>
      </c>
      <c r="D5551" s="9"/>
      <c r="E5551" s="3"/>
    </row>
    <row r="5552" ht="15.75" customHeight="1">
      <c r="A5552" s="1">
        <f t="shared" si="1"/>
        <v>5551</v>
      </c>
      <c r="B5552" s="2" t="s">
        <v>6549</v>
      </c>
      <c r="C5552" s="4">
        <v>43525.0</v>
      </c>
      <c r="D5552" s="9"/>
      <c r="E5552" s="3"/>
    </row>
    <row r="5553" ht="15.75" customHeight="1">
      <c r="A5553" s="1">
        <f t="shared" si="1"/>
        <v>5552</v>
      </c>
      <c r="B5553" s="2" t="s">
        <v>6550</v>
      </c>
      <c r="C5553" s="4">
        <v>43525.0</v>
      </c>
      <c r="D5553" s="9"/>
      <c r="E5553" s="3"/>
    </row>
    <row r="5554" ht="15.75" customHeight="1">
      <c r="A5554" s="1">
        <f t="shared" si="1"/>
        <v>5553</v>
      </c>
      <c r="B5554" s="2" t="s">
        <v>6551</v>
      </c>
      <c r="C5554" s="4">
        <v>43525.0</v>
      </c>
      <c r="D5554" s="9"/>
      <c r="E5554" s="3"/>
    </row>
    <row r="5555" ht="15.75" customHeight="1">
      <c r="A5555" s="1">
        <f t="shared" si="1"/>
        <v>5554</v>
      </c>
      <c r="B5555" s="2" t="s">
        <v>6552</v>
      </c>
      <c r="C5555" s="4">
        <v>43525.0</v>
      </c>
      <c r="D5555" s="9"/>
      <c r="E5555" s="3"/>
    </row>
    <row r="5556" ht="15.75" customHeight="1">
      <c r="A5556" s="1">
        <f t="shared" si="1"/>
        <v>5555</v>
      </c>
      <c r="B5556" s="2" t="s">
        <v>6553</v>
      </c>
      <c r="C5556" s="4">
        <v>43525.0</v>
      </c>
      <c r="D5556" s="9"/>
      <c r="E5556" s="3"/>
    </row>
    <row r="5557" ht="15.75" customHeight="1">
      <c r="A5557" s="1">
        <f t="shared" si="1"/>
        <v>5556</v>
      </c>
      <c r="B5557" s="2" t="s">
        <v>6554</v>
      </c>
      <c r="C5557" s="4">
        <v>43525.0</v>
      </c>
      <c r="D5557" s="9"/>
      <c r="E5557" s="3"/>
    </row>
    <row r="5558" ht="15.75" customHeight="1">
      <c r="A5558" s="1">
        <f t="shared" si="1"/>
        <v>5557</v>
      </c>
      <c r="B5558" s="2" t="s">
        <v>6555</v>
      </c>
      <c r="C5558" s="4">
        <v>43525.0</v>
      </c>
      <c r="D5558" s="9"/>
      <c r="E5558" s="3"/>
    </row>
    <row r="5559" ht="15.75" customHeight="1">
      <c r="A5559" s="1">
        <f t="shared" si="1"/>
        <v>5558</v>
      </c>
      <c r="B5559" s="2" t="s">
        <v>6556</v>
      </c>
      <c r="C5559" s="4">
        <v>43525.0</v>
      </c>
      <c r="D5559" s="9"/>
      <c r="E5559" s="3"/>
    </row>
    <row r="5560" ht="15.75" customHeight="1">
      <c r="A5560" s="1">
        <f t="shared" si="1"/>
        <v>5559</v>
      </c>
      <c r="B5560" s="2" t="s">
        <v>6557</v>
      </c>
      <c r="C5560" s="4">
        <v>43525.0</v>
      </c>
      <c r="D5560" s="9"/>
      <c r="E5560" s="3"/>
    </row>
    <row r="5561" ht="15.75" customHeight="1">
      <c r="A5561" s="1">
        <f t="shared" si="1"/>
        <v>5560</v>
      </c>
      <c r="B5561" s="2" t="s">
        <v>6558</v>
      </c>
      <c r="C5561" s="4">
        <v>43525.0</v>
      </c>
      <c r="D5561" s="9"/>
      <c r="E5561" s="3"/>
    </row>
    <row r="5562" ht="15.75" customHeight="1">
      <c r="A5562" s="1">
        <f t="shared" si="1"/>
        <v>5561</v>
      </c>
      <c r="B5562" s="2" t="s">
        <v>6559</v>
      </c>
      <c r="C5562" s="4">
        <v>43344.0</v>
      </c>
      <c r="D5562" s="9"/>
      <c r="E5562" s="3"/>
    </row>
    <row r="5563" ht="15.75" customHeight="1">
      <c r="A5563" s="1">
        <f t="shared" si="1"/>
        <v>5562</v>
      </c>
      <c r="B5563" s="2" t="s">
        <v>6560</v>
      </c>
      <c r="C5563" s="4">
        <v>43344.0</v>
      </c>
      <c r="D5563" s="9"/>
      <c r="E5563" s="3"/>
    </row>
    <row r="5564" ht="15.75" customHeight="1">
      <c r="A5564" s="1">
        <f t="shared" si="1"/>
        <v>5563</v>
      </c>
      <c r="B5564" s="2" t="s">
        <v>6561</v>
      </c>
      <c r="C5564" s="4">
        <v>43344.0</v>
      </c>
      <c r="D5564" s="9"/>
      <c r="E5564" s="3"/>
    </row>
    <row r="5565" ht="15.75" customHeight="1">
      <c r="A5565" s="1">
        <f t="shared" si="1"/>
        <v>5564</v>
      </c>
      <c r="B5565" s="2" t="s">
        <v>6562</v>
      </c>
      <c r="C5565" s="4">
        <v>43344.0</v>
      </c>
      <c r="D5565" s="9"/>
      <c r="E5565" s="3"/>
    </row>
    <row r="5566" ht="15.75" customHeight="1">
      <c r="A5566" s="1">
        <f t="shared" si="1"/>
        <v>5565</v>
      </c>
      <c r="B5566" s="2" t="s">
        <v>6563</v>
      </c>
      <c r="C5566" s="4">
        <v>43344.0</v>
      </c>
      <c r="D5566" s="9"/>
      <c r="E5566" s="3"/>
    </row>
    <row r="5567" ht="15.75" customHeight="1">
      <c r="A5567" s="1">
        <f t="shared" si="1"/>
        <v>5566</v>
      </c>
      <c r="B5567" s="2" t="s">
        <v>6564</v>
      </c>
      <c r="C5567" s="4">
        <v>43525.0</v>
      </c>
      <c r="D5567" s="9"/>
      <c r="E5567" s="3"/>
    </row>
    <row r="5568" ht="15.75" customHeight="1">
      <c r="A5568" s="1">
        <f t="shared" si="1"/>
        <v>5567</v>
      </c>
      <c r="B5568" s="2" t="s">
        <v>6565</v>
      </c>
      <c r="C5568" s="4">
        <v>43525.0</v>
      </c>
      <c r="D5568" s="9"/>
      <c r="E5568" s="3"/>
    </row>
    <row r="5569" ht="15.75" customHeight="1">
      <c r="A5569" s="1">
        <f t="shared" si="1"/>
        <v>5568</v>
      </c>
      <c r="B5569" s="2" t="s">
        <v>6566</v>
      </c>
      <c r="C5569" s="4">
        <v>43525.0</v>
      </c>
      <c r="D5569" s="9"/>
      <c r="E5569" s="3"/>
    </row>
    <row r="5570" ht="15.75" customHeight="1">
      <c r="A5570" s="1">
        <f t="shared" si="1"/>
        <v>5569</v>
      </c>
      <c r="B5570" s="2" t="s">
        <v>6567</v>
      </c>
      <c r="C5570" s="4">
        <v>43525.0</v>
      </c>
      <c r="D5570" s="9"/>
      <c r="E5570" s="3"/>
    </row>
    <row r="5571" ht="15.75" customHeight="1">
      <c r="A5571" s="1">
        <f t="shared" si="1"/>
        <v>5570</v>
      </c>
      <c r="B5571" s="2" t="s">
        <v>6568</v>
      </c>
      <c r="C5571" s="4">
        <v>43525.0</v>
      </c>
      <c r="D5571" s="9"/>
      <c r="E5571" s="3"/>
    </row>
    <row r="5572" ht="15.75" customHeight="1">
      <c r="A5572" s="1">
        <f t="shared" si="1"/>
        <v>5571</v>
      </c>
      <c r="B5572" s="2" t="s">
        <v>6569</v>
      </c>
      <c r="C5572" s="4">
        <v>43525.0</v>
      </c>
      <c r="D5572" s="9"/>
      <c r="E5572" s="3"/>
    </row>
    <row r="5573" ht="15.75" customHeight="1">
      <c r="A5573" s="1">
        <f t="shared" si="1"/>
        <v>5572</v>
      </c>
      <c r="B5573" s="2" t="s">
        <v>6570</v>
      </c>
      <c r="C5573" s="4">
        <v>43525.0</v>
      </c>
      <c r="D5573" s="9"/>
      <c r="E5573" s="3"/>
    </row>
    <row r="5574" ht="15.75" customHeight="1">
      <c r="A5574" s="1">
        <f t="shared" si="1"/>
        <v>5573</v>
      </c>
      <c r="B5574" s="2" t="s">
        <v>6571</v>
      </c>
      <c r="C5574" s="4">
        <v>43525.0</v>
      </c>
      <c r="D5574" s="9"/>
      <c r="E5574" s="3"/>
    </row>
    <row r="5575" ht="15.75" customHeight="1">
      <c r="A5575" s="1">
        <f t="shared" si="1"/>
        <v>5574</v>
      </c>
      <c r="B5575" s="2" t="s">
        <v>6572</v>
      </c>
      <c r="C5575" s="4">
        <v>43525.0</v>
      </c>
      <c r="D5575" s="9"/>
      <c r="E5575" s="3"/>
    </row>
    <row r="5576" ht="15.75" customHeight="1">
      <c r="A5576" s="1">
        <f t="shared" si="1"/>
        <v>5575</v>
      </c>
      <c r="B5576" s="2" t="s">
        <v>6573</v>
      </c>
      <c r="C5576" s="4">
        <v>43525.0</v>
      </c>
      <c r="D5576" s="9"/>
      <c r="E5576" s="3"/>
    </row>
    <row r="5577" ht="15.75" customHeight="1">
      <c r="A5577" s="1">
        <f t="shared" si="1"/>
        <v>5576</v>
      </c>
      <c r="B5577" s="2" t="s">
        <v>6574</v>
      </c>
      <c r="C5577" s="4">
        <v>43525.0</v>
      </c>
      <c r="D5577" s="9"/>
      <c r="E5577" s="3"/>
    </row>
    <row r="5578" ht="15.75" customHeight="1">
      <c r="A5578" s="1">
        <f t="shared" si="1"/>
        <v>5577</v>
      </c>
      <c r="B5578" s="2" t="s">
        <v>6575</v>
      </c>
      <c r="C5578" s="4">
        <v>43525.0</v>
      </c>
      <c r="D5578" s="9"/>
      <c r="E5578" s="3"/>
    </row>
    <row r="5579" ht="15.75" customHeight="1">
      <c r="A5579" s="1">
        <f t="shared" si="1"/>
        <v>5578</v>
      </c>
      <c r="B5579" s="2" t="s">
        <v>6576</v>
      </c>
      <c r="C5579" s="4">
        <v>43525.0</v>
      </c>
      <c r="D5579" s="9"/>
      <c r="E5579" s="3"/>
    </row>
    <row r="5580" ht="15.75" customHeight="1">
      <c r="A5580" s="1">
        <f t="shared" si="1"/>
        <v>5579</v>
      </c>
      <c r="B5580" s="2" t="s">
        <v>6577</v>
      </c>
      <c r="C5580" s="4">
        <v>43525.0</v>
      </c>
      <c r="D5580" s="9"/>
      <c r="E5580" s="3"/>
    </row>
    <row r="5581" ht="15.75" customHeight="1">
      <c r="A5581" s="1">
        <f t="shared" si="1"/>
        <v>5580</v>
      </c>
      <c r="B5581" s="2" t="s">
        <v>6578</v>
      </c>
      <c r="C5581" s="4">
        <v>43525.0</v>
      </c>
      <c r="D5581" s="9"/>
      <c r="E5581" s="3"/>
    </row>
    <row r="5582" ht="15.75" customHeight="1">
      <c r="A5582" s="1">
        <f t="shared" si="1"/>
        <v>5581</v>
      </c>
      <c r="B5582" s="2" t="s">
        <v>6579</v>
      </c>
      <c r="C5582" s="4">
        <v>43525.0</v>
      </c>
      <c r="D5582" s="9"/>
      <c r="E5582" s="3"/>
    </row>
    <row r="5583" ht="15.75" customHeight="1">
      <c r="A5583" s="1">
        <f t="shared" si="1"/>
        <v>5582</v>
      </c>
      <c r="B5583" s="2" t="s">
        <v>6580</v>
      </c>
      <c r="C5583" s="4">
        <v>43525.0</v>
      </c>
      <c r="D5583" s="9"/>
      <c r="E5583" s="3"/>
    </row>
    <row r="5584" ht="15.75" customHeight="1">
      <c r="A5584" s="1">
        <f t="shared" si="1"/>
        <v>5583</v>
      </c>
      <c r="B5584" s="2" t="s">
        <v>6581</v>
      </c>
      <c r="C5584" s="4">
        <v>43525.0</v>
      </c>
      <c r="D5584" s="9"/>
      <c r="E5584" s="3"/>
    </row>
    <row r="5585" ht="15.75" customHeight="1">
      <c r="A5585" s="1">
        <f t="shared" si="1"/>
        <v>5584</v>
      </c>
      <c r="B5585" s="2" t="s">
        <v>6582</v>
      </c>
      <c r="C5585" s="4">
        <v>43525.0</v>
      </c>
      <c r="D5585" s="9"/>
      <c r="E5585" s="3"/>
    </row>
    <row r="5586" ht="15.75" customHeight="1">
      <c r="A5586" s="1">
        <f t="shared" si="1"/>
        <v>5585</v>
      </c>
      <c r="B5586" s="2" t="s">
        <v>6583</v>
      </c>
      <c r="C5586" s="4">
        <v>43525.0</v>
      </c>
      <c r="D5586" s="9"/>
      <c r="E5586" s="3"/>
    </row>
    <row r="5587" ht="15.75" customHeight="1">
      <c r="A5587" s="1">
        <f t="shared" si="1"/>
        <v>5586</v>
      </c>
      <c r="B5587" s="2" t="s">
        <v>6584</v>
      </c>
      <c r="C5587" s="4">
        <v>43405.0</v>
      </c>
      <c r="D5587" s="9"/>
      <c r="E5587" s="3"/>
    </row>
    <row r="5588" ht="15.75" customHeight="1">
      <c r="A5588" s="1">
        <f t="shared" si="1"/>
        <v>5587</v>
      </c>
      <c r="B5588" s="2" t="s">
        <v>6585</v>
      </c>
      <c r="C5588" s="4">
        <v>43405.0</v>
      </c>
      <c r="D5588" s="9"/>
      <c r="E5588" s="3"/>
    </row>
    <row r="5589" ht="15.75" customHeight="1">
      <c r="A5589" s="1">
        <f t="shared" si="1"/>
        <v>5588</v>
      </c>
      <c r="B5589" s="2" t="s">
        <v>6586</v>
      </c>
      <c r="C5589" s="4">
        <v>43405.0</v>
      </c>
      <c r="D5589" s="9"/>
      <c r="E5589" s="3"/>
    </row>
    <row r="5590" ht="15.75" customHeight="1">
      <c r="A5590" s="1">
        <f t="shared" si="1"/>
        <v>5589</v>
      </c>
      <c r="B5590" s="2" t="s">
        <v>6587</v>
      </c>
      <c r="C5590" s="4">
        <v>43405.0</v>
      </c>
      <c r="D5590" s="9"/>
      <c r="E5590" s="3"/>
    </row>
    <row r="5591" ht="15.75" customHeight="1">
      <c r="A5591" s="1">
        <f t="shared" si="1"/>
        <v>5590</v>
      </c>
      <c r="B5591" s="2" t="s">
        <v>6588</v>
      </c>
      <c r="C5591" s="4">
        <v>43405.0</v>
      </c>
      <c r="D5591" s="9"/>
      <c r="E5591" s="3"/>
    </row>
    <row r="5592" ht="15.75" customHeight="1">
      <c r="A5592" s="1">
        <f t="shared" si="1"/>
        <v>5591</v>
      </c>
      <c r="B5592" s="2" t="s">
        <v>6589</v>
      </c>
      <c r="C5592" s="4">
        <v>43525.0</v>
      </c>
      <c r="D5592" s="9"/>
      <c r="E5592" s="3"/>
    </row>
    <row r="5593" ht="15.75" customHeight="1">
      <c r="A5593" s="1">
        <f t="shared" si="1"/>
        <v>5592</v>
      </c>
      <c r="B5593" s="2" t="s">
        <v>6590</v>
      </c>
      <c r="C5593" s="4">
        <v>43525.0</v>
      </c>
      <c r="D5593" s="9"/>
      <c r="E5593" s="3"/>
    </row>
    <row r="5594" ht="15.75" customHeight="1">
      <c r="A5594" s="1">
        <f t="shared" si="1"/>
        <v>5593</v>
      </c>
      <c r="B5594" s="2" t="s">
        <v>6591</v>
      </c>
      <c r="C5594" s="4">
        <v>43525.0</v>
      </c>
      <c r="D5594" s="9"/>
      <c r="E5594" s="3"/>
    </row>
    <row r="5595" ht="15.75" customHeight="1">
      <c r="A5595" s="1">
        <f t="shared" si="1"/>
        <v>5594</v>
      </c>
      <c r="B5595" s="2" t="s">
        <v>6592</v>
      </c>
      <c r="C5595" s="4">
        <v>43525.0</v>
      </c>
      <c r="D5595" s="9"/>
      <c r="E5595" s="3"/>
    </row>
    <row r="5596" ht="15.75" customHeight="1">
      <c r="A5596" s="1">
        <f t="shared" si="1"/>
        <v>5595</v>
      </c>
      <c r="B5596" s="2" t="s">
        <v>6593</v>
      </c>
      <c r="C5596" s="4">
        <v>43525.0</v>
      </c>
      <c r="D5596" s="9"/>
      <c r="E5596" s="3"/>
    </row>
    <row r="5597" ht="15.75" customHeight="1">
      <c r="A5597" s="1">
        <f t="shared" si="1"/>
        <v>5596</v>
      </c>
      <c r="B5597" s="2" t="s">
        <v>6594</v>
      </c>
      <c r="C5597" s="4">
        <v>43405.0</v>
      </c>
      <c r="D5597" s="9"/>
      <c r="E5597" s="3"/>
    </row>
    <row r="5598" ht="15.75" customHeight="1">
      <c r="A5598" s="1">
        <f t="shared" si="1"/>
        <v>5597</v>
      </c>
      <c r="B5598" s="2" t="s">
        <v>6595</v>
      </c>
      <c r="C5598" s="4">
        <v>43405.0</v>
      </c>
      <c r="D5598" s="9"/>
      <c r="E5598" s="3"/>
    </row>
    <row r="5599" ht="15.75" customHeight="1">
      <c r="A5599" s="1">
        <f t="shared" si="1"/>
        <v>5598</v>
      </c>
      <c r="B5599" s="2" t="s">
        <v>6596</v>
      </c>
      <c r="C5599" s="4">
        <v>43405.0</v>
      </c>
      <c r="D5599" s="9"/>
      <c r="E5599" s="3"/>
    </row>
    <row r="5600" ht="15.75" customHeight="1">
      <c r="A5600" s="1">
        <f t="shared" si="1"/>
        <v>5599</v>
      </c>
      <c r="B5600" s="2" t="s">
        <v>6597</v>
      </c>
      <c r="C5600" s="4">
        <v>43405.0</v>
      </c>
      <c r="D5600" s="9"/>
      <c r="E5600" s="3"/>
    </row>
    <row r="5601" ht="15.75" customHeight="1">
      <c r="A5601" s="1">
        <f t="shared" si="1"/>
        <v>5600</v>
      </c>
      <c r="B5601" s="2" t="s">
        <v>6598</v>
      </c>
      <c r="C5601" s="4">
        <v>43405.0</v>
      </c>
      <c r="D5601" s="9"/>
      <c r="E5601" s="3"/>
    </row>
    <row r="5602" ht="15.75" customHeight="1">
      <c r="A5602" s="1">
        <f t="shared" si="1"/>
        <v>5601</v>
      </c>
      <c r="B5602" s="2" t="s">
        <v>6599</v>
      </c>
      <c r="C5602" s="4">
        <v>43405.0</v>
      </c>
      <c r="D5602" s="9"/>
      <c r="E5602" s="3"/>
    </row>
    <row r="5603" ht="15.75" customHeight="1">
      <c r="A5603" s="1">
        <f t="shared" si="1"/>
        <v>5602</v>
      </c>
      <c r="B5603" s="2" t="s">
        <v>6600</v>
      </c>
      <c r="C5603" s="4">
        <v>43405.0</v>
      </c>
      <c r="D5603" s="9"/>
      <c r="E5603" s="3"/>
    </row>
    <row r="5604" ht="15.75" customHeight="1">
      <c r="A5604" s="1">
        <f t="shared" si="1"/>
        <v>5603</v>
      </c>
      <c r="B5604" s="2" t="s">
        <v>6601</v>
      </c>
      <c r="C5604" s="4">
        <v>43405.0</v>
      </c>
      <c r="D5604" s="9"/>
      <c r="E5604" s="3"/>
    </row>
    <row r="5605" ht="15.75" customHeight="1">
      <c r="A5605" s="1">
        <f t="shared" si="1"/>
        <v>5604</v>
      </c>
      <c r="B5605" s="2" t="s">
        <v>6602</v>
      </c>
      <c r="C5605" s="4">
        <v>43405.0</v>
      </c>
      <c r="D5605" s="9"/>
      <c r="E5605" s="3"/>
    </row>
    <row r="5606" ht="15.75" customHeight="1">
      <c r="A5606" s="1">
        <f t="shared" si="1"/>
        <v>5605</v>
      </c>
      <c r="B5606" s="2" t="s">
        <v>6603</v>
      </c>
      <c r="C5606" s="4">
        <v>43405.0</v>
      </c>
      <c r="D5606" s="9"/>
      <c r="E5606" s="3"/>
    </row>
    <row r="5607" ht="15.75" customHeight="1">
      <c r="A5607" s="1">
        <f t="shared" si="1"/>
        <v>5606</v>
      </c>
      <c r="B5607" s="2" t="s">
        <v>6604</v>
      </c>
      <c r="C5607" s="4">
        <v>43435.0</v>
      </c>
      <c r="D5607" s="9"/>
      <c r="E5607" s="3"/>
    </row>
    <row r="5608" ht="15.75" customHeight="1">
      <c r="A5608" s="1">
        <f t="shared" si="1"/>
        <v>5607</v>
      </c>
      <c r="B5608" s="2" t="s">
        <v>6605</v>
      </c>
      <c r="C5608" s="4">
        <v>43435.0</v>
      </c>
      <c r="D5608" s="9"/>
      <c r="E5608" s="3"/>
    </row>
    <row r="5609" ht="15.75" customHeight="1">
      <c r="A5609" s="1">
        <f t="shared" si="1"/>
        <v>5608</v>
      </c>
      <c r="B5609" s="2" t="s">
        <v>6606</v>
      </c>
      <c r="C5609" s="4">
        <v>43435.0</v>
      </c>
      <c r="D5609" s="9"/>
      <c r="E5609" s="3"/>
    </row>
    <row r="5610" ht="15.75" customHeight="1">
      <c r="A5610" s="1">
        <f t="shared" si="1"/>
        <v>5609</v>
      </c>
      <c r="B5610" s="2" t="s">
        <v>6607</v>
      </c>
      <c r="C5610" s="4">
        <v>43435.0</v>
      </c>
      <c r="D5610" s="9"/>
      <c r="E5610" s="3"/>
    </row>
    <row r="5611" ht="15.75" customHeight="1">
      <c r="A5611" s="1">
        <f t="shared" si="1"/>
        <v>5610</v>
      </c>
      <c r="B5611" s="2" t="s">
        <v>6608</v>
      </c>
      <c r="C5611" s="4">
        <v>43435.0</v>
      </c>
      <c r="D5611" s="9"/>
      <c r="E5611" s="3"/>
    </row>
    <row r="5612" ht="15.75" customHeight="1">
      <c r="A5612" s="1">
        <f t="shared" si="1"/>
        <v>5611</v>
      </c>
      <c r="B5612" s="2" t="s">
        <v>6609</v>
      </c>
      <c r="C5612" s="4">
        <v>43525.0</v>
      </c>
      <c r="D5612" s="9"/>
      <c r="E5612" s="3"/>
    </row>
    <row r="5613" ht="15.75" customHeight="1">
      <c r="A5613" s="1">
        <f t="shared" si="1"/>
        <v>5612</v>
      </c>
      <c r="B5613" s="2" t="s">
        <v>6610</v>
      </c>
      <c r="C5613" s="4">
        <v>43525.0</v>
      </c>
      <c r="D5613" s="9"/>
      <c r="E5613" s="3"/>
    </row>
    <row r="5614" ht="15.75" customHeight="1">
      <c r="A5614" s="1">
        <f t="shared" si="1"/>
        <v>5613</v>
      </c>
      <c r="B5614" s="2" t="s">
        <v>6611</v>
      </c>
      <c r="C5614" s="4">
        <v>43525.0</v>
      </c>
      <c r="D5614" s="9"/>
      <c r="E5614" s="3"/>
    </row>
    <row r="5615" ht="15.75" customHeight="1">
      <c r="A5615" s="1">
        <f t="shared" si="1"/>
        <v>5614</v>
      </c>
      <c r="B5615" s="2" t="s">
        <v>6612</v>
      </c>
      <c r="C5615" s="4">
        <v>43525.0</v>
      </c>
      <c r="D5615" s="9"/>
      <c r="E5615" s="3"/>
    </row>
    <row r="5616" ht="15.75" customHeight="1">
      <c r="A5616" s="1">
        <f t="shared" si="1"/>
        <v>5615</v>
      </c>
      <c r="B5616" s="2" t="s">
        <v>6613</v>
      </c>
      <c r="C5616" s="4">
        <v>43525.0</v>
      </c>
      <c r="D5616" s="9"/>
      <c r="E5616" s="3"/>
    </row>
    <row r="5617" ht="15.75" customHeight="1">
      <c r="A5617" s="1">
        <f t="shared" si="1"/>
        <v>5616</v>
      </c>
      <c r="B5617" s="2" t="s">
        <v>6614</v>
      </c>
      <c r="C5617" s="4">
        <v>43466.0</v>
      </c>
      <c r="D5617" s="9"/>
      <c r="E5617" s="3"/>
    </row>
    <row r="5618" ht="15.75" customHeight="1">
      <c r="A5618" s="1">
        <f t="shared" si="1"/>
        <v>5617</v>
      </c>
      <c r="B5618" s="2" t="s">
        <v>6615</v>
      </c>
      <c r="C5618" s="4">
        <v>43466.0</v>
      </c>
      <c r="D5618" s="9"/>
      <c r="E5618" s="3"/>
    </row>
    <row r="5619" ht="15.75" customHeight="1">
      <c r="A5619" s="1">
        <f t="shared" si="1"/>
        <v>5618</v>
      </c>
      <c r="B5619" s="2" t="s">
        <v>6616</v>
      </c>
      <c r="C5619" s="4">
        <v>43435.0</v>
      </c>
      <c r="D5619" s="9"/>
      <c r="E5619" s="3"/>
    </row>
    <row r="5620" ht="15.75" customHeight="1">
      <c r="A5620" s="1">
        <f t="shared" si="1"/>
        <v>5619</v>
      </c>
      <c r="B5620" s="2" t="s">
        <v>6617</v>
      </c>
      <c r="C5620" s="10">
        <v>43435.0</v>
      </c>
      <c r="D5620" s="9"/>
      <c r="E5620" s="3"/>
    </row>
    <row r="5621" ht="15.75" customHeight="1">
      <c r="A5621" s="1">
        <f t="shared" si="1"/>
        <v>5620</v>
      </c>
      <c r="B5621" s="2" t="s">
        <v>6618</v>
      </c>
      <c r="C5621" s="10">
        <v>43435.0</v>
      </c>
      <c r="D5621" s="9"/>
      <c r="E5621" s="3"/>
    </row>
    <row r="5622" ht="15.75" customHeight="1">
      <c r="A5622" s="1">
        <f t="shared" si="1"/>
        <v>5621</v>
      </c>
      <c r="B5622" s="2" t="s">
        <v>6619</v>
      </c>
      <c r="C5622" s="10">
        <v>43313.0</v>
      </c>
      <c r="D5622" s="9"/>
      <c r="E5622" s="3"/>
    </row>
    <row r="5623" ht="15.75" customHeight="1">
      <c r="A5623" s="1">
        <f t="shared" si="1"/>
        <v>5622</v>
      </c>
      <c r="B5623" s="2" t="s">
        <v>6620</v>
      </c>
      <c r="C5623" s="10">
        <v>43313.0</v>
      </c>
      <c r="D5623" s="9"/>
      <c r="E5623" s="3"/>
    </row>
    <row r="5624" ht="15.75" customHeight="1">
      <c r="A5624" s="1">
        <f t="shared" si="1"/>
        <v>5623</v>
      </c>
      <c r="B5624" s="2" t="s">
        <v>6621</v>
      </c>
      <c r="C5624" s="10">
        <v>43313.0</v>
      </c>
      <c r="D5624" s="9"/>
      <c r="E5624" s="3"/>
    </row>
    <row r="5625" ht="15.75" customHeight="1">
      <c r="A5625" s="1">
        <f t="shared" si="1"/>
        <v>5624</v>
      </c>
      <c r="B5625" s="2" t="s">
        <v>6622</v>
      </c>
      <c r="C5625" s="10">
        <v>43313.0</v>
      </c>
      <c r="D5625" s="9"/>
      <c r="E5625" s="3"/>
    </row>
    <row r="5626" ht="15.75" customHeight="1">
      <c r="A5626" s="1">
        <f t="shared" si="1"/>
        <v>5625</v>
      </c>
      <c r="B5626" s="2" t="s">
        <v>6623</v>
      </c>
      <c r="C5626" s="10">
        <v>43313.0</v>
      </c>
      <c r="D5626" s="9"/>
      <c r="E5626" s="3"/>
    </row>
    <row r="5627" ht="15.75" customHeight="1">
      <c r="A5627" s="1">
        <f t="shared" si="1"/>
        <v>5626</v>
      </c>
      <c r="B5627" s="2" t="s">
        <v>6624</v>
      </c>
      <c r="C5627" s="10">
        <v>43313.0</v>
      </c>
      <c r="D5627" s="9"/>
      <c r="E5627" s="3"/>
    </row>
    <row r="5628" ht="15.75" customHeight="1">
      <c r="A5628" s="1">
        <f t="shared" si="1"/>
        <v>5627</v>
      </c>
      <c r="B5628" s="2" t="s">
        <v>6625</v>
      </c>
      <c r="C5628" s="10">
        <v>43313.0</v>
      </c>
      <c r="D5628" s="9"/>
      <c r="E5628" s="3"/>
    </row>
    <row r="5629" ht="15.75" customHeight="1">
      <c r="A5629" s="1">
        <f t="shared" si="1"/>
        <v>5628</v>
      </c>
      <c r="B5629" s="2" t="s">
        <v>6626</v>
      </c>
      <c r="C5629" s="10">
        <v>43313.0</v>
      </c>
      <c r="D5629" s="9"/>
      <c r="E5629" s="3"/>
    </row>
    <row r="5630" ht="15.75" customHeight="1">
      <c r="A5630" s="1">
        <f t="shared" si="1"/>
        <v>5629</v>
      </c>
      <c r="B5630" s="2" t="s">
        <v>6627</v>
      </c>
      <c r="C5630" s="10">
        <v>43313.0</v>
      </c>
      <c r="D5630" s="9"/>
      <c r="E5630" s="3"/>
    </row>
    <row r="5631" ht="15.75" customHeight="1">
      <c r="A5631" s="1">
        <f t="shared" si="1"/>
        <v>5630</v>
      </c>
      <c r="B5631" s="2" t="s">
        <v>6628</v>
      </c>
      <c r="C5631" s="10">
        <v>43313.0</v>
      </c>
      <c r="D5631" s="9"/>
      <c r="E5631" s="3"/>
    </row>
    <row r="5632" ht="15.75" customHeight="1">
      <c r="A5632" s="1">
        <f t="shared" si="1"/>
        <v>5631</v>
      </c>
      <c r="B5632" s="2" t="s">
        <v>6629</v>
      </c>
      <c r="C5632" s="10">
        <v>43313.0</v>
      </c>
      <c r="D5632" s="9"/>
      <c r="E5632" s="3"/>
    </row>
    <row r="5633" ht="15.75" customHeight="1">
      <c r="A5633" s="1">
        <f t="shared" si="1"/>
        <v>5632</v>
      </c>
      <c r="B5633" s="2" t="s">
        <v>6630</v>
      </c>
      <c r="C5633" s="10">
        <v>43313.0</v>
      </c>
      <c r="D5633" s="9"/>
      <c r="E5633" s="3"/>
    </row>
    <row r="5634" ht="15.75" customHeight="1">
      <c r="A5634" s="1">
        <f t="shared" si="1"/>
        <v>5633</v>
      </c>
      <c r="B5634" s="2" t="s">
        <v>6631</v>
      </c>
      <c r="C5634" s="10">
        <v>43313.0</v>
      </c>
      <c r="D5634" s="9"/>
      <c r="E5634" s="3"/>
    </row>
    <row r="5635" ht="15.75" customHeight="1">
      <c r="A5635" s="1">
        <f t="shared" si="1"/>
        <v>5634</v>
      </c>
      <c r="B5635" s="2" t="s">
        <v>6632</v>
      </c>
      <c r="C5635" s="10">
        <v>43313.0</v>
      </c>
      <c r="D5635" s="9"/>
      <c r="E5635" s="3"/>
    </row>
    <row r="5636" ht="15.75" customHeight="1">
      <c r="A5636" s="1">
        <f t="shared" si="1"/>
        <v>5635</v>
      </c>
      <c r="B5636" s="2" t="s">
        <v>6633</v>
      </c>
      <c r="C5636" s="10">
        <v>43313.0</v>
      </c>
      <c r="D5636" s="9"/>
      <c r="E5636" s="3"/>
    </row>
    <row r="5637" ht="15.75" customHeight="1">
      <c r="A5637" s="1">
        <f t="shared" si="1"/>
        <v>5636</v>
      </c>
      <c r="B5637" s="2" t="s">
        <v>6634</v>
      </c>
      <c r="C5637" s="10">
        <v>43313.0</v>
      </c>
      <c r="D5637" s="9"/>
      <c r="E5637" s="3"/>
    </row>
    <row r="5638" ht="15.75" customHeight="1">
      <c r="A5638" s="1">
        <f t="shared" si="1"/>
        <v>5637</v>
      </c>
      <c r="B5638" s="2" t="s">
        <v>6635</v>
      </c>
      <c r="C5638" s="10">
        <v>43313.0</v>
      </c>
      <c r="D5638" s="9"/>
      <c r="E5638" s="3"/>
    </row>
    <row r="5639" ht="15.75" customHeight="1">
      <c r="A5639" s="1">
        <f t="shared" si="1"/>
        <v>5638</v>
      </c>
      <c r="B5639" s="2" t="s">
        <v>6636</v>
      </c>
      <c r="C5639" s="10">
        <v>43313.0</v>
      </c>
      <c r="D5639" s="9"/>
      <c r="E5639" s="3"/>
    </row>
    <row r="5640" ht="15.75" customHeight="1">
      <c r="A5640" s="1">
        <f t="shared" si="1"/>
        <v>5639</v>
      </c>
      <c r="B5640" s="2" t="s">
        <v>6637</v>
      </c>
      <c r="C5640" s="10">
        <v>43313.0</v>
      </c>
      <c r="D5640" s="9"/>
      <c r="E5640" s="3"/>
    </row>
    <row r="5641" ht="15.75" customHeight="1">
      <c r="A5641" s="1">
        <f t="shared" si="1"/>
        <v>5640</v>
      </c>
      <c r="B5641" s="2" t="s">
        <v>6638</v>
      </c>
      <c r="C5641" s="10">
        <v>43313.0</v>
      </c>
      <c r="D5641" s="9"/>
      <c r="E5641" s="3"/>
    </row>
    <row r="5642" ht="15.75" customHeight="1">
      <c r="A5642" s="1">
        <f t="shared" si="1"/>
        <v>5641</v>
      </c>
      <c r="B5642" s="2" t="s">
        <v>6639</v>
      </c>
      <c r="C5642" s="10">
        <v>43313.0</v>
      </c>
      <c r="D5642" s="9"/>
      <c r="E5642" s="3"/>
    </row>
    <row r="5643" ht="15.75" customHeight="1">
      <c r="A5643" s="1">
        <f t="shared" si="1"/>
        <v>5642</v>
      </c>
      <c r="B5643" s="2" t="s">
        <v>6640</v>
      </c>
      <c r="C5643" s="10">
        <v>43313.0</v>
      </c>
      <c r="D5643" s="9"/>
      <c r="E5643" s="3"/>
    </row>
    <row r="5644" ht="15.75" customHeight="1">
      <c r="A5644" s="1">
        <f t="shared" si="1"/>
        <v>5643</v>
      </c>
      <c r="B5644" s="2" t="s">
        <v>6641</v>
      </c>
      <c r="C5644" s="10">
        <v>43313.0</v>
      </c>
      <c r="D5644" s="9"/>
      <c r="E5644" s="3"/>
    </row>
    <row r="5645" ht="15.75" customHeight="1">
      <c r="A5645" s="1">
        <f t="shared" si="1"/>
        <v>5644</v>
      </c>
      <c r="B5645" s="2" t="s">
        <v>6642</v>
      </c>
      <c r="C5645" s="10">
        <v>43313.0</v>
      </c>
      <c r="D5645" s="9"/>
      <c r="E5645" s="3"/>
    </row>
    <row r="5646" ht="15.75" customHeight="1">
      <c r="A5646" s="1">
        <f t="shared" si="1"/>
        <v>5645</v>
      </c>
      <c r="B5646" s="2" t="s">
        <v>6643</v>
      </c>
      <c r="C5646" s="10">
        <v>43313.0</v>
      </c>
      <c r="D5646" s="9"/>
      <c r="E5646" s="3"/>
    </row>
    <row r="5647" ht="15.75" customHeight="1">
      <c r="A5647" s="1">
        <f t="shared" si="1"/>
        <v>5646</v>
      </c>
      <c r="B5647" s="2" t="s">
        <v>6644</v>
      </c>
      <c r="C5647" s="10">
        <v>43313.0</v>
      </c>
      <c r="D5647" s="9"/>
      <c r="E5647" s="3"/>
    </row>
    <row r="5648" ht="15.75" customHeight="1">
      <c r="A5648" s="1">
        <f t="shared" si="1"/>
        <v>5647</v>
      </c>
      <c r="B5648" s="2" t="s">
        <v>6645</v>
      </c>
      <c r="C5648" s="10">
        <v>43313.0</v>
      </c>
      <c r="D5648" s="9"/>
      <c r="E5648" s="3"/>
    </row>
    <row r="5649" ht="15.75" customHeight="1">
      <c r="A5649" s="1">
        <f t="shared" si="1"/>
        <v>5648</v>
      </c>
      <c r="B5649" s="2" t="s">
        <v>6646</v>
      </c>
      <c r="C5649" s="10">
        <v>43313.0</v>
      </c>
      <c r="D5649" s="9"/>
      <c r="E5649" s="3"/>
    </row>
    <row r="5650" ht="15.75" customHeight="1">
      <c r="A5650" s="1">
        <f t="shared" si="1"/>
        <v>5649</v>
      </c>
      <c r="B5650" s="2" t="s">
        <v>6647</v>
      </c>
      <c r="C5650" s="10">
        <v>43313.0</v>
      </c>
      <c r="D5650" s="9"/>
      <c r="E5650" s="3"/>
    </row>
    <row r="5651" ht="15.75" customHeight="1">
      <c r="A5651" s="1">
        <f t="shared" si="1"/>
        <v>5650</v>
      </c>
      <c r="B5651" s="2" t="s">
        <v>6648</v>
      </c>
      <c r="C5651" s="10">
        <v>43313.0</v>
      </c>
      <c r="D5651" s="9"/>
      <c r="E5651" s="3"/>
    </row>
    <row r="5652" ht="15.75" customHeight="1">
      <c r="A5652" s="1">
        <f t="shared" si="1"/>
        <v>5651</v>
      </c>
      <c r="B5652" s="2" t="s">
        <v>6649</v>
      </c>
      <c r="C5652" s="10">
        <v>43313.0</v>
      </c>
      <c r="D5652" s="9"/>
      <c r="E5652" s="3"/>
    </row>
    <row r="5653" ht="15.75" customHeight="1">
      <c r="A5653" s="1">
        <f t="shared" si="1"/>
        <v>5652</v>
      </c>
      <c r="B5653" s="2" t="s">
        <v>6650</v>
      </c>
      <c r="C5653" s="10">
        <v>43313.0</v>
      </c>
      <c r="D5653" s="9"/>
      <c r="E5653" s="3"/>
    </row>
    <row r="5654" ht="15.75" customHeight="1">
      <c r="A5654" s="1">
        <f t="shared" si="1"/>
        <v>5653</v>
      </c>
      <c r="B5654" s="2" t="s">
        <v>6651</v>
      </c>
      <c r="C5654" s="10">
        <v>43313.0</v>
      </c>
      <c r="D5654" s="9"/>
      <c r="E5654" s="3"/>
    </row>
    <row r="5655" ht="15.75" customHeight="1">
      <c r="A5655" s="1">
        <f t="shared" si="1"/>
        <v>5654</v>
      </c>
      <c r="B5655" s="2" t="s">
        <v>6652</v>
      </c>
      <c r="C5655" s="10">
        <v>43313.0</v>
      </c>
      <c r="D5655" s="9"/>
      <c r="E5655" s="3"/>
    </row>
    <row r="5656" ht="15.75" customHeight="1">
      <c r="A5656" s="1">
        <f t="shared" si="1"/>
        <v>5655</v>
      </c>
      <c r="B5656" s="2" t="s">
        <v>6653</v>
      </c>
      <c r="C5656" s="10">
        <v>43313.0</v>
      </c>
      <c r="D5656" s="9"/>
      <c r="E5656" s="3"/>
    </row>
    <row r="5657" ht="15.75" customHeight="1">
      <c r="A5657" s="1">
        <f t="shared" si="1"/>
        <v>5656</v>
      </c>
      <c r="B5657" s="2" t="s">
        <v>6654</v>
      </c>
      <c r="C5657" s="10">
        <v>43313.0</v>
      </c>
      <c r="D5657" s="9"/>
      <c r="E5657" s="3"/>
    </row>
    <row r="5658" ht="15.75" customHeight="1">
      <c r="A5658" s="1">
        <f t="shared" si="1"/>
        <v>5657</v>
      </c>
      <c r="B5658" s="2" t="s">
        <v>6655</v>
      </c>
      <c r="C5658" s="10">
        <v>43313.0</v>
      </c>
      <c r="D5658" s="9"/>
      <c r="E5658" s="3"/>
    </row>
    <row r="5659" ht="15.75" customHeight="1">
      <c r="A5659" s="1">
        <f t="shared" si="1"/>
        <v>5658</v>
      </c>
      <c r="B5659" s="2" t="s">
        <v>6656</v>
      </c>
      <c r="C5659" s="10">
        <v>43313.0</v>
      </c>
      <c r="D5659" s="9"/>
      <c r="E5659" s="3"/>
    </row>
    <row r="5660" ht="15.75" customHeight="1">
      <c r="A5660" s="1">
        <f t="shared" si="1"/>
        <v>5659</v>
      </c>
      <c r="B5660" s="2" t="s">
        <v>6657</v>
      </c>
      <c r="C5660" s="10">
        <v>43647.0</v>
      </c>
      <c r="D5660" s="9"/>
      <c r="E5660" s="3"/>
    </row>
    <row r="5661" ht="15.75" customHeight="1">
      <c r="A5661" s="1">
        <f t="shared" si="1"/>
        <v>5660</v>
      </c>
      <c r="B5661" s="2" t="s">
        <v>6658</v>
      </c>
      <c r="C5661" s="10">
        <v>43647.0</v>
      </c>
      <c r="D5661" s="9"/>
      <c r="E5661" s="3"/>
    </row>
    <row r="5662" ht="15.75" customHeight="1">
      <c r="A5662" s="1">
        <f t="shared" si="1"/>
        <v>5661</v>
      </c>
      <c r="B5662" s="2" t="s">
        <v>6659</v>
      </c>
      <c r="C5662" s="10">
        <v>43647.0</v>
      </c>
      <c r="D5662" s="9"/>
      <c r="E5662" s="3"/>
    </row>
    <row r="5663" ht="15.75" customHeight="1">
      <c r="A5663" s="1">
        <f t="shared" si="1"/>
        <v>5662</v>
      </c>
      <c r="B5663" s="2" t="s">
        <v>6660</v>
      </c>
      <c r="C5663" s="10">
        <v>43647.0</v>
      </c>
      <c r="D5663" s="9"/>
      <c r="E5663" s="3"/>
    </row>
    <row r="5664" ht="15.75" customHeight="1">
      <c r="A5664" s="1">
        <f t="shared" si="1"/>
        <v>5663</v>
      </c>
      <c r="B5664" s="2" t="s">
        <v>6661</v>
      </c>
      <c r="C5664" s="10">
        <v>43647.0</v>
      </c>
      <c r="D5664" s="9"/>
      <c r="E5664" s="3"/>
    </row>
    <row r="5665" ht="15.75" customHeight="1">
      <c r="A5665" s="1">
        <f t="shared" si="1"/>
        <v>5664</v>
      </c>
      <c r="B5665" s="2" t="s">
        <v>6662</v>
      </c>
      <c r="C5665" s="10">
        <v>43313.0</v>
      </c>
      <c r="D5665" s="9"/>
      <c r="E5665" s="3"/>
    </row>
    <row r="5666" ht="15.75" customHeight="1">
      <c r="A5666" s="1">
        <f t="shared" si="1"/>
        <v>5665</v>
      </c>
      <c r="B5666" s="2" t="s">
        <v>6663</v>
      </c>
      <c r="C5666" s="10">
        <v>43313.0</v>
      </c>
      <c r="D5666" s="9"/>
      <c r="E5666" s="3"/>
    </row>
    <row r="5667" ht="15.75" customHeight="1">
      <c r="A5667" s="1">
        <f t="shared" si="1"/>
        <v>5666</v>
      </c>
      <c r="B5667" s="2" t="s">
        <v>6664</v>
      </c>
      <c r="C5667" s="10">
        <v>43313.0</v>
      </c>
      <c r="D5667" s="9"/>
      <c r="E5667" s="3"/>
    </row>
    <row r="5668" ht="15.75" customHeight="1">
      <c r="A5668" s="1">
        <f t="shared" si="1"/>
        <v>5667</v>
      </c>
      <c r="B5668" s="2" t="s">
        <v>6665</v>
      </c>
      <c r="C5668" s="10">
        <v>43313.0</v>
      </c>
      <c r="D5668" s="9"/>
      <c r="E5668" s="3"/>
    </row>
    <row r="5669" ht="15.75" customHeight="1">
      <c r="A5669" s="1">
        <f t="shared" si="1"/>
        <v>5668</v>
      </c>
      <c r="B5669" s="2" t="s">
        <v>6666</v>
      </c>
      <c r="C5669" s="10">
        <v>43313.0</v>
      </c>
      <c r="D5669" s="9"/>
      <c r="E5669" s="3"/>
    </row>
    <row r="5670" ht="15.75" customHeight="1">
      <c r="A5670" s="1">
        <f t="shared" si="1"/>
        <v>5669</v>
      </c>
      <c r="B5670" s="2" t="s">
        <v>6667</v>
      </c>
      <c r="C5670" s="10">
        <v>43313.0</v>
      </c>
      <c r="D5670" s="9"/>
      <c r="E5670" s="3"/>
    </row>
    <row r="5671" ht="15.75" customHeight="1">
      <c r="A5671" s="1">
        <f t="shared" si="1"/>
        <v>5670</v>
      </c>
      <c r="B5671" s="2" t="s">
        <v>6668</v>
      </c>
      <c r="C5671" s="10">
        <v>43313.0</v>
      </c>
      <c r="D5671" s="9"/>
      <c r="E5671" s="3"/>
    </row>
    <row r="5672" ht="15.75" customHeight="1">
      <c r="A5672" s="1">
        <f t="shared" si="1"/>
        <v>5671</v>
      </c>
      <c r="B5672" s="2" t="s">
        <v>6669</v>
      </c>
      <c r="C5672" s="10">
        <v>43313.0</v>
      </c>
      <c r="D5672" s="9"/>
      <c r="E5672" s="3"/>
    </row>
    <row r="5673" ht="15.75" customHeight="1">
      <c r="A5673" s="1">
        <f t="shared" si="1"/>
        <v>5672</v>
      </c>
      <c r="B5673" s="2" t="s">
        <v>6670</v>
      </c>
      <c r="C5673" s="10">
        <v>43313.0</v>
      </c>
      <c r="D5673" s="9"/>
      <c r="E5673" s="3"/>
    </row>
    <row r="5674" ht="15.75" customHeight="1">
      <c r="A5674" s="1">
        <f t="shared" si="1"/>
        <v>5673</v>
      </c>
      <c r="B5674" s="2" t="s">
        <v>6671</v>
      </c>
      <c r="C5674" s="10">
        <v>43313.0</v>
      </c>
      <c r="D5674" s="9"/>
      <c r="E5674" s="3"/>
    </row>
    <row r="5675" ht="15.75" customHeight="1">
      <c r="A5675" s="1">
        <f t="shared" si="1"/>
        <v>5674</v>
      </c>
      <c r="B5675" s="2" t="s">
        <v>6672</v>
      </c>
      <c r="C5675" s="10">
        <v>43313.0</v>
      </c>
      <c r="D5675" s="9"/>
      <c r="E5675" s="3"/>
    </row>
    <row r="5676" ht="15.75" customHeight="1">
      <c r="A5676" s="1">
        <f t="shared" si="1"/>
        <v>5675</v>
      </c>
      <c r="B5676" s="2" t="s">
        <v>6673</v>
      </c>
      <c r="C5676" s="10">
        <v>43313.0</v>
      </c>
      <c r="D5676" s="9"/>
      <c r="E5676" s="3"/>
    </row>
    <row r="5677" ht="15.75" customHeight="1">
      <c r="A5677" s="1">
        <f t="shared" si="1"/>
        <v>5676</v>
      </c>
      <c r="B5677" s="2" t="s">
        <v>6674</v>
      </c>
      <c r="C5677" s="10">
        <v>43313.0</v>
      </c>
      <c r="D5677" s="9"/>
      <c r="E5677" s="3"/>
    </row>
    <row r="5678" ht="15.75" customHeight="1">
      <c r="A5678" s="1">
        <f t="shared" si="1"/>
        <v>5677</v>
      </c>
      <c r="B5678" s="2" t="s">
        <v>6675</v>
      </c>
      <c r="C5678" s="10">
        <v>43313.0</v>
      </c>
      <c r="D5678" s="9"/>
      <c r="E5678" s="3"/>
    </row>
    <row r="5679" ht="15.75" customHeight="1">
      <c r="A5679" s="1">
        <f t="shared" si="1"/>
        <v>5678</v>
      </c>
      <c r="B5679" s="2" t="s">
        <v>6676</v>
      </c>
      <c r="C5679" s="10">
        <v>43313.0</v>
      </c>
      <c r="D5679" s="9"/>
      <c r="E5679" s="3"/>
    </row>
    <row r="5680" ht="15.75" customHeight="1">
      <c r="A5680" s="1">
        <f t="shared" si="1"/>
        <v>5679</v>
      </c>
      <c r="B5680" s="2" t="s">
        <v>6677</v>
      </c>
      <c r="C5680" s="10">
        <v>43344.0</v>
      </c>
      <c r="D5680" s="9"/>
      <c r="E5680" s="3"/>
    </row>
    <row r="5681" ht="15.75" customHeight="1">
      <c r="A5681" s="1">
        <f t="shared" si="1"/>
        <v>5680</v>
      </c>
      <c r="B5681" s="2" t="s">
        <v>6678</v>
      </c>
      <c r="C5681" s="10">
        <v>43344.0</v>
      </c>
      <c r="D5681" s="9"/>
      <c r="E5681" s="3"/>
    </row>
    <row r="5682" ht="15.75" customHeight="1">
      <c r="A5682" s="1">
        <f t="shared" si="1"/>
        <v>5681</v>
      </c>
      <c r="B5682" s="2" t="s">
        <v>6679</v>
      </c>
      <c r="C5682" s="10">
        <v>43344.0</v>
      </c>
      <c r="D5682" s="9"/>
      <c r="E5682" s="3"/>
    </row>
    <row r="5683" ht="15.75" customHeight="1">
      <c r="A5683" s="1">
        <f t="shared" si="1"/>
        <v>5682</v>
      </c>
      <c r="B5683" s="2" t="s">
        <v>6680</v>
      </c>
      <c r="C5683" s="10">
        <v>43344.0</v>
      </c>
      <c r="D5683" s="9"/>
      <c r="E5683" s="3"/>
    </row>
    <row r="5684" ht="15.75" customHeight="1">
      <c r="A5684" s="1">
        <f t="shared" si="1"/>
        <v>5683</v>
      </c>
      <c r="B5684" s="2" t="s">
        <v>6681</v>
      </c>
      <c r="C5684" s="10">
        <v>43344.0</v>
      </c>
      <c r="D5684" s="9"/>
      <c r="E5684" s="3"/>
    </row>
    <row r="5685" ht="15.75" customHeight="1">
      <c r="A5685" s="1">
        <f t="shared" si="1"/>
        <v>5684</v>
      </c>
      <c r="B5685" s="2" t="s">
        <v>6682</v>
      </c>
      <c r="C5685" s="10">
        <v>43344.0</v>
      </c>
      <c r="D5685" s="9"/>
      <c r="E5685" s="3"/>
    </row>
    <row r="5686" ht="15.75" customHeight="1">
      <c r="A5686" s="1">
        <f t="shared" si="1"/>
        <v>5685</v>
      </c>
      <c r="B5686" s="2" t="s">
        <v>6683</v>
      </c>
      <c r="C5686" s="10">
        <v>43344.0</v>
      </c>
      <c r="D5686" s="9"/>
      <c r="E5686" s="3"/>
    </row>
    <row r="5687" ht="15.75" customHeight="1">
      <c r="A5687" s="1">
        <f t="shared" si="1"/>
        <v>5686</v>
      </c>
      <c r="B5687" s="2" t="s">
        <v>6684</v>
      </c>
      <c r="C5687" s="10">
        <v>43344.0</v>
      </c>
      <c r="D5687" s="9"/>
      <c r="E5687" s="3"/>
    </row>
    <row r="5688" ht="15.75" customHeight="1">
      <c r="A5688" s="1">
        <f t="shared" si="1"/>
        <v>5687</v>
      </c>
      <c r="B5688" s="2" t="s">
        <v>6685</v>
      </c>
      <c r="C5688" s="10">
        <v>43344.0</v>
      </c>
      <c r="D5688" s="9"/>
      <c r="E5688" s="3"/>
    </row>
    <row r="5689" ht="15.75" customHeight="1">
      <c r="A5689" s="1">
        <f t="shared" si="1"/>
        <v>5688</v>
      </c>
      <c r="B5689" s="2" t="s">
        <v>6686</v>
      </c>
      <c r="C5689" s="10">
        <v>43344.0</v>
      </c>
      <c r="D5689" s="9"/>
      <c r="E5689" s="3"/>
    </row>
    <row r="5690" ht="15.75" customHeight="1">
      <c r="A5690" s="1">
        <f t="shared" si="1"/>
        <v>5689</v>
      </c>
      <c r="B5690" s="2" t="s">
        <v>6687</v>
      </c>
      <c r="C5690" s="10">
        <v>43344.0</v>
      </c>
      <c r="D5690" s="9"/>
      <c r="E5690" s="3"/>
    </row>
    <row r="5691" ht="15.75" customHeight="1">
      <c r="A5691" s="1">
        <f t="shared" si="1"/>
        <v>5690</v>
      </c>
      <c r="B5691" s="2" t="s">
        <v>6688</v>
      </c>
      <c r="C5691" s="10">
        <v>43344.0</v>
      </c>
      <c r="D5691" s="9"/>
      <c r="E5691" s="3"/>
    </row>
    <row r="5692" ht="15.75" customHeight="1">
      <c r="A5692" s="1">
        <f t="shared" si="1"/>
        <v>5691</v>
      </c>
      <c r="B5692" s="2" t="s">
        <v>6689</v>
      </c>
      <c r="C5692" s="10">
        <v>43344.0</v>
      </c>
      <c r="D5692" s="9"/>
      <c r="E5692" s="3"/>
    </row>
    <row r="5693" ht="15.75" customHeight="1">
      <c r="A5693" s="1">
        <f t="shared" si="1"/>
        <v>5692</v>
      </c>
      <c r="B5693" s="2" t="s">
        <v>6690</v>
      </c>
      <c r="C5693" s="10">
        <v>43344.0</v>
      </c>
      <c r="D5693" s="9"/>
      <c r="E5693" s="3"/>
    </row>
    <row r="5694" ht="15.75" customHeight="1">
      <c r="A5694" s="1">
        <f t="shared" si="1"/>
        <v>5693</v>
      </c>
      <c r="B5694" s="2" t="s">
        <v>6691</v>
      </c>
      <c r="C5694" s="10">
        <v>43344.0</v>
      </c>
      <c r="D5694" s="9"/>
      <c r="E5694" s="3"/>
    </row>
    <row r="5695" ht="15.75" customHeight="1">
      <c r="A5695" s="1">
        <f t="shared" si="1"/>
        <v>5694</v>
      </c>
      <c r="B5695" s="2" t="s">
        <v>6692</v>
      </c>
      <c r="C5695" s="10">
        <v>43344.0</v>
      </c>
      <c r="D5695" s="9"/>
      <c r="E5695" s="3"/>
    </row>
    <row r="5696" ht="15.75" customHeight="1">
      <c r="A5696" s="1">
        <f t="shared" si="1"/>
        <v>5695</v>
      </c>
      <c r="B5696" s="2" t="s">
        <v>6693</v>
      </c>
      <c r="C5696" s="10">
        <v>43344.0</v>
      </c>
      <c r="D5696" s="9"/>
      <c r="E5696" s="3"/>
    </row>
    <row r="5697" ht="15.75" customHeight="1">
      <c r="A5697" s="1">
        <f t="shared" si="1"/>
        <v>5696</v>
      </c>
      <c r="B5697" s="2" t="s">
        <v>6694</v>
      </c>
      <c r="C5697" s="10">
        <v>43344.0</v>
      </c>
      <c r="D5697" s="9"/>
      <c r="E5697" s="3"/>
    </row>
    <row r="5698" ht="15.75" customHeight="1">
      <c r="A5698" s="1">
        <f t="shared" si="1"/>
        <v>5697</v>
      </c>
      <c r="B5698" s="2" t="s">
        <v>6695</v>
      </c>
      <c r="C5698" s="10">
        <v>43344.0</v>
      </c>
      <c r="D5698" s="9"/>
      <c r="E5698" s="3"/>
    </row>
    <row r="5699" ht="15.75" customHeight="1">
      <c r="A5699" s="1">
        <f t="shared" si="1"/>
        <v>5698</v>
      </c>
      <c r="B5699" s="2" t="s">
        <v>6696</v>
      </c>
      <c r="C5699" s="10">
        <v>43344.0</v>
      </c>
      <c r="D5699" s="9"/>
      <c r="E5699" s="3"/>
    </row>
    <row r="5700" ht="15.75" customHeight="1">
      <c r="A5700" s="1">
        <f t="shared" si="1"/>
        <v>5699</v>
      </c>
      <c r="B5700" s="2" t="s">
        <v>6697</v>
      </c>
      <c r="C5700" s="10">
        <v>43344.0</v>
      </c>
      <c r="D5700" s="9"/>
      <c r="E5700" s="3"/>
    </row>
    <row r="5701" ht="15.75" customHeight="1">
      <c r="A5701" s="1">
        <f t="shared" si="1"/>
        <v>5700</v>
      </c>
      <c r="B5701" s="2" t="s">
        <v>6698</v>
      </c>
      <c r="C5701" s="10">
        <v>43344.0</v>
      </c>
      <c r="D5701" s="9"/>
      <c r="E5701" s="3"/>
    </row>
    <row r="5702" ht="15.75" customHeight="1">
      <c r="A5702" s="1">
        <f t="shared" si="1"/>
        <v>5701</v>
      </c>
      <c r="B5702" s="2" t="s">
        <v>6699</v>
      </c>
      <c r="C5702" s="10">
        <v>43344.0</v>
      </c>
      <c r="D5702" s="9"/>
      <c r="E5702" s="3"/>
    </row>
    <row r="5703" ht="15.75" customHeight="1">
      <c r="A5703" s="1">
        <f t="shared" si="1"/>
        <v>5702</v>
      </c>
      <c r="B5703" s="2" t="s">
        <v>6700</v>
      </c>
      <c r="C5703" s="10">
        <v>43344.0</v>
      </c>
      <c r="D5703" s="9"/>
      <c r="E5703" s="3"/>
    </row>
    <row r="5704" ht="15.75" customHeight="1">
      <c r="A5704" s="1">
        <f t="shared" si="1"/>
        <v>5703</v>
      </c>
      <c r="B5704" s="2" t="s">
        <v>6701</v>
      </c>
      <c r="C5704" s="10">
        <v>43344.0</v>
      </c>
      <c r="D5704" s="9"/>
      <c r="E5704" s="3"/>
    </row>
    <row r="5705" ht="15.75" customHeight="1">
      <c r="A5705" s="1">
        <f t="shared" si="1"/>
        <v>5704</v>
      </c>
      <c r="B5705" s="2" t="s">
        <v>6702</v>
      </c>
      <c r="C5705" s="10">
        <v>43344.0</v>
      </c>
      <c r="D5705" s="9"/>
      <c r="E5705" s="3"/>
    </row>
    <row r="5706" ht="15.75" customHeight="1">
      <c r="A5706" s="1">
        <f t="shared" si="1"/>
        <v>5705</v>
      </c>
      <c r="B5706" s="2" t="s">
        <v>6703</v>
      </c>
      <c r="C5706" s="10">
        <v>43344.0</v>
      </c>
      <c r="D5706" s="9"/>
      <c r="E5706" s="3"/>
    </row>
    <row r="5707" ht="15.75" customHeight="1">
      <c r="A5707" s="1">
        <f t="shared" si="1"/>
        <v>5706</v>
      </c>
      <c r="B5707" s="2" t="s">
        <v>6704</v>
      </c>
      <c r="C5707" s="10">
        <v>43344.0</v>
      </c>
      <c r="D5707" s="9"/>
      <c r="E5707" s="3"/>
    </row>
    <row r="5708" ht="15.75" customHeight="1">
      <c r="A5708" s="1">
        <f t="shared" si="1"/>
        <v>5707</v>
      </c>
      <c r="B5708" s="2" t="s">
        <v>6705</v>
      </c>
      <c r="C5708" s="10">
        <v>43344.0</v>
      </c>
      <c r="D5708" s="9"/>
      <c r="E5708" s="3"/>
    </row>
    <row r="5709" ht="15.75" customHeight="1">
      <c r="A5709" s="1">
        <f t="shared" si="1"/>
        <v>5708</v>
      </c>
      <c r="B5709" s="2" t="s">
        <v>6706</v>
      </c>
      <c r="C5709" s="10">
        <v>43344.0</v>
      </c>
      <c r="D5709" s="9"/>
      <c r="E5709" s="3"/>
    </row>
    <row r="5710" ht="15.75" customHeight="1">
      <c r="A5710" s="1">
        <f t="shared" si="1"/>
        <v>5709</v>
      </c>
      <c r="B5710" s="2" t="s">
        <v>6707</v>
      </c>
      <c r="C5710" s="10">
        <v>43344.0</v>
      </c>
      <c r="D5710" s="9"/>
      <c r="E5710" s="3"/>
    </row>
    <row r="5711" ht="15.75" customHeight="1">
      <c r="A5711" s="1">
        <f t="shared" si="1"/>
        <v>5710</v>
      </c>
      <c r="B5711" s="2" t="s">
        <v>6708</v>
      </c>
      <c r="C5711" s="10">
        <v>43344.0</v>
      </c>
      <c r="D5711" s="9"/>
      <c r="E5711" s="3"/>
    </row>
    <row r="5712" ht="15.75" customHeight="1">
      <c r="A5712" s="1">
        <f t="shared" si="1"/>
        <v>5711</v>
      </c>
      <c r="B5712" s="2" t="s">
        <v>6709</v>
      </c>
      <c r="C5712" s="10">
        <v>43344.0</v>
      </c>
      <c r="D5712" s="9"/>
      <c r="E5712" s="3"/>
    </row>
    <row r="5713" ht="15.75" customHeight="1">
      <c r="A5713" s="1">
        <f t="shared" si="1"/>
        <v>5712</v>
      </c>
      <c r="B5713" s="2" t="s">
        <v>6710</v>
      </c>
      <c r="C5713" s="10">
        <v>43344.0</v>
      </c>
      <c r="D5713" s="9"/>
      <c r="E5713" s="3"/>
    </row>
    <row r="5714" ht="15.75" customHeight="1">
      <c r="A5714" s="1">
        <f t="shared" si="1"/>
        <v>5713</v>
      </c>
      <c r="B5714" s="2" t="s">
        <v>6711</v>
      </c>
      <c r="C5714" s="10">
        <v>43344.0</v>
      </c>
      <c r="D5714" s="9"/>
      <c r="E5714" s="3"/>
    </row>
    <row r="5715" ht="15.75" customHeight="1">
      <c r="A5715" s="1">
        <f t="shared" si="1"/>
        <v>5714</v>
      </c>
      <c r="B5715" s="2" t="s">
        <v>6712</v>
      </c>
      <c r="C5715" s="10">
        <v>43374.0</v>
      </c>
      <c r="D5715" s="9"/>
      <c r="E5715" s="3"/>
    </row>
    <row r="5716" ht="15.75" customHeight="1">
      <c r="A5716" s="1">
        <f t="shared" si="1"/>
        <v>5715</v>
      </c>
      <c r="B5716" s="2" t="s">
        <v>6713</v>
      </c>
      <c r="C5716" s="10">
        <v>43374.0</v>
      </c>
      <c r="D5716" s="9"/>
      <c r="E5716" s="3"/>
    </row>
    <row r="5717" ht="15.75" customHeight="1">
      <c r="A5717" s="1">
        <f t="shared" si="1"/>
        <v>5716</v>
      </c>
      <c r="B5717" s="2" t="s">
        <v>6714</v>
      </c>
      <c r="C5717" s="10">
        <v>43374.0</v>
      </c>
      <c r="D5717" s="9"/>
      <c r="E5717" s="3"/>
    </row>
    <row r="5718" ht="15.75" customHeight="1">
      <c r="A5718" s="1">
        <f t="shared" si="1"/>
        <v>5717</v>
      </c>
      <c r="B5718" s="2" t="s">
        <v>6715</v>
      </c>
      <c r="C5718" s="10">
        <v>43374.0</v>
      </c>
      <c r="D5718" s="9"/>
      <c r="E5718" s="3"/>
    </row>
    <row r="5719" ht="15.75" customHeight="1">
      <c r="A5719" s="1">
        <f t="shared" si="1"/>
        <v>5718</v>
      </c>
      <c r="B5719" s="2" t="s">
        <v>6716</v>
      </c>
      <c r="C5719" s="10">
        <v>43374.0</v>
      </c>
      <c r="D5719" s="9"/>
      <c r="E5719" s="3"/>
    </row>
    <row r="5720" ht="15.75" customHeight="1">
      <c r="A5720" s="1">
        <f t="shared" si="1"/>
        <v>5719</v>
      </c>
      <c r="B5720" s="2" t="s">
        <v>6717</v>
      </c>
      <c r="C5720" s="10">
        <v>43374.0</v>
      </c>
      <c r="D5720" s="9"/>
      <c r="E5720" s="3"/>
    </row>
    <row r="5721" ht="15.75" customHeight="1">
      <c r="A5721" s="1">
        <f t="shared" si="1"/>
        <v>5720</v>
      </c>
      <c r="B5721" s="2" t="s">
        <v>6718</v>
      </c>
      <c r="C5721" s="10">
        <v>43374.0</v>
      </c>
      <c r="D5721" s="9"/>
      <c r="E5721" s="3"/>
    </row>
    <row r="5722" ht="15.75" customHeight="1">
      <c r="A5722" s="1">
        <f t="shared" si="1"/>
        <v>5721</v>
      </c>
      <c r="B5722" s="2" t="s">
        <v>6719</v>
      </c>
      <c r="C5722" s="10">
        <v>43374.0</v>
      </c>
      <c r="D5722" s="9"/>
      <c r="E5722" s="3"/>
    </row>
    <row r="5723" ht="15.75" customHeight="1">
      <c r="A5723" s="1">
        <f t="shared" si="1"/>
        <v>5722</v>
      </c>
      <c r="B5723" s="2" t="s">
        <v>6720</v>
      </c>
      <c r="C5723" s="10">
        <v>43374.0</v>
      </c>
      <c r="D5723" s="9"/>
      <c r="E5723" s="3"/>
    </row>
    <row r="5724" ht="15.75" customHeight="1">
      <c r="A5724" s="1">
        <f t="shared" si="1"/>
        <v>5723</v>
      </c>
      <c r="B5724" s="2" t="s">
        <v>6721</v>
      </c>
      <c r="C5724" s="10">
        <v>43374.0</v>
      </c>
      <c r="D5724" s="9"/>
      <c r="E5724" s="3"/>
    </row>
    <row r="5725" ht="15.75" customHeight="1">
      <c r="A5725" s="1">
        <f t="shared" si="1"/>
        <v>5724</v>
      </c>
      <c r="B5725" s="2" t="s">
        <v>6722</v>
      </c>
      <c r="C5725" s="10">
        <v>43374.0</v>
      </c>
      <c r="D5725" s="9"/>
      <c r="E5725" s="3"/>
    </row>
    <row r="5726" ht="15.75" customHeight="1">
      <c r="A5726" s="1">
        <f t="shared" si="1"/>
        <v>5725</v>
      </c>
      <c r="B5726" s="2" t="s">
        <v>6723</v>
      </c>
      <c r="C5726" s="10">
        <v>43374.0</v>
      </c>
      <c r="D5726" s="9"/>
      <c r="E5726" s="3"/>
    </row>
    <row r="5727" ht="15.75" customHeight="1">
      <c r="A5727" s="1">
        <f t="shared" si="1"/>
        <v>5726</v>
      </c>
      <c r="B5727" s="2" t="s">
        <v>6724</v>
      </c>
      <c r="C5727" s="10">
        <v>43374.0</v>
      </c>
      <c r="D5727" s="9"/>
      <c r="E5727" s="3"/>
    </row>
    <row r="5728" ht="15.75" customHeight="1">
      <c r="A5728" s="1">
        <f t="shared" si="1"/>
        <v>5727</v>
      </c>
      <c r="B5728" s="2" t="s">
        <v>6725</v>
      </c>
      <c r="C5728" s="10">
        <v>43374.0</v>
      </c>
      <c r="D5728" s="9"/>
      <c r="E5728" s="3"/>
    </row>
    <row r="5729" ht="15.75" customHeight="1">
      <c r="A5729" s="1">
        <f t="shared" si="1"/>
        <v>5728</v>
      </c>
      <c r="B5729" s="2" t="s">
        <v>6726</v>
      </c>
      <c r="C5729" s="10">
        <v>43374.0</v>
      </c>
      <c r="D5729" s="9"/>
      <c r="E5729" s="3"/>
    </row>
    <row r="5730" ht="15.75" customHeight="1">
      <c r="A5730" s="1">
        <f t="shared" si="1"/>
        <v>5729</v>
      </c>
      <c r="B5730" s="2" t="s">
        <v>6727</v>
      </c>
      <c r="C5730" s="10">
        <v>43374.0</v>
      </c>
      <c r="D5730" s="9"/>
      <c r="E5730" s="3"/>
    </row>
    <row r="5731" ht="15.75" customHeight="1">
      <c r="A5731" s="1">
        <f t="shared" si="1"/>
        <v>5730</v>
      </c>
      <c r="B5731" s="2" t="s">
        <v>6728</v>
      </c>
      <c r="C5731" s="10">
        <v>43374.0</v>
      </c>
      <c r="D5731" s="9"/>
      <c r="E5731" s="3"/>
    </row>
    <row r="5732" ht="15.75" customHeight="1">
      <c r="A5732" s="1">
        <f t="shared" si="1"/>
        <v>5731</v>
      </c>
      <c r="B5732" s="2" t="s">
        <v>6729</v>
      </c>
      <c r="C5732" s="10">
        <v>43374.0</v>
      </c>
      <c r="D5732" s="9"/>
      <c r="E5732" s="3"/>
    </row>
    <row r="5733" ht="15.75" customHeight="1">
      <c r="A5733" s="1">
        <f t="shared" si="1"/>
        <v>5732</v>
      </c>
      <c r="B5733" s="2" t="s">
        <v>6730</v>
      </c>
      <c r="C5733" s="10">
        <v>43374.0</v>
      </c>
      <c r="D5733" s="9"/>
      <c r="E5733" s="3"/>
    </row>
    <row r="5734" ht="15.75" customHeight="1">
      <c r="A5734" s="1">
        <f t="shared" si="1"/>
        <v>5733</v>
      </c>
      <c r="B5734" s="2" t="s">
        <v>6731</v>
      </c>
      <c r="C5734" s="10">
        <v>43374.0</v>
      </c>
      <c r="D5734" s="9"/>
      <c r="E5734" s="3"/>
    </row>
    <row r="5735" ht="15.75" customHeight="1">
      <c r="A5735" s="1">
        <f t="shared" si="1"/>
        <v>5734</v>
      </c>
      <c r="B5735" s="2" t="s">
        <v>6732</v>
      </c>
      <c r="C5735" s="10">
        <v>43374.0</v>
      </c>
      <c r="D5735" s="9"/>
      <c r="E5735" s="3"/>
    </row>
    <row r="5736" ht="15.75" customHeight="1">
      <c r="A5736" s="1">
        <f t="shared" si="1"/>
        <v>5735</v>
      </c>
      <c r="B5736" s="2" t="s">
        <v>6733</v>
      </c>
      <c r="C5736" s="10">
        <v>43374.0</v>
      </c>
      <c r="D5736" s="9"/>
      <c r="E5736" s="3"/>
    </row>
    <row r="5737" ht="15.75" customHeight="1">
      <c r="A5737" s="1">
        <f t="shared" si="1"/>
        <v>5736</v>
      </c>
      <c r="B5737" s="2" t="s">
        <v>6734</v>
      </c>
      <c r="C5737" s="10">
        <v>43374.0</v>
      </c>
      <c r="D5737" s="9"/>
      <c r="E5737" s="3"/>
    </row>
    <row r="5738" ht="15.75" customHeight="1">
      <c r="A5738" s="1">
        <f t="shared" si="1"/>
        <v>5737</v>
      </c>
      <c r="B5738" s="2" t="s">
        <v>6735</v>
      </c>
      <c r="C5738" s="10">
        <v>43374.0</v>
      </c>
      <c r="D5738" s="9"/>
      <c r="E5738" s="3"/>
    </row>
    <row r="5739" ht="15.75" customHeight="1">
      <c r="A5739" s="1">
        <f t="shared" si="1"/>
        <v>5738</v>
      </c>
      <c r="B5739" s="2" t="s">
        <v>6736</v>
      </c>
      <c r="C5739" s="10">
        <v>43374.0</v>
      </c>
      <c r="D5739" s="9"/>
      <c r="E5739" s="3"/>
    </row>
    <row r="5740" ht="15.75" customHeight="1">
      <c r="A5740" s="1">
        <f t="shared" si="1"/>
        <v>5739</v>
      </c>
      <c r="B5740" s="2" t="s">
        <v>6737</v>
      </c>
      <c r="C5740" s="10">
        <v>43374.0</v>
      </c>
      <c r="D5740" s="9"/>
      <c r="E5740" s="3"/>
    </row>
    <row r="5741" ht="15.75" customHeight="1">
      <c r="A5741" s="1">
        <f t="shared" si="1"/>
        <v>5740</v>
      </c>
      <c r="B5741" s="2" t="s">
        <v>6738</v>
      </c>
      <c r="C5741" s="10">
        <v>43374.0</v>
      </c>
      <c r="D5741" s="9"/>
      <c r="E5741" s="3"/>
    </row>
    <row r="5742" ht="15.75" customHeight="1">
      <c r="A5742" s="1">
        <f t="shared" si="1"/>
        <v>5741</v>
      </c>
      <c r="B5742" s="2" t="s">
        <v>6739</v>
      </c>
      <c r="C5742" s="10">
        <v>43374.0</v>
      </c>
      <c r="D5742" s="9"/>
      <c r="E5742" s="3"/>
    </row>
    <row r="5743" ht="15.75" customHeight="1">
      <c r="A5743" s="1">
        <f t="shared" si="1"/>
        <v>5742</v>
      </c>
      <c r="B5743" s="2" t="s">
        <v>6740</v>
      </c>
      <c r="C5743" s="10">
        <v>43374.0</v>
      </c>
      <c r="D5743" s="9"/>
      <c r="E5743" s="3"/>
    </row>
    <row r="5744" ht="15.75" customHeight="1">
      <c r="A5744" s="1">
        <f t="shared" si="1"/>
        <v>5743</v>
      </c>
      <c r="B5744" s="2" t="s">
        <v>6741</v>
      </c>
      <c r="C5744" s="10">
        <v>43374.0</v>
      </c>
      <c r="D5744" s="9"/>
      <c r="E5744" s="3"/>
    </row>
    <row r="5745" ht="15.75" customHeight="1">
      <c r="A5745" s="1">
        <f t="shared" si="1"/>
        <v>5744</v>
      </c>
      <c r="B5745" s="2" t="s">
        <v>6742</v>
      </c>
      <c r="C5745" s="10">
        <v>43466.0</v>
      </c>
      <c r="D5745" s="9"/>
      <c r="E5745" s="3"/>
    </row>
    <row r="5746" ht="15.75" customHeight="1">
      <c r="A5746" s="1">
        <f t="shared" si="1"/>
        <v>5745</v>
      </c>
      <c r="B5746" s="2" t="s">
        <v>6743</v>
      </c>
      <c r="C5746" s="10">
        <v>43466.0</v>
      </c>
      <c r="D5746" s="9"/>
      <c r="E5746" s="3"/>
    </row>
    <row r="5747" ht="15.75" customHeight="1">
      <c r="A5747" s="1">
        <f t="shared" si="1"/>
        <v>5746</v>
      </c>
      <c r="B5747" s="2" t="s">
        <v>6744</v>
      </c>
      <c r="C5747" s="10">
        <v>43466.0</v>
      </c>
      <c r="D5747" s="9"/>
      <c r="E5747" s="3"/>
    </row>
    <row r="5748" ht="15.75" customHeight="1">
      <c r="A5748" s="1">
        <f t="shared" si="1"/>
        <v>5747</v>
      </c>
      <c r="B5748" s="2" t="s">
        <v>6745</v>
      </c>
      <c r="C5748" s="10">
        <v>43466.0</v>
      </c>
      <c r="D5748" s="9"/>
      <c r="E5748" s="3"/>
    </row>
    <row r="5749" ht="15.75" customHeight="1">
      <c r="A5749" s="1">
        <f t="shared" si="1"/>
        <v>5748</v>
      </c>
      <c r="B5749" s="2" t="s">
        <v>6746</v>
      </c>
      <c r="C5749" s="10">
        <v>43466.0</v>
      </c>
      <c r="D5749" s="9"/>
      <c r="E5749" s="3"/>
    </row>
    <row r="5750" ht="15.75" customHeight="1">
      <c r="A5750" s="1">
        <f t="shared" si="1"/>
        <v>5749</v>
      </c>
      <c r="B5750" s="2" t="s">
        <v>6747</v>
      </c>
      <c r="C5750" s="10">
        <v>43466.0</v>
      </c>
      <c r="D5750" s="9"/>
      <c r="E5750" s="3"/>
    </row>
    <row r="5751" ht="15.75" customHeight="1">
      <c r="A5751" s="1">
        <f t="shared" si="1"/>
        <v>5750</v>
      </c>
      <c r="B5751" s="2" t="s">
        <v>6748</v>
      </c>
      <c r="C5751" s="10">
        <v>43466.0</v>
      </c>
      <c r="D5751" s="9"/>
      <c r="E5751" s="3"/>
    </row>
    <row r="5752" ht="15.75" customHeight="1">
      <c r="A5752" s="1">
        <f t="shared" si="1"/>
        <v>5751</v>
      </c>
      <c r="B5752" s="2" t="s">
        <v>6749</v>
      </c>
      <c r="C5752" s="10">
        <v>43466.0</v>
      </c>
      <c r="D5752" s="9"/>
      <c r="E5752" s="3"/>
    </row>
    <row r="5753" ht="15.75" customHeight="1">
      <c r="A5753" s="1">
        <f t="shared" si="1"/>
        <v>5752</v>
      </c>
      <c r="B5753" s="2" t="s">
        <v>6750</v>
      </c>
      <c r="C5753" s="10">
        <v>43466.0</v>
      </c>
      <c r="D5753" s="9"/>
      <c r="E5753" s="3"/>
    </row>
    <row r="5754" ht="15.75" customHeight="1">
      <c r="A5754" s="1">
        <f t="shared" si="1"/>
        <v>5753</v>
      </c>
      <c r="B5754" s="2" t="s">
        <v>6751</v>
      </c>
      <c r="C5754" s="10">
        <v>43466.0</v>
      </c>
      <c r="D5754" s="9"/>
      <c r="E5754" s="3"/>
    </row>
    <row r="5755" ht="15.75" customHeight="1">
      <c r="A5755" s="1">
        <f t="shared" si="1"/>
        <v>5754</v>
      </c>
      <c r="B5755" s="2" t="s">
        <v>6752</v>
      </c>
      <c r="C5755" s="10">
        <v>43497.0</v>
      </c>
      <c r="D5755" s="9"/>
      <c r="E5755" s="3"/>
    </row>
    <row r="5756" ht="15.75" customHeight="1">
      <c r="A5756" s="1">
        <f t="shared" si="1"/>
        <v>5755</v>
      </c>
      <c r="B5756" s="2" t="s">
        <v>6753</v>
      </c>
      <c r="C5756" s="10">
        <v>43497.0</v>
      </c>
      <c r="D5756" s="9"/>
      <c r="E5756" s="3"/>
    </row>
    <row r="5757" ht="15.75" customHeight="1">
      <c r="A5757" s="1">
        <f t="shared" si="1"/>
        <v>5756</v>
      </c>
      <c r="B5757" s="2" t="s">
        <v>6754</v>
      </c>
      <c r="C5757" s="10">
        <v>43497.0</v>
      </c>
      <c r="D5757" s="9"/>
      <c r="E5757" s="3"/>
    </row>
    <row r="5758" ht="15.75" customHeight="1">
      <c r="A5758" s="1">
        <f t="shared" si="1"/>
        <v>5757</v>
      </c>
      <c r="B5758" s="2" t="s">
        <v>6755</v>
      </c>
      <c r="C5758" s="10">
        <v>43497.0</v>
      </c>
      <c r="D5758" s="9"/>
      <c r="E5758" s="3"/>
    </row>
    <row r="5759" ht="15.75" customHeight="1">
      <c r="A5759" s="1">
        <f t="shared" si="1"/>
        <v>5758</v>
      </c>
      <c r="B5759" s="2" t="s">
        <v>6756</v>
      </c>
      <c r="C5759" s="10">
        <v>43497.0</v>
      </c>
      <c r="D5759" s="9"/>
      <c r="E5759" s="3"/>
    </row>
    <row r="5760" ht="15.75" customHeight="1">
      <c r="A5760" s="1">
        <f t="shared" si="1"/>
        <v>5759</v>
      </c>
      <c r="B5760" s="2" t="s">
        <v>6757</v>
      </c>
      <c r="C5760" s="10">
        <v>43556.0</v>
      </c>
      <c r="D5760" s="9"/>
      <c r="E5760" s="3"/>
    </row>
    <row r="5761" ht="15.75" customHeight="1">
      <c r="A5761" s="1">
        <f t="shared" si="1"/>
        <v>5760</v>
      </c>
      <c r="B5761" s="2" t="s">
        <v>6758</v>
      </c>
      <c r="C5761" s="10">
        <v>43556.0</v>
      </c>
      <c r="D5761" s="9"/>
      <c r="E5761" s="3"/>
    </row>
    <row r="5762" ht="15.75" customHeight="1">
      <c r="A5762" s="1">
        <f t="shared" si="1"/>
        <v>5761</v>
      </c>
      <c r="B5762" s="2" t="s">
        <v>6759</v>
      </c>
      <c r="C5762" s="10">
        <v>43556.0</v>
      </c>
      <c r="D5762" s="9"/>
      <c r="E5762" s="3"/>
    </row>
    <row r="5763" ht="15.75" customHeight="1">
      <c r="A5763" s="1">
        <f t="shared" si="1"/>
        <v>5762</v>
      </c>
      <c r="B5763" s="2" t="s">
        <v>6760</v>
      </c>
      <c r="C5763" s="10">
        <v>43556.0</v>
      </c>
      <c r="D5763" s="9"/>
      <c r="E5763" s="3"/>
    </row>
    <row r="5764" ht="15.75" customHeight="1">
      <c r="A5764" s="1">
        <f t="shared" si="1"/>
        <v>5763</v>
      </c>
      <c r="B5764" s="2" t="s">
        <v>6761</v>
      </c>
      <c r="C5764" s="10">
        <v>43556.0</v>
      </c>
      <c r="D5764" s="9"/>
      <c r="E5764" s="3"/>
    </row>
    <row r="5765" ht="15.75" customHeight="1">
      <c r="A5765" s="1">
        <f t="shared" si="1"/>
        <v>5764</v>
      </c>
      <c r="B5765" s="2" t="s">
        <v>6762</v>
      </c>
      <c r="C5765" s="10">
        <v>43497.0</v>
      </c>
      <c r="D5765" s="9"/>
      <c r="E5765" s="3"/>
    </row>
    <row r="5766" ht="15.75" customHeight="1">
      <c r="A5766" s="1">
        <f t="shared" si="1"/>
        <v>5765</v>
      </c>
      <c r="B5766" s="2" t="s">
        <v>6763</v>
      </c>
      <c r="C5766" s="10">
        <v>43497.0</v>
      </c>
      <c r="D5766" s="9"/>
      <c r="E5766" s="3"/>
    </row>
    <row r="5767" ht="15.75" customHeight="1">
      <c r="A5767" s="1">
        <f t="shared" si="1"/>
        <v>5766</v>
      </c>
      <c r="B5767" s="2" t="s">
        <v>6764</v>
      </c>
      <c r="C5767" s="10">
        <v>43497.0</v>
      </c>
      <c r="D5767" s="9"/>
      <c r="E5767" s="3"/>
    </row>
    <row r="5768" ht="15.75" customHeight="1">
      <c r="A5768" s="1">
        <f t="shared" si="1"/>
        <v>5767</v>
      </c>
      <c r="B5768" s="2" t="s">
        <v>6765</v>
      </c>
      <c r="C5768" s="10">
        <v>43497.0</v>
      </c>
      <c r="D5768" s="9"/>
      <c r="E5768" s="3"/>
    </row>
    <row r="5769" ht="15.75" customHeight="1">
      <c r="A5769" s="1">
        <f t="shared" si="1"/>
        <v>5768</v>
      </c>
      <c r="B5769" s="2" t="s">
        <v>6766</v>
      </c>
      <c r="C5769" s="10">
        <v>43497.0</v>
      </c>
      <c r="D5769" s="9"/>
      <c r="E5769" s="3"/>
    </row>
    <row r="5770" ht="15.75" customHeight="1">
      <c r="A5770" s="1">
        <f t="shared" si="1"/>
        <v>5769</v>
      </c>
      <c r="B5770" s="2" t="s">
        <v>6767</v>
      </c>
      <c r="C5770" s="10">
        <v>43525.0</v>
      </c>
      <c r="D5770" s="9"/>
      <c r="E5770" s="3"/>
    </row>
    <row r="5771" ht="15.75" customHeight="1">
      <c r="A5771" s="1">
        <f t="shared" si="1"/>
        <v>5770</v>
      </c>
      <c r="B5771" s="2" t="s">
        <v>6768</v>
      </c>
      <c r="C5771" s="10">
        <v>43525.0</v>
      </c>
      <c r="D5771" s="9"/>
      <c r="E5771" s="3"/>
    </row>
    <row r="5772" ht="15.75" customHeight="1">
      <c r="A5772" s="1">
        <f t="shared" si="1"/>
        <v>5771</v>
      </c>
      <c r="B5772" s="2" t="s">
        <v>6769</v>
      </c>
      <c r="C5772" s="10">
        <v>43525.0</v>
      </c>
      <c r="D5772" s="9"/>
      <c r="E5772" s="3"/>
    </row>
    <row r="5773" ht="15.75" customHeight="1">
      <c r="A5773" s="1">
        <f t="shared" si="1"/>
        <v>5772</v>
      </c>
      <c r="B5773" s="2" t="s">
        <v>6770</v>
      </c>
      <c r="C5773" s="10">
        <v>43525.0</v>
      </c>
      <c r="D5773" s="9"/>
      <c r="E5773" s="3"/>
    </row>
    <row r="5774" ht="15.75" customHeight="1">
      <c r="A5774" s="1">
        <f t="shared" si="1"/>
        <v>5773</v>
      </c>
      <c r="B5774" s="2" t="s">
        <v>6771</v>
      </c>
      <c r="C5774" s="10">
        <v>43497.0</v>
      </c>
      <c r="D5774" s="9"/>
      <c r="E5774" s="3"/>
    </row>
    <row r="5775" ht="15.75" customHeight="1">
      <c r="A5775" s="1">
        <f t="shared" si="1"/>
        <v>5774</v>
      </c>
      <c r="B5775" s="2" t="s">
        <v>6772</v>
      </c>
      <c r="C5775" s="10">
        <v>43556.0</v>
      </c>
      <c r="D5775" s="9"/>
      <c r="E5775" s="3"/>
    </row>
    <row r="5776" ht="15.75" customHeight="1">
      <c r="A5776" s="1">
        <f t="shared" si="1"/>
        <v>5775</v>
      </c>
      <c r="B5776" s="2" t="s">
        <v>6773</v>
      </c>
      <c r="C5776" s="10">
        <v>43556.0</v>
      </c>
      <c r="D5776" s="9"/>
      <c r="E5776" s="3"/>
    </row>
    <row r="5777" ht="15.75" customHeight="1">
      <c r="A5777" s="1">
        <f t="shared" si="1"/>
        <v>5776</v>
      </c>
      <c r="B5777" s="2" t="s">
        <v>6774</v>
      </c>
      <c r="C5777" s="10">
        <v>43556.0</v>
      </c>
      <c r="D5777" s="9"/>
      <c r="E5777" s="3"/>
    </row>
    <row r="5778" ht="15.75" customHeight="1">
      <c r="A5778" s="1">
        <f t="shared" si="1"/>
        <v>5777</v>
      </c>
      <c r="B5778" s="2" t="s">
        <v>6775</v>
      </c>
      <c r="C5778" s="10">
        <v>43556.0</v>
      </c>
      <c r="D5778" s="9"/>
      <c r="E5778" s="3"/>
    </row>
    <row r="5779" ht="15.75" customHeight="1">
      <c r="A5779" s="1">
        <f t="shared" si="1"/>
        <v>5778</v>
      </c>
      <c r="B5779" s="2" t="s">
        <v>6776</v>
      </c>
      <c r="C5779" s="10">
        <v>43556.0</v>
      </c>
      <c r="D5779" s="9"/>
      <c r="E5779" s="3"/>
    </row>
    <row r="5780" ht="15.75" customHeight="1">
      <c r="A5780" s="1">
        <f t="shared" si="1"/>
        <v>5779</v>
      </c>
      <c r="B5780" s="2" t="s">
        <v>6777</v>
      </c>
      <c r="C5780" s="10">
        <v>43525.0</v>
      </c>
      <c r="D5780" s="9"/>
      <c r="E5780" s="3"/>
    </row>
    <row r="5781" ht="15.75" customHeight="1">
      <c r="A5781" s="1">
        <f t="shared" si="1"/>
        <v>5780</v>
      </c>
      <c r="B5781" s="2" t="s">
        <v>6778</v>
      </c>
      <c r="C5781" s="10">
        <v>43525.0</v>
      </c>
      <c r="D5781" s="9"/>
      <c r="E5781" s="3"/>
    </row>
    <row r="5782" ht="15.75" customHeight="1">
      <c r="A5782" s="1">
        <f t="shared" si="1"/>
        <v>5781</v>
      </c>
      <c r="B5782" s="2" t="s">
        <v>6779</v>
      </c>
      <c r="C5782" s="10">
        <v>43525.0</v>
      </c>
      <c r="D5782" s="9"/>
      <c r="E5782" s="3"/>
    </row>
    <row r="5783" ht="15.75" customHeight="1">
      <c r="A5783" s="1">
        <f t="shared" si="1"/>
        <v>5782</v>
      </c>
      <c r="B5783" s="2" t="s">
        <v>6780</v>
      </c>
      <c r="C5783" s="10">
        <v>43525.0</v>
      </c>
      <c r="D5783" s="9"/>
      <c r="E5783" s="3"/>
    </row>
    <row r="5784" ht="15.75" customHeight="1">
      <c r="A5784" s="1">
        <f t="shared" si="1"/>
        <v>5783</v>
      </c>
      <c r="B5784" s="2" t="s">
        <v>6781</v>
      </c>
      <c r="C5784" s="10">
        <v>43525.0</v>
      </c>
      <c r="D5784" s="9"/>
      <c r="E5784" s="3"/>
    </row>
    <row r="5785" ht="15.75" customHeight="1">
      <c r="A5785" s="1">
        <f t="shared" si="1"/>
        <v>5784</v>
      </c>
      <c r="B5785" s="2" t="s">
        <v>6782</v>
      </c>
      <c r="C5785" s="11">
        <v>43586.0</v>
      </c>
      <c r="D5785" s="9"/>
      <c r="E5785" s="3"/>
    </row>
    <row r="5786" ht="15.75" customHeight="1">
      <c r="A5786" s="1">
        <f t="shared" si="1"/>
        <v>5785</v>
      </c>
      <c r="B5786" s="2" t="s">
        <v>6783</v>
      </c>
      <c r="C5786" s="11">
        <v>43586.0</v>
      </c>
      <c r="D5786" s="9"/>
      <c r="E5786" s="3"/>
    </row>
    <row r="5787" ht="15.75" customHeight="1">
      <c r="A5787" s="1">
        <f t="shared" si="1"/>
        <v>5786</v>
      </c>
      <c r="B5787" s="2" t="s">
        <v>6784</v>
      </c>
      <c r="C5787" s="11">
        <v>43586.0</v>
      </c>
      <c r="D5787" s="9"/>
      <c r="E5787" s="3"/>
    </row>
    <row r="5788" ht="15.75" customHeight="1">
      <c r="A5788" s="1">
        <f t="shared" si="1"/>
        <v>5787</v>
      </c>
      <c r="B5788" s="2" t="s">
        <v>6785</v>
      </c>
      <c r="C5788" s="11">
        <v>43586.0</v>
      </c>
      <c r="D5788" s="9"/>
      <c r="E5788" s="3"/>
    </row>
    <row r="5789" ht="15.75" customHeight="1">
      <c r="A5789" s="1">
        <f t="shared" si="1"/>
        <v>5788</v>
      </c>
      <c r="B5789" s="2" t="s">
        <v>6786</v>
      </c>
      <c r="C5789" s="10">
        <v>43556.0</v>
      </c>
      <c r="D5789" s="9"/>
      <c r="E5789" s="3"/>
    </row>
    <row r="5790" ht="15.75" customHeight="1">
      <c r="A5790" s="1">
        <f t="shared" si="1"/>
        <v>5789</v>
      </c>
      <c r="B5790" s="2" t="s">
        <v>6787</v>
      </c>
      <c r="C5790" s="10">
        <v>43525.0</v>
      </c>
      <c r="D5790" s="9"/>
      <c r="E5790" s="3"/>
    </row>
    <row r="5791" ht="15.75" customHeight="1">
      <c r="A5791" s="1">
        <f t="shared" si="1"/>
        <v>5790</v>
      </c>
      <c r="B5791" s="2" t="s">
        <v>6788</v>
      </c>
      <c r="C5791" s="10">
        <v>43525.0</v>
      </c>
      <c r="D5791" s="9"/>
      <c r="E5791" s="3"/>
    </row>
    <row r="5792" ht="15.75" customHeight="1">
      <c r="A5792" s="1">
        <f t="shared" si="1"/>
        <v>5791</v>
      </c>
      <c r="B5792" s="2" t="s">
        <v>6789</v>
      </c>
      <c r="C5792" s="10">
        <v>43525.0</v>
      </c>
      <c r="D5792" s="9"/>
      <c r="E5792" s="3"/>
    </row>
    <row r="5793" ht="15.75" customHeight="1">
      <c r="A5793" s="1">
        <f t="shared" si="1"/>
        <v>5792</v>
      </c>
      <c r="B5793" s="2" t="s">
        <v>6790</v>
      </c>
      <c r="C5793" s="10">
        <v>43525.0</v>
      </c>
      <c r="D5793" s="9"/>
      <c r="E5793" s="3"/>
    </row>
    <row r="5794" ht="15.75" customHeight="1">
      <c r="A5794" s="1">
        <f t="shared" si="1"/>
        <v>5793</v>
      </c>
      <c r="B5794" s="2" t="s">
        <v>6791</v>
      </c>
      <c r="C5794" s="10">
        <v>43525.0</v>
      </c>
      <c r="D5794" s="9"/>
      <c r="E5794" s="3"/>
    </row>
    <row r="5795" ht="15.75" customHeight="1">
      <c r="A5795" s="1">
        <f t="shared" si="1"/>
        <v>5794</v>
      </c>
      <c r="B5795" s="2" t="s">
        <v>6792</v>
      </c>
      <c r="C5795" s="11">
        <v>43586.0</v>
      </c>
      <c r="D5795" s="9"/>
      <c r="E5795" s="3"/>
    </row>
    <row r="5796" ht="15.75" customHeight="1">
      <c r="A5796" s="1">
        <f t="shared" si="1"/>
        <v>5795</v>
      </c>
      <c r="B5796" s="2" t="s">
        <v>6793</v>
      </c>
      <c r="C5796" s="11">
        <v>43586.0</v>
      </c>
      <c r="D5796" s="9"/>
      <c r="E5796" s="3"/>
    </row>
    <row r="5797" ht="15.75" customHeight="1">
      <c r="A5797" s="1">
        <f t="shared" si="1"/>
        <v>5796</v>
      </c>
      <c r="B5797" s="2" t="s">
        <v>6794</v>
      </c>
      <c r="C5797" s="11">
        <v>43586.0</v>
      </c>
      <c r="D5797" s="9"/>
      <c r="E5797" s="3"/>
    </row>
    <row r="5798" ht="15.75" customHeight="1">
      <c r="A5798" s="1">
        <f t="shared" si="1"/>
        <v>5797</v>
      </c>
      <c r="B5798" s="2" t="s">
        <v>6795</v>
      </c>
      <c r="C5798" s="11">
        <v>43586.0</v>
      </c>
      <c r="D5798" s="9"/>
      <c r="E5798" s="3"/>
    </row>
    <row r="5799" ht="15.75" customHeight="1">
      <c r="A5799" s="1">
        <f t="shared" si="1"/>
        <v>5798</v>
      </c>
      <c r="B5799" s="2" t="s">
        <v>6796</v>
      </c>
      <c r="C5799" s="11">
        <v>43586.0</v>
      </c>
      <c r="D5799" s="9"/>
      <c r="E5799" s="3"/>
    </row>
    <row r="5800" ht="15.75" customHeight="1">
      <c r="A5800" s="1">
        <f t="shared" si="1"/>
        <v>5799</v>
      </c>
      <c r="B5800" s="2" t="s">
        <v>6797</v>
      </c>
      <c r="C5800" s="11">
        <v>43586.0</v>
      </c>
      <c r="D5800" s="9"/>
      <c r="E5800" s="3"/>
    </row>
    <row r="5801" ht="15.75" customHeight="1">
      <c r="A5801" s="1">
        <f t="shared" si="1"/>
        <v>5800</v>
      </c>
      <c r="B5801" s="2" t="s">
        <v>6798</v>
      </c>
      <c r="C5801" s="11">
        <v>43586.0</v>
      </c>
      <c r="D5801" s="9"/>
      <c r="E5801" s="3"/>
    </row>
    <row r="5802" ht="15.75" customHeight="1">
      <c r="A5802" s="1">
        <f t="shared" si="1"/>
        <v>5801</v>
      </c>
      <c r="B5802" s="2" t="s">
        <v>6799</v>
      </c>
      <c r="C5802" s="11">
        <v>43586.0</v>
      </c>
      <c r="D5802" s="9"/>
      <c r="E5802" s="3"/>
    </row>
    <row r="5803" ht="15.75" customHeight="1">
      <c r="A5803" s="1">
        <f t="shared" si="1"/>
        <v>5802</v>
      </c>
      <c r="B5803" s="2" t="s">
        <v>6800</v>
      </c>
      <c r="C5803" s="11">
        <v>43586.0</v>
      </c>
      <c r="D5803" s="9"/>
      <c r="E5803" s="3"/>
    </row>
    <row r="5804" ht="15.75" customHeight="1">
      <c r="A5804" s="1">
        <f t="shared" si="1"/>
        <v>5803</v>
      </c>
      <c r="B5804" s="2" t="s">
        <v>6801</v>
      </c>
      <c r="C5804" s="11">
        <v>43586.0</v>
      </c>
      <c r="D5804" s="9"/>
      <c r="E5804" s="3"/>
    </row>
    <row r="5805" ht="15.75" customHeight="1">
      <c r="A5805" s="1">
        <f t="shared" si="1"/>
        <v>5804</v>
      </c>
      <c r="B5805" s="2" t="s">
        <v>6802</v>
      </c>
      <c r="C5805" s="11">
        <v>43586.0</v>
      </c>
      <c r="D5805" s="9"/>
      <c r="E5805" s="3"/>
    </row>
    <row r="5806" ht="15.75" customHeight="1">
      <c r="A5806" s="1">
        <f t="shared" si="1"/>
        <v>5805</v>
      </c>
      <c r="B5806" s="2" t="s">
        <v>6803</v>
      </c>
      <c r="C5806" s="11">
        <v>43586.0</v>
      </c>
      <c r="D5806" s="9"/>
      <c r="E5806" s="3"/>
    </row>
    <row r="5807" ht="15.75" customHeight="1">
      <c r="A5807" s="1">
        <f t="shared" si="1"/>
        <v>5806</v>
      </c>
      <c r="B5807" s="2" t="s">
        <v>6804</v>
      </c>
      <c r="C5807" s="11">
        <v>43586.0</v>
      </c>
      <c r="D5807" s="9"/>
      <c r="E5807" s="3"/>
    </row>
    <row r="5808" ht="15.75" customHeight="1">
      <c r="A5808" s="1">
        <f t="shared" si="1"/>
        <v>5807</v>
      </c>
      <c r="B5808" s="2" t="s">
        <v>6805</v>
      </c>
      <c r="C5808" s="11">
        <v>43586.0</v>
      </c>
      <c r="D5808" s="9"/>
      <c r="E5808" s="3"/>
    </row>
    <row r="5809" ht="15.75" customHeight="1">
      <c r="A5809" s="1">
        <f t="shared" si="1"/>
        <v>5808</v>
      </c>
      <c r="B5809" s="2" t="s">
        <v>6806</v>
      </c>
      <c r="C5809" s="11">
        <v>43586.0</v>
      </c>
      <c r="D5809" s="9"/>
      <c r="E5809" s="3"/>
    </row>
    <row r="5810" ht="15.75" customHeight="1">
      <c r="A5810" s="1">
        <f t="shared" si="1"/>
        <v>5809</v>
      </c>
      <c r="B5810" s="2" t="s">
        <v>6807</v>
      </c>
      <c r="C5810" s="11">
        <v>43586.0</v>
      </c>
      <c r="D5810" s="9"/>
      <c r="E5810" s="3"/>
    </row>
    <row r="5811" ht="15.75" customHeight="1">
      <c r="A5811" s="1">
        <f t="shared" si="1"/>
        <v>5810</v>
      </c>
      <c r="B5811" s="2" t="s">
        <v>6808</v>
      </c>
      <c r="C5811" s="11">
        <v>43586.0</v>
      </c>
      <c r="D5811" s="9"/>
      <c r="E5811" s="3"/>
    </row>
    <row r="5812" ht="15.75" customHeight="1">
      <c r="A5812" s="1">
        <f t="shared" si="1"/>
        <v>5811</v>
      </c>
      <c r="B5812" s="2" t="s">
        <v>6809</v>
      </c>
      <c r="C5812" s="11">
        <v>43586.0</v>
      </c>
      <c r="D5812" s="9"/>
      <c r="E5812" s="3"/>
    </row>
    <row r="5813" ht="15.75" customHeight="1">
      <c r="A5813" s="1">
        <f t="shared" si="1"/>
        <v>5812</v>
      </c>
      <c r="B5813" s="2" t="s">
        <v>6810</v>
      </c>
      <c r="C5813" s="11">
        <v>43586.0</v>
      </c>
      <c r="D5813" s="9"/>
      <c r="E5813" s="3"/>
    </row>
    <row r="5814" ht="15.75" customHeight="1">
      <c r="A5814" s="1">
        <f t="shared" si="1"/>
        <v>5813</v>
      </c>
      <c r="B5814" s="2" t="s">
        <v>6811</v>
      </c>
      <c r="C5814" s="10">
        <v>43556.0</v>
      </c>
      <c r="D5814" s="9"/>
      <c r="E5814" s="3"/>
    </row>
    <row r="5815" ht="15.75" customHeight="1">
      <c r="A5815" s="1">
        <f t="shared" si="1"/>
        <v>5814</v>
      </c>
      <c r="B5815" s="2" t="s">
        <v>6812</v>
      </c>
      <c r="C5815" s="10">
        <v>43556.0</v>
      </c>
      <c r="D5815" s="9"/>
      <c r="E5815" s="3"/>
    </row>
    <row r="5816" ht="15.75" customHeight="1">
      <c r="A5816" s="1">
        <f t="shared" si="1"/>
        <v>5815</v>
      </c>
      <c r="B5816" s="2" t="s">
        <v>6813</v>
      </c>
      <c r="C5816" s="10">
        <v>43556.0</v>
      </c>
      <c r="D5816" s="9"/>
      <c r="E5816" s="3"/>
    </row>
    <row r="5817" ht="15.75" customHeight="1">
      <c r="A5817" s="1">
        <f t="shared" si="1"/>
        <v>5816</v>
      </c>
      <c r="B5817" s="2" t="s">
        <v>6814</v>
      </c>
      <c r="C5817" s="10">
        <v>43556.0</v>
      </c>
      <c r="D5817" s="9"/>
      <c r="E5817" s="3"/>
    </row>
    <row r="5818" ht="15.75" customHeight="1">
      <c r="A5818" s="1">
        <f t="shared" si="1"/>
        <v>5817</v>
      </c>
      <c r="B5818" s="2" t="s">
        <v>6815</v>
      </c>
      <c r="C5818" s="10">
        <v>43525.0</v>
      </c>
      <c r="D5818" s="9"/>
      <c r="E5818" s="3"/>
    </row>
    <row r="5819" ht="15.75" customHeight="1">
      <c r="A5819" s="1">
        <f t="shared" si="1"/>
        <v>5818</v>
      </c>
      <c r="B5819" s="2" t="s">
        <v>6816</v>
      </c>
      <c r="C5819" s="11">
        <v>43586.0</v>
      </c>
      <c r="D5819" s="9"/>
      <c r="E5819" s="3"/>
    </row>
    <row r="5820" ht="15.75" customHeight="1">
      <c r="A5820" s="1">
        <f t="shared" si="1"/>
        <v>5819</v>
      </c>
      <c r="B5820" s="2" t="s">
        <v>6817</v>
      </c>
      <c r="C5820" s="11">
        <v>43586.0</v>
      </c>
      <c r="D5820" s="9"/>
      <c r="E5820" s="3"/>
    </row>
    <row r="5821" ht="15.75" customHeight="1">
      <c r="A5821" s="1">
        <f t="shared" si="1"/>
        <v>5820</v>
      </c>
      <c r="B5821" s="2" t="s">
        <v>6818</v>
      </c>
      <c r="C5821" s="11">
        <v>43586.0</v>
      </c>
      <c r="D5821" s="9"/>
      <c r="E5821" s="3"/>
    </row>
    <row r="5822" ht="15.75" customHeight="1">
      <c r="A5822" s="1">
        <f t="shared" si="1"/>
        <v>5821</v>
      </c>
      <c r="B5822" s="2" t="s">
        <v>6819</v>
      </c>
      <c r="C5822" s="11">
        <v>43586.0</v>
      </c>
      <c r="D5822" s="9"/>
      <c r="E5822" s="3"/>
    </row>
    <row r="5823" ht="15.75" customHeight="1">
      <c r="A5823" s="1">
        <f t="shared" si="1"/>
        <v>5822</v>
      </c>
      <c r="B5823" s="2" t="s">
        <v>6820</v>
      </c>
      <c r="C5823" s="11">
        <v>43586.0</v>
      </c>
      <c r="D5823" s="9"/>
      <c r="E5823" s="3"/>
    </row>
    <row r="5824" ht="15.75" customHeight="1">
      <c r="A5824" s="1">
        <f t="shared" si="1"/>
        <v>5823</v>
      </c>
      <c r="B5824" s="2" t="s">
        <v>6821</v>
      </c>
      <c r="C5824" s="11">
        <v>43586.0</v>
      </c>
      <c r="D5824" s="9"/>
      <c r="E5824" s="3"/>
    </row>
    <row r="5825" ht="15.75" customHeight="1">
      <c r="A5825" s="1">
        <f t="shared" si="1"/>
        <v>5824</v>
      </c>
      <c r="B5825" s="2" t="s">
        <v>6822</v>
      </c>
      <c r="C5825" s="11">
        <v>43586.0</v>
      </c>
      <c r="D5825" s="9"/>
      <c r="E5825" s="3"/>
    </row>
    <row r="5826" ht="15.75" customHeight="1">
      <c r="A5826" s="1">
        <f t="shared" si="1"/>
        <v>5825</v>
      </c>
      <c r="B5826" s="2" t="s">
        <v>6823</v>
      </c>
      <c r="C5826" s="11">
        <v>43586.0</v>
      </c>
      <c r="D5826" s="9"/>
      <c r="E5826" s="3"/>
    </row>
    <row r="5827" ht="15.75" customHeight="1">
      <c r="A5827" s="1">
        <f t="shared" si="1"/>
        <v>5826</v>
      </c>
      <c r="B5827" s="2" t="s">
        <v>6824</v>
      </c>
      <c r="C5827" s="11">
        <v>43586.0</v>
      </c>
      <c r="D5827" s="9"/>
      <c r="E5827" s="3"/>
    </row>
    <row r="5828" ht="15.75" customHeight="1">
      <c r="A5828" s="1">
        <f t="shared" si="1"/>
        <v>5827</v>
      </c>
      <c r="B5828" s="2" t="s">
        <v>6825</v>
      </c>
      <c r="C5828" s="11">
        <v>43586.0</v>
      </c>
      <c r="D5828" s="9"/>
      <c r="E5828" s="3"/>
    </row>
    <row r="5829" ht="15.75" customHeight="1">
      <c r="A5829" s="1">
        <f t="shared" si="1"/>
        <v>5828</v>
      </c>
      <c r="B5829" s="2" t="s">
        <v>6826</v>
      </c>
      <c r="C5829" s="11">
        <v>43586.0</v>
      </c>
      <c r="D5829" s="9"/>
      <c r="E5829" s="3"/>
    </row>
    <row r="5830" ht="15.75" customHeight="1">
      <c r="A5830" s="1">
        <f t="shared" si="1"/>
        <v>5829</v>
      </c>
      <c r="B5830" s="2" t="s">
        <v>6827</v>
      </c>
      <c r="C5830" s="11">
        <v>43586.0</v>
      </c>
      <c r="D5830" s="9"/>
      <c r="E5830" s="3"/>
    </row>
    <row r="5831" ht="15.75" customHeight="1">
      <c r="A5831" s="1">
        <f t="shared" si="1"/>
        <v>5830</v>
      </c>
      <c r="B5831" s="2" t="s">
        <v>6828</v>
      </c>
      <c r="C5831" s="11">
        <v>43586.0</v>
      </c>
      <c r="D5831" s="9"/>
      <c r="E5831" s="3"/>
    </row>
    <row r="5832" ht="15.75" customHeight="1">
      <c r="A5832" s="1">
        <f t="shared" si="1"/>
        <v>5831</v>
      </c>
      <c r="B5832" s="2" t="s">
        <v>6829</v>
      </c>
      <c r="C5832" s="11">
        <v>43586.0</v>
      </c>
      <c r="D5832" s="9"/>
      <c r="E5832" s="3"/>
    </row>
    <row r="5833" ht="15.75" customHeight="1">
      <c r="A5833" s="1">
        <f t="shared" si="1"/>
        <v>5832</v>
      </c>
      <c r="B5833" s="2" t="s">
        <v>6830</v>
      </c>
      <c r="C5833" s="11">
        <v>43586.0</v>
      </c>
      <c r="D5833" s="9"/>
      <c r="E5833" s="3"/>
    </row>
    <row r="5834" ht="15.75" customHeight="1">
      <c r="A5834" s="1">
        <f t="shared" si="1"/>
        <v>5833</v>
      </c>
      <c r="B5834" s="2" t="s">
        <v>6831</v>
      </c>
      <c r="C5834" s="11">
        <v>43586.0</v>
      </c>
      <c r="D5834" s="9"/>
      <c r="E5834" s="3"/>
    </row>
    <row r="5835" ht="15.75" customHeight="1">
      <c r="A5835" s="1">
        <f t="shared" si="1"/>
        <v>5834</v>
      </c>
      <c r="B5835" s="2" t="s">
        <v>6832</v>
      </c>
      <c r="C5835" s="11">
        <v>43586.0</v>
      </c>
      <c r="D5835" s="9"/>
      <c r="E5835" s="3"/>
    </row>
    <row r="5836" ht="15.75" customHeight="1">
      <c r="A5836" s="1">
        <f t="shared" si="1"/>
        <v>5835</v>
      </c>
      <c r="B5836" s="2" t="s">
        <v>6833</v>
      </c>
      <c r="C5836" s="11">
        <v>43586.0</v>
      </c>
      <c r="D5836" s="9"/>
      <c r="E5836" s="3"/>
    </row>
    <row r="5837" ht="15.75" customHeight="1">
      <c r="A5837" s="1">
        <f t="shared" si="1"/>
        <v>5836</v>
      </c>
      <c r="B5837" s="2" t="s">
        <v>6834</v>
      </c>
      <c r="C5837" s="11">
        <v>43586.0</v>
      </c>
      <c r="D5837" s="9"/>
      <c r="E5837" s="3"/>
    </row>
    <row r="5838" ht="15.75" customHeight="1">
      <c r="A5838" s="1">
        <f t="shared" si="1"/>
        <v>5837</v>
      </c>
      <c r="B5838" s="2" t="s">
        <v>6835</v>
      </c>
      <c r="C5838" s="11">
        <v>43586.0</v>
      </c>
      <c r="D5838" s="9"/>
      <c r="E5838" s="3"/>
    </row>
    <row r="5839" ht="15.75" customHeight="1">
      <c r="A5839" s="1">
        <f t="shared" si="1"/>
        <v>5838</v>
      </c>
      <c r="B5839" s="2" t="s">
        <v>6836</v>
      </c>
      <c r="C5839" s="11">
        <v>43586.0</v>
      </c>
      <c r="D5839" s="9"/>
      <c r="E5839" s="3"/>
    </row>
    <row r="5840" ht="15.75" customHeight="1">
      <c r="A5840" s="1">
        <f t="shared" si="1"/>
        <v>5839</v>
      </c>
      <c r="B5840" s="2" t="s">
        <v>6837</v>
      </c>
      <c r="C5840" s="11">
        <v>43586.0</v>
      </c>
      <c r="D5840" s="9"/>
      <c r="E5840" s="3"/>
    </row>
    <row r="5841" ht="15.75" customHeight="1">
      <c r="A5841" s="1">
        <f t="shared" si="1"/>
        <v>5840</v>
      </c>
      <c r="B5841" s="2" t="s">
        <v>6838</v>
      </c>
      <c r="C5841" s="11">
        <v>43586.0</v>
      </c>
      <c r="D5841" s="9"/>
      <c r="E5841" s="3"/>
    </row>
    <row r="5842" ht="15.75" customHeight="1">
      <c r="A5842" s="1">
        <f t="shared" si="1"/>
        <v>5841</v>
      </c>
      <c r="B5842" s="2" t="s">
        <v>6839</v>
      </c>
      <c r="C5842" s="11">
        <v>43586.0</v>
      </c>
      <c r="D5842" s="9"/>
      <c r="E5842" s="3"/>
    </row>
    <row r="5843" ht="15.75" customHeight="1">
      <c r="A5843" s="1">
        <f t="shared" si="1"/>
        <v>5842</v>
      </c>
      <c r="B5843" s="2" t="s">
        <v>6840</v>
      </c>
      <c r="C5843" s="11">
        <v>43586.0</v>
      </c>
      <c r="D5843" s="9"/>
      <c r="E5843" s="3"/>
    </row>
    <row r="5844" ht="15.75" customHeight="1">
      <c r="A5844" s="1">
        <f t="shared" si="1"/>
        <v>5843</v>
      </c>
      <c r="B5844" s="2" t="s">
        <v>6841</v>
      </c>
      <c r="C5844" s="11">
        <v>43586.0</v>
      </c>
      <c r="D5844" s="9"/>
      <c r="E5844" s="3"/>
    </row>
    <row r="5845" ht="15.75" customHeight="1">
      <c r="A5845" s="1">
        <f t="shared" si="1"/>
        <v>5844</v>
      </c>
      <c r="B5845" s="2" t="s">
        <v>6842</v>
      </c>
      <c r="C5845" s="11">
        <v>43586.0</v>
      </c>
      <c r="D5845" s="9"/>
      <c r="E5845" s="3"/>
    </row>
    <row r="5846" ht="15.75" customHeight="1">
      <c r="A5846" s="1">
        <f t="shared" si="1"/>
        <v>5845</v>
      </c>
      <c r="B5846" s="2" t="s">
        <v>6843</v>
      </c>
      <c r="C5846" s="11">
        <v>43586.0</v>
      </c>
      <c r="D5846" s="9"/>
      <c r="E5846" s="3"/>
    </row>
    <row r="5847" ht="15.75" customHeight="1">
      <c r="A5847" s="1">
        <f t="shared" si="1"/>
        <v>5846</v>
      </c>
      <c r="B5847" s="2" t="s">
        <v>6844</v>
      </c>
      <c r="C5847" s="11">
        <v>43586.0</v>
      </c>
      <c r="D5847" s="9"/>
      <c r="E5847" s="3"/>
    </row>
    <row r="5848" ht="15.75" customHeight="1">
      <c r="A5848" s="1">
        <f t="shared" si="1"/>
        <v>5847</v>
      </c>
      <c r="B5848" s="2" t="s">
        <v>6845</v>
      </c>
      <c r="C5848" s="11">
        <v>43586.0</v>
      </c>
      <c r="D5848" s="9"/>
      <c r="E5848" s="3"/>
    </row>
    <row r="5849" ht="15.75" customHeight="1">
      <c r="A5849" s="1">
        <f t="shared" si="1"/>
        <v>5848</v>
      </c>
      <c r="B5849" s="2" t="s">
        <v>6846</v>
      </c>
      <c r="C5849" s="11">
        <v>43586.0</v>
      </c>
      <c r="D5849" s="9"/>
      <c r="E5849" s="3"/>
    </row>
    <row r="5850" ht="15.75" customHeight="1">
      <c r="A5850" s="1">
        <f t="shared" si="1"/>
        <v>5849</v>
      </c>
      <c r="B5850" s="2" t="s">
        <v>6847</v>
      </c>
      <c r="C5850" s="11">
        <v>43586.0</v>
      </c>
      <c r="D5850" s="9"/>
      <c r="E5850" s="3"/>
    </row>
    <row r="5851" ht="15.75" customHeight="1">
      <c r="A5851" s="1">
        <f t="shared" si="1"/>
        <v>5850</v>
      </c>
      <c r="B5851" s="2" t="s">
        <v>6848</v>
      </c>
      <c r="C5851" s="11">
        <v>43586.0</v>
      </c>
      <c r="D5851" s="9"/>
      <c r="E5851" s="3"/>
    </row>
    <row r="5852" ht="15.75" customHeight="1">
      <c r="A5852" s="1">
        <f t="shared" si="1"/>
        <v>5851</v>
      </c>
      <c r="B5852" s="2" t="s">
        <v>6849</v>
      </c>
      <c r="C5852" s="11">
        <v>43586.0</v>
      </c>
      <c r="D5852" s="9"/>
      <c r="E5852" s="3"/>
    </row>
    <row r="5853" ht="15.75" customHeight="1">
      <c r="A5853" s="1">
        <f t="shared" si="1"/>
        <v>5852</v>
      </c>
      <c r="B5853" s="2" t="s">
        <v>6850</v>
      </c>
      <c r="C5853" s="11">
        <v>43586.0</v>
      </c>
      <c r="D5853" s="9"/>
      <c r="E5853" s="3"/>
    </row>
    <row r="5854" ht="15.75" customHeight="1">
      <c r="A5854" s="1">
        <f t="shared" si="1"/>
        <v>5853</v>
      </c>
      <c r="B5854" s="2" t="s">
        <v>6851</v>
      </c>
      <c r="C5854" s="11">
        <v>43586.0</v>
      </c>
      <c r="D5854" s="9"/>
      <c r="E5854" s="3"/>
    </row>
    <row r="5855" ht="15.75" customHeight="1">
      <c r="A5855" s="1">
        <f t="shared" si="1"/>
        <v>5854</v>
      </c>
      <c r="B5855" s="2" t="s">
        <v>6852</v>
      </c>
      <c r="C5855" s="11">
        <v>43586.0</v>
      </c>
      <c r="D5855" s="9"/>
      <c r="E5855" s="3"/>
    </row>
    <row r="5856" ht="15.75" customHeight="1">
      <c r="A5856" s="1">
        <f t="shared" si="1"/>
        <v>5855</v>
      </c>
      <c r="B5856" s="2" t="s">
        <v>6853</v>
      </c>
      <c r="C5856" s="11">
        <v>43586.0</v>
      </c>
      <c r="D5856" s="9"/>
      <c r="E5856" s="3"/>
    </row>
    <row r="5857" ht="15.75" customHeight="1">
      <c r="A5857" s="1">
        <f t="shared" si="1"/>
        <v>5856</v>
      </c>
      <c r="B5857" s="2" t="s">
        <v>6854</v>
      </c>
      <c r="C5857" s="11">
        <v>43586.0</v>
      </c>
      <c r="D5857" s="9"/>
      <c r="E5857" s="3"/>
    </row>
    <row r="5858" ht="15.75" customHeight="1">
      <c r="A5858" s="1">
        <f t="shared" si="1"/>
        <v>5857</v>
      </c>
      <c r="B5858" s="2" t="s">
        <v>6855</v>
      </c>
      <c r="C5858" s="11">
        <v>43586.0</v>
      </c>
      <c r="D5858" s="9"/>
      <c r="E5858" s="3"/>
    </row>
    <row r="5859" ht="15.75" customHeight="1">
      <c r="A5859" s="1">
        <f t="shared" si="1"/>
        <v>5858</v>
      </c>
      <c r="B5859" s="2" t="s">
        <v>6856</v>
      </c>
      <c r="C5859" s="11">
        <v>43586.0</v>
      </c>
      <c r="D5859" s="9"/>
      <c r="E5859" s="3"/>
    </row>
    <row r="5860" ht="15.75" customHeight="1">
      <c r="A5860" s="1">
        <f t="shared" si="1"/>
        <v>5859</v>
      </c>
      <c r="B5860" s="2" t="s">
        <v>6857</v>
      </c>
      <c r="C5860" s="11">
        <v>43586.0</v>
      </c>
      <c r="D5860" s="9"/>
      <c r="E5860" s="3"/>
    </row>
    <row r="5861" ht="15.75" customHeight="1">
      <c r="A5861" s="1">
        <f t="shared" si="1"/>
        <v>5860</v>
      </c>
      <c r="B5861" s="2" t="s">
        <v>6858</v>
      </c>
      <c r="C5861" s="11">
        <v>43586.0</v>
      </c>
      <c r="D5861" s="9"/>
      <c r="E5861" s="3"/>
    </row>
    <row r="5862" ht="15.75" customHeight="1">
      <c r="A5862" s="1">
        <f t="shared" si="1"/>
        <v>5861</v>
      </c>
      <c r="B5862" s="2" t="s">
        <v>6859</v>
      </c>
      <c r="C5862" s="11">
        <v>43586.0</v>
      </c>
      <c r="D5862" s="9"/>
      <c r="E5862" s="3"/>
    </row>
    <row r="5863" ht="15.75" customHeight="1">
      <c r="A5863" s="1">
        <f t="shared" si="1"/>
        <v>5862</v>
      </c>
      <c r="B5863" s="2" t="s">
        <v>6860</v>
      </c>
      <c r="C5863" s="11">
        <v>43586.0</v>
      </c>
      <c r="D5863" s="9"/>
      <c r="E5863" s="3"/>
    </row>
    <row r="5864" ht="15.75" customHeight="1">
      <c r="A5864" s="1">
        <f t="shared" si="1"/>
        <v>5863</v>
      </c>
      <c r="B5864" s="2" t="s">
        <v>6861</v>
      </c>
      <c r="C5864" s="11">
        <v>43586.0</v>
      </c>
      <c r="D5864" s="9"/>
      <c r="E5864" s="3"/>
    </row>
    <row r="5865" ht="15.75" customHeight="1">
      <c r="A5865" s="1">
        <f t="shared" si="1"/>
        <v>5864</v>
      </c>
      <c r="B5865" s="2" t="s">
        <v>6862</v>
      </c>
      <c r="C5865" s="11">
        <v>43586.0</v>
      </c>
      <c r="D5865" s="9"/>
      <c r="E5865" s="3"/>
    </row>
    <row r="5866" ht="15.75" customHeight="1">
      <c r="A5866" s="1">
        <f t="shared" si="1"/>
        <v>5865</v>
      </c>
      <c r="B5866" s="2" t="s">
        <v>6863</v>
      </c>
      <c r="C5866" s="11">
        <v>43586.0</v>
      </c>
      <c r="D5866" s="9"/>
      <c r="E5866" s="3"/>
    </row>
    <row r="5867" ht="15.75" customHeight="1">
      <c r="A5867" s="1">
        <f t="shared" si="1"/>
        <v>5866</v>
      </c>
      <c r="B5867" s="2" t="s">
        <v>6864</v>
      </c>
      <c r="C5867" s="11">
        <v>43586.0</v>
      </c>
      <c r="D5867" s="9"/>
      <c r="E5867" s="3"/>
    </row>
    <row r="5868" ht="15.75" customHeight="1">
      <c r="A5868" s="1">
        <f t="shared" si="1"/>
        <v>5867</v>
      </c>
      <c r="B5868" s="2" t="s">
        <v>6865</v>
      </c>
      <c r="C5868" s="11">
        <v>43586.0</v>
      </c>
      <c r="D5868" s="9"/>
      <c r="E5868" s="3"/>
    </row>
    <row r="5869" ht="15.75" customHeight="1">
      <c r="A5869" s="1">
        <f t="shared" si="1"/>
        <v>5868</v>
      </c>
      <c r="B5869" s="2" t="s">
        <v>6866</v>
      </c>
      <c r="C5869" s="11">
        <v>43586.0</v>
      </c>
      <c r="D5869" s="9"/>
      <c r="E5869" s="3"/>
    </row>
    <row r="5870" ht="15.75" customHeight="1">
      <c r="A5870" s="1">
        <f t="shared" si="1"/>
        <v>5869</v>
      </c>
      <c r="B5870" s="2" t="s">
        <v>6867</v>
      </c>
      <c r="C5870" s="11">
        <v>43586.0</v>
      </c>
      <c r="D5870" s="9"/>
      <c r="E5870" s="3"/>
    </row>
    <row r="5871" ht="15.75" customHeight="1">
      <c r="A5871" s="1">
        <f t="shared" si="1"/>
        <v>5870</v>
      </c>
      <c r="B5871" s="2" t="s">
        <v>6868</v>
      </c>
      <c r="C5871" s="11">
        <v>43586.0</v>
      </c>
      <c r="D5871" s="9"/>
      <c r="E5871" s="3"/>
    </row>
    <row r="5872" ht="15.75" customHeight="1">
      <c r="A5872" s="1">
        <f t="shared" si="1"/>
        <v>5871</v>
      </c>
      <c r="B5872" s="2" t="s">
        <v>6869</v>
      </c>
      <c r="C5872" s="11">
        <v>43586.0</v>
      </c>
      <c r="D5872" s="9"/>
      <c r="E5872" s="3"/>
    </row>
    <row r="5873" ht="15.75" customHeight="1">
      <c r="A5873" s="1">
        <f t="shared" si="1"/>
        <v>5872</v>
      </c>
      <c r="B5873" s="2" t="s">
        <v>6870</v>
      </c>
      <c r="C5873" s="11">
        <v>43586.0</v>
      </c>
      <c r="D5873" s="9"/>
      <c r="E5873" s="3"/>
    </row>
    <row r="5874" ht="15.75" customHeight="1">
      <c r="A5874" s="1">
        <f t="shared" si="1"/>
        <v>5873</v>
      </c>
      <c r="B5874" s="2" t="s">
        <v>6871</v>
      </c>
      <c r="C5874" s="11">
        <v>43586.0</v>
      </c>
      <c r="D5874" s="9"/>
      <c r="E5874" s="3"/>
    </row>
    <row r="5875" ht="15.75" customHeight="1">
      <c r="A5875" s="1">
        <f t="shared" si="1"/>
        <v>5874</v>
      </c>
      <c r="B5875" s="2" t="s">
        <v>6872</v>
      </c>
      <c r="C5875" s="11">
        <v>43586.0</v>
      </c>
      <c r="D5875" s="9"/>
      <c r="E5875" s="3"/>
    </row>
    <row r="5876" ht="15.75" customHeight="1">
      <c r="A5876" s="1">
        <f t="shared" si="1"/>
        <v>5875</v>
      </c>
      <c r="B5876" s="2" t="s">
        <v>6873</v>
      </c>
      <c r="C5876" s="11">
        <v>43586.0</v>
      </c>
      <c r="D5876" s="9"/>
      <c r="E5876" s="3"/>
    </row>
    <row r="5877" ht="15.75" customHeight="1">
      <c r="A5877" s="1">
        <f t="shared" si="1"/>
        <v>5876</v>
      </c>
      <c r="B5877" s="2" t="s">
        <v>6874</v>
      </c>
      <c r="C5877" s="11">
        <v>43586.0</v>
      </c>
      <c r="D5877" s="9"/>
      <c r="E5877" s="3"/>
    </row>
    <row r="5878" ht="15.75" customHeight="1">
      <c r="A5878" s="1">
        <f t="shared" si="1"/>
        <v>5877</v>
      </c>
      <c r="B5878" s="2" t="s">
        <v>6875</v>
      </c>
      <c r="C5878" s="11">
        <v>43586.0</v>
      </c>
      <c r="D5878" s="9"/>
      <c r="E5878" s="3"/>
    </row>
    <row r="5879" ht="15.75" customHeight="1">
      <c r="A5879" s="1">
        <f t="shared" si="1"/>
        <v>5878</v>
      </c>
      <c r="B5879" s="2" t="s">
        <v>6876</v>
      </c>
      <c r="C5879" s="11">
        <v>43586.0</v>
      </c>
      <c r="D5879" s="9"/>
      <c r="E5879" s="3"/>
    </row>
    <row r="5880" ht="15.75" customHeight="1">
      <c r="A5880" s="1">
        <f t="shared" si="1"/>
        <v>5879</v>
      </c>
      <c r="B5880" s="2" t="s">
        <v>6877</v>
      </c>
      <c r="C5880" s="11">
        <v>43586.0</v>
      </c>
      <c r="D5880" s="9"/>
      <c r="E5880" s="3"/>
    </row>
    <row r="5881" ht="15.75" customHeight="1">
      <c r="A5881" s="1">
        <f t="shared" si="1"/>
        <v>5880</v>
      </c>
      <c r="B5881" s="2" t="s">
        <v>6878</v>
      </c>
      <c r="C5881" s="11">
        <v>43586.0</v>
      </c>
      <c r="D5881" s="9"/>
      <c r="E5881" s="3"/>
    </row>
    <row r="5882" ht="15.75" customHeight="1">
      <c r="A5882" s="1">
        <f t="shared" si="1"/>
        <v>5881</v>
      </c>
      <c r="B5882" s="2" t="s">
        <v>6879</v>
      </c>
      <c r="C5882" s="11">
        <v>43586.0</v>
      </c>
      <c r="D5882" s="9"/>
      <c r="E5882" s="3"/>
    </row>
    <row r="5883" ht="15.75" customHeight="1">
      <c r="A5883" s="1">
        <f t="shared" si="1"/>
        <v>5882</v>
      </c>
      <c r="B5883" s="2" t="s">
        <v>6880</v>
      </c>
      <c r="C5883" s="11">
        <v>43586.0</v>
      </c>
      <c r="D5883" s="9"/>
      <c r="E5883" s="3"/>
    </row>
    <row r="5884" ht="15.75" customHeight="1">
      <c r="A5884" s="1">
        <f t="shared" si="1"/>
        <v>5883</v>
      </c>
      <c r="B5884" s="2" t="s">
        <v>6881</v>
      </c>
      <c r="C5884" s="10">
        <v>43617.0</v>
      </c>
      <c r="D5884" s="9"/>
      <c r="E5884" s="3"/>
    </row>
    <row r="5885" ht="15.75" customHeight="1">
      <c r="A5885" s="1">
        <f t="shared" si="1"/>
        <v>5884</v>
      </c>
      <c r="B5885" s="2" t="s">
        <v>6882</v>
      </c>
      <c r="C5885" s="10">
        <v>43617.0</v>
      </c>
      <c r="D5885" s="9"/>
      <c r="E5885" s="3"/>
    </row>
    <row r="5886" ht="15.75" customHeight="1">
      <c r="A5886" s="1">
        <f t="shared" si="1"/>
        <v>5885</v>
      </c>
      <c r="B5886" s="2" t="s">
        <v>6883</v>
      </c>
      <c r="C5886" s="11">
        <v>43586.0</v>
      </c>
      <c r="D5886" s="9"/>
      <c r="E5886" s="3"/>
    </row>
    <row r="5887" ht="15.75" customHeight="1">
      <c r="A5887" s="1">
        <f t="shared" si="1"/>
        <v>5886</v>
      </c>
      <c r="B5887" s="2" t="s">
        <v>6884</v>
      </c>
      <c r="C5887" s="11">
        <v>43586.0</v>
      </c>
      <c r="D5887" s="9"/>
      <c r="E5887" s="3"/>
    </row>
    <row r="5888" ht="15.75" customHeight="1">
      <c r="A5888" s="1">
        <f t="shared" si="1"/>
        <v>5887</v>
      </c>
      <c r="B5888" s="2" t="s">
        <v>6885</v>
      </c>
      <c r="C5888" s="11">
        <v>43586.0</v>
      </c>
      <c r="D5888" s="9"/>
      <c r="E5888" s="3"/>
    </row>
    <row r="5889" ht="15.75" customHeight="1">
      <c r="A5889" s="1">
        <f t="shared" si="1"/>
        <v>5888</v>
      </c>
      <c r="B5889" s="2" t="s">
        <v>6886</v>
      </c>
      <c r="C5889" s="11">
        <v>43586.0</v>
      </c>
      <c r="D5889" s="9"/>
      <c r="E5889" s="3"/>
    </row>
    <row r="5890" ht="15.75" customHeight="1">
      <c r="A5890" s="1">
        <f t="shared" si="1"/>
        <v>5889</v>
      </c>
      <c r="B5890" s="2" t="s">
        <v>6887</v>
      </c>
      <c r="C5890" s="11">
        <v>43586.0</v>
      </c>
      <c r="D5890" s="9"/>
      <c r="E5890" s="3"/>
    </row>
    <row r="5891" ht="15.75" customHeight="1">
      <c r="A5891" s="1">
        <f t="shared" si="1"/>
        <v>5890</v>
      </c>
      <c r="B5891" s="2" t="s">
        <v>6888</v>
      </c>
      <c r="C5891" s="11">
        <v>43586.0</v>
      </c>
      <c r="D5891" s="9"/>
      <c r="E5891" s="3"/>
    </row>
    <row r="5892" ht="15.75" customHeight="1">
      <c r="A5892" s="1">
        <f t="shared" si="1"/>
        <v>5891</v>
      </c>
      <c r="B5892" s="2" t="s">
        <v>6889</v>
      </c>
      <c r="C5892" s="11">
        <v>43586.0</v>
      </c>
      <c r="D5892" s="9"/>
      <c r="E5892" s="3"/>
    </row>
    <row r="5893" ht="15.75" customHeight="1">
      <c r="A5893" s="1">
        <f t="shared" si="1"/>
        <v>5892</v>
      </c>
      <c r="B5893" s="2" t="s">
        <v>6890</v>
      </c>
      <c r="C5893" s="11">
        <v>43586.0</v>
      </c>
      <c r="D5893" s="9"/>
      <c r="E5893" s="3"/>
    </row>
    <row r="5894" ht="15.75" customHeight="1">
      <c r="A5894" s="1">
        <f t="shared" si="1"/>
        <v>5893</v>
      </c>
      <c r="B5894" s="2" t="s">
        <v>6891</v>
      </c>
      <c r="C5894" s="10">
        <v>43617.0</v>
      </c>
      <c r="D5894" s="9"/>
      <c r="E5894" s="3"/>
    </row>
    <row r="5895" ht="15.75" customHeight="1">
      <c r="A5895" s="1">
        <f t="shared" si="1"/>
        <v>5894</v>
      </c>
      <c r="B5895" s="2" t="s">
        <v>6892</v>
      </c>
      <c r="C5895" s="10">
        <v>43617.0</v>
      </c>
      <c r="D5895" s="9"/>
      <c r="E5895" s="3"/>
    </row>
    <row r="5896" ht="15.75" customHeight="1">
      <c r="A5896" s="1">
        <f t="shared" si="1"/>
        <v>5895</v>
      </c>
      <c r="B5896" s="2" t="s">
        <v>6893</v>
      </c>
      <c r="C5896" s="10">
        <v>43617.0</v>
      </c>
      <c r="D5896" s="9"/>
      <c r="E5896" s="3"/>
    </row>
    <row r="5897" ht="15.75" customHeight="1">
      <c r="A5897" s="1">
        <f t="shared" si="1"/>
        <v>5896</v>
      </c>
      <c r="B5897" s="2" t="s">
        <v>6894</v>
      </c>
      <c r="C5897" s="10">
        <v>43617.0</v>
      </c>
      <c r="D5897" s="9"/>
      <c r="E5897" s="3"/>
    </row>
    <row r="5898" ht="15.75" customHeight="1">
      <c r="A5898" s="1">
        <f t="shared" si="1"/>
        <v>5897</v>
      </c>
      <c r="B5898" s="2" t="s">
        <v>6895</v>
      </c>
      <c r="C5898" s="10">
        <v>43617.0</v>
      </c>
      <c r="D5898" s="9"/>
      <c r="E5898" s="3"/>
    </row>
    <row r="5899" ht="15.75" customHeight="1">
      <c r="A5899" s="1">
        <f t="shared" si="1"/>
        <v>5898</v>
      </c>
      <c r="B5899" s="2" t="s">
        <v>6896</v>
      </c>
      <c r="C5899" s="10">
        <v>43617.0</v>
      </c>
      <c r="D5899" s="9"/>
      <c r="E5899" s="3"/>
    </row>
    <row r="5900" ht="15.75" customHeight="1">
      <c r="A5900" s="1">
        <f t="shared" si="1"/>
        <v>5899</v>
      </c>
      <c r="B5900" s="2" t="s">
        <v>6897</v>
      </c>
      <c r="C5900" s="10">
        <v>43617.0</v>
      </c>
      <c r="D5900" s="9"/>
      <c r="E5900" s="3"/>
    </row>
    <row r="5901" ht="15.75" customHeight="1">
      <c r="A5901" s="1">
        <f t="shared" si="1"/>
        <v>5900</v>
      </c>
      <c r="B5901" s="2" t="s">
        <v>6898</v>
      </c>
      <c r="C5901" s="10">
        <v>43617.0</v>
      </c>
      <c r="D5901" s="9"/>
      <c r="E5901" s="3"/>
    </row>
    <row r="5902" ht="15.75" customHeight="1">
      <c r="A5902" s="1">
        <f t="shared" si="1"/>
        <v>5901</v>
      </c>
      <c r="B5902" s="2" t="s">
        <v>6899</v>
      </c>
      <c r="C5902" s="10">
        <v>43617.0</v>
      </c>
      <c r="D5902" s="9"/>
      <c r="E5902" s="3"/>
    </row>
    <row r="5903" ht="15.75" customHeight="1">
      <c r="A5903" s="1">
        <f t="shared" si="1"/>
        <v>5902</v>
      </c>
      <c r="B5903" s="2" t="s">
        <v>6900</v>
      </c>
      <c r="C5903" s="10">
        <v>43617.0</v>
      </c>
      <c r="D5903" s="9"/>
      <c r="E5903" s="3"/>
    </row>
    <row r="5904" ht="15.75" customHeight="1">
      <c r="A5904" s="1">
        <f t="shared" si="1"/>
        <v>5903</v>
      </c>
      <c r="B5904" s="2" t="s">
        <v>6901</v>
      </c>
      <c r="C5904" s="10">
        <v>43617.0</v>
      </c>
      <c r="D5904" s="9"/>
      <c r="E5904" s="3"/>
    </row>
    <row r="5905" ht="15.75" customHeight="1">
      <c r="A5905" s="1">
        <f t="shared" si="1"/>
        <v>5904</v>
      </c>
      <c r="B5905" s="2" t="s">
        <v>6902</v>
      </c>
      <c r="C5905" s="10">
        <v>43617.0</v>
      </c>
      <c r="D5905" s="9"/>
      <c r="E5905" s="3"/>
    </row>
    <row r="5906" ht="15.75" customHeight="1">
      <c r="A5906" s="1">
        <f t="shared" si="1"/>
        <v>5905</v>
      </c>
      <c r="B5906" s="2" t="s">
        <v>6903</v>
      </c>
      <c r="C5906" s="10">
        <v>43617.0</v>
      </c>
      <c r="D5906" s="9"/>
      <c r="E5906" s="3"/>
    </row>
    <row r="5907" ht="15.75" customHeight="1">
      <c r="A5907" s="1">
        <f t="shared" si="1"/>
        <v>5906</v>
      </c>
      <c r="B5907" s="2" t="s">
        <v>6904</v>
      </c>
      <c r="C5907" s="10">
        <v>43617.0</v>
      </c>
      <c r="D5907" s="9"/>
      <c r="E5907" s="3"/>
    </row>
    <row r="5908" ht="15.75" customHeight="1">
      <c r="A5908" s="1">
        <f t="shared" si="1"/>
        <v>5907</v>
      </c>
      <c r="B5908" s="2" t="s">
        <v>6905</v>
      </c>
      <c r="C5908" s="10">
        <v>43617.0</v>
      </c>
      <c r="D5908" s="9"/>
      <c r="E5908" s="3"/>
    </row>
    <row r="5909" ht="15.75" customHeight="1">
      <c r="A5909" s="1">
        <f t="shared" si="1"/>
        <v>5908</v>
      </c>
      <c r="B5909" s="2" t="s">
        <v>6906</v>
      </c>
      <c r="C5909" s="11">
        <v>43586.0</v>
      </c>
      <c r="D5909" s="9"/>
      <c r="E5909" s="3"/>
    </row>
    <row r="5910" ht="15.75" customHeight="1">
      <c r="A5910" s="1">
        <f t="shared" si="1"/>
        <v>5909</v>
      </c>
      <c r="B5910" s="2" t="s">
        <v>6907</v>
      </c>
      <c r="C5910" s="11">
        <v>43586.0</v>
      </c>
      <c r="D5910" s="9"/>
      <c r="E5910" s="3"/>
    </row>
    <row r="5911" ht="15.75" customHeight="1">
      <c r="A5911" s="1">
        <f t="shared" si="1"/>
        <v>5910</v>
      </c>
      <c r="B5911" s="2" t="s">
        <v>6908</v>
      </c>
      <c r="C5911" s="11">
        <v>43586.0</v>
      </c>
      <c r="D5911" s="9"/>
      <c r="E5911" s="3"/>
    </row>
    <row r="5912" ht="15.75" customHeight="1">
      <c r="A5912" s="1">
        <f t="shared" si="1"/>
        <v>5911</v>
      </c>
      <c r="B5912" s="2" t="s">
        <v>6909</v>
      </c>
      <c r="C5912" s="11">
        <v>43586.0</v>
      </c>
      <c r="D5912" s="9"/>
      <c r="E5912" s="3"/>
    </row>
    <row r="5913" ht="15.75" customHeight="1">
      <c r="A5913" s="1">
        <f t="shared" si="1"/>
        <v>5912</v>
      </c>
      <c r="B5913" s="2" t="s">
        <v>6910</v>
      </c>
      <c r="C5913" s="11">
        <v>43586.0</v>
      </c>
      <c r="D5913" s="9"/>
      <c r="E5913" s="3"/>
    </row>
    <row r="5914" ht="15.75" customHeight="1">
      <c r="A5914" s="1">
        <f t="shared" si="1"/>
        <v>5913</v>
      </c>
      <c r="B5914" s="2" t="s">
        <v>6911</v>
      </c>
      <c r="C5914" s="10">
        <v>43617.0</v>
      </c>
      <c r="D5914" s="9"/>
      <c r="E5914" s="3"/>
    </row>
    <row r="5915" ht="15.75" customHeight="1">
      <c r="A5915" s="1">
        <f t="shared" si="1"/>
        <v>5914</v>
      </c>
      <c r="B5915" s="2" t="s">
        <v>6912</v>
      </c>
      <c r="C5915" s="10">
        <v>43617.0</v>
      </c>
      <c r="D5915" s="9"/>
      <c r="E5915" s="3"/>
    </row>
    <row r="5916" ht="15.75" customHeight="1">
      <c r="A5916" s="1">
        <f t="shared" si="1"/>
        <v>5915</v>
      </c>
      <c r="B5916" s="2" t="s">
        <v>6913</v>
      </c>
      <c r="C5916" s="10">
        <v>43617.0</v>
      </c>
      <c r="D5916" s="9"/>
      <c r="E5916" s="3"/>
    </row>
    <row r="5917" ht="15.75" customHeight="1">
      <c r="A5917" s="1">
        <f t="shared" si="1"/>
        <v>5916</v>
      </c>
      <c r="B5917" s="2" t="s">
        <v>6914</v>
      </c>
      <c r="C5917" s="10">
        <v>43617.0</v>
      </c>
      <c r="D5917" s="9"/>
      <c r="E5917" s="3"/>
    </row>
    <row r="5918" ht="15.75" customHeight="1">
      <c r="A5918" s="1">
        <f t="shared" si="1"/>
        <v>5917</v>
      </c>
      <c r="B5918" s="2" t="s">
        <v>6915</v>
      </c>
      <c r="C5918" s="10">
        <v>43617.0</v>
      </c>
      <c r="D5918" s="9"/>
      <c r="E5918" s="3"/>
    </row>
    <row r="5919" ht="15.75" customHeight="1">
      <c r="A5919" s="1">
        <f t="shared" si="1"/>
        <v>5918</v>
      </c>
      <c r="B5919" s="2" t="s">
        <v>6916</v>
      </c>
      <c r="C5919" s="10">
        <v>43617.0</v>
      </c>
      <c r="D5919" s="9"/>
      <c r="E5919" s="3"/>
    </row>
    <row r="5920" ht="15.75" customHeight="1">
      <c r="A5920" s="1">
        <f t="shared" si="1"/>
        <v>5919</v>
      </c>
      <c r="B5920" s="2" t="s">
        <v>6917</v>
      </c>
      <c r="C5920" s="10">
        <v>43617.0</v>
      </c>
      <c r="D5920" s="9"/>
      <c r="E5920" s="3"/>
    </row>
    <row r="5921" ht="15.75" customHeight="1">
      <c r="A5921" s="1">
        <f t="shared" si="1"/>
        <v>5920</v>
      </c>
      <c r="B5921" s="2" t="s">
        <v>6918</v>
      </c>
      <c r="C5921" s="10">
        <v>43617.0</v>
      </c>
      <c r="D5921" s="9"/>
      <c r="E5921" s="3"/>
    </row>
    <row r="5922" ht="15.75" customHeight="1">
      <c r="A5922" s="1">
        <f t="shared" si="1"/>
        <v>5921</v>
      </c>
      <c r="B5922" s="2" t="s">
        <v>6919</v>
      </c>
      <c r="C5922" s="10">
        <v>43617.0</v>
      </c>
      <c r="D5922" s="9"/>
      <c r="E5922" s="3"/>
    </row>
    <row r="5923" ht="15.75" customHeight="1">
      <c r="A5923" s="1">
        <f t="shared" si="1"/>
        <v>5922</v>
      </c>
      <c r="B5923" s="2" t="s">
        <v>6920</v>
      </c>
      <c r="C5923" s="11">
        <v>43586.0</v>
      </c>
      <c r="D5923" s="9"/>
      <c r="E5923" s="3"/>
    </row>
    <row r="5924" ht="15.75" customHeight="1">
      <c r="A5924" s="1">
        <f t="shared" si="1"/>
        <v>5923</v>
      </c>
      <c r="B5924" s="2" t="s">
        <v>6921</v>
      </c>
      <c r="C5924" s="10">
        <v>43617.0</v>
      </c>
      <c r="D5924" s="9"/>
      <c r="E5924" s="3"/>
    </row>
    <row r="5925" ht="15.75" customHeight="1">
      <c r="A5925" s="1">
        <f t="shared" si="1"/>
        <v>5924</v>
      </c>
      <c r="B5925" s="2" t="s">
        <v>6922</v>
      </c>
      <c r="C5925" s="10">
        <v>43617.0</v>
      </c>
      <c r="D5925" s="9"/>
      <c r="E5925" s="3"/>
    </row>
    <row r="5926" ht="15.75" customHeight="1">
      <c r="A5926" s="1">
        <f t="shared" si="1"/>
        <v>5925</v>
      </c>
      <c r="B5926" s="2" t="s">
        <v>6923</v>
      </c>
      <c r="C5926" s="10">
        <v>43617.0</v>
      </c>
      <c r="D5926" s="9"/>
      <c r="E5926" s="3"/>
    </row>
    <row r="5927" ht="15.75" customHeight="1">
      <c r="A5927" s="1">
        <f t="shared" si="1"/>
        <v>5926</v>
      </c>
      <c r="B5927" s="2" t="s">
        <v>6924</v>
      </c>
      <c r="C5927" s="10">
        <v>43617.0</v>
      </c>
      <c r="D5927" s="9"/>
      <c r="E5927" s="3"/>
    </row>
    <row r="5928" ht="15.75" customHeight="1">
      <c r="A5928" s="1">
        <f t="shared" si="1"/>
        <v>5927</v>
      </c>
      <c r="B5928" s="2" t="s">
        <v>6925</v>
      </c>
      <c r="C5928" s="10">
        <v>43617.0</v>
      </c>
      <c r="D5928" s="9"/>
      <c r="E5928" s="3"/>
    </row>
    <row r="5929" ht="15.75" customHeight="1">
      <c r="A5929" s="1">
        <f t="shared" si="1"/>
        <v>5928</v>
      </c>
      <c r="B5929" s="2" t="s">
        <v>6926</v>
      </c>
      <c r="C5929" s="10">
        <v>43617.0</v>
      </c>
      <c r="D5929" s="9"/>
      <c r="E5929" s="3"/>
    </row>
    <row r="5930" ht="15.75" customHeight="1">
      <c r="A5930" s="1">
        <f t="shared" si="1"/>
        <v>5929</v>
      </c>
      <c r="B5930" s="2" t="s">
        <v>6927</v>
      </c>
      <c r="C5930" s="10">
        <v>43617.0</v>
      </c>
      <c r="D5930" s="9"/>
      <c r="E5930" s="3"/>
    </row>
    <row r="5931" ht="15.75" customHeight="1">
      <c r="A5931" s="1">
        <f t="shared" si="1"/>
        <v>5930</v>
      </c>
      <c r="B5931" s="2" t="s">
        <v>6928</v>
      </c>
      <c r="C5931" s="10">
        <v>43617.0</v>
      </c>
      <c r="D5931" s="9"/>
      <c r="E5931" s="3"/>
    </row>
    <row r="5932" ht="15.75" customHeight="1">
      <c r="A5932" s="1">
        <f t="shared" si="1"/>
        <v>5931</v>
      </c>
      <c r="B5932" s="2" t="s">
        <v>6929</v>
      </c>
      <c r="C5932" s="10">
        <v>43617.0</v>
      </c>
      <c r="D5932" s="9"/>
      <c r="E5932" s="3"/>
    </row>
    <row r="5933" ht="15.75" customHeight="1">
      <c r="A5933" s="1">
        <f t="shared" si="1"/>
        <v>5932</v>
      </c>
      <c r="B5933" s="2" t="s">
        <v>6930</v>
      </c>
      <c r="C5933" s="10">
        <v>43617.0</v>
      </c>
      <c r="D5933" s="9"/>
      <c r="E5933" s="3"/>
    </row>
    <row r="5934" ht="15.75" customHeight="1">
      <c r="A5934" s="1">
        <f t="shared" si="1"/>
        <v>5933</v>
      </c>
      <c r="B5934" s="2" t="s">
        <v>6931</v>
      </c>
      <c r="C5934" s="10">
        <v>43617.0</v>
      </c>
      <c r="D5934" s="9"/>
      <c r="E5934" s="3"/>
    </row>
    <row r="5935" ht="15.75" customHeight="1">
      <c r="A5935" s="1">
        <f t="shared" si="1"/>
        <v>5934</v>
      </c>
      <c r="B5935" s="2" t="s">
        <v>6932</v>
      </c>
      <c r="C5935" s="10">
        <v>43617.0</v>
      </c>
      <c r="D5935" s="9"/>
      <c r="E5935" s="3"/>
    </row>
    <row r="5936" ht="15.75" customHeight="1">
      <c r="A5936" s="1">
        <f t="shared" si="1"/>
        <v>5935</v>
      </c>
      <c r="B5936" s="2" t="s">
        <v>6933</v>
      </c>
      <c r="C5936" s="10">
        <v>43617.0</v>
      </c>
      <c r="D5936" s="9"/>
      <c r="E5936" s="3"/>
    </row>
    <row r="5937" ht="15.75" customHeight="1">
      <c r="A5937" s="1">
        <f t="shared" si="1"/>
        <v>5936</v>
      </c>
      <c r="B5937" s="2" t="s">
        <v>6934</v>
      </c>
      <c r="C5937" s="10">
        <v>43617.0</v>
      </c>
      <c r="D5937" s="9"/>
      <c r="E5937" s="3"/>
    </row>
    <row r="5938" ht="15.75" customHeight="1">
      <c r="A5938" s="1">
        <f t="shared" si="1"/>
        <v>5937</v>
      </c>
      <c r="B5938" s="2" t="s">
        <v>6935</v>
      </c>
      <c r="C5938" s="10">
        <v>43617.0</v>
      </c>
      <c r="D5938" s="9"/>
      <c r="E5938" s="3"/>
    </row>
    <row r="5939" ht="15.75" customHeight="1">
      <c r="A5939" s="1">
        <f t="shared" si="1"/>
        <v>5938</v>
      </c>
      <c r="B5939" s="2" t="s">
        <v>6936</v>
      </c>
      <c r="C5939" s="10">
        <v>43617.0</v>
      </c>
      <c r="D5939" s="9"/>
      <c r="E5939" s="3"/>
    </row>
    <row r="5940" ht="15.75" customHeight="1">
      <c r="A5940" s="1">
        <f t="shared" si="1"/>
        <v>5939</v>
      </c>
      <c r="B5940" s="2" t="s">
        <v>6937</v>
      </c>
      <c r="C5940" s="10">
        <v>43617.0</v>
      </c>
      <c r="D5940" s="9"/>
      <c r="E5940" s="3"/>
    </row>
    <row r="5941" ht="15.75" customHeight="1">
      <c r="A5941" s="1">
        <f t="shared" si="1"/>
        <v>5940</v>
      </c>
      <c r="B5941" s="2" t="s">
        <v>6938</v>
      </c>
      <c r="C5941" s="10">
        <v>43617.0</v>
      </c>
      <c r="D5941" s="9"/>
      <c r="E5941" s="3"/>
    </row>
    <row r="5942" ht="15.75" customHeight="1">
      <c r="A5942" s="1">
        <f t="shared" si="1"/>
        <v>5941</v>
      </c>
      <c r="B5942" s="2" t="s">
        <v>6939</v>
      </c>
      <c r="C5942" s="10">
        <v>43617.0</v>
      </c>
      <c r="D5942" s="9"/>
      <c r="E5942" s="3"/>
    </row>
    <row r="5943" ht="15.75" customHeight="1">
      <c r="A5943" s="1">
        <f t="shared" si="1"/>
        <v>5942</v>
      </c>
      <c r="B5943" s="2" t="s">
        <v>6940</v>
      </c>
      <c r="C5943" s="10">
        <v>43617.0</v>
      </c>
      <c r="D5943" s="9"/>
      <c r="E5943" s="3"/>
    </row>
    <row r="5944" ht="15.75" customHeight="1">
      <c r="A5944" s="1">
        <f t="shared" si="1"/>
        <v>5943</v>
      </c>
      <c r="B5944" s="2" t="s">
        <v>6941</v>
      </c>
      <c r="C5944" s="10">
        <v>43617.0</v>
      </c>
      <c r="D5944" s="9"/>
      <c r="E5944" s="3"/>
    </row>
    <row r="5945" ht="15.75" customHeight="1">
      <c r="A5945" s="1">
        <f t="shared" si="1"/>
        <v>5944</v>
      </c>
      <c r="B5945" s="2" t="s">
        <v>6942</v>
      </c>
      <c r="C5945" s="10">
        <v>43617.0</v>
      </c>
      <c r="D5945" s="9"/>
      <c r="E5945" s="3"/>
    </row>
    <row r="5946" ht="15.75" customHeight="1">
      <c r="A5946" s="1">
        <f t="shared" si="1"/>
        <v>5945</v>
      </c>
      <c r="B5946" s="2" t="s">
        <v>6943</v>
      </c>
      <c r="C5946" s="10">
        <v>43617.0</v>
      </c>
      <c r="D5946" s="9"/>
      <c r="E5946" s="3"/>
    </row>
    <row r="5947" ht="15.75" customHeight="1">
      <c r="A5947" s="1">
        <f t="shared" si="1"/>
        <v>5946</v>
      </c>
      <c r="B5947" s="2" t="s">
        <v>6944</v>
      </c>
      <c r="C5947" s="10">
        <v>43617.0</v>
      </c>
      <c r="D5947" s="9"/>
      <c r="E5947" s="3"/>
    </row>
    <row r="5948" ht="15.75" customHeight="1">
      <c r="A5948" s="1">
        <f t="shared" si="1"/>
        <v>5947</v>
      </c>
      <c r="B5948" s="2" t="s">
        <v>6945</v>
      </c>
      <c r="C5948" s="10">
        <v>43617.0</v>
      </c>
      <c r="D5948" s="9"/>
      <c r="E5948" s="3"/>
    </row>
    <row r="5949" ht="15.75" customHeight="1">
      <c r="A5949" s="1">
        <f t="shared" si="1"/>
        <v>5948</v>
      </c>
      <c r="B5949" s="2" t="s">
        <v>6946</v>
      </c>
      <c r="C5949" s="10">
        <v>43617.0</v>
      </c>
      <c r="D5949" s="9"/>
      <c r="E5949" s="3"/>
    </row>
    <row r="5950" ht="15.75" customHeight="1">
      <c r="A5950" s="1">
        <f t="shared" si="1"/>
        <v>5949</v>
      </c>
      <c r="B5950" s="2" t="s">
        <v>6947</v>
      </c>
      <c r="C5950" s="10">
        <v>43617.0</v>
      </c>
      <c r="D5950" s="9"/>
      <c r="E5950" s="3"/>
    </row>
    <row r="5951" ht="15.75" customHeight="1">
      <c r="A5951" s="1">
        <f t="shared" si="1"/>
        <v>5950</v>
      </c>
      <c r="B5951" s="2" t="s">
        <v>6948</v>
      </c>
      <c r="C5951" s="10">
        <v>43617.0</v>
      </c>
      <c r="D5951" s="9"/>
      <c r="E5951" s="3"/>
    </row>
    <row r="5952" ht="15.75" customHeight="1">
      <c r="A5952" s="1">
        <f t="shared" si="1"/>
        <v>5951</v>
      </c>
      <c r="B5952" s="2" t="s">
        <v>6949</v>
      </c>
      <c r="C5952" s="10">
        <v>43617.0</v>
      </c>
      <c r="D5952" s="9"/>
      <c r="E5952" s="3"/>
    </row>
    <row r="5953" ht="15.75" customHeight="1">
      <c r="A5953" s="1">
        <f t="shared" si="1"/>
        <v>5952</v>
      </c>
      <c r="B5953" s="2" t="s">
        <v>6950</v>
      </c>
      <c r="C5953" s="10">
        <v>43617.0</v>
      </c>
      <c r="D5953" s="9"/>
      <c r="E5953" s="3"/>
    </row>
    <row r="5954" ht="15.75" customHeight="1">
      <c r="A5954" s="1">
        <f t="shared" si="1"/>
        <v>5953</v>
      </c>
      <c r="B5954" s="2" t="s">
        <v>6951</v>
      </c>
      <c r="C5954" s="10">
        <v>43617.0</v>
      </c>
      <c r="D5954" s="9"/>
      <c r="E5954" s="3"/>
    </row>
    <row r="5955" ht="15.75" customHeight="1">
      <c r="A5955" s="1">
        <f t="shared" si="1"/>
        <v>5954</v>
      </c>
      <c r="B5955" s="2" t="s">
        <v>6952</v>
      </c>
      <c r="C5955" s="10">
        <v>43617.0</v>
      </c>
      <c r="D5955" s="9"/>
      <c r="E5955" s="3"/>
    </row>
    <row r="5956" ht="15.75" customHeight="1">
      <c r="A5956" s="1">
        <f t="shared" si="1"/>
        <v>5955</v>
      </c>
      <c r="B5956" s="2" t="s">
        <v>6953</v>
      </c>
      <c r="C5956" s="10">
        <v>43617.0</v>
      </c>
      <c r="D5956" s="9"/>
      <c r="E5956" s="3"/>
    </row>
    <row r="5957" ht="15.75" customHeight="1">
      <c r="A5957" s="1">
        <f t="shared" si="1"/>
        <v>5956</v>
      </c>
      <c r="B5957" s="2" t="s">
        <v>6954</v>
      </c>
      <c r="C5957" s="10">
        <v>43617.0</v>
      </c>
      <c r="D5957" s="9"/>
      <c r="E5957" s="3"/>
    </row>
    <row r="5958" ht="15.75" customHeight="1">
      <c r="A5958" s="1">
        <f t="shared" si="1"/>
        <v>5957</v>
      </c>
      <c r="B5958" s="2" t="s">
        <v>6955</v>
      </c>
      <c r="C5958" s="10">
        <v>43617.0</v>
      </c>
      <c r="D5958" s="9"/>
      <c r="E5958" s="3"/>
    </row>
    <row r="5959" ht="15.75" customHeight="1">
      <c r="A5959" s="1">
        <f t="shared" si="1"/>
        <v>5958</v>
      </c>
      <c r="B5959" s="2" t="s">
        <v>6956</v>
      </c>
      <c r="C5959" s="10">
        <v>43617.0</v>
      </c>
      <c r="D5959" s="9"/>
      <c r="E5959" s="3"/>
    </row>
    <row r="5960" ht="15.75" customHeight="1">
      <c r="A5960" s="1">
        <f t="shared" si="1"/>
        <v>5959</v>
      </c>
      <c r="B5960" s="2" t="s">
        <v>6957</v>
      </c>
      <c r="C5960" s="10">
        <v>43617.0</v>
      </c>
      <c r="D5960" s="9"/>
      <c r="E5960" s="3"/>
    </row>
    <row r="5961" ht="15.75" customHeight="1">
      <c r="A5961" s="1">
        <f t="shared" si="1"/>
        <v>5960</v>
      </c>
      <c r="B5961" s="2" t="s">
        <v>6958</v>
      </c>
      <c r="C5961" s="10">
        <v>43617.0</v>
      </c>
      <c r="D5961" s="9"/>
      <c r="E5961" s="3"/>
    </row>
    <row r="5962" ht="15.75" customHeight="1">
      <c r="A5962" s="1">
        <f t="shared" si="1"/>
        <v>5961</v>
      </c>
      <c r="B5962" s="2" t="s">
        <v>6959</v>
      </c>
      <c r="C5962" s="10">
        <v>43617.0</v>
      </c>
      <c r="D5962" s="9"/>
      <c r="E5962" s="3"/>
    </row>
    <row r="5963" ht="15.75" customHeight="1">
      <c r="A5963" s="1">
        <f t="shared" si="1"/>
        <v>5962</v>
      </c>
      <c r="B5963" s="2" t="s">
        <v>6960</v>
      </c>
      <c r="C5963" s="10">
        <v>43617.0</v>
      </c>
      <c r="D5963" s="9"/>
      <c r="E5963" s="3"/>
    </row>
    <row r="5964" ht="15.75" customHeight="1">
      <c r="A5964" s="1">
        <f t="shared" si="1"/>
        <v>5963</v>
      </c>
      <c r="B5964" s="2" t="s">
        <v>6961</v>
      </c>
      <c r="C5964" s="10">
        <v>43617.0</v>
      </c>
      <c r="D5964" s="9"/>
      <c r="E5964" s="3"/>
    </row>
    <row r="5965" ht="15.75" customHeight="1">
      <c r="A5965" s="1">
        <f t="shared" si="1"/>
        <v>5964</v>
      </c>
      <c r="B5965" s="2" t="s">
        <v>6962</v>
      </c>
      <c r="C5965" s="10">
        <v>43617.0</v>
      </c>
      <c r="D5965" s="9"/>
      <c r="E5965" s="3"/>
    </row>
    <row r="5966" ht="15.75" customHeight="1">
      <c r="A5966" s="1">
        <f t="shared" si="1"/>
        <v>5965</v>
      </c>
      <c r="B5966" s="2" t="s">
        <v>6963</v>
      </c>
      <c r="C5966" s="10">
        <v>43617.0</v>
      </c>
      <c r="D5966" s="9"/>
      <c r="E5966" s="3"/>
    </row>
    <row r="5967" ht="15.75" customHeight="1">
      <c r="A5967" s="1">
        <f t="shared" si="1"/>
        <v>5966</v>
      </c>
      <c r="B5967" s="2" t="s">
        <v>6964</v>
      </c>
      <c r="C5967" s="10">
        <v>43617.0</v>
      </c>
      <c r="D5967" s="9"/>
      <c r="E5967" s="3"/>
    </row>
    <row r="5968" ht="15.75" customHeight="1">
      <c r="A5968" s="1">
        <f t="shared" si="1"/>
        <v>5967</v>
      </c>
      <c r="B5968" s="2" t="s">
        <v>6965</v>
      </c>
      <c r="C5968" s="10">
        <v>43617.0</v>
      </c>
      <c r="D5968" s="9"/>
      <c r="E5968" s="3"/>
    </row>
    <row r="5969" ht="15.75" customHeight="1">
      <c r="A5969" s="1">
        <f t="shared" si="1"/>
        <v>5968</v>
      </c>
      <c r="B5969" s="2" t="s">
        <v>6966</v>
      </c>
      <c r="C5969" s="10">
        <v>43617.0</v>
      </c>
      <c r="D5969" s="9"/>
      <c r="E5969" s="3"/>
    </row>
    <row r="5970" ht="15.75" customHeight="1">
      <c r="A5970" s="1">
        <f t="shared" si="1"/>
        <v>5969</v>
      </c>
      <c r="B5970" s="2" t="s">
        <v>6967</v>
      </c>
      <c r="C5970" s="10">
        <v>43617.0</v>
      </c>
      <c r="D5970" s="9"/>
      <c r="E5970" s="3"/>
    </row>
    <row r="5971" ht="15.75" customHeight="1">
      <c r="A5971" s="1">
        <f t="shared" si="1"/>
        <v>5970</v>
      </c>
      <c r="B5971" s="2" t="s">
        <v>6968</v>
      </c>
      <c r="C5971" s="10">
        <v>43617.0</v>
      </c>
      <c r="D5971" s="9"/>
      <c r="E5971" s="3"/>
    </row>
    <row r="5972" ht="15.75" customHeight="1">
      <c r="A5972" s="1">
        <f t="shared" si="1"/>
        <v>5971</v>
      </c>
      <c r="B5972" s="2" t="s">
        <v>6969</v>
      </c>
      <c r="C5972" s="10">
        <v>43617.0</v>
      </c>
      <c r="D5972" s="9"/>
      <c r="E5972" s="3"/>
    </row>
    <row r="5973" ht="15.75" customHeight="1">
      <c r="A5973" s="1">
        <f t="shared" si="1"/>
        <v>5972</v>
      </c>
      <c r="B5973" s="2" t="s">
        <v>6970</v>
      </c>
      <c r="C5973" s="10">
        <v>43617.0</v>
      </c>
      <c r="D5973" s="9"/>
      <c r="E5973" s="3"/>
    </row>
    <row r="5974" ht="15.75" customHeight="1">
      <c r="A5974" s="1">
        <f t="shared" si="1"/>
        <v>5973</v>
      </c>
      <c r="B5974" s="2" t="s">
        <v>6971</v>
      </c>
      <c r="C5974" s="10">
        <v>43617.0</v>
      </c>
      <c r="D5974" s="9"/>
      <c r="E5974" s="3"/>
    </row>
    <row r="5975" ht="15.75" customHeight="1">
      <c r="A5975" s="1">
        <f t="shared" si="1"/>
        <v>5974</v>
      </c>
      <c r="B5975" s="2" t="s">
        <v>6972</v>
      </c>
      <c r="C5975" s="10">
        <v>43617.0</v>
      </c>
      <c r="D5975" s="9"/>
      <c r="E5975" s="3"/>
    </row>
    <row r="5976" ht="15.75" customHeight="1">
      <c r="A5976" s="1">
        <f t="shared" si="1"/>
        <v>5975</v>
      </c>
      <c r="B5976" s="2" t="s">
        <v>6973</v>
      </c>
      <c r="C5976" s="10">
        <v>43617.0</v>
      </c>
      <c r="D5976" s="9"/>
      <c r="E5976" s="3"/>
    </row>
    <row r="5977" ht="15.75" customHeight="1">
      <c r="A5977" s="1">
        <f t="shared" si="1"/>
        <v>5976</v>
      </c>
      <c r="B5977" s="2" t="s">
        <v>6974</v>
      </c>
      <c r="C5977" s="10">
        <v>43617.0</v>
      </c>
      <c r="D5977" s="9"/>
      <c r="E5977" s="3"/>
    </row>
    <row r="5978" ht="15.75" customHeight="1">
      <c r="A5978" s="1">
        <f t="shared" si="1"/>
        <v>5977</v>
      </c>
      <c r="B5978" s="2" t="s">
        <v>6975</v>
      </c>
      <c r="C5978" s="10">
        <v>43617.0</v>
      </c>
      <c r="D5978" s="9"/>
      <c r="E5978" s="3"/>
    </row>
    <row r="5979" ht="15.75" customHeight="1">
      <c r="A5979" s="1">
        <f t="shared" si="1"/>
        <v>5978</v>
      </c>
      <c r="B5979" s="2" t="s">
        <v>6976</v>
      </c>
      <c r="C5979" s="10">
        <v>43497.0</v>
      </c>
      <c r="D5979" s="9"/>
      <c r="E5979" s="3"/>
    </row>
    <row r="5980" ht="15.75" customHeight="1">
      <c r="A5980" s="1">
        <f t="shared" si="1"/>
        <v>5979</v>
      </c>
      <c r="B5980" s="2" t="s">
        <v>6977</v>
      </c>
      <c r="C5980" s="10">
        <v>43466.0</v>
      </c>
      <c r="D5980" s="9"/>
      <c r="E5980" s="3"/>
    </row>
    <row r="5981" ht="15.75" customHeight="1">
      <c r="A5981" s="1">
        <f t="shared" si="1"/>
        <v>5980</v>
      </c>
      <c r="B5981" s="2" t="s">
        <v>6978</v>
      </c>
      <c r="C5981" s="10">
        <v>43466.0</v>
      </c>
      <c r="D5981" s="9"/>
      <c r="E5981" s="3"/>
    </row>
    <row r="5982" ht="15.75" customHeight="1">
      <c r="A5982" s="1">
        <f t="shared" si="1"/>
        <v>5981</v>
      </c>
      <c r="B5982" s="2" t="s">
        <v>6979</v>
      </c>
      <c r="C5982" s="10">
        <v>43466.0</v>
      </c>
      <c r="D5982" s="9"/>
      <c r="E5982" s="3"/>
    </row>
    <row r="5983" ht="15.75" customHeight="1">
      <c r="A5983" s="1">
        <f t="shared" si="1"/>
        <v>5982</v>
      </c>
      <c r="B5983" s="2" t="s">
        <v>6980</v>
      </c>
      <c r="C5983" s="10">
        <v>43466.0</v>
      </c>
      <c r="D5983" s="9"/>
      <c r="E5983" s="3"/>
    </row>
    <row r="5984" ht="15.75" customHeight="1">
      <c r="A5984" s="1">
        <f t="shared" si="1"/>
        <v>5983</v>
      </c>
      <c r="B5984" s="2" t="s">
        <v>6981</v>
      </c>
      <c r="C5984" s="10">
        <v>43497.0</v>
      </c>
      <c r="D5984" s="9"/>
      <c r="E5984" s="3"/>
    </row>
    <row r="5985" ht="15.75" customHeight="1">
      <c r="A5985" s="1">
        <f t="shared" si="1"/>
        <v>5984</v>
      </c>
      <c r="B5985" s="2" t="s">
        <v>6982</v>
      </c>
      <c r="C5985" s="10">
        <v>43497.0</v>
      </c>
      <c r="D5985" s="9"/>
      <c r="E5985" s="3"/>
    </row>
    <row r="5986" ht="15.75" customHeight="1">
      <c r="A5986" s="1">
        <f t="shared" si="1"/>
        <v>5985</v>
      </c>
      <c r="B5986" s="2" t="s">
        <v>6983</v>
      </c>
      <c r="C5986" s="10">
        <v>43497.0</v>
      </c>
      <c r="D5986" s="9"/>
      <c r="E5986" s="3"/>
    </row>
    <row r="5987" ht="15.75" customHeight="1">
      <c r="A5987" s="1">
        <f t="shared" si="1"/>
        <v>5986</v>
      </c>
      <c r="B5987" s="2" t="s">
        <v>6984</v>
      </c>
      <c r="C5987" s="10">
        <v>43497.0</v>
      </c>
      <c r="D5987" s="9"/>
      <c r="E5987" s="3"/>
    </row>
    <row r="5988" ht="15.75" customHeight="1">
      <c r="A5988" s="1">
        <f t="shared" si="1"/>
        <v>5987</v>
      </c>
      <c r="B5988" s="2" t="s">
        <v>6985</v>
      </c>
      <c r="C5988" s="10">
        <v>43497.0</v>
      </c>
      <c r="D5988" s="9"/>
      <c r="E5988" s="3"/>
    </row>
    <row r="5989" ht="15.75" customHeight="1">
      <c r="A5989" s="1">
        <f t="shared" si="1"/>
        <v>5988</v>
      </c>
      <c r="B5989" s="2" t="s">
        <v>6986</v>
      </c>
      <c r="C5989" s="10">
        <v>43497.0</v>
      </c>
      <c r="D5989" s="9"/>
      <c r="E5989" s="3"/>
    </row>
    <row r="5990" ht="15.75" customHeight="1">
      <c r="A5990" s="1">
        <f t="shared" si="1"/>
        <v>5989</v>
      </c>
      <c r="B5990" s="2" t="s">
        <v>6987</v>
      </c>
      <c r="C5990" s="10">
        <v>43497.0</v>
      </c>
      <c r="D5990" s="9"/>
      <c r="E5990" s="3"/>
    </row>
    <row r="5991" ht="15.75" customHeight="1">
      <c r="A5991" s="1">
        <f t="shared" si="1"/>
        <v>5990</v>
      </c>
      <c r="B5991" s="2" t="s">
        <v>6988</v>
      </c>
      <c r="C5991" s="10">
        <v>43497.0</v>
      </c>
      <c r="D5991" s="9"/>
      <c r="E5991" s="3"/>
    </row>
    <row r="5992" ht="15.75" customHeight="1">
      <c r="A5992" s="1">
        <f t="shared" si="1"/>
        <v>5991</v>
      </c>
      <c r="B5992" s="2" t="s">
        <v>6989</v>
      </c>
      <c r="C5992" s="10">
        <v>43497.0</v>
      </c>
      <c r="D5992" s="9"/>
      <c r="E5992" s="3"/>
    </row>
    <row r="5993" ht="15.75" customHeight="1">
      <c r="A5993" s="1">
        <f t="shared" si="1"/>
        <v>5992</v>
      </c>
      <c r="B5993" s="2" t="s">
        <v>6990</v>
      </c>
      <c r="C5993" s="10">
        <v>43497.0</v>
      </c>
      <c r="D5993" s="9"/>
      <c r="E5993" s="3"/>
    </row>
    <row r="5994" ht="15.75" customHeight="1">
      <c r="A5994" s="1">
        <f t="shared" si="1"/>
        <v>5993</v>
      </c>
      <c r="B5994" s="2" t="s">
        <v>6991</v>
      </c>
      <c r="C5994" s="10">
        <v>43497.0</v>
      </c>
      <c r="D5994" s="9"/>
      <c r="E5994" s="3"/>
    </row>
    <row r="5995" ht="15.75" customHeight="1">
      <c r="A5995" s="1">
        <f t="shared" si="1"/>
        <v>5994</v>
      </c>
      <c r="B5995" s="2" t="s">
        <v>6992</v>
      </c>
      <c r="C5995" s="10">
        <v>43497.0</v>
      </c>
      <c r="D5995" s="9"/>
      <c r="E5995" s="3"/>
    </row>
    <row r="5996" ht="15.75" customHeight="1">
      <c r="A5996" s="1">
        <f t="shared" si="1"/>
        <v>5995</v>
      </c>
      <c r="B5996" s="2" t="s">
        <v>6993</v>
      </c>
      <c r="C5996" s="10">
        <v>43497.0</v>
      </c>
      <c r="D5996" s="9"/>
      <c r="E5996" s="3"/>
    </row>
    <row r="5997" ht="15.75" customHeight="1">
      <c r="A5997" s="1">
        <f t="shared" si="1"/>
        <v>5996</v>
      </c>
      <c r="B5997" s="2" t="s">
        <v>6994</v>
      </c>
      <c r="C5997" s="10">
        <v>43497.0</v>
      </c>
      <c r="D5997" s="9"/>
      <c r="E5997" s="3"/>
    </row>
    <row r="5998" ht="15.75" customHeight="1">
      <c r="A5998" s="1">
        <f t="shared" si="1"/>
        <v>5997</v>
      </c>
      <c r="B5998" s="2" t="s">
        <v>6995</v>
      </c>
      <c r="C5998" s="10">
        <v>43497.0</v>
      </c>
      <c r="D5998" s="9"/>
      <c r="E5998" s="3"/>
    </row>
    <row r="5999" ht="15.75" customHeight="1">
      <c r="A5999" s="1">
        <f t="shared" si="1"/>
        <v>5998</v>
      </c>
      <c r="B5999" s="2" t="s">
        <v>6996</v>
      </c>
      <c r="C5999" s="10">
        <v>43497.0</v>
      </c>
      <c r="D5999" s="9"/>
      <c r="E5999" s="3"/>
    </row>
    <row r="6000" ht="15.75" customHeight="1">
      <c r="A6000" s="1">
        <f t="shared" si="1"/>
        <v>5999</v>
      </c>
      <c r="B6000" s="2" t="s">
        <v>6997</v>
      </c>
      <c r="C6000" s="10">
        <v>43497.0</v>
      </c>
      <c r="D6000" s="9"/>
      <c r="E6000" s="3"/>
    </row>
    <row r="6001" ht="15.75" customHeight="1">
      <c r="A6001" s="1">
        <f t="shared" si="1"/>
        <v>6000</v>
      </c>
      <c r="B6001" s="2" t="s">
        <v>6998</v>
      </c>
      <c r="C6001" s="10">
        <v>43497.0</v>
      </c>
      <c r="D6001" s="9"/>
      <c r="E6001" s="3"/>
    </row>
    <row r="6002" ht="15.75" customHeight="1">
      <c r="A6002" s="1">
        <f t="shared" si="1"/>
        <v>6001</v>
      </c>
      <c r="B6002" s="2" t="s">
        <v>6999</v>
      </c>
      <c r="C6002" s="10">
        <v>43497.0</v>
      </c>
      <c r="D6002" s="9"/>
      <c r="E6002" s="3"/>
    </row>
    <row r="6003" ht="15.75" customHeight="1">
      <c r="A6003" s="1">
        <f t="shared" si="1"/>
        <v>6002</v>
      </c>
      <c r="B6003" s="2" t="s">
        <v>7000</v>
      </c>
      <c r="C6003" s="10">
        <v>43497.0</v>
      </c>
      <c r="D6003" s="9"/>
      <c r="E6003" s="3"/>
    </row>
    <row r="6004" ht="15.75" customHeight="1">
      <c r="A6004" s="1">
        <f t="shared" si="1"/>
        <v>6003</v>
      </c>
      <c r="B6004" s="2" t="s">
        <v>7001</v>
      </c>
      <c r="C6004" s="10">
        <v>43525.0</v>
      </c>
      <c r="D6004" s="9"/>
      <c r="E6004" s="3"/>
    </row>
    <row r="6005" ht="15.75" customHeight="1">
      <c r="A6005" s="1">
        <f t="shared" si="1"/>
        <v>6004</v>
      </c>
      <c r="B6005" s="2" t="s">
        <v>7002</v>
      </c>
      <c r="C6005" s="10">
        <v>43525.0</v>
      </c>
      <c r="D6005" s="9"/>
      <c r="E6005" s="3"/>
    </row>
    <row r="6006" ht="15.75" customHeight="1">
      <c r="A6006" s="1">
        <f t="shared" si="1"/>
        <v>6005</v>
      </c>
      <c r="B6006" s="2" t="s">
        <v>7003</v>
      </c>
      <c r="C6006" s="10">
        <v>43525.0</v>
      </c>
      <c r="D6006" s="9"/>
      <c r="E6006" s="3"/>
    </row>
    <row r="6007" ht="15.75" customHeight="1">
      <c r="A6007" s="1">
        <f t="shared" si="1"/>
        <v>6006</v>
      </c>
      <c r="B6007" s="2" t="s">
        <v>7004</v>
      </c>
      <c r="C6007" s="10">
        <v>43525.0</v>
      </c>
      <c r="D6007" s="9"/>
      <c r="E6007" s="3"/>
    </row>
    <row r="6008" ht="15.75" customHeight="1">
      <c r="A6008" s="1">
        <f t="shared" si="1"/>
        <v>6007</v>
      </c>
      <c r="B6008" s="2" t="s">
        <v>7005</v>
      </c>
      <c r="C6008" s="10">
        <v>43525.0</v>
      </c>
      <c r="D6008" s="9"/>
      <c r="E6008" s="3"/>
    </row>
    <row r="6009" ht="15.75" customHeight="1">
      <c r="A6009" s="1">
        <f t="shared" si="1"/>
        <v>6008</v>
      </c>
      <c r="B6009" s="2" t="s">
        <v>7006</v>
      </c>
      <c r="C6009" s="10">
        <v>43525.0</v>
      </c>
      <c r="D6009" s="9"/>
      <c r="E6009" s="3"/>
    </row>
    <row r="6010" ht="15.75" customHeight="1">
      <c r="A6010" s="1">
        <f t="shared" si="1"/>
        <v>6009</v>
      </c>
      <c r="B6010" s="2" t="s">
        <v>7007</v>
      </c>
      <c r="C6010" s="10">
        <v>43525.0</v>
      </c>
      <c r="D6010" s="9"/>
      <c r="E6010" s="3"/>
    </row>
    <row r="6011" ht="15.75" customHeight="1">
      <c r="A6011" s="1">
        <f t="shared" si="1"/>
        <v>6010</v>
      </c>
      <c r="B6011" s="2" t="s">
        <v>7008</v>
      </c>
      <c r="C6011" s="10">
        <v>43525.0</v>
      </c>
      <c r="D6011" s="9"/>
      <c r="E6011" s="3"/>
    </row>
    <row r="6012" ht="15.75" customHeight="1">
      <c r="A6012" s="1">
        <f t="shared" si="1"/>
        <v>6011</v>
      </c>
      <c r="B6012" s="2" t="s">
        <v>7009</v>
      </c>
      <c r="C6012" s="10">
        <v>43525.0</v>
      </c>
      <c r="D6012" s="9"/>
      <c r="E6012" s="3"/>
    </row>
    <row r="6013" ht="15.75" customHeight="1">
      <c r="A6013" s="1">
        <f t="shared" si="1"/>
        <v>6012</v>
      </c>
      <c r="B6013" s="2" t="s">
        <v>7010</v>
      </c>
      <c r="C6013" s="10">
        <v>43525.0</v>
      </c>
      <c r="D6013" s="9"/>
      <c r="E6013" s="3"/>
    </row>
    <row r="6014" ht="15.75" customHeight="1">
      <c r="A6014" s="1">
        <f t="shared" si="1"/>
        <v>6013</v>
      </c>
      <c r="B6014" s="2" t="s">
        <v>7011</v>
      </c>
      <c r="C6014" s="10">
        <v>43525.0</v>
      </c>
      <c r="D6014" s="9"/>
      <c r="E6014" s="3"/>
    </row>
    <row r="6015" ht="15.75" customHeight="1">
      <c r="A6015" s="1">
        <f t="shared" si="1"/>
        <v>6014</v>
      </c>
      <c r="B6015" s="2" t="s">
        <v>7012</v>
      </c>
      <c r="C6015" s="10">
        <v>43525.0</v>
      </c>
      <c r="D6015" s="9"/>
      <c r="E6015" s="3"/>
    </row>
    <row r="6016" ht="15.75" customHeight="1">
      <c r="A6016" s="1">
        <f t="shared" si="1"/>
        <v>6015</v>
      </c>
      <c r="B6016" s="2" t="s">
        <v>7013</v>
      </c>
      <c r="C6016" s="10">
        <v>43525.0</v>
      </c>
      <c r="D6016" s="9"/>
      <c r="E6016" s="3"/>
    </row>
    <row r="6017" ht="15.75" customHeight="1">
      <c r="A6017" s="1">
        <f t="shared" si="1"/>
        <v>6016</v>
      </c>
      <c r="B6017" s="2" t="s">
        <v>7014</v>
      </c>
      <c r="C6017" s="10">
        <v>43525.0</v>
      </c>
      <c r="D6017" s="9"/>
      <c r="E6017" s="3"/>
    </row>
    <row r="6018" ht="15.75" customHeight="1">
      <c r="A6018" s="1">
        <f t="shared" si="1"/>
        <v>6017</v>
      </c>
      <c r="B6018" s="2" t="s">
        <v>7015</v>
      </c>
      <c r="C6018" s="10">
        <v>43525.0</v>
      </c>
      <c r="D6018" s="9"/>
      <c r="E6018" s="3"/>
    </row>
    <row r="6019" ht="15.75" customHeight="1">
      <c r="A6019" s="1">
        <f t="shared" si="1"/>
        <v>6018</v>
      </c>
      <c r="B6019" s="2" t="s">
        <v>7016</v>
      </c>
      <c r="C6019" s="10">
        <v>43525.0</v>
      </c>
      <c r="D6019" s="9"/>
      <c r="E6019" s="3"/>
    </row>
    <row r="6020" ht="15.75" customHeight="1">
      <c r="A6020" s="1">
        <f t="shared" si="1"/>
        <v>6019</v>
      </c>
      <c r="B6020" s="2" t="s">
        <v>7017</v>
      </c>
      <c r="C6020" s="10">
        <v>43525.0</v>
      </c>
      <c r="D6020" s="9"/>
      <c r="E6020" s="3"/>
    </row>
    <row r="6021" ht="15.75" customHeight="1">
      <c r="A6021" s="1">
        <f t="shared" si="1"/>
        <v>6020</v>
      </c>
      <c r="B6021" s="2" t="s">
        <v>7018</v>
      </c>
      <c r="C6021" s="10">
        <v>43525.0</v>
      </c>
      <c r="D6021" s="9"/>
      <c r="E6021" s="3"/>
    </row>
    <row r="6022" ht="15.75" customHeight="1">
      <c r="A6022" s="1">
        <f t="shared" si="1"/>
        <v>6021</v>
      </c>
      <c r="B6022" s="2" t="s">
        <v>7019</v>
      </c>
      <c r="C6022" s="10">
        <v>43525.0</v>
      </c>
      <c r="D6022" s="9"/>
      <c r="E6022" s="3"/>
    </row>
    <row r="6023" ht="15.75" customHeight="1">
      <c r="A6023" s="1">
        <f t="shared" si="1"/>
        <v>6022</v>
      </c>
      <c r="B6023" s="2" t="s">
        <v>7020</v>
      </c>
      <c r="C6023" s="10">
        <v>43525.0</v>
      </c>
      <c r="D6023" s="9"/>
      <c r="E6023" s="3"/>
    </row>
    <row r="6024" ht="15.75" customHeight="1">
      <c r="A6024" s="1">
        <f t="shared" si="1"/>
        <v>6023</v>
      </c>
      <c r="B6024" s="2" t="s">
        <v>7021</v>
      </c>
      <c r="C6024" s="10">
        <v>43556.0</v>
      </c>
      <c r="D6024" s="9"/>
      <c r="E6024" s="3"/>
    </row>
    <row r="6025" ht="15.75" customHeight="1">
      <c r="A6025" s="1">
        <f t="shared" si="1"/>
        <v>6024</v>
      </c>
      <c r="B6025" s="2" t="s">
        <v>7022</v>
      </c>
      <c r="C6025" s="10">
        <v>43556.0</v>
      </c>
      <c r="D6025" s="9"/>
      <c r="E6025" s="3"/>
    </row>
    <row r="6026" ht="15.75" customHeight="1">
      <c r="A6026" s="1">
        <f t="shared" si="1"/>
        <v>6025</v>
      </c>
      <c r="B6026" s="2" t="s">
        <v>7023</v>
      </c>
      <c r="C6026" s="10">
        <v>43556.0</v>
      </c>
      <c r="D6026" s="9"/>
      <c r="E6026" s="3"/>
    </row>
    <row r="6027" ht="15.75" customHeight="1">
      <c r="A6027" s="1">
        <f t="shared" si="1"/>
        <v>6026</v>
      </c>
      <c r="B6027" s="2" t="s">
        <v>7024</v>
      </c>
      <c r="C6027" s="10">
        <v>43556.0</v>
      </c>
      <c r="D6027" s="9"/>
      <c r="E6027" s="3"/>
    </row>
    <row r="6028" ht="15.75" customHeight="1">
      <c r="A6028" s="1">
        <f t="shared" si="1"/>
        <v>6027</v>
      </c>
      <c r="B6028" s="2" t="s">
        <v>7025</v>
      </c>
      <c r="C6028" s="10">
        <v>43556.0</v>
      </c>
      <c r="D6028" s="9"/>
      <c r="E6028" s="3"/>
    </row>
    <row r="6029" ht="15.75" customHeight="1">
      <c r="A6029" s="1">
        <f t="shared" si="1"/>
        <v>6028</v>
      </c>
      <c r="B6029" s="2" t="s">
        <v>7026</v>
      </c>
      <c r="C6029" s="11">
        <v>43586.0</v>
      </c>
      <c r="D6029" s="9"/>
      <c r="E6029" s="3"/>
    </row>
    <row r="6030" ht="15.75" customHeight="1">
      <c r="A6030" s="1">
        <f t="shared" si="1"/>
        <v>6029</v>
      </c>
      <c r="B6030" s="2" t="s">
        <v>7027</v>
      </c>
      <c r="C6030" s="11">
        <v>43586.0</v>
      </c>
      <c r="D6030" s="9"/>
      <c r="E6030" s="3"/>
    </row>
    <row r="6031" ht="15.75" customHeight="1">
      <c r="A6031" s="1">
        <f t="shared" si="1"/>
        <v>6030</v>
      </c>
      <c r="B6031" s="2" t="s">
        <v>7028</v>
      </c>
      <c r="C6031" s="11">
        <v>43586.0</v>
      </c>
      <c r="D6031" s="9"/>
      <c r="E6031" s="3"/>
    </row>
    <row r="6032" ht="15.75" customHeight="1">
      <c r="A6032" s="1">
        <f t="shared" si="1"/>
        <v>6031</v>
      </c>
      <c r="B6032" s="2" t="s">
        <v>7029</v>
      </c>
      <c r="C6032" s="11">
        <v>43586.0</v>
      </c>
      <c r="D6032" s="9"/>
      <c r="E6032" s="3"/>
    </row>
    <row r="6033" ht="15.75" customHeight="1">
      <c r="A6033" s="1">
        <f t="shared" si="1"/>
        <v>6032</v>
      </c>
      <c r="B6033" s="2" t="s">
        <v>7030</v>
      </c>
      <c r="C6033" s="11">
        <v>43586.0</v>
      </c>
      <c r="D6033" s="9"/>
      <c r="E6033" s="3"/>
    </row>
    <row r="6034" ht="15.75" customHeight="1">
      <c r="A6034" s="1">
        <f t="shared" si="1"/>
        <v>6033</v>
      </c>
      <c r="B6034" s="2" t="s">
        <v>7031</v>
      </c>
      <c r="C6034" s="10">
        <v>43647.0</v>
      </c>
      <c r="D6034" s="9"/>
      <c r="E6034" s="3"/>
    </row>
    <row r="6035" ht="15.75" customHeight="1">
      <c r="A6035" s="1">
        <f t="shared" si="1"/>
        <v>6034</v>
      </c>
      <c r="B6035" s="2" t="s">
        <v>7032</v>
      </c>
      <c r="C6035" s="10">
        <v>43647.0</v>
      </c>
      <c r="D6035" s="9"/>
      <c r="E6035" s="3"/>
    </row>
    <row r="6036" ht="15.75" customHeight="1">
      <c r="A6036" s="1">
        <f t="shared" si="1"/>
        <v>6035</v>
      </c>
      <c r="B6036" s="2" t="s">
        <v>7033</v>
      </c>
      <c r="C6036" s="10">
        <v>43647.0</v>
      </c>
      <c r="D6036" s="9"/>
      <c r="E6036" s="3"/>
    </row>
    <row r="6037" ht="15.75" customHeight="1">
      <c r="A6037" s="1">
        <f t="shared" si="1"/>
        <v>6036</v>
      </c>
      <c r="B6037" s="2" t="s">
        <v>7034</v>
      </c>
      <c r="C6037" s="10">
        <v>43647.0</v>
      </c>
      <c r="D6037" s="9"/>
      <c r="E6037" s="3"/>
    </row>
    <row r="6038" ht="15.75" customHeight="1">
      <c r="A6038" s="1">
        <f t="shared" si="1"/>
        <v>6037</v>
      </c>
      <c r="B6038" s="2" t="s">
        <v>7035</v>
      </c>
      <c r="C6038" s="10">
        <v>43647.0</v>
      </c>
      <c r="D6038" s="9"/>
      <c r="E6038" s="3"/>
    </row>
    <row r="6039" ht="15.75" customHeight="1">
      <c r="A6039" s="1">
        <f t="shared" si="1"/>
        <v>6038</v>
      </c>
      <c r="B6039" s="2" t="s">
        <v>7036</v>
      </c>
      <c r="C6039" s="10">
        <v>43647.0</v>
      </c>
      <c r="D6039" s="9"/>
      <c r="E6039" s="3"/>
    </row>
    <row r="6040" ht="15.75" customHeight="1">
      <c r="A6040" s="1">
        <f t="shared" si="1"/>
        <v>6039</v>
      </c>
      <c r="B6040" s="2" t="s">
        <v>7037</v>
      </c>
      <c r="C6040" s="10">
        <v>43647.0</v>
      </c>
      <c r="D6040" s="9"/>
      <c r="E6040" s="3"/>
    </row>
    <row r="6041" ht="15.75" customHeight="1">
      <c r="A6041" s="1">
        <f t="shared" si="1"/>
        <v>6040</v>
      </c>
      <c r="B6041" s="2" t="s">
        <v>7038</v>
      </c>
      <c r="C6041" s="10">
        <v>43647.0</v>
      </c>
      <c r="D6041" s="9"/>
      <c r="E6041" s="3"/>
    </row>
    <row r="6042" ht="15.75" customHeight="1">
      <c r="A6042" s="1">
        <f t="shared" si="1"/>
        <v>6041</v>
      </c>
      <c r="B6042" s="2" t="s">
        <v>7039</v>
      </c>
      <c r="C6042" s="10">
        <v>43647.0</v>
      </c>
      <c r="D6042" s="9"/>
      <c r="E6042" s="3"/>
    </row>
    <row r="6043" ht="15.75" customHeight="1">
      <c r="A6043" s="1">
        <f t="shared" si="1"/>
        <v>6042</v>
      </c>
      <c r="B6043" s="2" t="s">
        <v>7040</v>
      </c>
      <c r="C6043" s="10">
        <v>43647.0</v>
      </c>
      <c r="D6043" s="9"/>
      <c r="E6043" s="3"/>
    </row>
    <row r="6044" ht="15.75" customHeight="1">
      <c r="A6044" s="1">
        <f t="shared" si="1"/>
        <v>6043</v>
      </c>
      <c r="B6044" s="2" t="s">
        <v>7041</v>
      </c>
      <c r="C6044" s="10">
        <v>43647.0</v>
      </c>
      <c r="D6044" s="9"/>
      <c r="E6044" s="3"/>
    </row>
    <row r="6045" ht="15.75" customHeight="1">
      <c r="A6045" s="1">
        <f t="shared" si="1"/>
        <v>6044</v>
      </c>
      <c r="B6045" s="2" t="s">
        <v>7042</v>
      </c>
      <c r="C6045" s="10">
        <v>43647.0</v>
      </c>
      <c r="D6045" s="9"/>
      <c r="E6045" s="3"/>
    </row>
    <row r="6046" ht="15.75" customHeight="1">
      <c r="A6046" s="1">
        <f t="shared" si="1"/>
        <v>6045</v>
      </c>
      <c r="B6046" s="2" t="s">
        <v>7043</v>
      </c>
      <c r="C6046" s="10">
        <v>43647.0</v>
      </c>
      <c r="D6046" s="9"/>
      <c r="E6046" s="3"/>
    </row>
    <row r="6047" ht="15.75" customHeight="1">
      <c r="A6047" s="1">
        <f t="shared" si="1"/>
        <v>6046</v>
      </c>
      <c r="B6047" s="2" t="s">
        <v>7044</v>
      </c>
      <c r="C6047" s="10">
        <v>43647.0</v>
      </c>
      <c r="D6047" s="9"/>
      <c r="E6047" s="3"/>
    </row>
    <row r="6048" ht="15.75" customHeight="1">
      <c r="A6048" s="1">
        <f t="shared" si="1"/>
        <v>6047</v>
      </c>
      <c r="B6048" s="2" t="s">
        <v>7045</v>
      </c>
      <c r="C6048" s="10">
        <v>43647.0</v>
      </c>
      <c r="D6048" s="9"/>
      <c r="E6048" s="3"/>
    </row>
    <row r="6049" ht="15.75" customHeight="1">
      <c r="A6049" s="1">
        <f t="shared" si="1"/>
        <v>6048</v>
      </c>
      <c r="B6049" s="2" t="s">
        <v>7046</v>
      </c>
      <c r="C6049" s="10">
        <v>43647.0</v>
      </c>
      <c r="D6049" s="9"/>
      <c r="E6049" s="3"/>
    </row>
    <row r="6050" ht="15.75" customHeight="1">
      <c r="A6050" s="1">
        <f t="shared" si="1"/>
        <v>6049</v>
      </c>
      <c r="B6050" s="2" t="s">
        <v>7047</v>
      </c>
      <c r="C6050" s="10">
        <v>43647.0</v>
      </c>
      <c r="D6050" s="9"/>
      <c r="E6050" s="3"/>
    </row>
    <row r="6051" ht="15.75" customHeight="1">
      <c r="A6051" s="1">
        <f t="shared" si="1"/>
        <v>6050</v>
      </c>
      <c r="B6051" s="2" t="s">
        <v>7048</v>
      </c>
      <c r="C6051" s="10">
        <v>43647.0</v>
      </c>
      <c r="D6051" s="9"/>
      <c r="E6051" s="3"/>
    </row>
    <row r="6052" ht="15.75" customHeight="1">
      <c r="A6052" s="1">
        <f t="shared" si="1"/>
        <v>6051</v>
      </c>
      <c r="B6052" s="2" t="s">
        <v>7049</v>
      </c>
      <c r="C6052" s="10">
        <v>43647.0</v>
      </c>
      <c r="D6052" s="9"/>
      <c r="E6052" s="3"/>
    </row>
    <row r="6053" ht="15.75" customHeight="1">
      <c r="A6053" s="1">
        <f t="shared" si="1"/>
        <v>6052</v>
      </c>
      <c r="B6053" s="2" t="s">
        <v>7050</v>
      </c>
      <c r="C6053" s="10">
        <v>43647.0</v>
      </c>
      <c r="D6053" s="9"/>
      <c r="E6053" s="3"/>
    </row>
    <row r="6054" ht="15.75" customHeight="1">
      <c r="A6054" s="1">
        <f t="shared" si="1"/>
        <v>6053</v>
      </c>
      <c r="B6054" s="2" t="s">
        <v>7051</v>
      </c>
      <c r="C6054" s="11">
        <v>43586.0</v>
      </c>
      <c r="D6054" s="9"/>
      <c r="E6054" s="3"/>
    </row>
    <row r="6055" ht="15.75" customHeight="1">
      <c r="A6055" s="1">
        <f t="shared" si="1"/>
        <v>6054</v>
      </c>
      <c r="B6055" s="2" t="s">
        <v>7052</v>
      </c>
      <c r="C6055" s="11">
        <v>43586.0</v>
      </c>
      <c r="D6055" s="9"/>
      <c r="E6055" s="3"/>
    </row>
    <row r="6056" ht="15.75" customHeight="1">
      <c r="A6056" s="1">
        <f t="shared" si="1"/>
        <v>6055</v>
      </c>
      <c r="B6056" s="2" t="s">
        <v>7053</v>
      </c>
      <c r="C6056" s="11">
        <v>43586.0</v>
      </c>
      <c r="D6056" s="9"/>
      <c r="E6056" s="3"/>
    </row>
    <row r="6057" ht="15.75" customHeight="1">
      <c r="A6057" s="1">
        <f t="shared" si="1"/>
        <v>6056</v>
      </c>
      <c r="B6057" s="2" t="s">
        <v>7054</v>
      </c>
      <c r="C6057" s="11">
        <v>43586.0</v>
      </c>
      <c r="D6057" s="9"/>
      <c r="E6057" s="3"/>
    </row>
    <row r="6058" ht="15.75" customHeight="1">
      <c r="A6058" s="1">
        <f t="shared" si="1"/>
        <v>6057</v>
      </c>
      <c r="B6058" s="2" t="s">
        <v>7055</v>
      </c>
      <c r="C6058" s="11">
        <v>43586.0</v>
      </c>
      <c r="D6058" s="9"/>
      <c r="E6058" s="3"/>
    </row>
    <row r="6059" ht="15.75" customHeight="1">
      <c r="A6059" s="1">
        <f t="shared" si="1"/>
        <v>6058</v>
      </c>
      <c r="B6059" s="2" t="s">
        <v>7056</v>
      </c>
      <c r="C6059" s="11">
        <v>43586.0</v>
      </c>
      <c r="D6059" s="9"/>
      <c r="E6059" s="3"/>
    </row>
    <row r="6060" ht="15.75" customHeight="1">
      <c r="A6060" s="1">
        <f t="shared" si="1"/>
        <v>6059</v>
      </c>
      <c r="B6060" s="2" t="s">
        <v>7057</v>
      </c>
      <c r="C6060" s="11">
        <v>43586.0</v>
      </c>
      <c r="D6060" s="9"/>
      <c r="E6060" s="3"/>
    </row>
    <row r="6061" ht="15.75" customHeight="1">
      <c r="A6061" s="1">
        <f t="shared" si="1"/>
        <v>6060</v>
      </c>
      <c r="B6061" s="2" t="s">
        <v>7058</v>
      </c>
      <c r="C6061" s="11">
        <v>43586.0</v>
      </c>
      <c r="D6061" s="9"/>
      <c r="E6061" s="3"/>
    </row>
    <row r="6062" ht="15.75" customHeight="1">
      <c r="A6062" s="1">
        <f t="shared" si="1"/>
        <v>6061</v>
      </c>
      <c r="B6062" s="2" t="s">
        <v>7059</v>
      </c>
      <c r="C6062" s="11">
        <v>43586.0</v>
      </c>
      <c r="D6062" s="9"/>
      <c r="E6062" s="3"/>
    </row>
    <row r="6063" ht="15.75" customHeight="1">
      <c r="A6063" s="1">
        <f t="shared" si="1"/>
        <v>6062</v>
      </c>
      <c r="B6063" s="2" t="s">
        <v>7060</v>
      </c>
      <c r="C6063" s="11">
        <v>43586.0</v>
      </c>
      <c r="D6063" s="9"/>
      <c r="E6063" s="3"/>
    </row>
    <row r="6064" ht="15.75" customHeight="1">
      <c r="A6064" s="1">
        <f t="shared" si="1"/>
        <v>6063</v>
      </c>
      <c r="B6064" s="2" t="s">
        <v>7061</v>
      </c>
      <c r="C6064" s="10">
        <v>43617.0</v>
      </c>
      <c r="D6064" s="9"/>
      <c r="E6064" s="3"/>
    </row>
    <row r="6065" ht="15.75" customHeight="1">
      <c r="A6065" s="1">
        <f t="shared" si="1"/>
        <v>6064</v>
      </c>
      <c r="B6065" s="2" t="s">
        <v>7062</v>
      </c>
      <c r="C6065" s="11">
        <v>43586.0</v>
      </c>
      <c r="D6065" s="9"/>
      <c r="E6065" s="3"/>
    </row>
    <row r="6066" ht="15.75" customHeight="1">
      <c r="A6066" s="1">
        <f t="shared" si="1"/>
        <v>6065</v>
      </c>
      <c r="B6066" s="2" t="s">
        <v>7063</v>
      </c>
      <c r="C6066" s="11">
        <v>43586.0</v>
      </c>
      <c r="D6066" s="9"/>
      <c r="E6066" s="3"/>
    </row>
    <row r="6067" ht="15.75" customHeight="1">
      <c r="A6067" s="1">
        <f t="shared" si="1"/>
        <v>6066</v>
      </c>
      <c r="B6067" s="2" t="s">
        <v>7064</v>
      </c>
      <c r="C6067" s="11">
        <v>43586.0</v>
      </c>
      <c r="D6067" s="9"/>
      <c r="E6067" s="3"/>
    </row>
    <row r="6068" ht="15.75" customHeight="1">
      <c r="A6068" s="1">
        <f t="shared" si="1"/>
        <v>6067</v>
      </c>
      <c r="B6068" s="2" t="s">
        <v>7065</v>
      </c>
      <c r="C6068" s="11">
        <v>43586.0</v>
      </c>
      <c r="D6068" s="9"/>
      <c r="E6068" s="3"/>
    </row>
    <row r="6069" ht="15.75" customHeight="1">
      <c r="A6069" s="1">
        <f t="shared" si="1"/>
        <v>6068</v>
      </c>
      <c r="B6069" s="2" t="s">
        <v>7066</v>
      </c>
      <c r="C6069" s="10">
        <v>43617.0</v>
      </c>
      <c r="D6069" s="9"/>
      <c r="E6069" s="3"/>
    </row>
    <row r="6070" ht="15.75" customHeight="1">
      <c r="A6070" s="1">
        <f t="shared" si="1"/>
        <v>6069</v>
      </c>
      <c r="B6070" s="2" t="s">
        <v>7067</v>
      </c>
      <c r="C6070" s="10">
        <v>43617.0</v>
      </c>
      <c r="D6070" s="9"/>
      <c r="E6070" s="3"/>
    </row>
    <row r="6071" ht="15.75" customHeight="1">
      <c r="A6071" s="1">
        <f t="shared" si="1"/>
        <v>6070</v>
      </c>
      <c r="B6071" s="2" t="s">
        <v>7068</v>
      </c>
      <c r="C6071" s="10">
        <v>43617.0</v>
      </c>
      <c r="D6071" s="9"/>
      <c r="E6071" s="3"/>
    </row>
    <row r="6072" ht="15.75" customHeight="1">
      <c r="A6072" s="1">
        <f t="shared" si="1"/>
        <v>6071</v>
      </c>
      <c r="B6072" s="2" t="s">
        <v>7069</v>
      </c>
      <c r="C6072" s="10">
        <v>43617.0</v>
      </c>
      <c r="D6072" s="9"/>
      <c r="E6072" s="3"/>
    </row>
    <row r="6073" ht="15.75" customHeight="1">
      <c r="A6073" s="1">
        <f t="shared" si="1"/>
        <v>6072</v>
      </c>
      <c r="B6073" s="2" t="s">
        <v>7070</v>
      </c>
      <c r="C6073" s="10">
        <v>43617.0</v>
      </c>
      <c r="D6073" s="9"/>
      <c r="E6073" s="3"/>
    </row>
    <row r="6074" ht="15.75" customHeight="1">
      <c r="A6074" s="1">
        <f t="shared" si="1"/>
        <v>6073</v>
      </c>
      <c r="B6074" s="2" t="s">
        <v>7071</v>
      </c>
      <c r="C6074" s="10">
        <v>43617.0</v>
      </c>
      <c r="D6074" s="9"/>
      <c r="E6074" s="3"/>
    </row>
    <row r="6075" ht="15.75" customHeight="1">
      <c r="A6075" s="1">
        <f t="shared" si="1"/>
        <v>6074</v>
      </c>
      <c r="B6075" s="2" t="s">
        <v>7072</v>
      </c>
      <c r="C6075" s="10">
        <v>43617.0</v>
      </c>
      <c r="D6075" s="9"/>
      <c r="E6075" s="3"/>
    </row>
    <row r="6076" ht="15.75" customHeight="1">
      <c r="A6076" s="1">
        <f t="shared" si="1"/>
        <v>6075</v>
      </c>
      <c r="B6076" s="2" t="s">
        <v>7073</v>
      </c>
      <c r="C6076" s="10">
        <v>43617.0</v>
      </c>
      <c r="D6076" s="9"/>
      <c r="E6076" s="3"/>
    </row>
    <row r="6077" ht="15.75" customHeight="1">
      <c r="A6077" s="1">
        <f t="shared" si="1"/>
        <v>6076</v>
      </c>
      <c r="B6077" s="2" t="s">
        <v>7074</v>
      </c>
      <c r="C6077" s="10">
        <v>43617.0</v>
      </c>
      <c r="D6077" s="9"/>
      <c r="E6077" s="3"/>
    </row>
    <row r="6078" ht="15.75" customHeight="1">
      <c r="A6078" s="1">
        <f t="shared" si="1"/>
        <v>6077</v>
      </c>
      <c r="B6078" s="2" t="s">
        <v>7075</v>
      </c>
      <c r="C6078" s="10">
        <v>43617.0</v>
      </c>
      <c r="D6078" s="9"/>
      <c r="E6078" s="3"/>
    </row>
    <row r="6079" ht="15.75" customHeight="1">
      <c r="A6079" s="1">
        <f t="shared" si="1"/>
        <v>6078</v>
      </c>
      <c r="B6079" s="2" t="s">
        <v>7076</v>
      </c>
      <c r="C6079" s="10">
        <v>43617.0</v>
      </c>
      <c r="D6079" s="9"/>
      <c r="E6079" s="3"/>
    </row>
    <row r="6080" ht="15.75" customHeight="1">
      <c r="A6080" s="1">
        <f t="shared" si="1"/>
        <v>6079</v>
      </c>
      <c r="B6080" s="2" t="s">
        <v>7077</v>
      </c>
      <c r="C6080" s="10">
        <v>43617.0</v>
      </c>
      <c r="D6080" s="9"/>
      <c r="E6080" s="3"/>
    </row>
    <row r="6081" ht="15.75" customHeight="1">
      <c r="A6081" s="1">
        <f t="shared" si="1"/>
        <v>6080</v>
      </c>
      <c r="B6081" s="2" t="s">
        <v>7078</v>
      </c>
      <c r="C6081" s="10">
        <v>43617.0</v>
      </c>
      <c r="D6081" s="9"/>
      <c r="E6081" s="3"/>
    </row>
    <row r="6082" ht="15.75" customHeight="1">
      <c r="A6082" s="1">
        <f t="shared" si="1"/>
        <v>6081</v>
      </c>
      <c r="B6082" s="2" t="s">
        <v>7079</v>
      </c>
      <c r="C6082" s="10">
        <v>43617.0</v>
      </c>
      <c r="D6082" s="9"/>
      <c r="E6082" s="3"/>
    </row>
    <row r="6083" ht="15.75" customHeight="1">
      <c r="A6083" s="1">
        <f t="shared" si="1"/>
        <v>6082</v>
      </c>
      <c r="B6083" s="2" t="s">
        <v>7080</v>
      </c>
      <c r="C6083" s="10">
        <v>43617.0</v>
      </c>
      <c r="D6083" s="9"/>
      <c r="E6083" s="3"/>
    </row>
    <row r="6084" ht="15.75" customHeight="1">
      <c r="A6084" s="1">
        <f t="shared" si="1"/>
        <v>6083</v>
      </c>
      <c r="B6084" s="2" t="s">
        <v>7081</v>
      </c>
      <c r="C6084" s="10">
        <v>43617.0</v>
      </c>
      <c r="D6084" s="9"/>
      <c r="E6084" s="3"/>
    </row>
    <row r="6085" ht="15.75" customHeight="1">
      <c r="A6085" s="1">
        <f t="shared" si="1"/>
        <v>6084</v>
      </c>
      <c r="B6085" s="2" t="s">
        <v>7082</v>
      </c>
      <c r="C6085" s="10">
        <v>43617.0</v>
      </c>
      <c r="D6085" s="9"/>
      <c r="E6085" s="3"/>
    </row>
    <row r="6086" ht="15.75" customHeight="1">
      <c r="A6086" s="1">
        <f t="shared" si="1"/>
        <v>6085</v>
      </c>
      <c r="B6086" s="2" t="s">
        <v>7083</v>
      </c>
      <c r="C6086" s="10">
        <v>43617.0</v>
      </c>
      <c r="D6086" s="9"/>
      <c r="E6086" s="3"/>
    </row>
    <row r="6087" ht="15.75" customHeight="1">
      <c r="A6087" s="1">
        <f t="shared" si="1"/>
        <v>6086</v>
      </c>
      <c r="B6087" s="2" t="s">
        <v>7084</v>
      </c>
      <c r="C6087" s="10">
        <v>43617.0</v>
      </c>
      <c r="D6087" s="9"/>
      <c r="E6087" s="3"/>
    </row>
    <row r="6088" ht="15.75" customHeight="1">
      <c r="A6088" s="1">
        <f t="shared" si="1"/>
        <v>6087</v>
      </c>
      <c r="B6088" s="2" t="s">
        <v>7085</v>
      </c>
      <c r="C6088" s="10">
        <v>43617.0</v>
      </c>
      <c r="D6088" s="9"/>
      <c r="E6088" s="3"/>
    </row>
    <row r="6089" ht="15.75" customHeight="1">
      <c r="A6089" s="1">
        <f t="shared" si="1"/>
        <v>6088</v>
      </c>
      <c r="B6089" s="2" t="s">
        <v>7086</v>
      </c>
      <c r="C6089" s="10">
        <v>43374.0</v>
      </c>
      <c r="D6089" s="9"/>
      <c r="E6089" s="3"/>
    </row>
    <row r="6090" ht="15.75" customHeight="1">
      <c r="A6090" s="1">
        <f t="shared" si="1"/>
        <v>6089</v>
      </c>
      <c r="B6090" s="2" t="s">
        <v>7087</v>
      </c>
      <c r="C6090" s="10">
        <v>43374.0</v>
      </c>
      <c r="D6090" s="9"/>
      <c r="E6090" s="3"/>
    </row>
    <row r="6091" ht="15.75" customHeight="1">
      <c r="A6091" s="1">
        <f t="shared" si="1"/>
        <v>6090</v>
      </c>
      <c r="B6091" s="2" t="s">
        <v>7088</v>
      </c>
      <c r="C6091" s="10">
        <v>43374.0</v>
      </c>
      <c r="D6091" s="9"/>
      <c r="E6091" s="3"/>
    </row>
    <row r="6092" ht="15.75" customHeight="1">
      <c r="A6092" s="1">
        <f t="shared" si="1"/>
        <v>6091</v>
      </c>
      <c r="B6092" s="2" t="s">
        <v>7089</v>
      </c>
      <c r="C6092" s="10">
        <v>43374.0</v>
      </c>
      <c r="D6092" s="9"/>
      <c r="E6092" s="3"/>
    </row>
    <row r="6093" ht="15.75" customHeight="1">
      <c r="A6093" s="1">
        <f t="shared" si="1"/>
        <v>6092</v>
      </c>
      <c r="B6093" s="2" t="s">
        <v>7090</v>
      </c>
      <c r="C6093" s="10">
        <v>43374.0</v>
      </c>
      <c r="D6093" s="9"/>
      <c r="E6093" s="3"/>
    </row>
    <row r="6094" ht="15.75" customHeight="1">
      <c r="A6094" s="1">
        <f t="shared" si="1"/>
        <v>6093</v>
      </c>
      <c r="B6094" s="2" t="s">
        <v>7091</v>
      </c>
      <c r="C6094" s="10">
        <v>43374.0</v>
      </c>
      <c r="D6094" s="9"/>
      <c r="E6094" s="3"/>
    </row>
    <row r="6095" ht="15.75" customHeight="1">
      <c r="A6095" s="1">
        <f t="shared" si="1"/>
        <v>6094</v>
      </c>
      <c r="B6095" s="2" t="s">
        <v>7092</v>
      </c>
      <c r="C6095" s="10">
        <v>43374.0</v>
      </c>
      <c r="D6095" s="9"/>
      <c r="E6095" s="3"/>
    </row>
    <row r="6096" ht="15.75" customHeight="1">
      <c r="A6096" s="1">
        <f t="shared" si="1"/>
        <v>6095</v>
      </c>
      <c r="B6096" s="2" t="s">
        <v>7093</v>
      </c>
      <c r="C6096" s="10">
        <v>43374.0</v>
      </c>
      <c r="D6096" s="9"/>
      <c r="E6096" s="3"/>
    </row>
    <row r="6097" ht="15.75" customHeight="1">
      <c r="A6097" s="1">
        <f t="shared" si="1"/>
        <v>6096</v>
      </c>
      <c r="B6097" s="2" t="s">
        <v>7094</v>
      </c>
      <c r="C6097" s="10">
        <v>43374.0</v>
      </c>
      <c r="D6097" s="9"/>
      <c r="E6097" s="3"/>
    </row>
    <row r="6098" ht="15.75" customHeight="1">
      <c r="A6098" s="1">
        <f t="shared" si="1"/>
        <v>6097</v>
      </c>
      <c r="B6098" s="2" t="s">
        <v>7095</v>
      </c>
      <c r="C6098" s="10">
        <v>43374.0</v>
      </c>
      <c r="D6098" s="9"/>
      <c r="E6098" s="3"/>
    </row>
    <row r="6099" ht="15.75" customHeight="1">
      <c r="A6099" s="1">
        <f t="shared" si="1"/>
        <v>6098</v>
      </c>
      <c r="B6099" s="2" t="s">
        <v>7096</v>
      </c>
      <c r="C6099" s="10">
        <v>43374.0</v>
      </c>
      <c r="D6099" s="9"/>
      <c r="E6099" s="3"/>
    </row>
    <row r="6100" ht="15.75" customHeight="1">
      <c r="A6100" s="1">
        <f t="shared" si="1"/>
        <v>6099</v>
      </c>
      <c r="B6100" s="2" t="s">
        <v>7097</v>
      </c>
      <c r="C6100" s="10">
        <v>43374.0</v>
      </c>
      <c r="D6100" s="9"/>
      <c r="E6100" s="3"/>
    </row>
    <row r="6101" ht="15.75" customHeight="1">
      <c r="A6101" s="1">
        <f t="shared" si="1"/>
        <v>6100</v>
      </c>
      <c r="B6101" s="2" t="s">
        <v>7098</v>
      </c>
      <c r="C6101" s="10">
        <v>43374.0</v>
      </c>
      <c r="D6101" s="9"/>
      <c r="E6101" s="3"/>
    </row>
    <row r="6102" ht="15.75" customHeight="1">
      <c r="A6102" s="1">
        <f t="shared" si="1"/>
        <v>6101</v>
      </c>
      <c r="B6102" s="2" t="s">
        <v>7099</v>
      </c>
      <c r="C6102" s="10">
        <v>43374.0</v>
      </c>
      <c r="D6102" s="9"/>
      <c r="E6102" s="3"/>
    </row>
    <row r="6103" ht="15.75" customHeight="1">
      <c r="A6103" s="1">
        <f t="shared" si="1"/>
        <v>6102</v>
      </c>
      <c r="B6103" s="2" t="s">
        <v>7100</v>
      </c>
      <c r="C6103" s="10">
        <v>43374.0</v>
      </c>
      <c r="D6103" s="9"/>
      <c r="E6103" s="3"/>
    </row>
    <row r="6104" ht="15.75" customHeight="1">
      <c r="A6104" s="1">
        <f t="shared" si="1"/>
        <v>6103</v>
      </c>
      <c r="B6104" s="2" t="s">
        <v>7101</v>
      </c>
      <c r="C6104" s="10">
        <v>43374.0</v>
      </c>
      <c r="D6104" s="9"/>
      <c r="E6104" s="3"/>
    </row>
    <row r="6105" ht="15.75" customHeight="1">
      <c r="A6105" s="1">
        <f t="shared" si="1"/>
        <v>6104</v>
      </c>
      <c r="B6105" s="2" t="s">
        <v>7102</v>
      </c>
      <c r="C6105" s="10">
        <v>43374.0</v>
      </c>
      <c r="D6105" s="9"/>
      <c r="E6105" s="3"/>
    </row>
    <row r="6106" ht="15.75" customHeight="1">
      <c r="A6106" s="1">
        <f t="shared" si="1"/>
        <v>6105</v>
      </c>
      <c r="B6106" s="2" t="s">
        <v>7103</v>
      </c>
      <c r="C6106" s="10">
        <v>43374.0</v>
      </c>
      <c r="D6106" s="9"/>
      <c r="E6106" s="3"/>
    </row>
    <row r="6107" ht="15.75" customHeight="1">
      <c r="A6107" s="1">
        <f t="shared" si="1"/>
        <v>6106</v>
      </c>
      <c r="B6107" s="2" t="s">
        <v>7104</v>
      </c>
      <c r="C6107" s="10">
        <v>43374.0</v>
      </c>
      <c r="D6107" s="9"/>
      <c r="E6107" s="3"/>
    </row>
    <row r="6108" ht="15.75" customHeight="1">
      <c r="A6108" s="1">
        <f t="shared" si="1"/>
        <v>6107</v>
      </c>
      <c r="B6108" s="2" t="s">
        <v>7105</v>
      </c>
      <c r="C6108" s="10">
        <v>43374.0</v>
      </c>
      <c r="D6108" s="9"/>
      <c r="E6108" s="3"/>
    </row>
    <row r="6109" ht="15.75" customHeight="1">
      <c r="A6109" s="1">
        <f t="shared" si="1"/>
        <v>6108</v>
      </c>
      <c r="B6109" s="2" t="s">
        <v>7106</v>
      </c>
      <c r="C6109" s="10">
        <v>43374.0</v>
      </c>
      <c r="D6109" s="9"/>
      <c r="E6109" s="3"/>
    </row>
    <row r="6110" ht="15.75" customHeight="1">
      <c r="A6110" s="1">
        <f t="shared" si="1"/>
        <v>6109</v>
      </c>
      <c r="B6110" s="2" t="s">
        <v>7107</v>
      </c>
      <c r="C6110" s="10">
        <v>43374.0</v>
      </c>
      <c r="D6110" s="9"/>
      <c r="E6110" s="3"/>
    </row>
    <row r="6111" ht="15.75" customHeight="1">
      <c r="A6111" s="1">
        <f t="shared" si="1"/>
        <v>6110</v>
      </c>
      <c r="B6111" s="2" t="s">
        <v>7108</v>
      </c>
      <c r="C6111" s="10">
        <v>43374.0</v>
      </c>
      <c r="D6111" s="9"/>
      <c r="E6111" s="3"/>
    </row>
    <row r="6112" ht="15.75" customHeight="1">
      <c r="A6112" s="1">
        <f t="shared" si="1"/>
        <v>6111</v>
      </c>
      <c r="B6112" s="2" t="s">
        <v>7109</v>
      </c>
      <c r="C6112" s="10">
        <v>43374.0</v>
      </c>
      <c r="D6112" s="9"/>
      <c r="E6112" s="3"/>
    </row>
    <row r="6113" ht="15.75" customHeight="1">
      <c r="A6113" s="1">
        <f t="shared" si="1"/>
        <v>6112</v>
      </c>
      <c r="B6113" s="2" t="s">
        <v>7110</v>
      </c>
      <c r="C6113" s="10">
        <v>43374.0</v>
      </c>
      <c r="D6113" s="9"/>
      <c r="E6113" s="3"/>
    </row>
    <row r="6114" ht="15.75" customHeight="1">
      <c r="A6114" s="1">
        <f t="shared" si="1"/>
        <v>6113</v>
      </c>
      <c r="B6114" s="2" t="s">
        <v>7111</v>
      </c>
      <c r="C6114" s="10">
        <v>43405.0</v>
      </c>
      <c r="D6114" s="9"/>
      <c r="E6114" s="3"/>
    </row>
    <row r="6115" ht="15.75" customHeight="1">
      <c r="A6115" s="1">
        <f t="shared" si="1"/>
        <v>6114</v>
      </c>
      <c r="B6115" s="2" t="s">
        <v>7112</v>
      </c>
      <c r="C6115" s="10">
        <v>43405.0</v>
      </c>
      <c r="D6115" s="9"/>
      <c r="E6115" s="3"/>
    </row>
    <row r="6116" ht="15.75" customHeight="1">
      <c r="A6116" s="1">
        <f t="shared" si="1"/>
        <v>6115</v>
      </c>
      <c r="B6116" s="2" t="s">
        <v>7113</v>
      </c>
      <c r="C6116" s="10">
        <v>43374.0</v>
      </c>
      <c r="D6116" s="9"/>
      <c r="E6116" s="3"/>
    </row>
    <row r="6117" ht="15.75" customHeight="1">
      <c r="A6117" s="1">
        <f t="shared" si="1"/>
        <v>6116</v>
      </c>
      <c r="B6117" s="2" t="s">
        <v>7114</v>
      </c>
      <c r="C6117" s="10">
        <v>43374.0</v>
      </c>
      <c r="D6117" s="9"/>
      <c r="E6117" s="3"/>
    </row>
    <row r="6118" ht="15.75" customHeight="1">
      <c r="A6118" s="1">
        <f t="shared" si="1"/>
        <v>6117</v>
      </c>
      <c r="B6118" s="2" t="s">
        <v>7115</v>
      </c>
      <c r="C6118" s="10">
        <v>43374.0</v>
      </c>
      <c r="D6118" s="9"/>
      <c r="E6118" s="3"/>
    </row>
    <row r="6119" ht="15.75" customHeight="1">
      <c r="A6119" s="1">
        <f t="shared" si="1"/>
        <v>6118</v>
      </c>
      <c r="B6119" s="2" t="s">
        <v>7116</v>
      </c>
      <c r="C6119" s="10">
        <v>43405.0</v>
      </c>
      <c r="D6119" s="9"/>
      <c r="E6119" s="3"/>
    </row>
    <row r="6120" ht="15.75" customHeight="1">
      <c r="A6120" s="1">
        <f t="shared" si="1"/>
        <v>6119</v>
      </c>
      <c r="B6120" s="2" t="s">
        <v>7117</v>
      </c>
      <c r="C6120" s="10">
        <v>43405.0</v>
      </c>
      <c r="D6120" s="9"/>
      <c r="E6120" s="3"/>
    </row>
    <row r="6121" ht="15.75" customHeight="1">
      <c r="A6121" s="1">
        <f t="shared" si="1"/>
        <v>6120</v>
      </c>
      <c r="B6121" s="2" t="s">
        <v>7118</v>
      </c>
      <c r="C6121" s="10">
        <v>43405.0</v>
      </c>
      <c r="D6121" s="9"/>
      <c r="E6121" s="3"/>
    </row>
    <row r="6122" ht="15.75" customHeight="1">
      <c r="A6122" s="1">
        <f t="shared" si="1"/>
        <v>6121</v>
      </c>
      <c r="B6122" s="2" t="s">
        <v>7119</v>
      </c>
      <c r="C6122" s="10">
        <v>43405.0</v>
      </c>
      <c r="D6122" s="9"/>
      <c r="E6122" s="3"/>
    </row>
    <row r="6123" ht="15.75" customHeight="1">
      <c r="A6123" s="1">
        <f t="shared" si="1"/>
        <v>6122</v>
      </c>
      <c r="B6123" s="2" t="s">
        <v>7120</v>
      </c>
      <c r="C6123" s="10">
        <v>43405.0</v>
      </c>
      <c r="D6123" s="9"/>
      <c r="E6123" s="3"/>
    </row>
    <row r="6124" ht="15.75" customHeight="1">
      <c r="A6124" s="1">
        <f t="shared" si="1"/>
        <v>6123</v>
      </c>
      <c r="B6124" s="2" t="s">
        <v>7121</v>
      </c>
      <c r="C6124" s="10">
        <v>43405.0</v>
      </c>
      <c r="D6124" s="9"/>
      <c r="E6124" s="3"/>
    </row>
    <row r="6125" ht="15.75" customHeight="1">
      <c r="A6125" s="1">
        <f t="shared" si="1"/>
        <v>6124</v>
      </c>
      <c r="B6125" s="2" t="s">
        <v>7122</v>
      </c>
      <c r="C6125" s="10">
        <v>43405.0</v>
      </c>
      <c r="D6125" s="9"/>
      <c r="E6125" s="3"/>
    </row>
    <row r="6126" ht="15.75" customHeight="1">
      <c r="A6126" s="1">
        <f t="shared" si="1"/>
        <v>6125</v>
      </c>
      <c r="B6126" s="2" t="s">
        <v>7123</v>
      </c>
      <c r="C6126" s="10">
        <v>43405.0</v>
      </c>
      <c r="D6126" s="9"/>
      <c r="E6126" s="3"/>
    </row>
    <row r="6127" ht="15.75" customHeight="1">
      <c r="A6127" s="1">
        <f t="shared" si="1"/>
        <v>6126</v>
      </c>
      <c r="B6127" s="2" t="s">
        <v>7124</v>
      </c>
      <c r="C6127" s="10">
        <v>43405.0</v>
      </c>
      <c r="D6127" s="9"/>
      <c r="E6127" s="3"/>
    </row>
    <row r="6128" ht="15.75" customHeight="1">
      <c r="A6128" s="1">
        <f t="shared" si="1"/>
        <v>6127</v>
      </c>
      <c r="B6128" s="2" t="s">
        <v>7125</v>
      </c>
      <c r="C6128" s="10">
        <v>43405.0</v>
      </c>
      <c r="D6128" s="9"/>
      <c r="E6128" s="3"/>
    </row>
    <row r="6129" ht="15.75" customHeight="1">
      <c r="A6129" s="1">
        <f t="shared" si="1"/>
        <v>6128</v>
      </c>
      <c r="B6129" s="2" t="s">
        <v>7126</v>
      </c>
      <c r="C6129" s="10">
        <v>43405.0</v>
      </c>
      <c r="D6129" s="9"/>
      <c r="E6129" s="3"/>
    </row>
    <row r="6130" ht="15.75" customHeight="1">
      <c r="A6130" s="1">
        <f t="shared" si="1"/>
        <v>6129</v>
      </c>
      <c r="B6130" s="2" t="s">
        <v>7127</v>
      </c>
      <c r="C6130" s="10">
        <v>43405.0</v>
      </c>
      <c r="D6130" s="9"/>
      <c r="E6130" s="3"/>
    </row>
    <row r="6131" ht="15.75" customHeight="1">
      <c r="A6131" s="1">
        <f t="shared" si="1"/>
        <v>6130</v>
      </c>
      <c r="B6131" s="2" t="s">
        <v>7128</v>
      </c>
      <c r="C6131" s="10">
        <v>43405.0</v>
      </c>
      <c r="D6131" s="9"/>
      <c r="E6131" s="3"/>
    </row>
    <row r="6132" ht="15.75" customHeight="1">
      <c r="A6132" s="1">
        <f t="shared" si="1"/>
        <v>6131</v>
      </c>
      <c r="B6132" s="2" t="s">
        <v>7129</v>
      </c>
      <c r="C6132" s="10">
        <v>43405.0</v>
      </c>
      <c r="D6132" s="9"/>
      <c r="E6132" s="3"/>
    </row>
    <row r="6133" ht="15.75" customHeight="1">
      <c r="A6133" s="1">
        <f t="shared" si="1"/>
        <v>6132</v>
      </c>
      <c r="B6133" s="2" t="s">
        <v>7130</v>
      </c>
      <c r="C6133" s="10">
        <v>43405.0</v>
      </c>
      <c r="D6133" s="9"/>
      <c r="E6133" s="3"/>
    </row>
    <row r="6134" ht="15.75" customHeight="1">
      <c r="A6134" s="1">
        <f t="shared" si="1"/>
        <v>6133</v>
      </c>
      <c r="B6134" s="2" t="s">
        <v>7131</v>
      </c>
      <c r="C6134" s="10">
        <v>43405.0</v>
      </c>
      <c r="D6134" s="9"/>
      <c r="E6134" s="3"/>
    </row>
    <row r="6135" ht="15.75" customHeight="1">
      <c r="A6135" s="1">
        <f t="shared" si="1"/>
        <v>6134</v>
      </c>
      <c r="B6135" s="2" t="s">
        <v>7132</v>
      </c>
      <c r="C6135" s="10">
        <v>43405.0</v>
      </c>
      <c r="D6135" s="9"/>
      <c r="E6135" s="3"/>
    </row>
    <row r="6136" ht="15.75" customHeight="1">
      <c r="A6136" s="1">
        <f t="shared" si="1"/>
        <v>6135</v>
      </c>
      <c r="B6136" s="2" t="s">
        <v>7133</v>
      </c>
      <c r="C6136" s="10">
        <v>43405.0</v>
      </c>
      <c r="D6136" s="9"/>
      <c r="E6136" s="3"/>
    </row>
    <row r="6137" ht="15.75" customHeight="1">
      <c r="A6137" s="1">
        <f t="shared" si="1"/>
        <v>6136</v>
      </c>
      <c r="B6137" s="2" t="s">
        <v>7134</v>
      </c>
      <c r="C6137" s="10">
        <v>43405.0</v>
      </c>
      <c r="D6137" s="9"/>
      <c r="E6137" s="3"/>
    </row>
    <row r="6138" ht="15.75" customHeight="1">
      <c r="A6138" s="1">
        <f t="shared" si="1"/>
        <v>6137</v>
      </c>
      <c r="B6138" s="2" t="s">
        <v>7135</v>
      </c>
      <c r="C6138" s="10">
        <v>43405.0</v>
      </c>
      <c r="D6138" s="9"/>
      <c r="E6138" s="3"/>
    </row>
    <row r="6139" ht="15.75" customHeight="1">
      <c r="A6139" s="1">
        <f t="shared" si="1"/>
        <v>6138</v>
      </c>
      <c r="B6139" s="2" t="s">
        <v>7136</v>
      </c>
      <c r="C6139" s="10">
        <v>43405.0</v>
      </c>
      <c r="D6139" s="9"/>
      <c r="E6139" s="3"/>
    </row>
    <row r="6140" ht="15.75" customHeight="1">
      <c r="A6140" s="1">
        <f t="shared" si="1"/>
        <v>6139</v>
      </c>
      <c r="B6140" s="2" t="s">
        <v>7137</v>
      </c>
      <c r="C6140" s="10">
        <v>43405.0</v>
      </c>
      <c r="D6140" s="9"/>
      <c r="E6140" s="3"/>
    </row>
    <row r="6141" ht="15.75" customHeight="1">
      <c r="A6141" s="1">
        <f t="shared" si="1"/>
        <v>6140</v>
      </c>
      <c r="B6141" s="2" t="s">
        <v>7138</v>
      </c>
      <c r="C6141" s="10">
        <v>43405.0</v>
      </c>
      <c r="D6141" s="9"/>
      <c r="E6141" s="3"/>
    </row>
    <row r="6142" ht="15.75" customHeight="1">
      <c r="A6142" s="1">
        <f t="shared" si="1"/>
        <v>6141</v>
      </c>
      <c r="B6142" s="2" t="s">
        <v>7139</v>
      </c>
      <c r="C6142" s="10">
        <v>43405.0</v>
      </c>
      <c r="D6142" s="9"/>
      <c r="E6142" s="3"/>
    </row>
    <row r="6143" ht="15.75" customHeight="1">
      <c r="A6143" s="1">
        <f t="shared" si="1"/>
        <v>6142</v>
      </c>
      <c r="B6143" s="2" t="s">
        <v>7140</v>
      </c>
      <c r="C6143" s="10">
        <v>43405.0</v>
      </c>
      <c r="D6143" s="9"/>
      <c r="E6143" s="3"/>
    </row>
    <row r="6144" ht="15.75" customHeight="1">
      <c r="A6144" s="1">
        <f t="shared" si="1"/>
        <v>6143</v>
      </c>
      <c r="B6144" s="2" t="s">
        <v>7141</v>
      </c>
      <c r="C6144" s="10">
        <v>43405.0</v>
      </c>
      <c r="D6144" s="9"/>
      <c r="E6144" s="3"/>
    </row>
    <row r="6145" ht="15.75" customHeight="1">
      <c r="A6145" s="1">
        <f t="shared" si="1"/>
        <v>6144</v>
      </c>
      <c r="B6145" s="2" t="s">
        <v>7142</v>
      </c>
      <c r="C6145" s="10">
        <v>43405.0</v>
      </c>
      <c r="D6145" s="9"/>
      <c r="E6145" s="3"/>
    </row>
    <row r="6146" ht="15.75" customHeight="1">
      <c r="A6146" s="1">
        <f t="shared" si="1"/>
        <v>6145</v>
      </c>
      <c r="B6146" s="2" t="s">
        <v>7143</v>
      </c>
      <c r="C6146" s="10">
        <v>43405.0</v>
      </c>
      <c r="D6146" s="9"/>
      <c r="E6146" s="3"/>
    </row>
    <row r="6147" ht="15.75" customHeight="1">
      <c r="A6147" s="1">
        <f t="shared" si="1"/>
        <v>6146</v>
      </c>
      <c r="B6147" s="2" t="s">
        <v>7144</v>
      </c>
      <c r="C6147" s="10">
        <v>43405.0</v>
      </c>
      <c r="D6147" s="9"/>
      <c r="E6147" s="3"/>
    </row>
    <row r="6148" ht="15.75" customHeight="1">
      <c r="A6148" s="1">
        <f t="shared" si="1"/>
        <v>6147</v>
      </c>
      <c r="B6148" s="2" t="s">
        <v>7145</v>
      </c>
      <c r="C6148" s="10">
        <v>43405.0</v>
      </c>
      <c r="D6148" s="9"/>
      <c r="E6148" s="3"/>
    </row>
    <row r="6149" ht="15.75" customHeight="1">
      <c r="A6149" s="1">
        <f t="shared" si="1"/>
        <v>6148</v>
      </c>
      <c r="B6149" s="2" t="s">
        <v>7146</v>
      </c>
      <c r="C6149" s="10">
        <v>43405.0</v>
      </c>
      <c r="D6149" s="9"/>
      <c r="E6149" s="3"/>
    </row>
    <row r="6150" ht="15.75" customHeight="1">
      <c r="A6150" s="1">
        <f t="shared" si="1"/>
        <v>6149</v>
      </c>
      <c r="B6150" s="2" t="s">
        <v>7147</v>
      </c>
      <c r="C6150" s="10">
        <v>43405.0</v>
      </c>
      <c r="D6150" s="9"/>
      <c r="E6150" s="3"/>
    </row>
    <row r="6151" ht="15.75" customHeight="1">
      <c r="A6151" s="1">
        <f t="shared" si="1"/>
        <v>6150</v>
      </c>
      <c r="B6151" s="2" t="s">
        <v>7148</v>
      </c>
      <c r="C6151" s="10">
        <v>43405.0</v>
      </c>
      <c r="D6151" s="9"/>
      <c r="E6151" s="3"/>
    </row>
    <row r="6152" ht="15.75" customHeight="1">
      <c r="A6152" s="1">
        <f t="shared" si="1"/>
        <v>6151</v>
      </c>
      <c r="B6152" s="2" t="s">
        <v>7149</v>
      </c>
      <c r="C6152" s="10">
        <v>43405.0</v>
      </c>
      <c r="D6152" s="9"/>
      <c r="E6152" s="3"/>
    </row>
    <row r="6153" ht="15.75" customHeight="1">
      <c r="A6153" s="1">
        <f t="shared" si="1"/>
        <v>6152</v>
      </c>
      <c r="B6153" s="2" t="s">
        <v>7150</v>
      </c>
      <c r="C6153" s="10">
        <v>43405.0</v>
      </c>
      <c r="D6153" s="9"/>
      <c r="E6153" s="3"/>
    </row>
    <row r="6154" ht="15.75" customHeight="1">
      <c r="A6154" s="1">
        <f t="shared" si="1"/>
        <v>6153</v>
      </c>
      <c r="B6154" s="2" t="s">
        <v>7151</v>
      </c>
      <c r="C6154" s="10">
        <v>43405.0</v>
      </c>
      <c r="D6154" s="9"/>
      <c r="E6154" s="3"/>
    </row>
    <row r="6155" ht="15.75" customHeight="1">
      <c r="A6155" s="1">
        <f t="shared" si="1"/>
        <v>6154</v>
      </c>
      <c r="B6155" s="2" t="s">
        <v>7152</v>
      </c>
      <c r="C6155" s="10">
        <v>43405.0</v>
      </c>
      <c r="D6155" s="9"/>
      <c r="E6155" s="3"/>
    </row>
    <row r="6156" ht="15.75" customHeight="1">
      <c r="A6156" s="1">
        <f t="shared" si="1"/>
        <v>6155</v>
      </c>
      <c r="B6156" s="2" t="s">
        <v>7153</v>
      </c>
      <c r="C6156" s="10">
        <v>43405.0</v>
      </c>
      <c r="D6156" s="9"/>
      <c r="E6156" s="3"/>
    </row>
    <row r="6157" ht="15.75" customHeight="1">
      <c r="A6157" s="1">
        <f t="shared" si="1"/>
        <v>6156</v>
      </c>
      <c r="B6157" s="2" t="s">
        <v>7154</v>
      </c>
      <c r="C6157" s="10">
        <v>43405.0</v>
      </c>
      <c r="D6157" s="9"/>
      <c r="E6157" s="3"/>
    </row>
    <row r="6158" ht="15.75" customHeight="1">
      <c r="A6158" s="1">
        <f t="shared" si="1"/>
        <v>6157</v>
      </c>
      <c r="B6158" s="2" t="s">
        <v>7155</v>
      </c>
      <c r="C6158" s="10">
        <v>43405.0</v>
      </c>
      <c r="D6158" s="9"/>
      <c r="E6158" s="3"/>
    </row>
    <row r="6159" ht="15.75" customHeight="1">
      <c r="A6159" s="1">
        <f t="shared" si="1"/>
        <v>6158</v>
      </c>
      <c r="B6159" s="2" t="s">
        <v>7156</v>
      </c>
      <c r="C6159" s="10">
        <v>43617.0</v>
      </c>
      <c r="D6159" s="9"/>
      <c r="E6159" s="3"/>
    </row>
    <row r="6160" ht="15.75" customHeight="1">
      <c r="A6160" s="1">
        <f t="shared" si="1"/>
        <v>6159</v>
      </c>
      <c r="B6160" s="2" t="s">
        <v>7157</v>
      </c>
      <c r="C6160" s="10">
        <v>43617.0</v>
      </c>
      <c r="D6160" s="9"/>
      <c r="E6160" s="3"/>
    </row>
    <row r="6161" ht="15.75" customHeight="1">
      <c r="A6161" s="1">
        <f t="shared" si="1"/>
        <v>6160</v>
      </c>
      <c r="B6161" s="2" t="s">
        <v>7158</v>
      </c>
      <c r="C6161" s="10">
        <v>43617.0</v>
      </c>
      <c r="D6161" s="9"/>
      <c r="E6161" s="3"/>
    </row>
    <row r="6162" ht="15.75" customHeight="1">
      <c r="A6162" s="1">
        <f t="shared" si="1"/>
        <v>6161</v>
      </c>
      <c r="B6162" s="2" t="s">
        <v>7159</v>
      </c>
      <c r="C6162" s="10">
        <v>43617.0</v>
      </c>
      <c r="D6162" s="9"/>
      <c r="E6162" s="3"/>
    </row>
    <row r="6163" ht="15.75" customHeight="1">
      <c r="A6163" s="1">
        <f t="shared" si="1"/>
        <v>6162</v>
      </c>
      <c r="B6163" s="2" t="s">
        <v>7160</v>
      </c>
      <c r="C6163" s="10">
        <v>43617.0</v>
      </c>
      <c r="D6163" s="9"/>
      <c r="E6163" s="3"/>
    </row>
    <row r="6164" ht="15.75" customHeight="1">
      <c r="A6164" s="1">
        <f t="shared" si="1"/>
        <v>6163</v>
      </c>
      <c r="B6164" s="2" t="s">
        <v>7161</v>
      </c>
      <c r="C6164" s="10">
        <v>43617.0</v>
      </c>
      <c r="D6164" s="9"/>
      <c r="E6164" s="3"/>
    </row>
    <row r="6165" ht="15.75" customHeight="1">
      <c r="A6165" s="1">
        <f t="shared" si="1"/>
        <v>6164</v>
      </c>
      <c r="B6165" s="2" t="s">
        <v>7162</v>
      </c>
      <c r="C6165" s="10">
        <v>43617.0</v>
      </c>
      <c r="D6165" s="9"/>
      <c r="E6165" s="3"/>
    </row>
    <row r="6166" ht="15.75" customHeight="1">
      <c r="A6166" s="1">
        <f t="shared" si="1"/>
        <v>6165</v>
      </c>
      <c r="B6166" s="2" t="s">
        <v>7163</v>
      </c>
      <c r="C6166" s="10">
        <v>43617.0</v>
      </c>
      <c r="D6166" s="9"/>
      <c r="E6166" s="3"/>
    </row>
    <row r="6167" ht="15.75" customHeight="1">
      <c r="A6167" s="1">
        <f t="shared" si="1"/>
        <v>6166</v>
      </c>
      <c r="B6167" s="2" t="s">
        <v>7164</v>
      </c>
      <c r="C6167" s="10">
        <v>43617.0</v>
      </c>
      <c r="D6167" s="9"/>
      <c r="E6167" s="3"/>
    </row>
    <row r="6168" ht="15.75" customHeight="1">
      <c r="A6168" s="1">
        <f t="shared" si="1"/>
        <v>6167</v>
      </c>
      <c r="B6168" s="2" t="s">
        <v>7165</v>
      </c>
      <c r="C6168" s="10">
        <v>43617.0</v>
      </c>
      <c r="D6168" s="9"/>
      <c r="E6168" s="3"/>
    </row>
    <row r="6169" ht="15.75" customHeight="1">
      <c r="A6169" s="1">
        <f t="shared" si="1"/>
        <v>6168</v>
      </c>
      <c r="B6169" s="2" t="s">
        <v>7166</v>
      </c>
      <c r="C6169" s="10">
        <v>43647.0</v>
      </c>
      <c r="D6169" s="9"/>
      <c r="E6169" s="3"/>
    </row>
    <row r="6170" ht="15.75" customHeight="1">
      <c r="A6170" s="1">
        <f t="shared" si="1"/>
        <v>6169</v>
      </c>
      <c r="B6170" s="2" t="s">
        <v>7167</v>
      </c>
      <c r="C6170" s="10">
        <v>43647.0</v>
      </c>
      <c r="D6170" s="9"/>
      <c r="E6170" s="3"/>
    </row>
    <row r="6171" ht="15.75" customHeight="1">
      <c r="A6171" s="1">
        <f t="shared" si="1"/>
        <v>6170</v>
      </c>
      <c r="B6171" s="2" t="s">
        <v>7168</v>
      </c>
      <c r="C6171" s="10">
        <v>43617.0</v>
      </c>
      <c r="D6171" s="9"/>
      <c r="E6171" s="3"/>
    </row>
    <row r="6172" ht="15.75" customHeight="1">
      <c r="A6172" s="1">
        <f t="shared" si="1"/>
        <v>6171</v>
      </c>
      <c r="B6172" s="2" t="s">
        <v>7169</v>
      </c>
      <c r="C6172" s="10">
        <v>43617.0</v>
      </c>
      <c r="D6172" s="9"/>
      <c r="E6172" s="3"/>
    </row>
    <row r="6173" ht="15.75" customHeight="1">
      <c r="A6173" s="1">
        <f t="shared" si="1"/>
        <v>6172</v>
      </c>
      <c r="B6173" s="2" t="s">
        <v>7170</v>
      </c>
      <c r="C6173" s="10">
        <v>43617.0</v>
      </c>
      <c r="D6173" s="9"/>
      <c r="E6173" s="3"/>
    </row>
    <row r="6174" ht="15.75" customHeight="1">
      <c r="A6174" s="1">
        <f t="shared" si="1"/>
        <v>6173</v>
      </c>
      <c r="B6174" s="2" t="s">
        <v>7171</v>
      </c>
      <c r="C6174" s="10">
        <v>43617.0</v>
      </c>
      <c r="D6174" s="9"/>
      <c r="E6174" s="3"/>
    </row>
    <row r="6175" ht="15.75" customHeight="1">
      <c r="A6175" s="1">
        <f t="shared" si="1"/>
        <v>6174</v>
      </c>
      <c r="B6175" s="2" t="s">
        <v>7172</v>
      </c>
      <c r="C6175" s="10">
        <v>43617.0</v>
      </c>
      <c r="D6175" s="9"/>
      <c r="E6175" s="3"/>
    </row>
    <row r="6176" ht="15.75" customHeight="1">
      <c r="A6176" s="1">
        <f t="shared" si="1"/>
        <v>6175</v>
      </c>
      <c r="B6176" s="2" t="s">
        <v>7173</v>
      </c>
      <c r="C6176" s="10">
        <v>43617.0</v>
      </c>
      <c r="D6176" s="9"/>
      <c r="E6176" s="3"/>
    </row>
    <row r="6177" ht="15.75" customHeight="1">
      <c r="A6177" s="1">
        <f t="shared" si="1"/>
        <v>6176</v>
      </c>
      <c r="B6177" s="2" t="s">
        <v>7174</v>
      </c>
      <c r="C6177" s="10">
        <v>43617.0</v>
      </c>
      <c r="D6177" s="9"/>
      <c r="E6177" s="3"/>
    </row>
    <row r="6178" ht="15.75" customHeight="1">
      <c r="A6178" s="1">
        <f t="shared" si="1"/>
        <v>6177</v>
      </c>
      <c r="B6178" s="2" t="s">
        <v>7175</v>
      </c>
      <c r="C6178" s="10">
        <v>43617.0</v>
      </c>
      <c r="D6178" s="9"/>
      <c r="E6178" s="3"/>
    </row>
    <row r="6179" ht="15.75" customHeight="1">
      <c r="A6179" s="1">
        <f t="shared" si="1"/>
        <v>6178</v>
      </c>
      <c r="B6179" s="2" t="s">
        <v>7176</v>
      </c>
      <c r="C6179" s="10">
        <v>43617.0</v>
      </c>
      <c r="D6179" s="9"/>
      <c r="E6179" s="3"/>
    </row>
    <row r="6180" ht="15.75" customHeight="1">
      <c r="A6180" s="1">
        <f t="shared" si="1"/>
        <v>6179</v>
      </c>
      <c r="B6180" s="2" t="s">
        <v>7177</v>
      </c>
      <c r="C6180" s="10">
        <v>43617.0</v>
      </c>
      <c r="D6180" s="9"/>
      <c r="E6180" s="3"/>
    </row>
    <row r="6181" ht="15.75" customHeight="1">
      <c r="A6181" s="1">
        <f t="shared" si="1"/>
        <v>6180</v>
      </c>
      <c r="B6181" s="2" t="s">
        <v>7178</v>
      </c>
      <c r="C6181" s="10">
        <v>43617.0</v>
      </c>
      <c r="D6181" s="9"/>
      <c r="E6181" s="3"/>
    </row>
    <row r="6182" ht="15.75" customHeight="1">
      <c r="A6182" s="1">
        <f t="shared" si="1"/>
        <v>6181</v>
      </c>
      <c r="B6182" s="2" t="s">
        <v>7179</v>
      </c>
      <c r="C6182" s="10">
        <v>43617.0</v>
      </c>
      <c r="D6182" s="9"/>
      <c r="E6182" s="3"/>
    </row>
    <row r="6183" ht="15.75" customHeight="1">
      <c r="A6183" s="1">
        <f t="shared" si="1"/>
        <v>6182</v>
      </c>
      <c r="B6183" s="2" t="s">
        <v>7180</v>
      </c>
      <c r="C6183" s="10">
        <v>43617.0</v>
      </c>
      <c r="D6183" s="9"/>
      <c r="E6183" s="3"/>
    </row>
    <row r="6184" ht="15.75" customHeight="1">
      <c r="A6184" s="1">
        <f t="shared" si="1"/>
        <v>6183</v>
      </c>
      <c r="B6184" s="2" t="s">
        <v>7181</v>
      </c>
      <c r="C6184" s="10">
        <v>43647.0</v>
      </c>
      <c r="D6184" s="9"/>
      <c r="E6184" s="3"/>
    </row>
    <row r="6185" ht="15.75" customHeight="1">
      <c r="A6185" s="1">
        <f t="shared" si="1"/>
        <v>6184</v>
      </c>
      <c r="B6185" s="2" t="s">
        <v>7182</v>
      </c>
      <c r="C6185" s="10">
        <v>43647.0</v>
      </c>
      <c r="D6185" s="9"/>
      <c r="E6185" s="3"/>
    </row>
    <row r="6186" ht="15.75" customHeight="1">
      <c r="A6186" s="1">
        <f t="shared" si="1"/>
        <v>6185</v>
      </c>
      <c r="B6186" s="2" t="s">
        <v>7183</v>
      </c>
      <c r="C6186" s="10">
        <v>43647.0</v>
      </c>
      <c r="D6186" s="9"/>
      <c r="E6186" s="3"/>
    </row>
    <row r="6187" ht="15.75" customHeight="1">
      <c r="A6187" s="1">
        <f t="shared" si="1"/>
        <v>6186</v>
      </c>
      <c r="B6187" s="2" t="s">
        <v>7184</v>
      </c>
      <c r="C6187" s="10">
        <v>43647.0</v>
      </c>
      <c r="D6187" s="9"/>
      <c r="E6187" s="3"/>
    </row>
    <row r="6188" ht="15.75" customHeight="1">
      <c r="A6188" s="1">
        <f t="shared" si="1"/>
        <v>6187</v>
      </c>
      <c r="B6188" s="2" t="s">
        <v>7185</v>
      </c>
      <c r="C6188" s="10">
        <v>43647.0</v>
      </c>
      <c r="D6188" s="9"/>
      <c r="E6188" s="3"/>
    </row>
    <row r="6189" ht="15.75" customHeight="1">
      <c r="A6189" s="1">
        <f t="shared" si="1"/>
        <v>6188</v>
      </c>
      <c r="B6189" s="2" t="s">
        <v>7186</v>
      </c>
      <c r="C6189" s="10">
        <v>43617.0</v>
      </c>
      <c r="D6189" s="9"/>
      <c r="E6189" s="3"/>
    </row>
    <row r="6190" ht="15.75" customHeight="1">
      <c r="A6190" s="1">
        <f t="shared" si="1"/>
        <v>6189</v>
      </c>
      <c r="B6190" s="2" t="s">
        <v>7187</v>
      </c>
      <c r="C6190" s="10">
        <v>43617.0</v>
      </c>
      <c r="D6190" s="9"/>
      <c r="E6190" s="3"/>
    </row>
    <row r="6191" ht="15.75" customHeight="1">
      <c r="A6191" s="1">
        <f t="shared" si="1"/>
        <v>6190</v>
      </c>
      <c r="B6191" s="2" t="s">
        <v>7188</v>
      </c>
      <c r="C6191" s="10">
        <v>43617.0</v>
      </c>
      <c r="D6191" s="9"/>
      <c r="E6191" s="3"/>
    </row>
    <row r="6192" ht="15.75" customHeight="1">
      <c r="A6192" s="1">
        <f t="shared" si="1"/>
        <v>6191</v>
      </c>
      <c r="B6192" s="2" t="s">
        <v>7189</v>
      </c>
      <c r="C6192" s="10">
        <v>43617.0</v>
      </c>
      <c r="D6192" s="9"/>
      <c r="E6192" s="3"/>
    </row>
    <row r="6193" ht="15.75" customHeight="1">
      <c r="A6193" s="1">
        <f t="shared" si="1"/>
        <v>6192</v>
      </c>
      <c r="B6193" s="2" t="s">
        <v>7190</v>
      </c>
      <c r="C6193" s="10">
        <v>43617.0</v>
      </c>
      <c r="D6193" s="9"/>
      <c r="E6193" s="3"/>
    </row>
    <row r="6194" ht="15.75" customHeight="1">
      <c r="A6194" s="1">
        <f t="shared" si="1"/>
        <v>6193</v>
      </c>
      <c r="B6194" s="2" t="s">
        <v>7191</v>
      </c>
      <c r="C6194" s="10">
        <v>43647.0</v>
      </c>
      <c r="D6194" s="9"/>
      <c r="E6194" s="3"/>
    </row>
    <row r="6195" ht="15.75" customHeight="1">
      <c r="A6195" s="1">
        <f t="shared" si="1"/>
        <v>6194</v>
      </c>
      <c r="B6195" s="2" t="s">
        <v>7192</v>
      </c>
      <c r="C6195" s="10">
        <v>43647.0</v>
      </c>
      <c r="D6195" s="9"/>
      <c r="E6195" s="3"/>
    </row>
    <row r="6196" ht="15.75" customHeight="1">
      <c r="A6196" s="1">
        <f t="shared" si="1"/>
        <v>6195</v>
      </c>
      <c r="B6196" s="2" t="s">
        <v>7193</v>
      </c>
      <c r="C6196" s="10">
        <v>43647.0</v>
      </c>
      <c r="D6196" s="9"/>
      <c r="E6196" s="3"/>
    </row>
    <row r="6197" ht="15.75" customHeight="1">
      <c r="A6197" s="1">
        <f t="shared" si="1"/>
        <v>6196</v>
      </c>
      <c r="B6197" s="2" t="s">
        <v>7194</v>
      </c>
      <c r="C6197" s="10">
        <v>43647.0</v>
      </c>
      <c r="D6197" s="9"/>
      <c r="E6197" s="3"/>
    </row>
    <row r="6198" ht="15.75" customHeight="1">
      <c r="A6198" s="1">
        <f t="shared" si="1"/>
        <v>6197</v>
      </c>
      <c r="B6198" s="2" t="s">
        <v>7195</v>
      </c>
      <c r="C6198" s="10">
        <v>43647.0</v>
      </c>
      <c r="D6198" s="9"/>
      <c r="E6198" s="3"/>
    </row>
    <row r="6199" ht="15.75" customHeight="1">
      <c r="A6199" s="1">
        <f t="shared" si="1"/>
        <v>6198</v>
      </c>
      <c r="B6199" s="2" t="s">
        <v>7196</v>
      </c>
      <c r="C6199" s="10">
        <v>43617.0</v>
      </c>
      <c r="D6199" s="9"/>
      <c r="E6199" s="3"/>
    </row>
    <row r="6200" ht="15.75" customHeight="1">
      <c r="A6200" s="1">
        <f t="shared" si="1"/>
        <v>6199</v>
      </c>
      <c r="B6200" s="2" t="s">
        <v>7197</v>
      </c>
      <c r="C6200" s="10">
        <v>43617.0</v>
      </c>
      <c r="D6200" s="9"/>
      <c r="E6200" s="3"/>
    </row>
    <row r="6201" ht="15.75" customHeight="1">
      <c r="A6201" s="1">
        <f t="shared" si="1"/>
        <v>6200</v>
      </c>
      <c r="B6201" s="2" t="s">
        <v>7198</v>
      </c>
      <c r="C6201" s="10">
        <v>43617.0</v>
      </c>
      <c r="D6201" s="9"/>
      <c r="E6201" s="3"/>
    </row>
    <row r="6202" ht="15.75" customHeight="1">
      <c r="A6202" s="1">
        <f t="shared" si="1"/>
        <v>6201</v>
      </c>
      <c r="B6202" s="2" t="s">
        <v>7199</v>
      </c>
      <c r="C6202" s="10">
        <v>43617.0</v>
      </c>
      <c r="D6202" s="9"/>
      <c r="E6202" s="3"/>
    </row>
    <row r="6203" ht="15.75" customHeight="1">
      <c r="A6203" s="1">
        <f t="shared" si="1"/>
        <v>6202</v>
      </c>
      <c r="B6203" s="2" t="s">
        <v>7200</v>
      </c>
      <c r="C6203" s="10">
        <v>43617.0</v>
      </c>
      <c r="D6203" s="9"/>
      <c r="E6203" s="3"/>
    </row>
    <row r="6204" ht="15.75" customHeight="1">
      <c r="A6204" s="1">
        <f t="shared" si="1"/>
        <v>6203</v>
      </c>
      <c r="B6204" s="2" t="s">
        <v>7201</v>
      </c>
      <c r="C6204" s="10">
        <v>43647.0</v>
      </c>
      <c r="D6204" s="9"/>
      <c r="E6204" s="3"/>
    </row>
    <row r="6205" ht="15.75" customHeight="1">
      <c r="A6205" s="1">
        <f t="shared" si="1"/>
        <v>6204</v>
      </c>
      <c r="B6205" s="2" t="s">
        <v>7202</v>
      </c>
      <c r="C6205" s="10">
        <v>43647.0</v>
      </c>
      <c r="D6205" s="9"/>
      <c r="E6205" s="3"/>
    </row>
    <row r="6206" ht="15.75" customHeight="1">
      <c r="A6206" s="1">
        <f t="shared" si="1"/>
        <v>6205</v>
      </c>
      <c r="B6206" s="2" t="s">
        <v>7203</v>
      </c>
      <c r="C6206" s="10">
        <v>43647.0</v>
      </c>
      <c r="D6206" s="9"/>
      <c r="E6206" s="3"/>
    </row>
    <row r="6207" ht="15.75" customHeight="1">
      <c r="A6207" s="1">
        <f t="shared" si="1"/>
        <v>6206</v>
      </c>
      <c r="B6207" s="2" t="s">
        <v>7204</v>
      </c>
      <c r="C6207" s="10">
        <v>43647.0</v>
      </c>
      <c r="D6207" s="9"/>
      <c r="E6207" s="3"/>
    </row>
    <row r="6208" ht="15.75" customHeight="1">
      <c r="A6208" s="1">
        <f t="shared" si="1"/>
        <v>6207</v>
      </c>
      <c r="B6208" s="2" t="s">
        <v>7205</v>
      </c>
      <c r="C6208" s="10">
        <v>43647.0</v>
      </c>
      <c r="D6208" s="9"/>
      <c r="E6208" s="3"/>
    </row>
    <row r="6209" ht="15.75" customHeight="1">
      <c r="A6209" s="1">
        <f t="shared" si="1"/>
        <v>6208</v>
      </c>
      <c r="B6209" s="2" t="s">
        <v>7206</v>
      </c>
      <c r="C6209" s="10">
        <v>43617.0</v>
      </c>
      <c r="D6209" s="9"/>
      <c r="E6209" s="3"/>
    </row>
    <row r="6210" ht="15.75" customHeight="1">
      <c r="A6210" s="1">
        <f t="shared" si="1"/>
        <v>6209</v>
      </c>
      <c r="B6210" s="2" t="s">
        <v>7207</v>
      </c>
      <c r="C6210" s="10">
        <v>43617.0</v>
      </c>
      <c r="D6210" s="9"/>
      <c r="E6210" s="3"/>
    </row>
    <row r="6211" ht="15.75" customHeight="1">
      <c r="A6211" s="1">
        <f t="shared" si="1"/>
        <v>6210</v>
      </c>
      <c r="B6211" s="2" t="s">
        <v>7208</v>
      </c>
      <c r="C6211" s="10">
        <v>43617.0</v>
      </c>
      <c r="D6211" s="9"/>
      <c r="E6211" s="3"/>
    </row>
    <row r="6212" ht="15.75" customHeight="1">
      <c r="A6212" s="1">
        <f t="shared" si="1"/>
        <v>6211</v>
      </c>
      <c r="B6212" s="2" t="s">
        <v>7209</v>
      </c>
      <c r="C6212" s="10">
        <v>43617.0</v>
      </c>
      <c r="D6212" s="9"/>
      <c r="E6212" s="3"/>
    </row>
    <row r="6213" ht="15.75" customHeight="1">
      <c r="A6213" s="1">
        <f t="shared" si="1"/>
        <v>6212</v>
      </c>
      <c r="B6213" s="2" t="s">
        <v>7210</v>
      </c>
      <c r="C6213" s="10">
        <v>43617.0</v>
      </c>
      <c r="D6213" s="9"/>
      <c r="E6213" s="3"/>
    </row>
    <row r="6214" ht="15.75" customHeight="1">
      <c r="A6214" s="1">
        <f t="shared" si="1"/>
        <v>6213</v>
      </c>
      <c r="B6214" s="2" t="s">
        <v>7211</v>
      </c>
      <c r="C6214" s="10">
        <v>43647.0</v>
      </c>
      <c r="D6214" s="9"/>
      <c r="E6214" s="3"/>
    </row>
    <row r="6215" ht="15.75" customHeight="1">
      <c r="A6215" s="1">
        <f t="shared" si="1"/>
        <v>6214</v>
      </c>
      <c r="B6215" s="2" t="s">
        <v>7212</v>
      </c>
      <c r="C6215" s="10">
        <v>43647.0</v>
      </c>
      <c r="D6215" s="9"/>
      <c r="E6215" s="3"/>
    </row>
    <row r="6216" ht="15.75" customHeight="1">
      <c r="A6216" s="1">
        <f t="shared" si="1"/>
        <v>6215</v>
      </c>
      <c r="B6216" s="2" t="s">
        <v>7213</v>
      </c>
      <c r="C6216" s="10">
        <v>43647.0</v>
      </c>
      <c r="D6216" s="9"/>
      <c r="E6216" s="3"/>
    </row>
    <row r="6217" ht="15.75" customHeight="1">
      <c r="A6217" s="1">
        <f t="shared" si="1"/>
        <v>6216</v>
      </c>
      <c r="B6217" s="2" t="s">
        <v>7214</v>
      </c>
      <c r="C6217" s="10">
        <v>43647.0</v>
      </c>
      <c r="D6217" s="9"/>
      <c r="E6217" s="3"/>
    </row>
    <row r="6218" ht="15.75" customHeight="1">
      <c r="A6218" s="1">
        <f t="shared" si="1"/>
        <v>6217</v>
      </c>
      <c r="B6218" s="2" t="s">
        <v>7215</v>
      </c>
      <c r="C6218" s="10">
        <v>43647.0</v>
      </c>
      <c r="D6218" s="9"/>
      <c r="E6218" s="3"/>
    </row>
    <row r="6219" ht="15.75" customHeight="1">
      <c r="A6219" s="1">
        <f t="shared" si="1"/>
        <v>6218</v>
      </c>
      <c r="B6219" s="2" t="s">
        <v>7216</v>
      </c>
      <c r="C6219" s="10">
        <v>43647.0</v>
      </c>
      <c r="D6219" s="9"/>
      <c r="E6219" s="3"/>
    </row>
    <row r="6220" ht="15.75" customHeight="1">
      <c r="A6220" s="1">
        <f t="shared" si="1"/>
        <v>6219</v>
      </c>
      <c r="B6220" s="2" t="s">
        <v>7217</v>
      </c>
      <c r="C6220" s="10">
        <v>43647.0</v>
      </c>
      <c r="D6220" s="9"/>
      <c r="E6220" s="3"/>
    </row>
    <row r="6221" ht="15.75" customHeight="1">
      <c r="A6221" s="1">
        <f t="shared" si="1"/>
        <v>6220</v>
      </c>
      <c r="B6221" s="2" t="s">
        <v>7218</v>
      </c>
      <c r="C6221" s="10">
        <v>43647.0</v>
      </c>
      <c r="D6221" s="9"/>
      <c r="E6221" s="3"/>
    </row>
    <row r="6222" ht="15.75" customHeight="1">
      <c r="A6222" s="1">
        <f t="shared" si="1"/>
        <v>6221</v>
      </c>
      <c r="B6222" s="2" t="s">
        <v>7219</v>
      </c>
      <c r="C6222" s="10">
        <v>43647.0</v>
      </c>
      <c r="D6222" s="9"/>
      <c r="E6222" s="3"/>
    </row>
    <row r="6223" ht="15.75" customHeight="1">
      <c r="A6223" s="1">
        <f t="shared" si="1"/>
        <v>6222</v>
      </c>
      <c r="B6223" s="2" t="s">
        <v>7220</v>
      </c>
      <c r="C6223" s="10">
        <v>43647.0</v>
      </c>
      <c r="D6223" s="9"/>
      <c r="E6223" s="3"/>
    </row>
    <row r="6224" ht="15.75" customHeight="1">
      <c r="A6224" s="1">
        <f t="shared" si="1"/>
        <v>6223</v>
      </c>
      <c r="B6224" s="2" t="s">
        <v>7221</v>
      </c>
      <c r="C6224" s="10">
        <v>43617.0</v>
      </c>
      <c r="D6224" s="9"/>
      <c r="E6224" s="3"/>
    </row>
    <row r="6225" ht="15.75" customHeight="1">
      <c r="A6225" s="1">
        <f t="shared" si="1"/>
        <v>6224</v>
      </c>
      <c r="B6225" s="2" t="s">
        <v>7222</v>
      </c>
      <c r="C6225" s="10">
        <v>43617.0</v>
      </c>
      <c r="D6225" s="9"/>
      <c r="E6225" s="3"/>
    </row>
    <row r="6226" ht="15.75" customHeight="1">
      <c r="A6226" s="1">
        <f t="shared" si="1"/>
        <v>6225</v>
      </c>
      <c r="B6226" s="2" t="s">
        <v>7223</v>
      </c>
      <c r="C6226" s="10">
        <v>43617.0</v>
      </c>
      <c r="D6226" s="9"/>
      <c r="E6226" s="3"/>
    </row>
    <row r="6227" ht="15.75" customHeight="1">
      <c r="A6227" s="1">
        <f t="shared" si="1"/>
        <v>6226</v>
      </c>
      <c r="B6227" s="2" t="s">
        <v>7224</v>
      </c>
      <c r="C6227" s="10">
        <v>43617.0</v>
      </c>
      <c r="D6227" s="9"/>
      <c r="E6227" s="3"/>
    </row>
    <row r="6228" ht="15.75" customHeight="1">
      <c r="A6228" s="1">
        <f t="shared" si="1"/>
        <v>6227</v>
      </c>
      <c r="B6228" s="2" t="s">
        <v>7225</v>
      </c>
      <c r="C6228" s="10">
        <v>43617.0</v>
      </c>
      <c r="D6228" s="9"/>
      <c r="E6228" s="3"/>
    </row>
    <row r="6229" ht="15.75" customHeight="1">
      <c r="A6229" s="1">
        <f t="shared" si="1"/>
        <v>6228</v>
      </c>
      <c r="B6229" s="2" t="s">
        <v>7226</v>
      </c>
      <c r="C6229" s="10">
        <v>43647.0</v>
      </c>
      <c r="D6229" s="9"/>
      <c r="E6229" s="3"/>
    </row>
    <row r="6230" ht="15.75" customHeight="1">
      <c r="A6230" s="1">
        <f t="shared" si="1"/>
        <v>6229</v>
      </c>
      <c r="B6230" s="2" t="s">
        <v>7227</v>
      </c>
      <c r="C6230" s="10">
        <v>43647.0</v>
      </c>
      <c r="D6230" s="9"/>
      <c r="E6230" s="3"/>
    </row>
    <row r="6231" ht="15.75" customHeight="1">
      <c r="A6231" s="1">
        <f t="shared" si="1"/>
        <v>6230</v>
      </c>
      <c r="B6231" s="2" t="s">
        <v>7228</v>
      </c>
      <c r="C6231" s="10">
        <v>43647.0</v>
      </c>
      <c r="D6231" s="9"/>
      <c r="E6231" s="3"/>
    </row>
    <row r="6232" ht="15.75" customHeight="1">
      <c r="A6232" s="1">
        <f t="shared" si="1"/>
        <v>6231</v>
      </c>
      <c r="B6232" s="2" t="s">
        <v>7229</v>
      </c>
      <c r="C6232" s="10">
        <v>43647.0</v>
      </c>
      <c r="D6232" s="9"/>
      <c r="E6232" s="3"/>
    </row>
    <row r="6233" ht="15.75" customHeight="1">
      <c r="A6233" s="1">
        <f t="shared" si="1"/>
        <v>6232</v>
      </c>
      <c r="B6233" s="2" t="s">
        <v>7230</v>
      </c>
      <c r="C6233" s="10">
        <v>43647.0</v>
      </c>
      <c r="D6233" s="9"/>
      <c r="E6233" s="3"/>
    </row>
    <row r="6234" ht="15.75" customHeight="1">
      <c r="A6234" s="1">
        <f t="shared" si="1"/>
        <v>6233</v>
      </c>
      <c r="B6234" s="2" t="s">
        <v>7231</v>
      </c>
      <c r="C6234" s="10">
        <v>43647.0</v>
      </c>
      <c r="D6234" s="9"/>
      <c r="E6234" s="3"/>
    </row>
    <row r="6235" ht="15.75" customHeight="1">
      <c r="A6235" s="1">
        <f t="shared" si="1"/>
        <v>6234</v>
      </c>
      <c r="B6235" s="2" t="s">
        <v>7232</v>
      </c>
      <c r="C6235" s="10">
        <v>43647.0</v>
      </c>
      <c r="D6235" s="9"/>
      <c r="E6235" s="3"/>
    </row>
    <row r="6236" ht="15.75" customHeight="1">
      <c r="A6236" s="1">
        <f t="shared" si="1"/>
        <v>6235</v>
      </c>
      <c r="B6236" s="2" t="s">
        <v>7233</v>
      </c>
      <c r="C6236" s="10">
        <v>43647.0</v>
      </c>
      <c r="D6236" s="9"/>
      <c r="E6236" s="3"/>
    </row>
    <row r="6237" ht="15.75" customHeight="1">
      <c r="A6237" s="1">
        <f t="shared" si="1"/>
        <v>6236</v>
      </c>
      <c r="B6237" s="2" t="s">
        <v>7234</v>
      </c>
      <c r="C6237" s="10">
        <v>43647.0</v>
      </c>
      <c r="D6237" s="9"/>
      <c r="E6237" s="3"/>
    </row>
    <row r="6238" ht="15.75" customHeight="1">
      <c r="A6238" s="1">
        <f t="shared" si="1"/>
        <v>6237</v>
      </c>
      <c r="B6238" s="2" t="s">
        <v>7235</v>
      </c>
      <c r="C6238" s="10">
        <v>43647.0</v>
      </c>
      <c r="D6238" s="9"/>
      <c r="E6238" s="3"/>
    </row>
    <row r="6239" ht="15.75" customHeight="1">
      <c r="A6239" s="1">
        <f t="shared" si="1"/>
        <v>6238</v>
      </c>
      <c r="B6239" s="2" t="s">
        <v>7236</v>
      </c>
      <c r="C6239" s="10">
        <v>43647.0</v>
      </c>
      <c r="D6239" s="9"/>
      <c r="E6239" s="3"/>
    </row>
    <row r="6240" ht="15.75" customHeight="1">
      <c r="A6240" s="1">
        <f t="shared" si="1"/>
        <v>6239</v>
      </c>
      <c r="B6240" s="2" t="s">
        <v>7237</v>
      </c>
      <c r="C6240" s="10">
        <v>43647.0</v>
      </c>
      <c r="D6240" s="9"/>
      <c r="E6240" s="3"/>
    </row>
    <row r="6241" ht="15.75" customHeight="1">
      <c r="A6241" s="1">
        <f t="shared" si="1"/>
        <v>6240</v>
      </c>
      <c r="B6241" s="2" t="s">
        <v>7238</v>
      </c>
      <c r="C6241" s="10">
        <v>43647.0</v>
      </c>
      <c r="D6241" s="9"/>
      <c r="E6241" s="3"/>
    </row>
    <row r="6242" ht="15.75" customHeight="1">
      <c r="A6242" s="1">
        <f t="shared" si="1"/>
        <v>6241</v>
      </c>
      <c r="B6242" s="2" t="s">
        <v>7239</v>
      </c>
      <c r="C6242" s="10">
        <v>43647.0</v>
      </c>
      <c r="D6242" s="9"/>
      <c r="E6242" s="3"/>
    </row>
    <row r="6243" ht="15.75" customHeight="1">
      <c r="A6243" s="1">
        <f t="shared" si="1"/>
        <v>6242</v>
      </c>
      <c r="B6243" s="2" t="s">
        <v>7240</v>
      </c>
      <c r="C6243" s="10">
        <v>43647.0</v>
      </c>
      <c r="D6243" s="9"/>
      <c r="E6243" s="3"/>
    </row>
    <row r="6244" ht="15.75" customHeight="1">
      <c r="A6244" s="1">
        <f t="shared" si="1"/>
        <v>6243</v>
      </c>
      <c r="B6244" s="2" t="s">
        <v>7241</v>
      </c>
      <c r="C6244" s="10">
        <v>43647.0</v>
      </c>
      <c r="D6244" s="9"/>
      <c r="E6244" s="3"/>
    </row>
    <row r="6245" ht="15.75" customHeight="1">
      <c r="A6245" s="1">
        <f t="shared" si="1"/>
        <v>6244</v>
      </c>
      <c r="B6245" s="2" t="s">
        <v>7242</v>
      </c>
      <c r="C6245" s="10">
        <v>43647.0</v>
      </c>
      <c r="D6245" s="9"/>
      <c r="E6245" s="3"/>
    </row>
    <row r="6246" ht="15.75" customHeight="1">
      <c r="A6246" s="1">
        <f t="shared" si="1"/>
        <v>6245</v>
      </c>
      <c r="B6246" s="2" t="s">
        <v>7243</v>
      </c>
      <c r="C6246" s="10">
        <v>43647.0</v>
      </c>
      <c r="D6246" s="9"/>
      <c r="E6246" s="3"/>
    </row>
    <row r="6247" ht="15.75" customHeight="1">
      <c r="A6247" s="1">
        <f t="shared" si="1"/>
        <v>6246</v>
      </c>
      <c r="B6247" s="2" t="s">
        <v>7244</v>
      </c>
      <c r="C6247" s="10">
        <v>43647.0</v>
      </c>
      <c r="D6247" s="9"/>
      <c r="E6247" s="3"/>
    </row>
    <row r="6248" ht="15.75" customHeight="1">
      <c r="A6248" s="1">
        <f t="shared" si="1"/>
        <v>6247</v>
      </c>
      <c r="B6248" s="2" t="s">
        <v>7245</v>
      </c>
      <c r="C6248" s="10">
        <v>43647.0</v>
      </c>
      <c r="D6248" s="9"/>
      <c r="E6248" s="3"/>
    </row>
    <row r="6249" ht="15.75" customHeight="1">
      <c r="A6249" s="1">
        <f t="shared" si="1"/>
        <v>6248</v>
      </c>
      <c r="B6249" s="2" t="s">
        <v>7246</v>
      </c>
      <c r="C6249" s="10">
        <v>43647.0</v>
      </c>
      <c r="D6249" s="9"/>
      <c r="E6249" s="3"/>
    </row>
    <row r="6250" ht="15.75" customHeight="1">
      <c r="A6250" s="1">
        <f t="shared" si="1"/>
        <v>6249</v>
      </c>
      <c r="B6250" s="2" t="s">
        <v>7247</v>
      </c>
      <c r="C6250" s="10">
        <v>43647.0</v>
      </c>
      <c r="D6250" s="9"/>
      <c r="E6250" s="3"/>
    </row>
    <row r="6251" ht="15.75" customHeight="1">
      <c r="A6251" s="1">
        <f t="shared" si="1"/>
        <v>6250</v>
      </c>
      <c r="B6251" s="2" t="s">
        <v>7248</v>
      </c>
      <c r="C6251" s="10">
        <v>43647.0</v>
      </c>
      <c r="D6251" s="9"/>
      <c r="E6251" s="3"/>
    </row>
    <row r="6252" ht="15.75" customHeight="1">
      <c r="A6252" s="1">
        <f t="shared" si="1"/>
        <v>6251</v>
      </c>
      <c r="B6252" s="2" t="s">
        <v>7249</v>
      </c>
      <c r="C6252" s="10">
        <v>43647.0</v>
      </c>
      <c r="D6252" s="9"/>
      <c r="E6252" s="3"/>
    </row>
    <row r="6253" ht="15.75" customHeight="1">
      <c r="A6253" s="1">
        <f t="shared" si="1"/>
        <v>6252</v>
      </c>
      <c r="B6253" s="2" t="s">
        <v>7250</v>
      </c>
      <c r="C6253" s="10">
        <v>43647.0</v>
      </c>
      <c r="D6253" s="9"/>
      <c r="E6253" s="3"/>
    </row>
    <row r="6254" ht="15.75" customHeight="1">
      <c r="A6254" s="1">
        <f t="shared" si="1"/>
        <v>6253</v>
      </c>
      <c r="B6254" s="2" t="s">
        <v>7251</v>
      </c>
      <c r="C6254" s="10">
        <v>43647.0</v>
      </c>
      <c r="D6254" s="9"/>
      <c r="E6254" s="3"/>
    </row>
    <row r="6255" ht="15.75" customHeight="1">
      <c r="A6255" s="1">
        <f t="shared" si="1"/>
        <v>6254</v>
      </c>
      <c r="B6255" s="2" t="s">
        <v>7252</v>
      </c>
      <c r="C6255" s="10">
        <v>43647.0</v>
      </c>
      <c r="D6255" s="9"/>
      <c r="E6255" s="3"/>
    </row>
    <row r="6256" ht="15.75" customHeight="1">
      <c r="A6256" s="1">
        <f t="shared" si="1"/>
        <v>6255</v>
      </c>
      <c r="B6256" s="2" t="s">
        <v>7253</v>
      </c>
      <c r="C6256" s="10">
        <v>43647.0</v>
      </c>
      <c r="D6256" s="9"/>
      <c r="E6256" s="3"/>
    </row>
    <row r="6257" ht="15.75" customHeight="1">
      <c r="A6257" s="1">
        <f t="shared" si="1"/>
        <v>6256</v>
      </c>
      <c r="B6257" s="2" t="s">
        <v>7254</v>
      </c>
      <c r="C6257" s="10">
        <v>43647.0</v>
      </c>
      <c r="D6257" s="9"/>
      <c r="E6257" s="3"/>
    </row>
    <row r="6258" ht="15.75" customHeight="1">
      <c r="A6258" s="1">
        <f t="shared" si="1"/>
        <v>6257</v>
      </c>
      <c r="B6258" s="2" t="s">
        <v>7255</v>
      </c>
      <c r="C6258" s="10">
        <v>43647.0</v>
      </c>
      <c r="D6258" s="9"/>
      <c r="E6258" s="3"/>
    </row>
    <row r="6259" ht="15.75" customHeight="1">
      <c r="A6259" s="1">
        <f t="shared" si="1"/>
        <v>6258</v>
      </c>
      <c r="B6259" s="2" t="s">
        <v>7256</v>
      </c>
      <c r="C6259" s="10">
        <v>43647.0</v>
      </c>
      <c r="D6259" s="9"/>
      <c r="E6259" s="3"/>
    </row>
    <row r="6260" ht="15.75" customHeight="1">
      <c r="A6260" s="1">
        <f t="shared" si="1"/>
        <v>6259</v>
      </c>
      <c r="B6260" s="2" t="s">
        <v>7257</v>
      </c>
      <c r="C6260" s="10">
        <v>43647.0</v>
      </c>
      <c r="D6260" s="9"/>
      <c r="E6260" s="3"/>
    </row>
    <row r="6261" ht="15.75" customHeight="1">
      <c r="A6261" s="1">
        <f t="shared" si="1"/>
        <v>6260</v>
      </c>
      <c r="B6261" s="2" t="s">
        <v>7258</v>
      </c>
      <c r="C6261" s="10">
        <v>43647.0</v>
      </c>
      <c r="D6261" s="9"/>
      <c r="E6261" s="3"/>
    </row>
    <row r="6262" ht="15.75" customHeight="1">
      <c r="A6262" s="1">
        <f t="shared" si="1"/>
        <v>6261</v>
      </c>
      <c r="B6262" s="2" t="s">
        <v>7259</v>
      </c>
      <c r="C6262" s="10">
        <v>43647.0</v>
      </c>
      <c r="D6262" s="9"/>
      <c r="E6262" s="3"/>
    </row>
    <row r="6263" ht="15.75" customHeight="1">
      <c r="A6263" s="1">
        <f t="shared" si="1"/>
        <v>6262</v>
      </c>
      <c r="B6263" s="2" t="s">
        <v>7260</v>
      </c>
      <c r="C6263" s="10">
        <v>43647.0</v>
      </c>
      <c r="D6263" s="9"/>
      <c r="E6263" s="3"/>
    </row>
    <row r="6264" ht="15.75" customHeight="1">
      <c r="A6264" s="1">
        <f t="shared" si="1"/>
        <v>6263</v>
      </c>
      <c r="B6264" s="2" t="s">
        <v>7261</v>
      </c>
      <c r="C6264" s="10">
        <v>43647.0</v>
      </c>
      <c r="D6264" s="9"/>
      <c r="E6264" s="3"/>
    </row>
    <row r="6265" ht="15.75" customHeight="1">
      <c r="A6265" s="1">
        <f t="shared" si="1"/>
        <v>6264</v>
      </c>
      <c r="B6265" s="2" t="s">
        <v>7262</v>
      </c>
      <c r="C6265" s="10">
        <v>43647.0</v>
      </c>
      <c r="D6265" s="9"/>
      <c r="E6265" s="3"/>
    </row>
    <row r="6266" ht="15.75" customHeight="1">
      <c r="A6266" s="1">
        <f t="shared" si="1"/>
        <v>6265</v>
      </c>
      <c r="B6266" s="2" t="s">
        <v>7263</v>
      </c>
      <c r="C6266" s="10">
        <v>43647.0</v>
      </c>
      <c r="D6266" s="9"/>
      <c r="E6266" s="3"/>
    </row>
    <row r="6267" ht="15.75" customHeight="1">
      <c r="A6267" s="1">
        <f t="shared" si="1"/>
        <v>6266</v>
      </c>
      <c r="B6267" s="2" t="s">
        <v>7264</v>
      </c>
      <c r="C6267" s="10">
        <v>43647.0</v>
      </c>
      <c r="D6267" s="9"/>
      <c r="E6267" s="3"/>
    </row>
    <row r="6268" ht="15.75" customHeight="1">
      <c r="A6268" s="1">
        <f t="shared" si="1"/>
        <v>6267</v>
      </c>
      <c r="B6268" s="2" t="s">
        <v>7265</v>
      </c>
      <c r="C6268" s="10">
        <v>43647.0</v>
      </c>
      <c r="D6268" s="9"/>
      <c r="E6268" s="3"/>
    </row>
    <row r="6269" ht="15.75" customHeight="1">
      <c r="A6269" s="1">
        <f t="shared" si="1"/>
        <v>6268</v>
      </c>
      <c r="B6269" s="2" t="s">
        <v>7266</v>
      </c>
      <c r="C6269" s="4">
        <v>43696.0</v>
      </c>
      <c r="D6269" s="2" t="s">
        <v>7267</v>
      </c>
      <c r="E6269" s="3"/>
    </row>
    <row r="6270" ht="15.75" customHeight="1">
      <c r="A6270" s="1">
        <f t="shared" si="1"/>
        <v>6269</v>
      </c>
      <c r="B6270" s="2" t="s">
        <v>7268</v>
      </c>
      <c r="C6270" s="4">
        <v>43696.0</v>
      </c>
      <c r="D6270" s="2" t="s">
        <v>7269</v>
      </c>
      <c r="E6270" s="3"/>
    </row>
    <row r="6271" ht="15.75" customHeight="1">
      <c r="A6271" s="1">
        <f t="shared" si="1"/>
        <v>6270</v>
      </c>
      <c r="B6271" s="2" t="s">
        <v>7270</v>
      </c>
      <c r="C6271" s="4">
        <v>43696.0</v>
      </c>
      <c r="D6271" s="2" t="s">
        <v>1086</v>
      </c>
      <c r="E6271" s="3"/>
    </row>
    <row r="6272" ht="15.75" customHeight="1">
      <c r="A6272" s="1">
        <f t="shared" si="1"/>
        <v>6271</v>
      </c>
      <c r="B6272" s="2" t="s">
        <v>7271</v>
      </c>
      <c r="C6272" s="4">
        <v>43696.0</v>
      </c>
      <c r="D6272" s="2" t="s">
        <v>7272</v>
      </c>
      <c r="E6272" s="3"/>
    </row>
    <row r="6273" ht="15.75" customHeight="1">
      <c r="A6273" s="1">
        <f t="shared" si="1"/>
        <v>6272</v>
      </c>
      <c r="B6273" s="2" t="s">
        <v>7273</v>
      </c>
      <c r="C6273" s="4">
        <v>43695.0</v>
      </c>
      <c r="D6273" s="2" t="s">
        <v>7267</v>
      </c>
      <c r="E6273" s="3"/>
    </row>
    <row r="6274" ht="15.75" customHeight="1">
      <c r="A6274" s="1">
        <f t="shared" si="1"/>
        <v>6273</v>
      </c>
      <c r="B6274" s="2" t="s">
        <v>7274</v>
      </c>
      <c r="C6274" s="4">
        <v>43695.0</v>
      </c>
      <c r="D6274" s="2" t="s">
        <v>7267</v>
      </c>
      <c r="E6274" s="3"/>
    </row>
    <row r="6275" ht="15.75" customHeight="1">
      <c r="A6275" s="1">
        <f t="shared" si="1"/>
        <v>6274</v>
      </c>
      <c r="B6275" s="2" t="s">
        <v>7275</v>
      </c>
      <c r="C6275" s="4">
        <v>43695.0</v>
      </c>
      <c r="D6275" s="2" t="s">
        <v>7267</v>
      </c>
      <c r="E6275" s="3"/>
    </row>
    <row r="6276" ht="15.75" customHeight="1">
      <c r="A6276" s="1">
        <f t="shared" si="1"/>
        <v>6275</v>
      </c>
      <c r="B6276" s="2" t="s">
        <v>7276</v>
      </c>
      <c r="C6276" s="4">
        <v>43695.0</v>
      </c>
      <c r="D6276" s="2" t="s">
        <v>7267</v>
      </c>
      <c r="E6276" s="3"/>
    </row>
    <row r="6277" ht="15.75" customHeight="1">
      <c r="A6277" s="1">
        <f t="shared" si="1"/>
        <v>6276</v>
      </c>
      <c r="B6277" s="2" t="s">
        <v>7277</v>
      </c>
      <c r="C6277" s="4">
        <v>43695.0</v>
      </c>
      <c r="D6277" s="2" t="s">
        <v>7267</v>
      </c>
      <c r="E6277" s="3"/>
    </row>
    <row r="6278" ht="15.75" customHeight="1">
      <c r="A6278" s="1">
        <f t="shared" si="1"/>
        <v>6277</v>
      </c>
      <c r="B6278" s="2" t="s">
        <v>7278</v>
      </c>
      <c r="C6278" s="4">
        <v>43695.0</v>
      </c>
      <c r="D6278" s="2" t="s">
        <v>7279</v>
      </c>
      <c r="E6278" s="3"/>
    </row>
    <row r="6279" ht="15.75" customHeight="1">
      <c r="A6279" s="1">
        <f t="shared" si="1"/>
        <v>6278</v>
      </c>
      <c r="B6279" s="2" t="s">
        <v>7280</v>
      </c>
      <c r="C6279" s="4">
        <v>43695.0</v>
      </c>
      <c r="D6279" s="2" t="s">
        <v>7267</v>
      </c>
      <c r="E6279" s="3"/>
    </row>
    <row r="6280" ht="15.75" customHeight="1">
      <c r="A6280" s="1">
        <f t="shared" si="1"/>
        <v>6279</v>
      </c>
      <c r="B6280" s="2" t="s">
        <v>7281</v>
      </c>
      <c r="C6280" s="4">
        <v>43694.0</v>
      </c>
      <c r="D6280" s="2" t="s">
        <v>7282</v>
      </c>
      <c r="E6280" s="3"/>
    </row>
    <row r="6281" ht="15.75" customHeight="1">
      <c r="A6281" s="1">
        <f t="shared" si="1"/>
        <v>6280</v>
      </c>
      <c r="B6281" s="2" t="s">
        <v>7283</v>
      </c>
      <c r="C6281" s="4">
        <v>43694.0</v>
      </c>
      <c r="D6281" s="2" t="s">
        <v>7267</v>
      </c>
      <c r="E6281" s="3"/>
    </row>
    <row r="6282" ht="15.75" customHeight="1">
      <c r="A6282" s="1">
        <f t="shared" si="1"/>
        <v>6281</v>
      </c>
      <c r="B6282" s="2" t="s">
        <v>7284</v>
      </c>
      <c r="C6282" s="4">
        <v>43694.0</v>
      </c>
      <c r="D6282" s="2" t="s">
        <v>7267</v>
      </c>
      <c r="E6282" s="3"/>
    </row>
    <row r="6283" ht="15.75" customHeight="1">
      <c r="A6283" s="1">
        <f t="shared" si="1"/>
        <v>6282</v>
      </c>
      <c r="B6283" s="2" t="s">
        <v>7285</v>
      </c>
      <c r="C6283" s="4">
        <v>43694.0</v>
      </c>
      <c r="D6283" s="2" t="s">
        <v>7267</v>
      </c>
      <c r="E6283" s="3"/>
    </row>
    <row r="6284" ht="15.75" customHeight="1">
      <c r="A6284" s="1">
        <f t="shared" si="1"/>
        <v>6283</v>
      </c>
      <c r="B6284" s="2" t="s">
        <v>7286</v>
      </c>
      <c r="C6284" s="4">
        <v>43694.0</v>
      </c>
      <c r="D6284" s="2" t="s">
        <v>7267</v>
      </c>
      <c r="E6284" s="3"/>
    </row>
    <row r="6285" ht="15.75" customHeight="1">
      <c r="A6285" s="1">
        <f t="shared" si="1"/>
        <v>6284</v>
      </c>
      <c r="B6285" s="2" t="s">
        <v>7287</v>
      </c>
      <c r="C6285" s="4">
        <v>43693.0</v>
      </c>
      <c r="D6285" s="2" t="s">
        <v>7267</v>
      </c>
      <c r="E6285" s="3"/>
    </row>
    <row r="6286" ht="15.75" customHeight="1">
      <c r="A6286" s="1">
        <f t="shared" si="1"/>
        <v>6285</v>
      </c>
      <c r="B6286" s="2" t="s">
        <v>7288</v>
      </c>
      <c r="C6286" s="4">
        <v>43693.0</v>
      </c>
      <c r="D6286" s="2" t="s">
        <v>7267</v>
      </c>
      <c r="E6286" s="3"/>
    </row>
    <row r="6287" ht="15.75" customHeight="1">
      <c r="A6287" s="1">
        <f t="shared" si="1"/>
        <v>6286</v>
      </c>
      <c r="B6287" s="2" t="s">
        <v>7289</v>
      </c>
      <c r="C6287" s="4">
        <v>43693.0</v>
      </c>
      <c r="D6287" s="2" t="s">
        <v>7267</v>
      </c>
      <c r="E6287" s="3"/>
    </row>
    <row r="6288" ht="15.75" customHeight="1">
      <c r="A6288" s="1">
        <f t="shared" si="1"/>
        <v>6287</v>
      </c>
      <c r="B6288" s="2" t="s">
        <v>7290</v>
      </c>
      <c r="C6288" s="4">
        <v>43692.0</v>
      </c>
      <c r="D6288" s="2" t="s">
        <v>7267</v>
      </c>
      <c r="E6288" s="3"/>
    </row>
    <row r="6289" ht="15.75" customHeight="1">
      <c r="A6289" s="1">
        <f t="shared" si="1"/>
        <v>6288</v>
      </c>
      <c r="B6289" s="2" t="s">
        <v>7291</v>
      </c>
      <c r="C6289" s="4">
        <v>43692.0</v>
      </c>
      <c r="D6289" s="2" t="s">
        <v>7267</v>
      </c>
      <c r="E6289" s="3"/>
    </row>
    <row r="6290" ht="15.75" customHeight="1">
      <c r="A6290" s="1">
        <f t="shared" si="1"/>
        <v>6289</v>
      </c>
      <c r="B6290" s="2" t="s">
        <v>7292</v>
      </c>
      <c r="C6290" s="4">
        <v>43691.0</v>
      </c>
      <c r="D6290" s="2" t="s">
        <v>3531</v>
      </c>
      <c r="E6290" s="3"/>
    </row>
    <row r="6291" ht="15.75" customHeight="1">
      <c r="A6291" s="1">
        <f t="shared" si="1"/>
        <v>6290</v>
      </c>
      <c r="B6291" s="2" t="s">
        <v>7293</v>
      </c>
      <c r="C6291" s="4">
        <v>43691.0</v>
      </c>
      <c r="D6291" s="2" t="s">
        <v>7279</v>
      </c>
      <c r="E6291" s="3"/>
    </row>
    <row r="6292" ht="15.75" customHeight="1">
      <c r="A6292" s="1">
        <f t="shared" si="1"/>
        <v>6291</v>
      </c>
      <c r="B6292" s="2" t="s">
        <v>7294</v>
      </c>
      <c r="C6292" s="4">
        <v>43691.0</v>
      </c>
      <c r="D6292" s="2" t="s">
        <v>1086</v>
      </c>
      <c r="E6292" s="3"/>
    </row>
    <row r="6293" ht="15.75" customHeight="1">
      <c r="A6293" s="1">
        <f t="shared" si="1"/>
        <v>6292</v>
      </c>
      <c r="B6293" s="2" t="s">
        <v>7295</v>
      </c>
      <c r="C6293" s="4">
        <v>43690.0</v>
      </c>
      <c r="D6293" s="2" t="s">
        <v>7267</v>
      </c>
      <c r="E6293" s="3"/>
    </row>
    <row r="6294" ht="15.75" customHeight="1">
      <c r="A6294" s="1">
        <f t="shared" si="1"/>
        <v>6293</v>
      </c>
      <c r="B6294" s="2" t="s">
        <v>7296</v>
      </c>
      <c r="C6294" s="4">
        <v>43690.0</v>
      </c>
      <c r="D6294" s="2" t="s">
        <v>7267</v>
      </c>
      <c r="E6294" s="3"/>
    </row>
    <row r="6295" ht="15.75" customHeight="1">
      <c r="A6295" s="1">
        <f t="shared" si="1"/>
        <v>6294</v>
      </c>
      <c r="B6295" s="2" t="s">
        <v>7297</v>
      </c>
      <c r="C6295" s="4">
        <v>43690.0</v>
      </c>
      <c r="D6295" s="2" t="s">
        <v>7267</v>
      </c>
      <c r="E6295" s="3"/>
    </row>
    <row r="6296" ht="15.75" customHeight="1">
      <c r="A6296" s="1">
        <f t="shared" si="1"/>
        <v>6295</v>
      </c>
      <c r="B6296" s="2" t="s">
        <v>7298</v>
      </c>
      <c r="C6296" s="4">
        <v>43690.0</v>
      </c>
      <c r="D6296" s="2" t="s">
        <v>7267</v>
      </c>
      <c r="E6296" s="3"/>
    </row>
    <row r="6297" ht="15.75" customHeight="1">
      <c r="A6297" s="1">
        <f t="shared" si="1"/>
        <v>6296</v>
      </c>
      <c r="B6297" s="2" t="s">
        <v>7299</v>
      </c>
      <c r="C6297" s="4">
        <v>43690.0</v>
      </c>
      <c r="D6297" s="2" t="s">
        <v>7267</v>
      </c>
      <c r="E6297" s="3"/>
    </row>
    <row r="6298" ht="15.75" customHeight="1">
      <c r="A6298" s="1">
        <f t="shared" si="1"/>
        <v>6297</v>
      </c>
      <c r="B6298" s="2" t="s">
        <v>7300</v>
      </c>
      <c r="C6298" s="4">
        <v>43690.0</v>
      </c>
      <c r="D6298" s="2" t="s">
        <v>7301</v>
      </c>
      <c r="E6298" s="3"/>
    </row>
    <row r="6299" ht="15.75" customHeight="1">
      <c r="A6299" s="1">
        <f t="shared" si="1"/>
        <v>6298</v>
      </c>
      <c r="B6299" s="2" t="s">
        <v>7302</v>
      </c>
      <c r="C6299" s="4">
        <v>43690.0</v>
      </c>
      <c r="D6299" s="2" t="s">
        <v>7267</v>
      </c>
      <c r="E6299" s="3"/>
    </row>
    <row r="6300" ht="15.75" customHeight="1">
      <c r="A6300" s="1">
        <f t="shared" si="1"/>
        <v>6299</v>
      </c>
      <c r="B6300" s="2" t="s">
        <v>7303</v>
      </c>
      <c r="C6300" s="4">
        <v>43690.0</v>
      </c>
      <c r="D6300" s="2" t="s">
        <v>7267</v>
      </c>
      <c r="E6300" s="3"/>
    </row>
    <row r="6301" ht="15.75" customHeight="1">
      <c r="A6301" s="1">
        <f t="shared" si="1"/>
        <v>6300</v>
      </c>
      <c r="B6301" s="2" t="s">
        <v>7304</v>
      </c>
      <c r="C6301" s="4">
        <v>43690.0</v>
      </c>
      <c r="D6301" s="2" t="s">
        <v>7282</v>
      </c>
      <c r="E6301" s="3"/>
    </row>
    <row r="6302" ht="15.75" customHeight="1">
      <c r="A6302" s="1">
        <f t="shared" si="1"/>
        <v>6301</v>
      </c>
      <c r="B6302" s="2" t="s">
        <v>7305</v>
      </c>
      <c r="C6302" s="4">
        <v>43689.0</v>
      </c>
      <c r="D6302" s="2" t="s">
        <v>7267</v>
      </c>
      <c r="E6302" s="3"/>
    </row>
    <row r="6303" ht="15.75" customHeight="1">
      <c r="A6303" s="1">
        <f t="shared" si="1"/>
        <v>6302</v>
      </c>
      <c r="B6303" s="2" t="s">
        <v>7306</v>
      </c>
      <c r="C6303" s="4">
        <v>43689.0</v>
      </c>
      <c r="D6303" s="2" t="s">
        <v>7279</v>
      </c>
      <c r="E6303" s="3"/>
    </row>
    <row r="6304" ht="15.75" customHeight="1">
      <c r="A6304" s="1">
        <f t="shared" si="1"/>
        <v>6303</v>
      </c>
      <c r="B6304" s="2" t="s">
        <v>7307</v>
      </c>
      <c r="C6304" s="4">
        <v>43689.0</v>
      </c>
      <c r="D6304" s="2" t="s">
        <v>7267</v>
      </c>
      <c r="E6304" s="3"/>
    </row>
    <row r="6305" ht="15.75" customHeight="1">
      <c r="A6305" s="1">
        <f t="shared" si="1"/>
        <v>6304</v>
      </c>
      <c r="B6305" s="2" t="s">
        <v>7308</v>
      </c>
      <c r="C6305" s="4">
        <v>43689.0</v>
      </c>
      <c r="D6305" s="2" t="s">
        <v>7267</v>
      </c>
      <c r="E6305" s="3"/>
    </row>
    <row r="6306" ht="15.75" customHeight="1">
      <c r="A6306" s="1">
        <f t="shared" si="1"/>
        <v>6305</v>
      </c>
      <c r="B6306" s="2" t="s">
        <v>7309</v>
      </c>
      <c r="C6306" s="4">
        <v>43689.0</v>
      </c>
      <c r="D6306" s="2" t="s">
        <v>7267</v>
      </c>
      <c r="E6306" s="3"/>
    </row>
    <row r="6307" ht="15.75" customHeight="1">
      <c r="A6307" s="1">
        <f t="shared" si="1"/>
        <v>6306</v>
      </c>
      <c r="B6307" s="2" t="s">
        <v>7310</v>
      </c>
      <c r="C6307" s="4">
        <v>43688.0</v>
      </c>
      <c r="D6307" s="2" t="s">
        <v>7279</v>
      </c>
      <c r="E6307" s="3"/>
    </row>
    <row r="6308" ht="15.75" customHeight="1">
      <c r="A6308" s="1">
        <f t="shared" si="1"/>
        <v>6307</v>
      </c>
      <c r="B6308" s="2" t="s">
        <v>7311</v>
      </c>
      <c r="C6308" s="4">
        <v>43688.0</v>
      </c>
      <c r="D6308" s="2" t="s">
        <v>7267</v>
      </c>
      <c r="E6308" s="3"/>
    </row>
    <row r="6309" ht="15.75" customHeight="1">
      <c r="A6309" s="1">
        <f t="shared" si="1"/>
        <v>6308</v>
      </c>
      <c r="B6309" s="2" t="s">
        <v>7312</v>
      </c>
      <c r="C6309" s="4">
        <v>43688.0</v>
      </c>
      <c r="D6309" s="2" t="s">
        <v>1322</v>
      </c>
      <c r="E6309" s="3"/>
    </row>
    <row r="6310" ht="15.75" customHeight="1">
      <c r="A6310" s="1">
        <f t="shared" si="1"/>
        <v>6309</v>
      </c>
      <c r="B6310" s="2" t="s">
        <v>7313</v>
      </c>
      <c r="C6310" s="4">
        <v>43688.0</v>
      </c>
      <c r="D6310" s="2" t="s">
        <v>7267</v>
      </c>
      <c r="E6310" s="3"/>
    </row>
    <row r="6311" ht="15.75" customHeight="1">
      <c r="A6311" s="1">
        <f t="shared" si="1"/>
        <v>6310</v>
      </c>
      <c r="B6311" s="2" t="s">
        <v>7314</v>
      </c>
      <c r="C6311" s="4">
        <v>43688.0</v>
      </c>
      <c r="D6311" s="2" t="s">
        <v>5828</v>
      </c>
      <c r="E6311" s="3"/>
    </row>
    <row r="6312" ht="15.75" customHeight="1">
      <c r="A6312" s="1">
        <f t="shared" si="1"/>
        <v>6311</v>
      </c>
      <c r="B6312" s="2" t="s">
        <v>7315</v>
      </c>
      <c r="C6312" s="4">
        <v>43688.0</v>
      </c>
      <c r="D6312" s="2" t="s">
        <v>7279</v>
      </c>
      <c r="E6312" s="3"/>
    </row>
    <row r="6313" ht="15.75" customHeight="1">
      <c r="A6313" s="1">
        <f t="shared" si="1"/>
        <v>6312</v>
      </c>
      <c r="B6313" s="2" t="s">
        <v>7316</v>
      </c>
      <c r="C6313" s="4">
        <v>43688.0</v>
      </c>
      <c r="D6313" s="2" t="s">
        <v>7267</v>
      </c>
      <c r="E6313" s="3"/>
    </row>
    <row r="6314" ht="15.75" customHeight="1">
      <c r="A6314" s="1">
        <f t="shared" si="1"/>
        <v>6313</v>
      </c>
      <c r="B6314" s="2" t="s">
        <v>7317</v>
      </c>
      <c r="C6314" s="4">
        <v>43688.0</v>
      </c>
      <c r="D6314" s="2" t="s">
        <v>7267</v>
      </c>
      <c r="E6314" s="3"/>
    </row>
    <row r="6315" ht="15.75" customHeight="1">
      <c r="A6315" s="1">
        <f t="shared" si="1"/>
        <v>6314</v>
      </c>
      <c r="B6315" s="2" t="s">
        <v>7318</v>
      </c>
      <c r="C6315" s="4">
        <v>43688.0</v>
      </c>
      <c r="D6315" s="2" t="s">
        <v>7267</v>
      </c>
      <c r="E6315" s="3"/>
    </row>
    <row r="6316" ht="15.75" customHeight="1">
      <c r="A6316" s="1">
        <f t="shared" si="1"/>
        <v>6315</v>
      </c>
      <c r="B6316" s="2" t="s">
        <v>7319</v>
      </c>
      <c r="C6316" s="4">
        <v>43687.0</v>
      </c>
      <c r="D6316" s="2" t="s">
        <v>7267</v>
      </c>
      <c r="E6316" s="3"/>
    </row>
    <row r="6317" ht="15.75" customHeight="1">
      <c r="A6317" s="1">
        <f t="shared" si="1"/>
        <v>6316</v>
      </c>
      <c r="B6317" s="2" t="s">
        <v>7320</v>
      </c>
      <c r="C6317" s="4">
        <v>43687.0</v>
      </c>
      <c r="D6317" s="2" t="s">
        <v>7321</v>
      </c>
      <c r="E6317" s="3"/>
    </row>
    <row r="6318" ht="15.75" customHeight="1">
      <c r="A6318" s="1">
        <f t="shared" si="1"/>
        <v>6317</v>
      </c>
      <c r="B6318" s="2" t="s">
        <v>7322</v>
      </c>
      <c r="C6318" s="4">
        <v>43686.0</v>
      </c>
      <c r="D6318" s="2" t="s">
        <v>7323</v>
      </c>
      <c r="E6318" s="3"/>
    </row>
    <row r="6319" ht="15.75" customHeight="1">
      <c r="A6319" s="1">
        <f t="shared" si="1"/>
        <v>6318</v>
      </c>
      <c r="B6319" s="2" t="s">
        <v>7324</v>
      </c>
      <c r="C6319" s="4">
        <v>43686.0</v>
      </c>
      <c r="D6319" s="2" t="s">
        <v>7267</v>
      </c>
      <c r="E6319" s="3"/>
    </row>
    <row r="6320" ht="15.75" customHeight="1">
      <c r="A6320" s="1">
        <f t="shared" si="1"/>
        <v>6319</v>
      </c>
      <c r="B6320" s="2" t="s">
        <v>7325</v>
      </c>
      <c r="C6320" s="4">
        <v>43686.0</v>
      </c>
      <c r="D6320" s="2" t="s">
        <v>7267</v>
      </c>
      <c r="E6320" s="3"/>
    </row>
    <row r="6321" ht="15.75" customHeight="1">
      <c r="A6321" s="1">
        <f t="shared" si="1"/>
        <v>6320</v>
      </c>
      <c r="B6321" s="2" t="s">
        <v>7326</v>
      </c>
      <c r="C6321" s="4">
        <v>43686.0</v>
      </c>
      <c r="D6321" s="2" t="s">
        <v>7267</v>
      </c>
      <c r="E6321" s="3"/>
    </row>
    <row r="6322" ht="15.75" customHeight="1">
      <c r="A6322" s="1">
        <f t="shared" si="1"/>
        <v>6321</v>
      </c>
      <c r="B6322" s="2" t="s">
        <v>7327</v>
      </c>
      <c r="C6322" s="4">
        <v>43686.0</v>
      </c>
      <c r="D6322" s="2" t="s">
        <v>7267</v>
      </c>
      <c r="E6322" s="3"/>
    </row>
    <row r="6323" ht="15.75" customHeight="1">
      <c r="A6323" s="1">
        <f t="shared" si="1"/>
        <v>6322</v>
      </c>
      <c r="B6323" s="2" t="s">
        <v>7328</v>
      </c>
      <c r="C6323" s="4">
        <v>43686.0</v>
      </c>
      <c r="D6323" s="2" t="s">
        <v>7267</v>
      </c>
      <c r="E6323" s="3"/>
    </row>
    <row r="6324" ht="15.75" customHeight="1">
      <c r="A6324" s="1">
        <f t="shared" si="1"/>
        <v>6323</v>
      </c>
      <c r="B6324" s="2" t="s">
        <v>7329</v>
      </c>
      <c r="C6324" s="4">
        <v>43686.0</v>
      </c>
      <c r="D6324" s="2" t="s">
        <v>3531</v>
      </c>
      <c r="E6324" s="3"/>
    </row>
    <row r="6325" ht="15.75" customHeight="1">
      <c r="A6325" s="1">
        <f t="shared" si="1"/>
        <v>6324</v>
      </c>
      <c r="B6325" s="2" t="s">
        <v>7330</v>
      </c>
      <c r="C6325" s="4">
        <v>43686.0</v>
      </c>
      <c r="D6325" s="2" t="s">
        <v>7267</v>
      </c>
      <c r="E6325" s="3"/>
    </row>
    <row r="6326" ht="15.75" customHeight="1">
      <c r="A6326" s="1">
        <f t="shared" si="1"/>
        <v>6325</v>
      </c>
      <c r="B6326" s="2" t="s">
        <v>7331</v>
      </c>
      <c r="C6326" s="4">
        <v>43685.0</v>
      </c>
      <c r="D6326" s="2" t="s">
        <v>7267</v>
      </c>
      <c r="E6326" s="3"/>
    </row>
    <row r="6327" ht="15.75" customHeight="1">
      <c r="A6327" s="1">
        <f t="shared" si="1"/>
        <v>6326</v>
      </c>
      <c r="B6327" s="2" t="s">
        <v>7332</v>
      </c>
      <c r="C6327" s="4">
        <v>43685.0</v>
      </c>
      <c r="D6327" s="2" t="s">
        <v>3531</v>
      </c>
      <c r="E6327" s="3"/>
    </row>
    <row r="6328" ht="15.75" customHeight="1">
      <c r="A6328" s="1">
        <f t="shared" si="1"/>
        <v>6327</v>
      </c>
      <c r="B6328" s="2" t="s">
        <v>7333</v>
      </c>
      <c r="C6328" s="4">
        <v>43685.0</v>
      </c>
      <c r="D6328" s="2" t="s">
        <v>7267</v>
      </c>
      <c r="E6328" s="3"/>
    </row>
    <row r="6329" ht="15.75" customHeight="1">
      <c r="A6329" s="1">
        <f t="shared" si="1"/>
        <v>6328</v>
      </c>
      <c r="B6329" s="2" t="s">
        <v>7334</v>
      </c>
      <c r="C6329" s="4">
        <v>43685.0</v>
      </c>
      <c r="D6329" s="2" t="s">
        <v>3531</v>
      </c>
      <c r="E6329" s="3"/>
    </row>
    <row r="6330" ht="15.75" customHeight="1">
      <c r="A6330" s="1">
        <f t="shared" si="1"/>
        <v>6329</v>
      </c>
      <c r="B6330" s="2" t="s">
        <v>7335</v>
      </c>
      <c r="C6330" s="4">
        <v>43685.0</v>
      </c>
      <c r="D6330" s="2" t="s">
        <v>7336</v>
      </c>
      <c r="E6330" s="3"/>
    </row>
    <row r="6331" ht="15.75" customHeight="1">
      <c r="A6331" s="1">
        <f t="shared" si="1"/>
        <v>6330</v>
      </c>
      <c r="B6331" s="2" t="s">
        <v>7337</v>
      </c>
      <c r="C6331" s="4">
        <v>43685.0</v>
      </c>
      <c r="D6331" s="2" t="s">
        <v>7267</v>
      </c>
      <c r="E6331" s="3"/>
    </row>
    <row r="6332" ht="15.75" customHeight="1">
      <c r="A6332" s="1">
        <f t="shared" si="1"/>
        <v>6331</v>
      </c>
      <c r="B6332" s="2" t="s">
        <v>7338</v>
      </c>
      <c r="C6332" s="4">
        <v>43684.0</v>
      </c>
      <c r="D6332" s="2" t="s">
        <v>7301</v>
      </c>
      <c r="E6332" s="3"/>
    </row>
    <row r="6333" ht="15.75" customHeight="1">
      <c r="A6333" s="1">
        <f t="shared" si="1"/>
        <v>6332</v>
      </c>
      <c r="B6333" s="2" t="s">
        <v>7339</v>
      </c>
      <c r="C6333" s="4">
        <v>43684.0</v>
      </c>
      <c r="D6333" s="2" t="s">
        <v>7267</v>
      </c>
      <c r="E6333" s="3"/>
    </row>
    <row r="6334" ht="15.75" customHeight="1">
      <c r="A6334" s="1">
        <f t="shared" si="1"/>
        <v>6333</v>
      </c>
      <c r="B6334" s="2" t="s">
        <v>7340</v>
      </c>
      <c r="C6334" s="4">
        <v>43684.0</v>
      </c>
      <c r="D6334" s="2" t="s">
        <v>135</v>
      </c>
      <c r="E6334" s="3"/>
    </row>
    <row r="6335" ht="15.75" customHeight="1">
      <c r="A6335" s="1">
        <f t="shared" si="1"/>
        <v>6334</v>
      </c>
      <c r="B6335" s="2" t="s">
        <v>7341</v>
      </c>
      <c r="C6335" s="4">
        <v>43684.0</v>
      </c>
      <c r="D6335" s="2" t="s">
        <v>7267</v>
      </c>
      <c r="E6335" s="3"/>
    </row>
    <row r="6336" ht="15.75" customHeight="1">
      <c r="A6336" s="1">
        <f t="shared" si="1"/>
        <v>6335</v>
      </c>
      <c r="B6336" s="2" t="s">
        <v>7342</v>
      </c>
      <c r="C6336" s="4">
        <v>43683.0</v>
      </c>
      <c r="D6336" s="2" t="s">
        <v>7267</v>
      </c>
      <c r="E6336" s="3"/>
    </row>
    <row r="6337" ht="15.75" customHeight="1">
      <c r="A6337" s="1">
        <f t="shared" si="1"/>
        <v>6336</v>
      </c>
      <c r="B6337" s="2" t="s">
        <v>7343</v>
      </c>
      <c r="C6337" s="4">
        <v>43683.0</v>
      </c>
      <c r="D6337" s="2" t="s">
        <v>7267</v>
      </c>
      <c r="E6337" s="3"/>
    </row>
    <row r="6338" ht="15.75" customHeight="1">
      <c r="A6338" s="1">
        <f t="shared" si="1"/>
        <v>6337</v>
      </c>
      <c r="B6338" s="2" t="s">
        <v>7344</v>
      </c>
      <c r="C6338" s="4">
        <v>43683.0</v>
      </c>
      <c r="D6338" s="2" t="s">
        <v>7267</v>
      </c>
      <c r="E6338" s="3"/>
    </row>
    <row r="6339" ht="15.75" customHeight="1">
      <c r="A6339" s="1">
        <f t="shared" si="1"/>
        <v>6338</v>
      </c>
      <c r="B6339" s="2" t="s">
        <v>7345</v>
      </c>
      <c r="C6339" s="4">
        <v>43683.0</v>
      </c>
      <c r="D6339" s="2" t="s">
        <v>80</v>
      </c>
      <c r="E6339" s="3"/>
    </row>
    <row r="6340" ht="15.75" customHeight="1">
      <c r="A6340" s="1">
        <f t="shared" si="1"/>
        <v>6339</v>
      </c>
      <c r="B6340" s="2" t="s">
        <v>7346</v>
      </c>
      <c r="C6340" s="4">
        <v>43683.0</v>
      </c>
      <c r="D6340" s="2" t="s">
        <v>7267</v>
      </c>
      <c r="E6340" s="3"/>
    </row>
    <row r="6341" ht="15.75" customHeight="1">
      <c r="A6341" s="1">
        <f t="shared" si="1"/>
        <v>6340</v>
      </c>
      <c r="B6341" s="2" t="s">
        <v>7347</v>
      </c>
      <c r="C6341" s="4">
        <v>43683.0</v>
      </c>
      <c r="D6341" s="2" t="s">
        <v>7279</v>
      </c>
      <c r="E6341" s="3"/>
    </row>
    <row r="6342" ht="15.75" customHeight="1">
      <c r="A6342" s="1">
        <f t="shared" si="1"/>
        <v>6341</v>
      </c>
      <c r="B6342" s="2" t="s">
        <v>7348</v>
      </c>
      <c r="C6342" s="4">
        <v>43682.0</v>
      </c>
      <c r="D6342" s="2" t="s">
        <v>3531</v>
      </c>
      <c r="E6342" s="3"/>
    </row>
    <row r="6343" ht="15.75" customHeight="1">
      <c r="A6343" s="1">
        <f t="shared" si="1"/>
        <v>6342</v>
      </c>
      <c r="B6343" s="2" t="s">
        <v>7349</v>
      </c>
      <c r="C6343" s="4">
        <v>43682.0</v>
      </c>
      <c r="D6343" s="2" t="s">
        <v>7267</v>
      </c>
      <c r="E6343" s="3"/>
    </row>
    <row r="6344" ht="15.75" customHeight="1">
      <c r="A6344" s="1">
        <f t="shared" si="1"/>
        <v>6343</v>
      </c>
      <c r="B6344" s="2" t="s">
        <v>7350</v>
      </c>
      <c r="C6344" s="4">
        <v>43682.0</v>
      </c>
      <c r="D6344" s="2" t="s">
        <v>7267</v>
      </c>
      <c r="E6344" s="3"/>
    </row>
    <row r="6345" ht="15.75" customHeight="1">
      <c r="A6345" s="1">
        <f t="shared" si="1"/>
        <v>6344</v>
      </c>
      <c r="B6345" s="2" t="s">
        <v>7351</v>
      </c>
      <c r="C6345" s="4">
        <v>43682.0</v>
      </c>
      <c r="D6345" s="2" t="s">
        <v>3531</v>
      </c>
      <c r="E6345" s="3"/>
    </row>
    <row r="6346" ht="15.75" customHeight="1">
      <c r="A6346" s="1">
        <f t="shared" si="1"/>
        <v>6345</v>
      </c>
      <c r="B6346" s="2" t="s">
        <v>7352</v>
      </c>
      <c r="C6346" s="4">
        <v>43682.0</v>
      </c>
      <c r="D6346" s="2" t="s">
        <v>7267</v>
      </c>
      <c r="E6346" s="3"/>
    </row>
    <row r="6347" ht="15.75" customHeight="1">
      <c r="A6347" s="1">
        <f t="shared" si="1"/>
        <v>6346</v>
      </c>
      <c r="B6347" s="2" t="s">
        <v>7353</v>
      </c>
      <c r="C6347" s="4">
        <v>43681.0</v>
      </c>
      <c r="D6347" s="2" t="s">
        <v>7267</v>
      </c>
      <c r="E6347" s="3"/>
    </row>
    <row r="6348" ht="15.75" customHeight="1">
      <c r="A6348" s="1">
        <f t="shared" si="1"/>
        <v>6347</v>
      </c>
      <c r="B6348" s="2" t="s">
        <v>7354</v>
      </c>
      <c r="C6348" s="4">
        <v>43681.0</v>
      </c>
      <c r="D6348" s="2" t="s">
        <v>7267</v>
      </c>
      <c r="E6348" s="3"/>
    </row>
    <row r="6349" ht="15.75" customHeight="1">
      <c r="A6349" s="1">
        <f t="shared" si="1"/>
        <v>6348</v>
      </c>
      <c r="B6349" s="2" t="s">
        <v>7355</v>
      </c>
      <c r="C6349" s="4">
        <v>43681.0</v>
      </c>
      <c r="D6349" s="2" t="s">
        <v>7267</v>
      </c>
      <c r="E6349" s="3"/>
    </row>
    <row r="6350" ht="15.75" customHeight="1">
      <c r="A6350" s="1">
        <f t="shared" si="1"/>
        <v>6349</v>
      </c>
      <c r="B6350" s="2" t="s">
        <v>7356</v>
      </c>
      <c r="C6350" s="4">
        <v>43680.0</v>
      </c>
      <c r="D6350" s="2" t="s">
        <v>7267</v>
      </c>
      <c r="E6350" s="3"/>
    </row>
    <row r="6351" ht="15.75" customHeight="1">
      <c r="A6351" s="1">
        <f t="shared" si="1"/>
        <v>6350</v>
      </c>
      <c r="B6351" s="2" t="s">
        <v>7357</v>
      </c>
      <c r="C6351" s="4">
        <v>43680.0</v>
      </c>
      <c r="D6351" s="2" t="s">
        <v>7267</v>
      </c>
      <c r="E6351" s="3"/>
    </row>
    <row r="6352" ht="15.75" customHeight="1">
      <c r="A6352" s="1">
        <f t="shared" si="1"/>
        <v>6351</v>
      </c>
      <c r="B6352" s="2" t="s">
        <v>7358</v>
      </c>
      <c r="C6352" s="4">
        <v>43680.0</v>
      </c>
      <c r="D6352" s="2" t="s">
        <v>7267</v>
      </c>
      <c r="E6352" s="3"/>
    </row>
    <row r="6353" ht="15.75" customHeight="1">
      <c r="A6353" s="1">
        <f t="shared" si="1"/>
        <v>6352</v>
      </c>
      <c r="B6353" s="2" t="s">
        <v>7359</v>
      </c>
      <c r="C6353" s="4">
        <v>43680.0</v>
      </c>
      <c r="D6353" s="2" t="s">
        <v>7279</v>
      </c>
      <c r="E6353" s="3"/>
    </row>
    <row r="6354" ht="15.75" customHeight="1">
      <c r="A6354" s="1">
        <f t="shared" si="1"/>
        <v>6353</v>
      </c>
      <c r="B6354" s="2" t="s">
        <v>7360</v>
      </c>
      <c r="C6354" s="4">
        <v>43680.0</v>
      </c>
      <c r="D6354" s="2" t="s">
        <v>7267</v>
      </c>
      <c r="E6354" s="3"/>
    </row>
    <row r="6355" ht="15.75" customHeight="1">
      <c r="A6355" s="1">
        <f t="shared" si="1"/>
        <v>6354</v>
      </c>
      <c r="B6355" s="2" t="s">
        <v>7361</v>
      </c>
      <c r="C6355" s="4">
        <v>43680.0</v>
      </c>
      <c r="D6355" s="2" t="s">
        <v>7267</v>
      </c>
      <c r="E6355" s="3"/>
    </row>
    <row r="6356" ht="15.75" customHeight="1">
      <c r="A6356" s="1">
        <f t="shared" si="1"/>
        <v>6355</v>
      </c>
      <c r="B6356" s="2" t="s">
        <v>7362</v>
      </c>
      <c r="C6356" s="4">
        <v>43679.0</v>
      </c>
      <c r="D6356" s="2" t="s">
        <v>7267</v>
      </c>
      <c r="E6356" s="3"/>
    </row>
    <row r="6357" ht="15.75" customHeight="1">
      <c r="A6357" s="1">
        <f t="shared" si="1"/>
        <v>6356</v>
      </c>
      <c r="B6357" s="2" t="s">
        <v>7363</v>
      </c>
      <c r="C6357" s="4">
        <v>43678.0</v>
      </c>
      <c r="D6357" s="2" t="s">
        <v>7267</v>
      </c>
      <c r="E6357" s="3"/>
    </row>
    <row r="6358" ht="15.75" customHeight="1">
      <c r="A6358" s="1">
        <f t="shared" si="1"/>
        <v>6357</v>
      </c>
      <c r="B6358" s="2" t="s">
        <v>7364</v>
      </c>
      <c r="C6358" s="4">
        <v>43678.0</v>
      </c>
      <c r="D6358" s="2" t="s">
        <v>7365</v>
      </c>
      <c r="E6358" s="3"/>
    </row>
    <row r="6359" ht="15.75" customHeight="1">
      <c r="A6359" s="1">
        <f t="shared" si="1"/>
        <v>6358</v>
      </c>
      <c r="B6359" s="2" t="s">
        <v>7366</v>
      </c>
      <c r="C6359" s="4">
        <v>43678.0</v>
      </c>
      <c r="D6359" s="2" t="s">
        <v>7367</v>
      </c>
      <c r="E6359" s="3"/>
    </row>
    <row r="6360" ht="15.75" customHeight="1">
      <c r="A6360" s="1">
        <f t="shared" si="1"/>
        <v>6359</v>
      </c>
      <c r="B6360" s="2" t="s">
        <v>7368</v>
      </c>
      <c r="C6360" s="4">
        <v>43677.0</v>
      </c>
      <c r="D6360" s="2" t="s">
        <v>7267</v>
      </c>
      <c r="E6360" s="3"/>
    </row>
    <row r="6361" ht="15.75" customHeight="1">
      <c r="A6361" s="1">
        <f t="shared" si="1"/>
        <v>6360</v>
      </c>
      <c r="B6361" s="2" t="s">
        <v>7369</v>
      </c>
      <c r="C6361" s="4">
        <v>43677.0</v>
      </c>
      <c r="D6361" s="2" t="s">
        <v>7267</v>
      </c>
      <c r="E6361" s="3"/>
    </row>
    <row r="6362" ht="15.75" customHeight="1">
      <c r="A6362" s="1">
        <f t="shared" si="1"/>
        <v>6361</v>
      </c>
      <c r="B6362" s="2" t="s">
        <v>7370</v>
      </c>
      <c r="C6362" s="4">
        <v>43677.0</v>
      </c>
      <c r="D6362" s="2" t="s">
        <v>7267</v>
      </c>
      <c r="E6362" s="3"/>
    </row>
    <row r="6363" ht="15.75" customHeight="1">
      <c r="A6363" s="1">
        <f t="shared" si="1"/>
        <v>6362</v>
      </c>
      <c r="B6363" s="2" t="s">
        <v>7371</v>
      </c>
      <c r="C6363" s="4">
        <v>43677.0</v>
      </c>
      <c r="D6363" s="2" t="s">
        <v>7267</v>
      </c>
      <c r="E6363" s="3"/>
    </row>
    <row r="6364" ht="15.75" customHeight="1">
      <c r="A6364" s="1">
        <f t="shared" si="1"/>
        <v>6363</v>
      </c>
      <c r="B6364" s="2" t="s">
        <v>7372</v>
      </c>
      <c r="C6364" s="4">
        <v>43677.0</v>
      </c>
      <c r="D6364" s="2" t="s">
        <v>7267</v>
      </c>
      <c r="E6364" s="3"/>
    </row>
    <row r="6365" ht="15.75" customHeight="1">
      <c r="A6365" s="1">
        <f t="shared" si="1"/>
        <v>6364</v>
      </c>
      <c r="B6365" s="2" t="s">
        <v>7373</v>
      </c>
      <c r="C6365" s="4">
        <v>43677.0</v>
      </c>
      <c r="D6365" s="2" t="s">
        <v>5978</v>
      </c>
      <c r="E6365" s="3"/>
    </row>
    <row r="6366" ht="15.75" customHeight="1">
      <c r="A6366" s="1">
        <f t="shared" si="1"/>
        <v>6365</v>
      </c>
      <c r="B6366" s="2" t="s">
        <v>7374</v>
      </c>
      <c r="C6366" s="4">
        <v>43677.0</v>
      </c>
      <c r="D6366" s="2" t="s">
        <v>7336</v>
      </c>
      <c r="E6366" s="3"/>
    </row>
    <row r="6367" ht="15.75" customHeight="1">
      <c r="A6367" s="1">
        <f t="shared" si="1"/>
        <v>6366</v>
      </c>
      <c r="B6367" s="2" t="s">
        <v>7375</v>
      </c>
      <c r="C6367" s="4">
        <v>43677.0</v>
      </c>
      <c r="D6367" s="2" t="s">
        <v>7267</v>
      </c>
      <c r="E6367" s="3"/>
    </row>
    <row r="6368" ht="15.75" customHeight="1">
      <c r="A6368" s="1">
        <f t="shared" si="1"/>
        <v>6367</v>
      </c>
      <c r="B6368" s="2" t="s">
        <v>7376</v>
      </c>
      <c r="C6368" s="4">
        <v>43676.0</v>
      </c>
      <c r="D6368" s="2" t="s">
        <v>7279</v>
      </c>
      <c r="E6368" s="3"/>
    </row>
    <row r="6369" ht="15.75" customHeight="1">
      <c r="A6369" s="1">
        <f t="shared" si="1"/>
        <v>6368</v>
      </c>
      <c r="B6369" s="2" t="s">
        <v>7377</v>
      </c>
      <c r="C6369" s="4">
        <v>43676.0</v>
      </c>
      <c r="D6369" s="2" t="s">
        <v>7378</v>
      </c>
      <c r="E6369" s="3"/>
    </row>
    <row r="6370" ht="15.75" customHeight="1">
      <c r="A6370" s="1">
        <f t="shared" si="1"/>
        <v>6369</v>
      </c>
      <c r="B6370" s="2" t="s">
        <v>7379</v>
      </c>
      <c r="C6370" s="4">
        <v>43676.0</v>
      </c>
      <c r="D6370" s="2" t="s">
        <v>7267</v>
      </c>
      <c r="E6370" s="3"/>
    </row>
    <row r="6371" ht="15.75" customHeight="1">
      <c r="A6371" s="1">
        <f t="shared" si="1"/>
        <v>6370</v>
      </c>
      <c r="B6371" s="2" t="s">
        <v>7380</v>
      </c>
      <c r="C6371" s="4">
        <v>43676.0</v>
      </c>
      <c r="D6371" s="2" t="s">
        <v>7267</v>
      </c>
      <c r="E6371" s="3"/>
    </row>
    <row r="6372" ht="15.75" customHeight="1">
      <c r="A6372" s="1">
        <f t="shared" si="1"/>
        <v>6371</v>
      </c>
      <c r="B6372" s="2" t="s">
        <v>7381</v>
      </c>
      <c r="C6372" s="4">
        <v>43676.0</v>
      </c>
      <c r="D6372" s="2" t="s">
        <v>7267</v>
      </c>
      <c r="E6372" s="3"/>
    </row>
    <row r="6373" ht="15.75" customHeight="1">
      <c r="A6373" s="1">
        <f t="shared" si="1"/>
        <v>6372</v>
      </c>
      <c r="B6373" s="2" t="s">
        <v>7382</v>
      </c>
      <c r="C6373" s="4">
        <v>43676.0</v>
      </c>
      <c r="D6373" s="2" t="s">
        <v>7267</v>
      </c>
      <c r="E6373" s="3"/>
    </row>
    <row r="6374" ht="15.75" customHeight="1">
      <c r="A6374" s="1">
        <f t="shared" si="1"/>
        <v>6373</v>
      </c>
      <c r="B6374" s="2" t="s">
        <v>7383</v>
      </c>
      <c r="C6374" s="4">
        <v>43675.0</v>
      </c>
      <c r="D6374" s="2" t="s">
        <v>7267</v>
      </c>
      <c r="E6374" s="3"/>
    </row>
    <row r="6375" ht="15.75" customHeight="1">
      <c r="A6375" s="1">
        <f t="shared" si="1"/>
        <v>6374</v>
      </c>
      <c r="B6375" s="2" t="s">
        <v>7384</v>
      </c>
      <c r="C6375" s="4">
        <v>43675.0</v>
      </c>
      <c r="D6375" s="2" t="s">
        <v>7267</v>
      </c>
      <c r="E6375" s="3"/>
    </row>
    <row r="6376" ht="15.75" customHeight="1">
      <c r="A6376" s="1">
        <f t="shared" si="1"/>
        <v>6375</v>
      </c>
      <c r="B6376" s="2" t="s">
        <v>7385</v>
      </c>
      <c r="C6376" s="4">
        <v>43675.0</v>
      </c>
      <c r="D6376" s="2" t="s">
        <v>1086</v>
      </c>
      <c r="E6376" s="3"/>
    </row>
    <row r="6377" ht="15.75" customHeight="1">
      <c r="A6377" s="1">
        <f t="shared" si="1"/>
        <v>6376</v>
      </c>
      <c r="B6377" s="2" t="s">
        <v>7386</v>
      </c>
      <c r="C6377" s="4">
        <v>43675.0</v>
      </c>
      <c r="D6377" s="2" t="s">
        <v>7387</v>
      </c>
      <c r="E6377" s="3"/>
    </row>
    <row r="6378" ht="15.75" customHeight="1">
      <c r="A6378" s="1">
        <f t="shared" si="1"/>
        <v>6377</v>
      </c>
      <c r="B6378" s="2" t="s">
        <v>7388</v>
      </c>
      <c r="C6378" s="4">
        <v>43675.0</v>
      </c>
      <c r="D6378" s="2" t="s">
        <v>7267</v>
      </c>
      <c r="E6378" s="3"/>
    </row>
    <row r="6379" ht="15.75" customHeight="1">
      <c r="A6379" s="1">
        <f t="shared" si="1"/>
        <v>6378</v>
      </c>
      <c r="B6379" s="2" t="s">
        <v>7389</v>
      </c>
      <c r="C6379" s="4">
        <v>43675.0</v>
      </c>
      <c r="D6379" s="2" t="s">
        <v>7267</v>
      </c>
      <c r="E6379" s="3"/>
    </row>
    <row r="6380" ht="15.75" customHeight="1">
      <c r="A6380" s="1">
        <f t="shared" si="1"/>
        <v>6379</v>
      </c>
      <c r="B6380" s="2" t="s">
        <v>7390</v>
      </c>
      <c r="C6380" s="4">
        <v>43675.0</v>
      </c>
      <c r="D6380" s="2" t="s">
        <v>3531</v>
      </c>
      <c r="E6380" s="3"/>
    </row>
    <row r="6381" ht="15.75" customHeight="1">
      <c r="A6381" s="1">
        <f t="shared" si="1"/>
        <v>6380</v>
      </c>
      <c r="B6381" s="2" t="s">
        <v>7391</v>
      </c>
      <c r="C6381" s="4">
        <v>43674.0</v>
      </c>
      <c r="D6381" s="2" t="s">
        <v>7267</v>
      </c>
      <c r="E6381" s="3"/>
    </row>
    <row r="6382" ht="15.75" customHeight="1">
      <c r="A6382" s="1">
        <f t="shared" si="1"/>
        <v>6381</v>
      </c>
      <c r="B6382" s="2" t="s">
        <v>7392</v>
      </c>
      <c r="C6382" s="4">
        <v>43674.0</v>
      </c>
      <c r="D6382" s="2" t="s">
        <v>3531</v>
      </c>
      <c r="E6382" s="3"/>
    </row>
    <row r="6383" ht="15.75" customHeight="1">
      <c r="A6383" s="1">
        <f t="shared" si="1"/>
        <v>6382</v>
      </c>
      <c r="B6383" s="2" t="s">
        <v>7393</v>
      </c>
      <c r="C6383" s="4">
        <v>43673.0</v>
      </c>
      <c r="D6383" s="2" t="s">
        <v>7336</v>
      </c>
      <c r="E6383" s="3"/>
    </row>
    <row r="6384" ht="15.75" customHeight="1">
      <c r="A6384" s="1">
        <f t="shared" si="1"/>
        <v>6383</v>
      </c>
      <c r="B6384" s="2" t="s">
        <v>7394</v>
      </c>
      <c r="C6384" s="4">
        <v>43673.0</v>
      </c>
      <c r="D6384" s="2" t="s">
        <v>7267</v>
      </c>
      <c r="E6384" s="3"/>
    </row>
    <row r="6385" ht="15.75" customHeight="1">
      <c r="A6385" s="1">
        <f t="shared" si="1"/>
        <v>6384</v>
      </c>
      <c r="B6385" s="2" t="s">
        <v>7395</v>
      </c>
      <c r="C6385" s="4">
        <v>43673.0</v>
      </c>
      <c r="D6385" s="2" t="s">
        <v>7267</v>
      </c>
      <c r="E6385" s="3"/>
    </row>
    <row r="6386" ht="15.75" customHeight="1">
      <c r="A6386" s="1">
        <f t="shared" si="1"/>
        <v>6385</v>
      </c>
      <c r="B6386" s="2" t="s">
        <v>7396</v>
      </c>
      <c r="C6386" s="4">
        <v>43673.0</v>
      </c>
      <c r="D6386" s="2" t="s">
        <v>7282</v>
      </c>
      <c r="E6386" s="3"/>
    </row>
    <row r="6387" ht="15.75" customHeight="1">
      <c r="A6387" s="1">
        <f t="shared" si="1"/>
        <v>6386</v>
      </c>
      <c r="B6387" s="2" t="s">
        <v>7397</v>
      </c>
      <c r="C6387" s="4">
        <v>43672.0</v>
      </c>
      <c r="D6387" s="2" t="s">
        <v>7267</v>
      </c>
      <c r="E6387" s="3"/>
    </row>
    <row r="6388" ht="15.75" customHeight="1">
      <c r="A6388" s="1">
        <f t="shared" si="1"/>
        <v>6387</v>
      </c>
      <c r="B6388" s="2" t="s">
        <v>7398</v>
      </c>
      <c r="C6388" s="4">
        <v>43672.0</v>
      </c>
      <c r="D6388" s="2" t="s">
        <v>7365</v>
      </c>
      <c r="E6388" s="3"/>
    </row>
    <row r="6389" ht="15.75" customHeight="1">
      <c r="A6389" s="1">
        <f t="shared" si="1"/>
        <v>6388</v>
      </c>
      <c r="B6389" s="2" t="s">
        <v>7399</v>
      </c>
      <c r="C6389" s="4">
        <v>43672.0</v>
      </c>
      <c r="D6389" s="2" t="s">
        <v>7267</v>
      </c>
      <c r="E6389" s="3"/>
    </row>
    <row r="6390" ht="15.75" customHeight="1">
      <c r="A6390" s="1">
        <f t="shared" si="1"/>
        <v>6389</v>
      </c>
      <c r="B6390" s="2" t="s">
        <v>7400</v>
      </c>
      <c r="C6390" s="4">
        <v>43672.0</v>
      </c>
      <c r="D6390" s="2" t="s">
        <v>7267</v>
      </c>
      <c r="E6390" s="3"/>
    </row>
    <row r="6391" ht="15.75" customHeight="1">
      <c r="A6391" s="1">
        <f t="shared" si="1"/>
        <v>6390</v>
      </c>
      <c r="B6391" s="2" t="s">
        <v>7401</v>
      </c>
      <c r="C6391" s="4">
        <v>43672.0</v>
      </c>
      <c r="D6391" s="2" t="s">
        <v>7279</v>
      </c>
      <c r="E6391" s="3"/>
    </row>
    <row r="6392" ht="15.75" customHeight="1">
      <c r="A6392" s="1">
        <f t="shared" si="1"/>
        <v>6391</v>
      </c>
      <c r="B6392" s="2" t="s">
        <v>7402</v>
      </c>
      <c r="C6392" s="4">
        <v>43671.0</v>
      </c>
      <c r="D6392" s="2" t="s">
        <v>7267</v>
      </c>
      <c r="E6392" s="3"/>
    </row>
    <row r="6393" ht="15.75" customHeight="1">
      <c r="A6393" s="1">
        <f t="shared" si="1"/>
        <v>6392</v>
      </c>
      <c r="B6393" s="2" t="s">
        <v>7403</v>
      </c>
      <c r="C6393" s="4">
        <v>43670.0</v>
      </c>
      <c r="D6393" s="2" t="s">
        <v>7267</v>
      </c>
      <c r="E6393" s="3"/>
    </row>
    <row r="6394" ht="15.75" customHeight="1">
      <c r="A6394" s="1">
        <f t="shared" si="1"/>
        <v>6393</v>
      </c>
      <c r="B6394" s="2" t="s">
        <v>7404</v>
      </c>
      <c r="C6394" s="4">
        <v>43670.0</v>
      </c>
      <c r="D6394" s="2" t="s">
        <v>7267</v>
      </c>
      <c r="E6394" s="3"/>
    </row>
    <row r="6395" ht="15.75" customHeight="1">
      <c r="A6395" s="1">
        <f t="shared" si="1"/>
        <v>6394</v>
      </c>
      <c r="B6395" s="2" t="s">
        <v>7405</v>
      </c>
      <c r="C6395" s="4">
        <v>43670.0</v>
      </c>
      <c r="D6395" s="2" t="s">
        <v>7267</v>
      </c>
      <c r="E6395" s="3"/>
    </row>
    <row r="6396" ht="15.75" customHeight="1">
      <c r="A6396" s="1">
        <f t="shared" si="1"/>
        <v>6395</v>
      </c>
      <c r="B6396" s="2" t="s">
        <v>7406</v>
      </c>
      <c r="C6396" s="4">
        <v>43670.0</v>
      </c>
      <c r="D6396" s="2" t="s">
        <v>1086</v>
      </c>
      <c r="E6396" s="3"/>
    </row>
    <row r="6397" ht="15.75" customHeight="1">
      <c r="A6397" s="1">
        <f t="shared" si="1"/>
        <v>6396</v>
      </c>
      <c r="B6397" s="2" t="s">
        <v>7407</v>
      </c>
      <c r="C6397" s="4">
        <v>43670.0</v>
      </c>
      <c r="D6397" s="2" t="s">
        <v>7267</v>
      </c>
      <c r="E6397" s="3"/>
    </row>
    <row r="6398" ht="15.75" customHeight="1">
      <c r="A6398" s="1">
        <f t="shared" si="1"/>
        <v>6397</v>
      </c>
      <c r="B6398" s="2" t="s">
        <v>7408</v>
      </c>
      <c r="C6398" s="4">
        <v>43669.0</v>
      </c>
      <c r="D6398" s="2" t="s">
        <v>7267</v>
      </c>
      <c r="E6398" s="3"/>
    </row>
    <row r="6399" ht="15.75" customHeight="1">
      <c r="A6399" s="1">
        <f t="shared" si="1"/>
        <v>6398</v>
      </c>
      <c r="B6399" s="2" t="s">
        <v>7409</v>
      </c>
      <c r="C6399" s="4">
        <v>43669.0</v>
      </c>
      <c r="D6399" s="2" t="s">
        <v>7279</v>
      </c>
      <c r="E6399" s="3"/>
    </row>
    <row r="6400" ht="15.75" customHeight="1">
      <c r="A6400" s="1">
        <f t="shared" si="1"/>
        <v>6399</v>
      </c>
      <c r="B6400" s="2" t="s">
        <v>7410</v>
      </c>
      <c r="C6400" s="4">
        <v>43669.0</v>
      </c>
      <c r="D6400" s="2" t="s">
        <v>7267</v>
      </c>
      <c r="E6400" s="3"/>
    </row>
    <row r="6401" ht="15.75" customHeight="1">
      <c r="A6401" s="1">
        <f t="shared" si="1"/>
        <v>6400</v>
      </c>
      <c r="B6401" s="2" t="s">
        <v>7411</v>
      </c>
      <c r="C6401" s="4">
        <v>43668.0</v>
      </c>
      <c r="D6401" s="2" t="s">
        <v>7279</v>
      </c>
      <c r="E6401" s="3"/>
    </row>
    <row r="6402" ht="15.75" customHeight="1">
      <c r="A6402" s="1">
        <f t="shared" si="1"/>
        <v>6401</v>
      </c>
      <c r="B6402" s="2" t="s">
        <v>7412</v>
      </c>
      <c r="C6402" s="4">
        <v>43668.0</v>
      </c>
      <c r="D6402" s="2" t="s">
        <v>7267</v>
      </c>
      <c r="E6402" s="3"/>
    </row>
    <row r="6403" ht="15.75" customHeight="1">
      <c r="A6403" s="1">
        <f t="shared" si="1"/>
        <v>6402</v>
      </c>
      <c r="B6403" s="2" t="s">
        <v>7413</v>
      </c>
      <c r="C6403" s="4">
        <v>43667.0</v>
      </c>
      <c r="D6403" s="2" t="s">
        <v>7267</v>
      </c>
      <c r="E6403" s="3"/>
    </row>
    <row r="6404" ht="15.75" customHeight="1">
      <c r="A6404" s="1">
        <f t="shared" si="1"/>
        <v>6403</v>
      </c>
      <c r="B6404" s="2" t="s">
        <v>7414</v>
      </c>
      <c r="C6404" s="4">
        <v>43667.0</v>
      </c>
      <c r="D6404" s="2" t="s">
        <v>7415</v>
      </c>
      <c r="E6404" s="3"/>
    </row>
    <row r="6405" ht="15.75" customHeight="1">
      <c r="A6405" s="1">
        <f t="shared" si="1"/>
        <v>6404</v>
      </c>
      <c r="B6405" s="2" t="s">
        <v>7416</v>
      </c>
      <c r="C6405" s="4">
        <v>43667.0</v>
      </c>
      <c r="D6405" s="2" t="s">
        <v>7267</v>
      </c>
      <c r="E6405" s="3"/>
    </row>
    <row r="6406" ht="15.75" customHeight="1">
      <c r="A6406" s="1">
        <f t="shared" si="1"/>
        <v>6405</v>
      </c>
      <c r="B6406" s="2" t="s">
        <v>7417</v>
      </c>
      <c r="C6406" s="4">
        <v>43667.0</v>
      </c>
      <c r="D6406" s="2" t="s">
        <v>7267</v>
      </c>
      <c r="E6406" s="3"/>
    </row>
    <row r="6407" ht="15.75" customHeight="1">
      <c r="A6407" s="1">
        <f t="shared" si="1"/>
        <v>6406</v>
      </c>
      <c r="B6407" s="2" t="s">
        <v>7418</v>
      </c>
      <c r="C6407" s="4">
        <v>43667.0</v>
      </c>
      <c r="D6407" s="2" t="s">
        <v>7267</v>
      </c>
      <c r="E6407" s="3"/>
    </row>
    <row r="6408" ht="15.75" customHeight="1">
      <c r="A6408" s="1">
        <f t="shared" si="1"/>
        <v>6407</v>
      </c>
      <c r="B6408" s="2" t="s">
        <v>7419</v>
      </c>
      <c r="C6408" s="4">
        <v>43667.0</v>
      </c>
      <c r="D6408" s="2" t="s">
        <v>7267</v>
      </c>
      <c r="E6408" s="3"/>
    </row>
    <row r="6409" ht="15.75" customHeight="1">
      <c r="A6409" s="1">
        <f t="shared" si="1"/>
        <v>6408</v>
      </c>
      <c r="B6409" s="2" t="s">
        <v>7420</v>
      </c>
      <c r="C6409" s="4">
        <v>43666.0</v>
      </c>
      <c r="D6409" s="2" t="s">
        <v>7267</v>
      </c>
      <c r="E6409" s="3"/>
    </row>
    <row r="6410" ht="15.75" customHeight="1">
      <c r="A6410" s="1">
        <f t="shared" si="1"/>
        <v>6409</v>
      </c>
      <c r="B6410" s="2" t="s">
        <v>7421</v>
      </c>
      <c r="C6410" s="4">
        <v>43666.0</v>
      </c>
      <c r="D6410" s="2" t="s">
        <v>7267</v>
      </c>
      <c r="E6410" s="3"/>
    </row>
    <row r="6411" ht="15.75" customHeight="1">
      <c r="A6411" s="1">
        <f t="shared" si="1"/>
        <v>6410</v>
      </c>
      <c r="B6411" s="7" t="s">
        <v>7422</v>
      </c>
      <c r="C6411" s="4">
        <v>43666.0</v>
      </c>
      <c r="D6411" s="2" t="s">
        <v>7387</v>
      </c>
      <c r="E6411" s="3"/>
    </row>
    <row r="6412" ht="15.75" customHeight="1">
      <c r="A6412" s="1">
        <f t="shared" si="1"/>
        <v>6411</v>
      </c>
      <c r="B6412" s="2" t="s">
        <v>7423</v>
      </c>
      <c r="C6412" s="4">
        <v>43666.0</v>
      </c>
      <c r="D6412" s="2" t="s">
        <v>7267</v>
      </c>
      <c r="E6412" s="3"/>
    </row>
    <row r="6413" ht="15.75" customHeight="1">
      <c r="A6413" s="1">
        <f t="shared" si="1"/>
        <v>6412</v>
      </c>
      <c r="B6413" s="2" t="s">
        <v>7424</v>
      </c>
      <c r="C6413" s="4">
        <v>43665.0</v>
      </c>
      <c r="D6413" s="2" t="s">
        <v>7267</v>
      </c>
      <c r="E6413" s="3"/>
    </row>
    <row r="6414" ht="15.75" customHeight="1">
      <c r="A6414" s="1">
        <f t="shared" si="1"/>
        <v>6413</v>
      </c>
      <c r="B6414" s="2" t="s">
        <v>7425</v>
      </c>
      <c r="C6414" s="4">
        <v>43665.0</v>
      </c>
      <c r="D6414" s="2" t="s">
        <v>7267</v>
      </c>
      <c r="E6414" s="3"/>
    </row>
    <row r="6415" ht="15.75" customHeight="1">
      <c r="A6415" s="1">
        <f t="shared" si="1"/>
        <v>6414</v>
      </c>
      <c r="B6415" s="2" t="s">
        <v>7426</v>
      </c>
      <c r="C6415" s="4">
        <v>43665.0</v>
      </c>
      <c r="D6415" s="2" t="s">
        <v>3531</v>
      </c>
      <c r="E6415" s="3"/>
    </row>
    <row r="6416" ht="15.75" customHeight="1">
      <c r="A6416" s="1">
        <f t="shared" si="1"/>
        <v>6415</v>
      </c>
      <c r="B6416" s="2" t="s">
        <v>7427</v>
      </c>
      <c r="C6416" s="4">
        <v>43665.0</v>
      </c>
      <c r="D6416" s="2" t="s">
        <v>7267</v>
      </c>
      <c r="E6416" s="3"/>
    </row>
    <row r="6417" ht="15.75" customHeight="1">
      <c r="A6417" s="1">
        <f t="shared" si="1"/>
        <v>6416</v>
      </c>
      <c r="B6417" s="2" t="s">
        <v>7428</v>
      </c>
      <c r="C6417" s="4">
        <v>43665.0</v>
      </c>
      <c r="D6417" s="2" t="s">
        <v>7429</v>
      </c>
      <c r="E6417" s="3"/>
    </row>
    <row r="6418" ht="15.75" customHeight="1">
      <c r="A6418" s="1">
        <f t="shared" si="1"/>
        <v>6417</v>
      </c>
      <c r="B6418" s="2" t="s">
        <v>7430</v>
      </c>
      <c r="C6418" s="4">
        <v>43664.0</v>
      </c>
      <c r="D6418" s="2" t="s">
        <v>7431</v>
      </c>
      <c r="E6418" s="3"/>
    </row>
    <row r="6419" ht="15.75" customHeight="1">
      <c r="A6419" s="1">
        <f t="shared" si="1"/>
        <v>6418</v>
      </c>
      <c r="B6419" s="2" t="s">
        <v>7432</v>
      </c>
      <c r="C6419" s="4">
        <v>43664.0</v>
      </c>
      <c r="D6419" s="2" t="s">
        <v>7267</v>
      </c>
      <c r="E6419" s="3"/>
    </row>
    <row r="6420" ht="15.75" customHeight="1">
      <c r="A6420" s="1">
        <f t="shared" si="1"/>
        <v>6419</v>
      </c>
      <c r="B6420" s="2" t="s">
        <v>7433</v>
      </c>
      <c r="C6420" s="4">
        <v>43664.0</v>
      </c>
      <c r="D6420" s="2" t="s">
        <v>7267</v>
      </c>
      <c r="E6420" s="3"/>
    </row>
    <row r="6421" ht="15.75" customHeight="1">
      <c r="A6421" s="1">
        <f t="shared" si="1"/>
        <v>6420</v>
      </c>
      <c r="B6421" s="2" t="s">
        <v>7434</v>
      </c>
      <c r="C6421" s="4">
        <v>43663.0</v>
      </c>
      <c r="D6421" s="2" t="s">
        <v>7279</v>
      </c>
      <c r="E6421" s="3"/>
    </row>
    <row r="6422" ht="15.75" customHeight="1">
      <c r="A6422" s="1">
        <f t="shared" si="1"/>
        <v>6421</v>
      </c>
      <c r="B6422" s="2" t="s">
        <v>7435</v>
      </c>
      <c r="C6422" s="4">
        <v>43663.0</v>
      </c>
      <c r="D6422" s="2" t="s">
        <v>7436</v>
      </c>
      <c r="E6422" s="3"/>
    </row>
    <row r="6423" ht="15.75" customHeight="1">
      <c r="A6423" s="1">
        <f t="shared" si="1"/>
        <v>6422</v>
      </c>
      <c r="B6423" s="2" t="s">
        <v>7437</v>
      </c>
      <c r="C6423" s="4">
        <v>43663.0</v>
      </c>
      <c r="D6423" s="2" t="s">
        <v>7438</v>
      </c>
      <c r="E6423" s="3"/>
    </row>
    <row r="6424" ht="15.75" customHeight="1">
      <c r="A6424" s="1">
        <f t="shared" si="1"/>
        <v>6423</v>
      </c>
      <c r="B6424" s="2" t="s">
        <v>7439</v>
      </c>
      <c r="C6424" s="4">
        <v>43663.0</v>
      </c>
      <c r="D6424" s="2" t="s">
        <v>3531</v>
      </c>
      <c r="E6424" s="3"/>
    </row>
    <row r="6425" ht="15.75" customHeight="1">
      <c r="A6425" s="1">
        <f t="shared" si="1"/>
        <v>6424</v>
      </c>
      <c r="B6425" s="2" t="s">
        <v>7440</v>
      </c>
      <c r="C6425" s="4">
        <v>43662.0</v>
      </c>
      <c r="D6425" s="2" t="s">
        <v>135</v>
      </c>
      <c r="E6425" s="3"/>
    </row>
    <row r="6426" ht="15.75" customHeight="1">
      <c r="A6426" s="1">
        <f t="shared" si="1"/>
        <v>6425</v>
      </c>
      <c r="B6426" s="2" t="s">
        <v>7441</v>
      </c>
      <c r="C6426" s="4">
        <v>43662.0</v>
      </c>
      <c r="D6426" s="2" t="s">
        <v>7365</v>
      </c>
      <c r="E6426" s="3"/>
    </row>
    <row r="6427" ht="15.75" customHeight="1">
      <c r="A6427" s="1">
        <f t="shared" si="1"/>
        <v>6426</v>
      </c>
      <c r="B6427" s="2" t="s">
        <v>7442</v>
      </c>
      <c r="C6427" s="4">
        <v>43662.0</v>
      </c>
      <c r="D6427" s="2" t="s">
        <v>7267</v>
      </c>
      <c r="E6427" s="3"/>
    </row>
    <row r="6428" ht="15.75" customHeight="1">
      <c r="A6428" s="1">
        <f t="shared" si="1"/>
        <v>6427</v>
      </c>
      <c r="B6428" s="2" t="s">
        <v>7443</v>
      </c>
      <c r="C6428" s="4">
        <v>43662.0</v>
      </c>
      <c r="D6428" s="2" t="s">
        <v>7267</v>
      </c>
      <c r="E6428" s="3"/>
    </row>
    <row r="6429" ht="15.75" customHeight="1">
      <c r="A6429" s="1">
        <f t="shared" si="1"/>
        <v>6428</v>
      </c>
      <c r="B6429" s="2" t="s">
        <v>7444</v>
      </c>
      <c r="C6429" s="4">
        <v>43661.0</v>
      </c>
      <c r="D6429" s="2" t="s">
        <v>7267</v>
      </c>
      <c r="E6429" s="3"/>
    </row>
    <row r="6430" ht="15.75" customHeight="1">
      <c r="A6430" s="1">
        <f t="shared" si="1"/>
        <v>6429</v>
      </c>
      <c r="B6430" s="2" t="s">
        <v>7445</v>
      </c>
      <c r="C6430" s="4">
        <v>43661.0</v>
      </c>
      <c r="D6430" s="2" t="s">
        <v>7267</v>
      </c>
      <c r="E6430" s="3"/>
    </row>
    <row r="6431" ht="15.75" customHeight="1">
      <c r="A6431" s="1">
        <f t="shared" si="1"/>
        <v>6430</v>
      </c>
      <c r="B6431" s="2" t="s">
        <v>7446</v>
      </c>
      <c r="C6431" s="4">
        <v>43661.0</v>
      </c>
      <c r="D6431" s="2" t="s">
        <v>7447</v>
      </c>
      <c r="E6431" s="3"/>
    </row>
    <row r="6432" ht="15.75" customHeight="1">
      <c r="A6432" s="1">
        <f t="shared" si="1"/>
        <v>6431</v>
      </c>
      <c r="B6432" s="2" t="s">
        <v>7448</v>
      </c>
      <c r="C6432" s="4">
        <v>43661.0</v>
      </c>
      <c r="D6432" s="2" t="s">
        <v>7267</v>
      </c>
      <c r="E6432" s="3"/>
    </row>
    <row r="6433" ht="15.75" customHeight="1">
      <c r="A6433" s="1">
        <f t="shared" si="1"/>
        <v>6432</v>
      </c>
      <c r="B6433" s="2" t="s">
        <v>7449</v>
      </c>
      <c r="C6433" s="4">
        <v>43661.0</v>
      </c>
      <c r="D6433" s="2" t="s">
        <v>7267</v>
      </c>
      <c r="E6433" s="3"/>
    </row>
    <row r="6434" ht="15.75" customHeight="1">
      <c r="A6434" s="1">
        <f t="shared" si="1"/>
        <v>6433</v>
      </c>
      <c r="B6434" s="2" t="s">
        <v>7450</v>
      </c>
      <c r="C6434" s="4">
        <v>43660.0</v>
      </c>
      <c r="D6434" s="2" t="s">
        <v>7431</v>
      </c>
      <c r="E6434" s="3"/>
    </row>
    <row r="6435" ht="15.75" customHeight="1">
      <c r="A6435" s="1">
        <f t="shared" si="1"/>
        <v>6434</v>
      </c>
      <c r="B6435" s="2" t="s">
        <v>7451</v>
      </c>
      <c r="C6435" s="4">
        <v>43660.0</v>
      </c>
      <c r="D6435" s="2" t="s">
        <v>7452</v>
      </c>
      <c r="E6435" s="3"/>
    </row>
    <row r="6436" ht="15.75" customHeight="1">
      <c r="A6436" s="1">
        <f t="shared" si="1"/>
        <v>6435</v>
      </c>
      <c r="B6436" s="2" t="s">
        <v>7453</v>
      </c>
      <c r="C6436" s="4">
        <v>43660.0</v>
      </c>
      <c r="D6436" s="2" t="s">
        <v>7267</v>
      </c>
      <c r="E6436" s="3"/>
    </row>
    <row r="6437" ht="15.75" customHeight="1">
      <c r="A6437" s="1">
        <f t="shared" si="1"/>
        <v>6436</v>
      </c>
      <c r="B6437" s="2" t="s">
        <v>7454</v>
      </c>
      <c r="C6437" s="4">
        <v>43660.0</v>
      </c>
      <c r="D6437" s="2" t="s">
        <v>7455</v>
      </c>
      <c r="E6437" s="3"/>
    </row>
    <row r="6438" ht="15.75" customHeight="1">
      <c r="A6438" s="1">
        <f t="shared" si="1"/>
        <v>6437</v>
      </c>
      <c r="B6438" s="2" t="s">
        <v>7456</v>
      </c>
      <c r="C6438" s="4">
        <v>43660.0</v>
      </c>
      <c r="D6438" s="2" t="s">
        <v>7457</v>
      </c>
      <c r="E6438" s="3"/>
    </row>
    <row r="6439" ht="15.75" customHeight="1">
      <c r="A6439" s="1">
        <f t="shared" si="1"/>
        <v>6438</v>
      </c>
      <c r="B6439" s="2" t="s">
        <v>7458</v>
      </c>
      <c r="C6439" s="4">
        <v>43660.0</v>
      </c>
      <c r="D6439" s="2" t="s">
        <v>7267</v>
      </c>
      <c r="E6439" s="3"/>
    </row>
    <row r="6440" ht="15.75" customHeight="1">
      <c r="A6440" s="1">
        <f t="shared" si="1"/>
        <v>6439</v>
      </c>
      <c r="B6440" s="2" t="s">
        <v>7459</v>
      </c>
      <c r="C6440" s="4">
        <v>43659.0</v>
      </c>
      <c r="D6440" s="2" t="s">
        <v>7267</v>
      </c>
      <c r="E6440" s="3"/>
    </row>
    <row r="6441" ht="15.75" customHeight="1">
      <c r="A6441" s="1">
        <f t="shared" si="1"/>
        <v>6440</v>
      </c>
      <c r="B6441" s="2" t="s">
        <v>7460</v>
      </c>
      <c r="C6441" s="4">
        <v>43659.0</v>
      </c>
      <c r="D6441" s="2" t="s">
        <v>5978</v>
      </c>
      <c r="E6441" s="3"/>
    </row>
    <row r="6442" ht="15.75" customHeight="1">
      <c r="A6442" s="1">
        <f t="shared" si="1"/>
        <v>6441</v>
      </c>
      <c r="B6442" s="2" t="s">
        <v>7461</v>
      </c>
      <c r="C6442" s="4">
        <v>43659.0</v>
      </c>
      <c r="D6442" s="2" t="s">
        <v>7279</v>
      </c>
      <c r="E6442" s="3"/>
    </row>
    <row r="6443" ht="15.75" customHeight="1">
      <c r="A6443" s="1">
        <f t="shared" si="1"/>
        <v>6442</v>
      </c>
      <c r="B6443" s="2" t="s">
        <v>7462</v>
      </c>
      <c r="C6443" s="4">
        <v>43659.0</v>
      </c>
      <c r="D6443" s="2" t="s">
        <v>7279</v>
      </c>
      <c r="E6443" s="3"/>
    </row>
    <row r="6444" ht="15.75" customHeight="1">
      <c r="A6444" s="1">
        <f t="shared" si="1"/>
        <v>6443</v>
      </c>
      <c r="B6444" s="2" t="s">
        <v>7463</v>
      </c>
      <c r="C6444" s="4">
        <v>43659.0</v>
      </c>
      <c r="D6444" s="2" t="s">
        <v>7464</v>
      </c>
      <c r="E6444" s="3"/>
    </row>
    <row r="6445" ht="15.75" customHeight="1">
      <c r="A6445" s="1">
        <f t="shared" si="1"/>
        <v>6444</v>
      </c>
      <c r="B6445" s="2" t="s">
        <v>7465</v>
      </c>
      <c r="C6445" s="4">
        <v>43658.0</v>
      </c>
      <c r="D6445" s="2" t="s">
        <v>7267</v>
      </c>
      <c r="E6445" s="3"/>
    </row>
    <row r="6446" ht="15.75" customHeight="1">
      <c r="A6446" s="1">
        <f t="shared" si="1"/>
        <v>6445</v>
      </c>
      <c r="B6446" s="2" t="s">
        <v>7466</v>
      </c>
      <c r="C6446" s="4">
        <v>43658.0</v>
      </c>
      <c r="D6446" s="2" t="s">
        <v>7267</v>
      </c>
      <c r="E6446" s="3"/>
    </row>
    <row r="6447" ht="15.75" customHeight="1">
      <c r="A6447" s="1">
        <f t="shared" si="1"/>
        <v>6446</v>
      </c>
      <c r="B6447" s="2" t="s">
        <v>7467</v>
      </c>
      <c r="C6447" s="4">
        <v>43656.0</v>
      </c>
      <c r="D6447" s="2" t="s">
        <v>7267</v>
      </c>
      <c r="E6447" s="3"/>
    </row>
    <row r="6448" ht="15.75" customHeight="1">
      <c r="A6448" s="1">
        <f t="shared" si="1"/>
        <v>6447</v>
      </c>
      <c r="B6448" s="2" t="s">
        <v>7468</v>
      </c>
      <c r="C6448" s="4">
        <v>43656.0</v>
      </c>
      <c r="D6448" s="2" t="s">
        <v>7267</v>
      </c>
      <c r="E6448" s="3"/>
    </row>
    <row r="6449" ht="15.75" customHeight="1">
      <c r="A6449" s="1">
        <f t="shared" si="1"/>
        <v>6448</v>
      </c>
      <c r="B6449" s="2" t="s">
        <v>7469</v>
      </c>
      <c r="C6449" s="4">
        <v>43656.0</v>
      </c>
      <c r="D6449" s="2" t="s">
        <v>7267</v>
      </c>
      <c r="E6449" s="3"/>
    </row>
  </sheetData>
  <drawing r:id="rId1"/>
</worksheet>
</file>