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Try Harder\Downloads\"/>
    </mc:Choice>
  </mc:AlternateContent>
  <xr:revisionPtr revIDLastSave="0" documentId="8_{8A9BECB1-1F64-6346-885F-C93FBEF1B017}" xr6:coauthVersionLast="47" xr6:coauthVersionMax="47" xr10:uidLastSave="{00000000-0000-0000-0000-000000000000}"/>
  <bookViews>
    <workbookView xWindow="-120" yWindow="-120" windowWidth="29040" windowHeight="15840" activeTab="1" xr2:uid="{00000000-000D-0000-FFFF-FFFF00000000}"/>
  </bookViews>
  <sheets>
    <sheet name="Instructions" sheetId="1" r:id="rId1"/>
    <sheet name="Asset Inventory" sheetId="2" r:id="rId2"/>
    <sheet name="Asset Type" sheetId="22" state="veryHidden" r:id="rId3"/>
    <sheet name="Hypervisor" sheetId="3" state="veryHidden" r:id="rId4"/>
    <sheet name="IPS" sheetId="4" state="veryHidden" r:id="rId5"/>
    <sheet name="IDS" sheetId="5" state="veryHidden" r:id="rId6"/>
    <sheet name="Appliance" sheetId="6" state="veryHidden" r:id="rId7"/>
    <sheet name="Physical Media" sheetId="7" state="veryHidden" r:id="rId8"/>
    <sheet name="ATM" sheetId="8" state="veryHidden" r:id="rId9"/>
    <sheet name="POI" sheetId="9" state="veryHidden" r:id="rId10"/>
    <sheet name="Workstation" sheetId="10" state="veryHidden" r:id="rId11"/>
    <sheet name="Load Balancer" sheetId="11" state="veryHidden" r:id="rId12"/>
    <sheet name="Database" sheetId="12" state="veryHidden" r:id="rId13"/>
    <sheet name="Application" sheetId="13" state="veryHidden" r:id="rId14"/>
    <sheet name="Virtual Server" sheetId="14" state="veryHidden" r:id="rId15"/>
    <sheet name="Laptop" sheetId="15" state="veryHidden" r:id="rId16"/>
    <sheet name="Switch" sheetId="16" state="veryHidden" r:id="rId17"/>
    <sheet name="Firewall" sheetId="17" state="veryHidden" r:id="rId18"/>
    <sheet name="Server" sheetId="18" state="veryHidden" r:id="rId19"/>
    <sheet name="Router" sheetId="19" state="veryHidden" r:id="rId20"/>
    <sheet name="Network Device" sheetId="20" state="veryHidden" r:id="rId21"/>
    <sheet name="AWS Service" sheetId="21" state="veryHidden" r:id="rId22"/>
  </sheets>
  <definedNames>
    <definedName name="_xlnm._FilterDatabase" localSheetId="1" hidden="1">'Asset Inventory'!$A$1:$AZ$704</definedName>
    <definedName name="AssetType" comment="Asset Type" localSheetId="2">'Asset Type'!$A$1:$A$19</definedName>
    <definedName name="Roles" comment="Appliance" localSheetId="6">Appliance!$A$1:$A$23</definedName>
    <definedName name="Roles" comment="Application" localSheetId="13">Application!$A$1:$A$5</definedName>
    <definedName name="Roles" comment="ATM" localSheetId="8">ATM!$A$1:$A$9</definedName>
    <definedName name="Roles" comment="AWS Service" localSheetId="21">'AWS Service'!$A$1:$A$3</definedName>
    <definedName name="Roles" comment="Database" localSheetId="12">Database!$A$1:$A$5</definedName>
    <definedName name="Roles" comment="Firewall" localSheetId="17">Firewall!$A$1:$A$26</definedName>
    <definedName name="Roles" comment="Hypervisor" localSheetId="3">Hypervisor!$A$1:$A$2</definedName>
    <definedName name="Roles" comment="IDS" localSheetId="5">IDS!$A$1:$A$3</definedName>
    <definedName name="Roles" comment="IPS" localSheetId="4">IPS!$A$1:$A$3</definedName>
    <definedName name="Roles" comment="Laptop" localSheetId="15">Laptop!$A$1:$A$4</definedName>
    <definedName name="Roles" comment="Load Balancer" localSheetId="11">'Load Balancer'!$A$1:$A$3</definedName>
    <definedName name="Roles" comment="Network Device" localSheetId="20">'Network Device'!$A$1:$A$8</definedName>
    <definedName name="Roles" comment="Physical Media" localSheetId="7">'Physical Media'!$A$1:$A$5</definedName>
    <definedName name="Roles" comment="POI" localSheetId="9">POI!$A$1:$A$5</definedName>
    <definedName name="Roles" comment="Router" localSheetId="19">Router!$A$1:$A$27</definedName>
    <definedName name="Roles" comment="Server" localSheetId="18">Server!$A$1:$A$66</definedName>
    <definedName name="Roles" comment="Switch" localSheetId="16">Switch!$A$1:$A$15</definedName>
    <definedName name="Roles" comment="Virtual Server" localSheetId="14">'Virtual Server'!$A$1:$A$66</definedName>
    <definedName name="Roles" comment="Workstation" localSheetId="10">Workstation!$A$1:$A$4</definedName>
    <definedName name="Vendors" comment="Appliance" localSheetId="6">Appliance!$B$1:$B$39</definedName>
    <definedName name="Vendors" comment="Application" localSheetId="13">Application!$B$1:$B$5</definedName>
    <definedName name="Vendors" comment="ATM" localSheetId="8">ATM!$B$1:$B$45</definedName>
    <definedName name="Vendors" comment="AWS Service" localSheetId="21">'AWS Service'!$B$1:$B$48</definedName>
    <definedName name="Vendors" comment="Database" localSheetId="12">Database!$B$1:$B$15</definedName>
    <definedName name="Vendors" comment="Firewall" localSheetId="17">Firewall!$B$1:$B$33</definedName>
    <definedName name="Vendors" comment="Hypervisor" localSheetId="3">Hypervisor!$B$1:$B$35</definedName>
    <definedName name="Vendors" comment="Virtual Server" localSheetId="5">IDS!$B$1:$B$38</definedName>
    <definedName name="Vendors" comment="IPS" localSheetId="4">IPS!$B$1:$B$38</definedName>
    <definedName name="Vendors" comment="Laptop" localSheetId="15">Laptop!$B$1:$B$49</definedName>
    <definedName name="Vendors" comment="Load Balancer" localSheetId="11">'Load Balancer'!$B$1:$B$13</definedName>
    <definedName name="Vendors" comment="Network Device" localSheetId="20">'Network Device'!$B$1:$B$14</definedName>
    <definedName name="Vendors" comment="Physical Media" localSheetId="7">'Physical Media'!$B$1:$B$1</definedName>
    <definedName name="Vendors" comment="POI" localSheetId="9">POI!$B$1:$B$7</definedName>
    <definedName name="Vendors" comment="Router" localSheetId="19">Router!$B$1:$B$50</definedName>
    <definedName name="Vendors" comment="Server" localSheetId="18">Server!$B$1:$B$49</definedName>
    <definedName name="Vendors" comment="Switch" localSheetId="16">Switch!$B$1:$B$54</definedName>
    <definedName name="Vendors" localSheetId="14">'Virtual Server'!$B$1:$B$49</definedName>
    <definedName name="Vendors" comment="Workstation" localSheetId="10">Workstation!$B$1:$B$49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Pratik Mane</author>
  </authors>
  <commentList>
    <comment ref="C26" authorId="0" shapeId="0" xr:uid="{00000000-0006-0000-0000-000001000000}">
      <text>
        <r>
          <rPr>
            <b/>
            <sz val="9"/>
            <color indexed="81"/>
            <rFont val="Tahoma"/>
            <family val="2"/>
          </rPr>
          <t>Pratik Mane:</t>
        </r>
        <r>
          <rPr>
            <sz val="9"/>
            <color indexed="81"/>
            <rFont val="Tahoma"/>
            <family val="2"/>
          </rPr>
          <t xml:space="preserve">
Name of actual Vendor.
</t>
        </r>
      </text>
    </comment>
    <comment ref="C27" authorId="0" shapeId="0" xr:uid="{00000000-0006-0000-0000-000002000000}">
      <text>
        <r>
          <rPr>
            <b/>
            <sz val="9"/>
            <color indexed="81"/>
            <rFont val="Tahoma"/>
            <family val="2"/>
          </rPr>
          <t>Pratik Mane:</t>
        </r>
        <r>
          <rPr>
            <sz val="9"/>
            <color indexed="81"/>
            <rFont val="Tahoma"/>
            <family val="2"/>
          </rPr>
          <t xml:space="preserve">
Name of Actual Vendor</t>
        </r>
      </text>
    </comment>
    <comment ref="D30" authorId="0" shapeId="0" xr:uid="{00000000-0006-0000-0000-000003000000}">
      <text>
        <r>
          <rPr>
            <b/>
            <sz val="9"/>
            <color indexed="81"/>
            <rFont val="Tahoma"/>
            <family val="2"/>
          </rPr>
          <t>Pratik Mane:</t>
        </r>
        <r>
          <rPr>
            <sz val="9"/>
            <color indexed="81"/>
            <rFont val="Tahoma"/>
            <family val="2"/>
          </rPr>
          <t xml:space="preserve">
Role of the asset.
Optional description can be provided.</t>
        </r>
      </text>
    </comment>
    <comment ref="C36" authorId="0" shapeId="0" xr:uid="{00000000-0006-0000-0000-000004000000}">
      <text>
        <r>
          <rPr>
            <b/>
            <sz val="9"/>
            <color indexed="81"/>
            <rFont val="Tahoma"/>
            <family val="2"/>
          </rPr>
          <t>Pratik Mane:</t>
        </r>
        <r>
          <rPr>
            <sz val="9"/>
            <color indexed="81"/>
            <rFont val="Tahoma"/>
            <family val="2"/>
          </rPr>
          <t xml:space="preserve">
Name of the Vendor.</t>
        </r>
      </text>
    </comment>
    <comment ref="C42" authorId="0" shapeId="0" xr:uid="{00000000-0006-0000-0000-000005000000}">
      <text>
        <r>
          <rPr>
            <b/>
            <sz val="9"/>
            <color indexed="81"/>
            <rFont val="Tahoma"/>
            <family val="2"/>
          </rPr>
          <t>Pratik Mane:</t>
        </r>
        <r>
          <rPr>
            <sz val="9"/>
            <color indexed="81"/>
            <rFont val="Tahoma"/>
            <family val="2"/>
          </rPr>
          <t xml:space="preserve">
Name of the Vendor.</t>
        </r>
      </text>
    </comment>
    <comment ref="D42" authorId="0" shapeId="0" xr:uid="{00000000-0006-0000-0000-000006000000}">
      <text>
        <r>
          <rPr>
            <b/>
            <sz val="9"/>
            <color indexed="81"/>
            <rFont val="Tahoma"/>
            <family val="2"/>
          </rPr>
          <t>Pratik Mane:</t>
        </r>
        <r>
          <rPr>
            <sz val="9"/>
            <color indexed="81"/>
            <rFont val="Tahoma"/>
            <family val="2"/>
          </rPr>
          <t xml:space="preserve">
Role of the asset.
Optional description can be provided.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Satyashil Rane</author>
  </authors>
  <commentList>
    <comment ref="V1" authorId="0" shapeId="0" xr:uid="{00000000-0006-0000-0100-000001000000}">
      <text>
        <r>
          <rPr>
            <sz val="9"/>
            <color indexed="81"/>
            <rFont val="Tahoma"/>
            <family val="2"/>
          </rPr>
          <t>Application Folder Path for File Integrity Monitoring
(FIM Settings - Yes/No)</t>
        </r>
      </text>
    </comment>
    <comment ref="W1" authorId="0" shapeId="0" xr:uid="{00000000-0006-0000-0100-000002000000}">
      <text>
        <r>
          <rPr>
            <sz val="9"/>
            <color indexed="81"/>
            <rFont val="Tahoma"/>
            <family val="2"/>
          </rPr>
          <t>Application Folder Path for Log File Location
(SIEM - Yes/No)</t>
        </r>
      </text>
    </comment>
    <comment ref="X1" authorId="0" shapeId="0" xr:uid="{00000000-0006-0000-0100-000003000000}">
      <text>
        <r>
          <rPr>
            <sz val="9"/>
            <color indexed="81"/>
            <rFont val="Tahoma"/>
            <family val="2"/>
          </rPr>
          <t>A Brief Summary of Logs on How They Are Stored (i.e. in Database / File System / Syslog /Windows Event Log etc.)</t>
        </r>
      </text>
    </comment>
    <comment ref="Y1" authorId="0" shapeId="0" xr:uid="{00000000-0006-0000-0100-000004000000}">
      <text>
        <r>
          <rPr>
            <sz val="9"/>
            <color indexed="81"/>
            <rFont val="Tahoma"/>
            <family val="2"/>
          </rPr>
          <t xml:space="preserve">How Are Access To Data Stores  Logged </t>
        </r>
      </text>
    </comment>
  </commentList>
</comments>
</file>

<file path=xl/sharedStrings.xml><?xml version="1.0" encoding="utf-8"?>
<sst xmlns="http://schemas.openxmlformats.org/spreadsheetml/2006/main" count="7464" uniqueCount="2261">
  <si>
    <t xml:space="preserve">Assets Inventory Form: </t>
  </si>
  <si>
    <t>Sr.No</t>
  </si>
  <si>
    <t>Instructions</t>
  </si>
  <si>
    <t>Firewall</t>
  </si>
  <si>
    <t>Application</t>
  </si>
  <si>
    <t>Network Device</t>
  </si>
  <si>
    <t>Router</t>
  </si>
  <si>
    <t>Database</t>
  </si>
  <si>
    <t>Physical Media</t>
  </si>
  <si>
    <t>Switch</t>
  </si>
  <si>
    <t>Load Balancer</t>
  </si>
  <si>
    <t>Appliance</t>
  </si>
  <si>
    <t>Laptop</t>
  </si>
  <si>
    <t>Workstations</t>
  </si>
  <si>
    <t>IPS</t>
  </si>
  <si>
    <t>Server</t>
  </si>
  <si>
    <t>POI</t>
  </si>
  <si>
    <t>IDS</t>
  </si>
  <si>
    <t>Virtual Server</t>
  </si>
  <si>
    <t>ATM</t>
  </si>
  <si>
    <t>Hypervisor</t>
  </si>
  <si>
    <r>
      <t xml:space="preserve">It is </t>
    </r>
    <r>
      <rPr>
        <b/>
        <i/>
        <u/>
        <sz val="12"/>
        <color theme="1"/>
        <rFont val="Calibri"/>
        <family val="2"/>
        <scheme val="minor"/>
      </rPr>
      <t>Mandatory for Customer</t>
    </r>
    <r>
      <rPr>
        <i/>
        <u/>
        <sz val="12"/>
        <color theme="1"/>
        <rFont val="Calibri"/>
        <family val="2"/>
        <scheme val="minor"/>
      </rPr>
      <t xml:space="preserve"> to fill the information in the following columns</t>
    </r>
    <r>
      <rPr>
        <b/>
        <i/>
        <u/>
        <sz val="12"/>
        <color theme="1"/>
        <rFont val="Calibri"/>
        <family val="2"/>
        <scheme val="minor"/>
      </rPr>
      <t>:</t>
    </r>
  </si>
  <si>
    <r>
      <t>The following columns are required to be filled by</t>
    </r>
    <r>
      <rPr>
        <b/>
        <i/>
        <u/>
        <sz val="12"/>
        <color theme="1"/>
        <rFont val="Calibri"/>
        <family val="2"/>
        <scheme val="minor"/>
      </rPr>
      <t>Customer if Logging and Monitoring Service has been subscribed from ControlCase:</t>
    </r>
  </si>
  <si>
    <r>
      <t xml:space="preserve">The details in following columns will be filled by </t>
    </r>
    <r>
      <rPr>
        <b/>
        <i/>
        <u/>
        <sz val="12"/>
        <color theme="1"/>
        <rFont val="Calibri"/>
        <family val="2"/>
        <scheme val="minor"/>
      </rPr>
      <t>ControlCase:</t>
    </r>
  </si>
  <si>
    <t>Legend</t>
  </si>
  <si>
    <t>Description</t>
  </si>
  <si>
    <t>CHD</t>
  </si>
  <si>
    <t>Cardholder Data</t>
  </si>
  <si>
    <t>SPI</t>
  </si>
  <si>
    <t>Sensitive Personal Information</t>
  </si>
  <si>
    <t>PII</t>
  </si>
  <si>
    <t>Personally Identifiable Information</t>
  </si>
  <si>
    <t>PHI</t>
  </si>
  <si>
    <t>Personal Health Information</t>
  </si>
  <si>
    <t>Sr. No.</t>
  </si>
  <si>
    <t>Asset Type</t>
  </si>
  <si>
    <t>Vendor</t>
  </si>
  <si>
    <t>Role / Purpose</t>
  </si>
  <si>
    <t>Model</t>
  </si>
  <si>
    <t>Software / Application</t>
  </si>
  <si>
    <t>Version</t>
  </si>
  <si>
    <t>Asset Name</t>
  </si>
  <si>
    <t>Location/BU</t>
  </si>
  <si>
    <t>Public IP Address</t>
  </si>
  <si>
    <t>Private IP Address</t>
  </si>
  <si>
    <t>Owner of Asset</t>
  </si>
  <si>
    <t xml:space="preserve"> Sesnitive Data Type (CHD/ SPI/PII/PHI)</t>
  </si>
  <si>
    <t>Other</t>
  </si>
  <si>
    <t>File Integrity Monitoring</t>
  </si>
  <si>
    <t>NA</t>
  </si>
  <si>
    <t>AlienVault</t>
  </si>
  <si>
    <t>v1.1</t>
  </si>
  <si>
    <t>hostname1</t>
  </si>
  <si>
    <t>Mumbai</t>
  </si>
  <si>
    <t>192.168.10.30</t>
  </si>
  <si>
    <t>OwnerName</t>
  </si>
  <si>
    <t>Portable</t>
  </si>
  <si>
    <t>1TB</t>
  </si>
  <si>
    <t>hostname2</t>
  </si>
  <si>
    <t>Wincor Nixdorf</t>
  </si>
  <si>
    <t>On Site Windows 8</t>
  </si>
  <si>
    <t>CINEO C2070</t>
  </si>
  <si>
    <t>Windows</t>
  </si>
  <si>
    <t>hostname3</t>
  </si>
  <si>
    <t>Pune</t>
  </si>
  <si>
    <t>192.168.10.5</t>
  </si>
  <si>
    <t>MySQL</t>
  </si>
  <si>
    <t>Nice</t>
  </si>
  <si>
    <t>v1.0</t>
  </si>
  <si>
    <t>hostname4</t>
  </si>
  <si>
    <t>Cisco Systems</t>
  </si>
  <si>
    <t>ASA 5540</t>
  </si>
  <si>
    <t>Cisco IOS</t>
  </si>
  <si>
    <t>v9.2</t>
  </si>
  <si>
    <t>ASAMUMINT</t>
  </si>
  <si>
    <t>69.103.14.23</t>
  </si>
  <si>
    <t>192.168.10.2</t>
  </si>
  <si>
    <t>VMware ESXi</t>
  </si>
  <si>
    <t>Virtualization</t>
  </si>
  <si>
    <t>Vcenter</t>
  </si>
  <si>
    <t>hostname6</t>
  </si>
  <si>
    <t>Barracuda Networks</t>
  </si>
  <si>
    <t>Internet</t>
  </si>
  <si>
    <t>F600</t>
  </si>
  <si>
    <t>softwareName</t>
  </si>
  <si>
    <t>hostname7</t>
  </si>
  <si>
    <t>69.103.14.24</t>
  </si>
  <si>
    <t>192.168.10.21</t>
  </si>
  <si>
    <t>FireEye</t>
  </si>
  <si>
    <t>NX 2500</t>
  </si>
  <si>
    <t>hostname8</t>
  </si>
  <si>
    <t>69.103.14.25</t>
  </si>
  <si>
    <t>192.168.10.29</t>
  </si>
  <si>
    <t>Hewlett-Packard</t>
  </si>
  <si>
    <t>User CDE</t>
  </si>
  <si>
    <t>HP - Envy</t>
  </si>
  <si>
    <t>LAPMUM001</t>
  </si>
  <si>
    <t>192.168.10.40</t>
  </si>
  <si>
    <t>F5 Networks</t>
  </si>
  <si>
    <t>i10600</t>
  </si>
  <si>
    <t>v3.0</t>
  </si>
  <si>
    <t>hostname10</t>
  </si>
  <si>
    <t>192.168.10.10</t>
  </si>
  <si>
    <t>Wireless</t>
  </si>
  <si>
    <t>Cisco WLC 8540</t>
  </si>
  <si>
    <t>15.3(3)JC6</t>
  </si>
  <si>
    <t>hostname11</t>
  </si>
  <si>
    <t>192.168.10.12</t>
  </si>
  <si>
    <t>Ingenico</t>
  </si>
  <si>
    <t>Universal Serial Bus</t>
  </si>
  <si>
    <t>iPP320</t>
  </si>
  <si>
    <t>Posiflex</t>
  </si>
  <si>
    <t>POSMUM99</t>
  </si>
  <si>
    <t>Juniper Networks</t>
  </si>
  <si>
    <t>Cisco 1861</t>
  </si>
  <si>
    <t>v15,4</t>
  </si>
  <si>
    <t>hostname13</t>
  </si>
  <si>
    <t>69.10.14.30</t>
  </si>
  <si>
    <t>192.168.10.4</t>
  </si>
  <si>
    <t>Windows Server 2008 R2</t>
  </si>
  <si>
    <t>Anti Virus</t>
  </si>
  <si>
    <t>Kaspersky</t>
  </si>
  <si>
    <t>v1.7</t>
  </si>
  <si>
    <t>hostname14</t>
  </si>
  <si>
    <t>192.168.10.3</t>
  </si>
  <si>
    <t>Core</t>
  </si>
  <si>
    <t>Cisco 3750</t>
  </si>
  <si>
    <t>v12.02</t>
  </si>
  <si>
    <t>hostname15</t>
  </si>
  <si>
    <t>192.168.10.6</t>
  </si>
  <si>
    <t>Windows Server 2012 R2</t>
  </si>
  <si>
    <t>Call Recording</t>
  </si>
  <si>
    <t>Call Cabinet</t>
  </si>
  <si>
    <t>v1.4</t>
  </si>
  <si>
    <t>hostname16</t>
  </si>
  <si>
    <t>192.168.10.8</t>
  </si>
  <si>
    <t>v10</t>
  </si>
  <si>
    <t>hostname17</t>
  </si>
  <si>
    <t>192.168.10.31</t>
  </si>
  <si>
    <r>
      <rPr>
        <b/>
        <u/>
        <sz val="16"/>
        <color theme="1"/>
        <rFont val="Calibri"/>
        <family val="2"/>
        <scheme val="minor"/>
      </rPr>
      <t xml:space="preserve">NOTE : </t>
    </r>
    <r>
      <rPr>
        <b/>
        <sz val="16"/>
        <color theme="1"/>
        <rFont val="Calibri"/>
        <family val="2"/>
        <scheme val="minor"/>
      </rPr>
      <t>For any queries, please contact the QSA or designated SPOC.</t>
    </r>
  </si>
  <si>
    <t>Below is the list of assets that can be included within the Asset Inventory sheet.</t>
  </si>
  <si>
    <r>
      <t xml:space="preserve">Columns </t>
    </r>
    <r>
      <rPr>
        <b/>
        <sz val="12"/>
        <color theme="1"/>
        <rFont val="Calibri"/>
        <family val="2"/>
        <scheme val="minor"/>
      </rPr>
      <t>"Asset Type", "Vendor" &amp; "Role/Purpose"</t>
    </r>
    <r>
      <rPr>
        <sz val="12"/>
        <color theme="1"/>
        <rFont val="Calibri"/>
        <family val="2"/>
        <scheme val="minor"/>
      </rPr>
      <t xml:space="preserve"> within  </t>
    </r>
    <r>
      <rPr>
        <b/>
        <sz val="12"/>
        <color theme="1"/>
        <rFont val="Calibri"/>
        <family val="2"/>
        <scheme val="minor"/>
      </rPr>
      <t>'Asset Inventory'</t>
    </r>
    <r>
      <rPr>
        <sz val="12"/>
        <color theme="1"/>
        <rFont val="Calibri"/>
        <family val="2"/>
        <scheme val="minor"/>
      </rPr>
      <t xml:space="preserve"> sheet have the functionality of  'Drop down' implemented. Please select the appropriate combination of information pertaining to the asset.</t>
    </r>
  </si>
  <si>
    <t>If the required value of "Vendor" or "Role / Purpose" is not present within the list of drop down items, please follow the below steps.</t>
  </si>
  <si>
    <t>1. Please select the value as "Other' from the list of drop down items.</t>
  </si>
  <si>
    <t>2. Now, add a comment to the cell by navigating to "Review" tab and then selecting "New Comment" from within the ribbon.</t>
  </si>
  <si>
    <t>3. Mention the actual name of Vendor or Role within the comment with any additional description about it.</t>
  </si>
  <si>
    <t>AWS</t>
  </si>
  <si>
    <t>RDS</t>
  </si>
  <si>
    <t>Console</t>
  </si>
  <si>
    <t>CloudTrail</t>
  </si>
  <si>
    <t>AWS Service</t>
  </si>
  <si>
    <t>S3</t>
  </si>
  <si>
    <t>IAM</t>
  </si>
  <si>
    <t>Non - CHD</t>
  </si>
  <si>
    <t>Canonical LXC</t>
  </si>
  <si>
    <t>Citrix Systems Xen</t>
  </si>
  <si>
    <t>Citrix Systems XenServer</t>
  </si>
  <si>
    <t>Community Project Linux-VServer</t>
  </si>
  <si>
    <t>CoWare Synopsys</t>
  </si>
  <si>
    <t>EMC</t>
  </si>
  <si>
    <t>FreeBSD bhyve</t>
  </si>
  <si>
    <t>GNOME Boxes</t>
  </si>
  <si>
    <t>HP Integrity Virtual Machines</t>
  </si>
  <si>
    <t>IBM PowerVM</t>
  </si>
  <si>
    <t>IBM z LPARs</t>
  </si>
  <si>
    <t>IBM z LPARs</t>
  </si>
  <si>
    <t>IBM z/VM</t>
  </si>
  <si>
    <t>ISPsystem VMmanager</t>
  </si>
  <si>
    <t>Microsoft Hyper-V</t>
  </si>
  <si>
    <t>Microsoft Virtual PC</t>
  </si>
  <si>
    <t>Nutanix</t>
  </si>
  <si>
    <t>Oracle Virtual Iron</t>
  </si>
  <si>
    <t>Oracle VirtualBox</t>
  </si>
  <si>
    <t>Oracle VM Server for SPARC</t>
  </si>
  <si>
    <t>Oracle VM Server for x86</t>
  </si>
  <si>
    <t>Oracle  VirtualBox</t>
  </si>
  <si>
    <t>Parallels OpenVZ</t>
  </si>
  <si>
    <t>Parallels Virtuozzo</t>
  </si>
  <si>
    <t>PowerVM</t>
  </si>
  <si>
    <t>Qemu KVM</t>
  </si>
  <si>
    <t>Red Hat KVM</t>
  </si>
  <si>
    <t>VMware ESX Server</t>
  </si>
  <si>
    <t>VMware Fusion</t>
  </si>
  <si>
    <t>VMware Server</t>
  </si>
  <si>
    <t>VMware Workstation</t>
  </si>
  <si>
    <t>Wind River Hypervisor</t>
  </si>
  <si>
    <t>Wind River Simics</t>
  </si>
  <si>
    <t>Internal</t>
  </si>
  <si>
    <t>A10 Networks</t>
  </si>
  <si>
    <t>Adtran</t>
  </si>
  <si>
    <t>Alert Logic</t>
  </si>
  <si>
    <t>APC</t>
  </si>
  <si>
    <t>Check Point</t>
  </si>
  <si>
    <t>Corero Network</t>
  </si>
  <si>
    <t>Damballa</t>
  </si>
  <si>
    <t>DeepNines</t>
  </si>
  <si>
    <t>eEYE</t>
  </si>
  <si>
    <t>Enterasys Secure Networks</t>
  </si>
  <si>
    <t>Forcepoint</t>
  </si>
  <si>
    <t>Global DataGuard</t>
  </si>
  <si>
    <t>HP TippingPoint</t>
  </si>
  <si>
    <t>Huawei</t>
  </si>
  <si>
    <t>Hypercom</t>
  </si>
  <si>
    <t>IBM ISS</t>
  </si>
  <si>
    <t>Mcafee</t>
  </si>
  <si>
    <t>Microsemi</t>
  </si>
  <si>
    <t>NitroSecurity</t>
  </si>
  <si>
    <t>NSFOCUS Information Technology</t>
  </si>
  <si>
    <t>Peplink</t>
  </si>
  <si>
    <t>Radware</t>
  </si>
  <si>
    <t>Sourcefire</t>
  </si>
  <si>
    <t>StillSecure</t>
  </si>
  <si>
    <t>Stonesoft</t>
  </si>
  <si>
    <t>Thales</t>
  </si>
  <si>
    <t>Third Brigade</t>
  </si>
  <si>
    <t>VMware</t>
  </si>
  <si>
    <t>WatchGuard</t>
  </si>
  <si>
    <t>Authentication</t>
  </si>
  <si>
    <t>Access Point</t>
  </si>
  <si>
    <t>Automatic Call Distributor</t>
  </si>
  <si>
    <t>Blue Coat Systems Inc.</t>
  </si>
  <si>
    <t>Configuration Management</t>
  </si>
  <si>
    <t>CA Technologies</t>
  </si>
  <si>
    <t>Email Gateway Security</t>
  </si>
  <si>
    <t>Canonical LXC</t>
  </si>
  <si>
    <t>Encryption</t>
  </si>
  <si>
    <t>Chengdu Cove Technology</t>
  </si>
  <si>
    <t>ControlCase</t>
  </si>
  <si>
    <t>Hardware Management Console</t>
  </si>
  <si>
    <t>Hardware Security Module</t>
  </si>
  <si>
    <t>Entrust Datacard</t>
  </si>
  <si>
    <t>Logging</t>
  </si>
  <si>
    <t>Eracom</t>
  </si>
  <si>
    <t>Network Management</t>
  </si>
  <si>
    <t>Exadigm</t>
  </si>
  <si>
    <t>Network Monitoring</t>
  </si>
  <si>
    <t>Network Time Protocol</t>
  </si>
  <si>
    <t>Hitachi</t>
  </si>
  <si>
    <t>POS Concentrator</t>
  </si>
  <si>
    <t>IBM</t>
  </si>
  <si>
    <t>Proxy Auto Config</t>
  </si>
  <si>
    <t>Storage</t>
  </si>
  <si>
    <t>IBM QRadar</t>
  </si>
  <si>
    <t>System Management</t>
  </si>
  <si>
    <t>Imperva</t>
  </si>
  <si>
    <t>Unified Security Management</t>
  </si>
  <si>
    <t>LogRhythm</t>
  </si>
  <si>
    <t>Unified Threat Management</t>
  </si>
  <si>
    <t>Web Application Firewall</t>
  </si>
  <si>
    <t>NetApp</t>
  </si>
  <si>
    <t>Qualys</t>
  </si>
  <si>
    <t>Riverbed</t>
  </si>
  <si>
    <t>RSA</t>
  </si>
  <si>
    <t>RSA Security</t>
  </si>
  <si>
    <t>SafeNet</t>
  </si>
  <si>
    <t>Snort</t>
  </si>
  <si>
    <t>Splunk</t>
  </si>
  <si>
    <t>Stormshield</t>
  </si>
  <si>
    <t>Symantec</t>
  </si>
  <si>
    <t>Symmetricom</t>
  </si>
  <si>
    <t>Tekron</t>
  </si>
  <si>
    <t>Xceedium</t>
  </si>
  <si>
    <t>Network-attached storage</t>
  </si>
  <si>
    <t>Tape</t>
  </si>
  <si>
    <t>UPS</t>
  </si>
  <si>
    <t>Off Site Windows 10</t>
  </si>
  <si>
    <t>ACG</t>
  </si>
  <si>
    <t>Off Site Windows 7</t>
  </si>
  <si>
    <t>AF International</t>
  </si>
  <si>
    <t>Off Site Windows 8</t>
  </si>
  <si>
    <t>ATM Industry Association</t>
  </si>
  <si>
    <t>Off Site Windows XP</t>
  </si>
  <si>
    <t>ATM Link, Inc.</t>
  </si>
  <si>
    <t>On Site Windows 10</t>
  </si>
  <si>
    <t>ATMequipment.com</t>
  </si>
  <si>
    <t>On Site Windows 7</t>
  </si>
  <si>
    <t>ATMGurus</t>
  </si>
  <si>
    <t>Auriga</t>
  </si>
  <si>
    <t>On Site Windows XP</t>
  </si>
  <si>
    <t>Cash Connect</t>
  </si>
  <si>
    <t>Crane Payment Innovations</t>
  </si>
  <si>
    <t>CSF International</t>
  </si>
  <si>
    <t>Custom</t>
  </si>
  <si>
    <t>Diebold</t>
  </si>
  <si>
    <t>DPL - Managed Connectivity</t>
  </si>
  <si>
    <t>Elan Financial Services</t>
  </si>
  <si>
    <t>ESQ</t>
  </si>
  <si>
    <t>FIS</t>
  </si>
  <si>
    <t>Fiserv</t>
  </si>
  <si>
    <t>FSS</t>
  </si>
  <si>
    <t>Genmega</t>
  </si>
  <si>
    <t>GMV</t>
  </si>
  <si>
    <t>GRG Banking Equipment (HK) Co., Ltd</t>
  </si>
  <si>
    <t>Hantle ( Tranax )</t>
  </si>
  <si>
    <t>i-design</t>
  </si>
  <si>
    <t>INETCO Systems Limited</t>
  </si>
  <si>
    <t>KAL ATM Software</t>
  </si>
  <si>
    <t>National Cash Systems</t>
  </si>
  <si>
    <t>Nautilus Hyosung America, Inc.</t>
  </si>
  <si>
    <t>NCR</t>
  </si>
  <si>
    <t>NCR Financial Solutions</t>
  </si>
  <si>
    <t>Nidec Sankyo America Corporation</t>
  </si>
  <si>
    <t>OptConnect</t>
  </si>
  <si>
    <t>Paragon Application Systems</t>
  </si>
  <si>
    <t>PAX Technology</t>
  </si>
  <si>
    <t>Source Technologies</t>
  </si>
  <si>
    <t>Tidel</t>
  </si>
  <si>
    <t>TMD Security GMBH</t>
  </si>
  <si>
    <t>Transaction Network Services</t>
  </si>
  <si>
    <t>Triton</t>
  </si>
  <si>
    <t>Trusted Security Solutions, Inc.</t>
  </si>
  <si>
    <t>Wrg</t>
  </si>
  <si>
    <t>Dial-Up</t>
  </si>
  <si>
    <t>Serial</t>
  </si>
  <si>
    <t>Verifone</t>
  </si>
  <si>
    <t>Administrator</t>
  </si>
  <si>
    <t>Linux Arch</t>
  </si>
  <si>
    <t>Linux Asianux</t>
  </si>
  <si>
    <t>Linux CentOS</t>
  </si>
  <si>
    <t>User Non-CDE</t>
  </si>
  <si>
    <t>Linux ClearOS</t>
  </si>
  <si>
    <t>Linux Container</t>
  </si>
  <si>
    <t>Linux Debian</t>
  </si>
  <si>
    <t>Linux Fedora</t>
  </si>
  <si>
    <t>Linux Fermi LTS</t>
  </si>
  <si>
    <t>Linux Gentoo</t>
  </si>
  <si>
    <t>Linux Mageia</t>
  </si>
  <si>
    <t>Linux Miracle</t>
  </si>
  <si>
    <t>Linux openSUSE</t>
  </si>
  <si>
    <t>Linux Oracle</t>
  </si>
  <si>
    <t>Linux Red Flag</t>
  </si>
  <si>
    <t>Linux Red Hat Linux</t>
  </si>
  <si>
    <t>Linux Rocks Cluster Distribution</t>
  </si>
  <si>
    <t>Linux Scientific</t>
  </si>
  <si>
    <t>Linux Slackware</t>
  </si>
  <si>
    <t>Linux SME Server</t>
  </si>
  <si>
    <t>Linux Ubuntu</t>
  </si>
  <si>
    <t>macOS</t>
  </si>
  <si>
    <t>NeXTSTEP</t>
  </si>
  <si>
    <t>OS/2</t>
  </si>
  <si>
    <t>Windows 10</t>
  </si>
  <si>
    <t>Windows 2000</t>
  </si>
  <si>
    <t>Windows 7</t>
  </si>
  <si>
    <t>Windows 8</t>
  </si>
  <si>
    <t>Windows 8.1</t>
  </si>
  <si>
    <t>Windows NT</t>
  </si>
  <si>
    <t>Windows Vista</t>
  </si>
  <si>
    <t>Windows XP</t>
  </si>
  <si>
    <t>Citrix Systems</t>
  </si>
  <si>
    <t>Dyn</t>
  </si>
  <si>
    <t>Incapsula</t>
  </si>
  <si>
    <t>Kemp</t>
  </si>
  <si>
    <t>IBM DB2</t>
  </si>
  <si>
    <t>MariaDB</t>
  </si>
  <si>
    <t>MemSQL</t>
  </si>
  <si>
    <t>Microsoft Exchange Server 2016 Mailbox</t>
  </si>
  <si>
    <t>Microsoft SQL Server</t>
  </si>
  <si>
    <t>MongoDB</t>
  </si>
  <si>
    <t>Oracle Corporation</t>
  </si>
  <si>
    <t>Percona</t>
  </si>
  <si>
    <t>PostgreSQL</t>
  </si>
  <si>
    <t>Redis</t>
  </si>
  <si>
    <t>SAP HANA</t>
  </si>
  <si>
    <t>Sybase</t>
  </si>
  <si>
    <t>External - As a Service</t>
  </si>
  <si>
    <t>In House -  Card Data</t>
  </si>
  <si>
    <t>External - Graphical User Interface</t>
  </si>
  <si>
    <t>In House - Non Card Data</t>
  </si>
  <si>
    <t>Internal - As a Service</t>
  </si>
  <si>
    <t>Third Party -  Card Data</t>
  </si>
  <si>
    <t>Internal - Graphical User Interface</t>
  </si>
  <si>
    <t>Third Party - Non Card Data</t>
  </si>
  <si>
    <t>Access Control</t>
  </si>
  <si>
    <t>Active Directory/Domain Controller</t>
  </si>
  <si>
    <t>Application NCHD</t>
  </si>
  <si>
    <t>Linux Axis</t>
  </si>
  <si>
    <t>ATM Management</t>
  </si>
  <si>
    <t>ATM Monitoring</t>
  </si>
  <si>
    <t>AWS NAT</t>
  </si>
  <si>
    <t>AWS Proxy</t>
  </si>
  <si>
    <t>Back up</t>
  </si>
  <si>
    <t>Cache</t>
  </si>
  <si>
    <t>Call Management System</t>
  </si>
  <si>
    <t>CCM</t>
  </si>
  <si>
    <t>Database NCHD</t>
  </si>
  <si>
    <t>Deployment</t>
  </si>
  <si>
    <t>DHCP</t>
  </si>
  <si>
    <t>DNS</t>
  </si>
  <si>
    <t>Electronic Journal</t>
  </si>
  <si>
    <t>Embossing</t>
  </si>
  <si>
    <t>Fax</t>
  </si>
  <si>
    <t>File</t>
  </si>
  <si>
    <t>File Transfer Protocol</t>
  </si>
  <si>
    <t>Jump Host</t>
  </si>
  <si>
    <t>Windows Server 2003</t>
  </si>
  <si>
    <t>Key Management</t>
  </si>
  <si>
    <t>Windows Server 2003 R2</t>
  </si>
  <si>
    <t>LDAP</t>
  </si>
  <si>
    <t>Windows Server 2008</t>
  </si>
  <si>
    <t>Log Collector</t>
  </si>
  <si>
    <t>Windows Server 2012</t>
  </si>
  <si>
    <t>Network Services Manager</t>
  </si>
  <si>
    <t>Windows Server 2016</t>
  </si>
  <si>
    <t>NIDS</t>
  </si>
  <si>
    <t>Patch</t>
  </si>
  <si>
    <t>Policy Source</t>
  </si>
  <si>
    <t>POS Management</t>
  </si>
  <si>
    <t>Print</t>
  </si>
  <si>
    <t>Proxy</t>
  </si>
  <si>
    <t>RADIUS</t>
  </si>
  <si>
    <t>Reporting</t>
  </si>
  <si>
    <t>Repository</t>
  </si>
  <si>
    <t>Reverse Proxy</t>
  </si>
  <si>
    <t>SFTP</t>
  </si>
  <si>
    <t>SMS</t>
  </si>
  <si>
    <t>System Monitoring</t>
  </si>
  <si>
    <t>TACACS</t>
  </si>
  <si>
    <t>Terminal</t>
  </si>
  <si>
    <t>Test</t>
  </si>
  <si>
    <t>Utility</t>
  </si>
  <si>
    <t>VAPT</t>
  </si>
  <si>
    <t>vCenter</t>
  </si>
  <si>
    <t>Virtual Host Management</t>
  </si>
  <si>
    <t>Voice</t>
  </si>
  <si>
    <t>Web Application</t>
  </si>
  <si>
    <t>Web Application NCHD</t>
  </si>
  <si>
    <t>Windows Server Update Services</t>
  </si>
  <si>
    <t>Access Layer</t>
  </si>
  <si>
    <t>Aerohive</t>
  </si>
  <si>
    <t>Access Layer Disaster Recovery</t>
  </si>
  <si>
    <t>Alcatel-Lucent</t>
  </si>
  <si>
    <t>Allied Telesis</t>
  </si>
  <si>
    <t>Core Disaster Recovery</t>
  </si>
  <si>
    <t>Distribution Layer</t>
  </si>
  <si>
    <t>Arista Networks</t>
  </si>
  <si>
    <t>Distribution Layer Disaster Recovery</t>
  </si>
  <si>
    <t>Avaya</t>
  </si>
  <si>
    <t>DMZ</t>
  </si>
  <si>
    <t>Billion Electric</t>
  </si>
  <si>
    <t>DMZ Disaster Recovery</t>
  </si>
  <si>
    <t>Brocade</t>
  </si>
  <si>
    <t>Buffalo Technology</t>
  </si>
  <si>
    <t>Partner</t>
  </si>
  <si>
    <t>Cerio</t>
  </si>
  <si>
    <t>Partner Disaster Recovery</t>
  </si>
  <si>
    <t>CHANGE Networks</t>
  </si>
  <si>
    <t>Store Internal</t>
  </si>
  <si>
    <t>Ciena</t>
  </si>
  <si>
    <t>Store Internet</t>
  </si>
  <si>
    <t>WAN</t>
  </si>
  <si>
    <t>Dell</t>
  </si>
  <si>
    <t>WAN Disaster Recovery</t>
  </si>
  <si>
    <t>D-Link</t>
  </si>
  <si>
    <t>ECI Telecom</t>
  </si>
  <si>
    <t>EnGenius</t>
  </si>
  <si>
    <t>Eurolan Networks</t>
  </si>
  <si>
    <t>Extreme Networks</t>
  </si>
  <si>
    <t>Fiberhome</t>
  </si>
  <si>
    <t>Fortinet</t>
  </si>
  <si>
    <t>Fundary</t>
  </si>
  <si>
    <t>HPE</t>
  </si>
  <si>
    <t>LANCOM Systems</t>
  </si>
  <si>
    <t>Linksys</t>
  </si>
  <si>
    <t>Mellanox</t>
  </si>
  <si>
    <t>Meraki</t>
  </si>
  <si>
    <t>MikroTik</t>
  </si>
  <si>
    <t>NEC</t>
  </si>
  <si>
    <t>Netgear</t>
  </si>
  <si>
    <t>Nokia Networks</t>
  </si>
  <si>
    <t>Opzoon</t>
  </si>
  <si>
    <t>Planet</t>
  </si>
  <si>
    <t>Plexxi</t>
  </si>
  <si>
    <t>Rad Group</t>
  </si>
  <si>
    <t>Raisecom</t>
  </si>
  <si>
    <t>Ruijie Networks</t>
  </si>
  <si>
    <t>Tejas Networks</t>
  </si>
  <si>
    <t>Telco Systems</t>
  </si>
  <si>
    <t>Teledata Networks</t>
  </si>
  <si>
    <t>TP-Link</t>
  </si>
  <si>
    <t>Transition Networks</t>
  </si>
  <si>
    <t>Ubiquiti</t>
  </si>
  <si>
    <t>ZTE</t>
  </si>
  <si>
    <t>ZyXEL</t>
  </si>
  <si>
    <t>Client</t>
  </si>
  <si>
    <t>Client Disaster Recovery</t>
  </si>
  <si>
    <t>Calyptix Security</t>
  </si>
  <si>
    <t>Extranet</t>
  </si>
  <si>
    <t>Extranet Disaster Recovery</t>
  </si>
  <si>
    <t>Cyberoam</t>
  </si>
  <si>
    <t>Internal Disaster Recovery</t>
  </si>
  <si>
    <t>Endian Firewall</t>
  </si>
  <si>
    <t>Internet Disaster Recovery</t>
  </si>
  <si>
    <t>ISP</t>
  </si>
  <si>
    <t>ISP Disaster Recovery</t>
  </si>
  <si>
    <t>Halon Security</t>
  </si>
  <si>
    <t>MPLS</t>
  </si>
  <si>
    <t>IPCop</t>
  </si>
  <si>
    <t>MPLS Disaster Recovery</t>
  </si>
  <si>
    <t>IPFire</t>
  </si>
  <si>
    <t>Office</t>
  </si>
  <si>
    <t>Juniper SRX</t>
  </si>
  <si>
    <t>Office Disaster Recovery</t>
  </si>
  <si>
    <t>Juniper SSG</t>
  </si>
  <si>
    <t>Opendium Iceni</t>
  </si>
  <si>
    <t>Palo Alto Networks</t>
  </si>
  <si>
    <t>VPN</t>
  </si>
  <si>
    <t>pfSense</t>
  </si>
  <si>
    <t>VPN Disaster Recovery</t>
  </si>
  <si>
    <t>SmoothWall</t>
  </si>
  <si>
    <t>Sonicwall</t>
  </si>
  <si>
    <t>Sophos</t>
  </si>
  <si>
    <t>Untangle</t>
  </si>
  <si>
    <t>Vantronix</t>
  </si>
  <si>
    <t>WinGate</t>
  </si>
  <si>
    <t>Zeroshell</t>
  </si>
  <si>
    <t>HPUX</t>
  </si>
  <si>
    <t>IBM AIX</t>
  </si>
  <si>
    <t>IBM AS400</t>
  </si>
  <si>
    <t>IBM Mainframe</t>
  </si>
  <si>
    <t>Solaris</t>
  </si>
  <si>
    <t>Tandem (HP Nonstop)</t>
  </si>
  <si>
    <t>Asus</t>
  </si>
  <si>
    <t>AVM</t>
  </si>
  <si>
    <t>CDR King</t>
  </si>
  <si>
    <t>Compex Systems</t>
  </si>
  <si>
    <t>Digisol</t>
  </si>
  <si>
    <t>Edgewater Wireless</t>
  </si>
  <si>
    <t>Point to Point</t>
  </si>
  <si>
    <t>Ericsson</t>
  </si>
  <si>
    <t>H3C Technologies</t>
  </si>
  <si>
    <t>Mitsubishi</t>
  </si>
  <si>
    <t>Rad Data Communications</t>
  </si>
  <si>
    <t>Sierra Wireless</t>
  </si>
  <si>
    <t>Xirrus</t>
  </si>
  <si>
    <t>Yamaha</t>
  </si>
  <si>
    <t>Zcomax Technologies</t>
  </si>
  <si>
    <t>Network Access Control</t>
  </si>
  <si>
    <t>Network Access Storage</t>
  </si>
  <si>
    <t>Remote Access</t>
  </si>
  <si>
    <t>Wireless Controller</t>
  </si>
  <si>
    <t>EC2</t>
  </si>
  <si>
    <t>Lambda</t>
  </si>
  <si>
    <t>Lightsail</t>
  </si>
  <si>
    <t>Elastic Container Service</t>
  </si>
  <si>
    <t>Batch</t>
  </si>
  <si>
    <t>Elastic Beanstalk</t>
  </si>
  <si>
    <t>EFS</t>
  </si>
  <si>
    <t>Glacier</t>
  </si>
  <si>
    <t>Storage Gateway</t>
  </si>
  <si>
    <t>DynamoDB</t>
  </si>
  <si>
    <t>ElastiCache</t>
  </si>
  <si>
    <t>Amazon Redshift</t>
  </si>
  <si>
    <t>Amazon Neptune</t>
  </si>
  <si>
    <t>VPC</t>
  </si>
  <si>
    <t>CloudFront</t>
  </si>
  <si>
    <t>Route 53</t>
  </si>
  <si>
    <t>API Gateway</t>
  </si>
  <si>
    <t>Direct Connect</t>
  </si>
  <si>
    <t>Cognito</t>
  </si>
  <si>
    <t>GuardDuty</t>
  </si>
  <si>
    <t>Inspector</t>
  </si>
  <si>
    <t>Amazon Macie</t>
  </si>
  <si>
    <t>Certificate Manager</t>
  </si>
  <si>
    <t>CloudHSM</t>
  </si>
  <si>
    <t>Directory Service</t>
  </si>
  <si>
    <t>WAF &amp; Shield</t>
  </si>
  <si>
    <t>Artifact</t>
  </si>
  <si>
    <t>CloudWatch</t>
  </si>
  <si>
    <t>CloudFormation</t>
  </si>
  <si>
    <t>Config</t>
  </si>
  <si>
    <t>OpsWorks</t>
  </si>
  <si>
    <t>Service Catalog</t>
  </si>
  <si>
    <t>Systems Manager</t>
  </si>
  <si>
    <t>Trusted Advisor</t>
  </si>
  <si>
    <t>Managed Services</t>
  </si>
  <si>
    <t>Step Functions</t>
  </si>
  <si>
    <t>Amazon MQ</t>
  </si>
  <si>
    <t>Simple Notification Service</t>
  </si>
  <si>
    <t>Simple Queue Service</t>
  </si>
  <si>
    <t>SWF</t>
  </si>
  <si>
    <t>Amazon Connect</t>
  </si>
  <si>
    <t>Simple Email Service</t>
  </si>
  <si>
    <t xml:space="preserve"> Sensitive Data Type (CHD/ SPI/PII/PHI)</t>
  </si>
  <si>
    <t>Sampled ? (Yes/No)
(to be filled by ControlCase)</t>
  </si>
  <si>
    <t>Syslog Forwarding Support (Only for Network Components)</t>
  </si>
  <si>
    <t>Syslog Logging Level (Only for Network Components)</t>
  </si>
  <si>
    <t>Asset Value (High=5; Medium=3; Low=1)</t>
  </si>
  <si>
    <t>DB Version</t>
  </si>
  <si>
    <t>Application Version</t>
  </si>
  <si>
    <t>WEB Version</t>
  </si>
  <si>
    <t>FIM Location</t>
  </si>
  <si>
    <t>Log File Location</t>
  </si>
  <si>
    <t>Log Storage Method</t>
  </si>
  <si>
    <t>Data Store Access Logging</t>
  </si>
  <si>
    <t>Agent Type (to be filled by ControlCase)</t>
  </si>
  <si>
    <t>Agent Version (to be filled by ControlCase)</t>
  </si>
  <si>
    <t>Logging Status (to be filled by ControlCase)</t>
  </si>
  <si>
    <t>Sensor Status (to be filled by ControlCase)</t>
  </si>
  <si>
    <t>Datasource Name (to be filled by ControlCase)</t>
  </si>
  <si>
    <t>Datasource Status (to be filled by ControlCase)</t>
  </si>
  <si>
    <t>AWS Console</t>
  </si>
  <si>
    <t>mention link over here</t>
  </si>
  <si>
    <t>AWS Region</t>
  </si>
  <si>
    <t>VMWare Vsphere Client</t>
  </si>
  <si>
    <t>v1.2</t>
  </si>
  <si>
    <t>Vsphere Client</t>
  </si>
  <si>
    <t>Sample of Rows filled for reference.</t>
  </si>
  <si>
    <t>Network Configuration</t>
  </si>
  <si>
    <t>Bastion</t>
  </si>
  <si>
    <t>Workstation</t>
  </si>
  <si>
    <t xml:space="preserve"> For Amazon Web Services ( AWS Services), please select the asset type as "AWS Service" and then select the respective service of AWS.
For providing information about EC2 Instances, consider them as "Virtual Server" and fill the details accordingly.
</t>
  </si>
  <si>
    <t>Linux</t>
  </si>
  <si>
    <t>IPTables</t>
  </si>
  <si>
    <t>Completion of this form is required to gather data for Scope and Logging &amp; Monitoirng.</t>
  </si>
  <si>
    <t>Identify VLAN/Subnet/network segment</t>
  </si>
  <si>
    <t>Type</t>
  </si>
  <si>
    <t>Fortigate 60E</t>
  </si>
  <si>
    <t>FortiOS</t>
  </si>
  <si>
    <t>6.4.12 build2060 (GA)</t>
  </si>
  <si>
    <t>FirewallMonetique</t>
  </si>
  <si>
    <t>Douala</t>
  </si>
  <si>
    <t>10.1.5.6</t>
  </si>
  <si>
    <t>FW_VPN_SGC-HPS</t>
  </si>
  <si>
    <t>10.10.10.100</t>
  </si>
  <si>
    <t>6.4.15,build2095 (GA)</t>
  </si>
  <si>
    <t>FirewallIGAD</t>
  </si>
  <si>
    <t>10.10.123.2</t>
  </si>
  <si>
    <t>Fortigate 80E</t>
  </si>
  <si>
    <t>FirewallAgenceDschang</t>
  </si>
  <si>
    <t>Dschang</t>
  </si>
  <si>
    <t>10.100.123.2</t>
  </si>
  <si>
    <t>GRAND_MALL</t>
  </si>
  <si>
    <t>10.101.123.2</t>
  </si>
  <si>
    <t>FG-80E-DirectionRegionale</t>
  </si>
  <si>
    <t>10.104.123.2</t>
  </si>
  <si>
    <t>Fortigate 60F</t>
  </si>
  <si>
    <t>FirewallAncienYup</t>
  </si>
  <si>
    <t>10.11.123.2</t>
  </si>
  <si>
    <t>FirewallHubFin</t>
  </si>
  <si>
    <t>10.111.120.2</t>
  </si>
  <si>
    <t>FG-60E-AgenceDoualaPme</t>
  </si>
  <si>
    <t>10.12.123.2</t>
  </si>
  <si>
    <t>FG-60E-AgenceDoualaLiberte</t>
  </si>
  <si>
    <t>10.13.123.2</t>
  </si>
  <si>
    <t>Fortigate 61F</t>
  </si>
  <si>
    <t>FirewallAgenceYdePlayce</t>
  </si>
  <si>
    <t>Yaoundé</t>
  </si>
  <si>
    <t>10.139.123.2</t>
  </si>
  <si>
    <t>FG-60E-AgenceDoualaDeido</t>
  </si>
  <si>
    <t>10.14.123.2</t>
  </si>
  <si>
    <t>6.4.15 build2095 (GA)</t>
  </si>
  <si>
    <t>FirewallAgenceEkie</t>
  </si>
  <si>
    <t>10.141.123.2</t>
  </si>
  <si>
    <t>FirewallAgenceYdeOmnisport</t>
  </si>
  <si>
    <t>10.142.123.2</t>
  </si>
  <si>
    <t>FG-60E-AgenceDoualaAkwa</t>
  </si>
  <si>
    <t>10.15.123.2</t>
  </si>
  <si>
    <t>FirewallYassa</t>
  </si>
  <si>
    <t>10.155.123.2</t>
  </si>
  <si>
    <t>FirewallAgenceBamenda</t>
  </si>
  <si>
    <t>Bamenda</t>
  </si>
  <si>
    <t>10.16.123.2</t>
  </si>
  <si>
    <t>FirewallAgenceDlaBonapriso</t>
  </si>
  <si>
    <t>10.163.123.2</t>
  </si>
  <si>
    <t>FirewallAgenceLimbe</t>
  </si>
  <si>
    <t>Limbe</t>
  </si>
  <si>
    <t>10.17.123.2</t>
  </si>
  <si>
    <t>FirewallAgenceDlaSocomar</t>
  </si>
  <si>
    <t>10.171.123.2</t>
  </si>
  <si>
    <t>FG-60E-AgenceDoualaNations</t>
  </si>
  <si>
    <t>10.18.123.2</t>
  </si>
  <si>
    <t>FirewallOlembe</t>
  </si>
  <si>
    <t>10.187.123.2</t>
  </si>
  <si>
    <t>FwInterneBali</t>
  </si>
  <si>
    <t>10.19.126.6</t>
  </si>
  <si>
    <t>FG60E-FirewallAgenceBali</t>
  </si>
  <si>
    <t>Bali</t>
  </si>
  <si>
    <t>10.19.19.2</t>
  </si>
  <si>
    <t>Fortigate 1500D</t>
  </si>
  <si>
    <t>FWGT_DC_SECOURS_YDE-HV_SLAVE</t>
  </si>
  <si>
    <t>10.191.123.2</t>
  </si>
  <si>
    <t>FirewallAgenceNkongsamba</t>
  </si>
  <si>
    <t>Nkongsamba</t>
  </si>
  <si>
    <t>10.195.123.2</t>
  </si>
  <si>
    <t>Fortigate-Agence-Yaounde-Hv</t>
  </si>
  <si>
    <t>10.2.123.2</t>
  </si>
  <si>
    <t>FirewallAgenceYaoundeMessamendongo</t>
  </si>
  <si>
    <t>Yaounde</t>
  </si>
  <si>
    <t>10.22.123.2</t>
  </si>
  <si>
    <t>FirewallAgenceDoualaBonaberi</t>
  </si>
  <si>
    <t>10.23.123.2</t>
  </si>
  <si>
    <t>FirewallAgenceYaoundeTsinga</t>
  </si>
  <si>
    <t>10.24.123.2</t>
  </si>
  <si>
    <t>FirewallAgenceDoualaBonamoussadi</t>
  </si>
  <si>
    <t>10.25.123.2</t>
  </si>
  <si>
    <t>FG-60E-FirewallAgenceNdokoti</t>
  </si>
  <si>
    <t>Ndokoti</t>
  </si>
  <si>
    <t>10.26.123.2</t>
  </si>
  <si>
    <t>FirewallAgenceYaoundeMvan</t>
  </si>
  <si>
    <t>10.27.123.2</t>
  </si>
  <si>
    <t>FirewallAgenceKousseri</t>
  </si>
  <si>
    <t>Kousseri</t>
  </si>
  <si>
    <t>10.28.123.2</t>
  </si>
  <si>
    <t>FG60E-Edea</t>
  </si>
  <si>
    <t>Edéa</t>
  </si>
  <si>
    <t>10.29.123.2</t>
  </si>
  <si>
    <t>FirewallAgenceKribi</t>
  </si>
  <si>
    <t>Kribi</t>
  </si>
  <si>
    <t>10.30.123.2</t>
  </si>
  <si>
    <t>FirewallAgenceFoumban</t>
  </si>
  <si>
    <t>Foumban</t>
  </si>
  <si>
    <t>10.31.123.2</t>
  </si>
  <si>
    <t>FirewallAgenceKumba</t>
  </si>
  <si>
    <t>Kumba</t>
  </si>
  <si>
    <t>10.32.123.2</t>
  </si>
  <si>
    <t>FirewallAgenceBuea</t>
  </si>
  <si>
    <t>Buea</t>
  </si>
  <si>
    <t>10.33.123.2</t>
  </si>
  <si>
    <t>FirewallAgenceEbolowa</t>
  </si>
  <si>
    <t>Ebolowa</t>
  </si>
  <si>
    <t>10.34.123.2</t>
  </si>
  <si>
    <t>FG-60E-AgenceDoualaPk14</t>
  </si>
  <si>
    <t>10.35.123.2</t>
  </si>
  <si>
    <t>FirewallAgenceYaoundeBastos</t>
  </si>
  <si>
    <t>10.36.123.2</t>
  </si>
  <si>
    <t>FirewallAgenceYaoundeTongolo</t>
  </si>
  <si>
    <t>10.37.123.2</t>
  </si>
  <si>
    <t>FG-60E-AgenceDoualaBjo</t>
  </si>
  <si>
    <t>10.39.123.2</t>
  </si>
  <si>
    <t>FirewallAgenceMbouda</t>
  </si>
  <si>
    <t>Mbouda</t>
  </si>
  <si>
    <t>10.4.123.2</t>
  </si>
  <si>
    <t>FirewallAgenceYaoundeMarche</t>
  </si>
  <si>
    <t>10.40.123.2</t>
  </si>
  <si>
    <t>FirewallBiyemassi</t>
  </si>
  <si>
    <t>10.41.123.2</t>
  </si>
  <si>
    <t>FirewallAgenceYaoundeVogt</t>
  </si>
  <si>
    <t>10.42.123.2</t>
  </si>
  <si>
    <t>FirewallAgenceBafoussam</t>
  </si>
  <si>
    <t>Bafoussam</t>
  </si>
  <si>
    <t>10.5.123.2</t>
  </si>
  <si>
    <t>FirewallBafTamdja</t>
  </si>
  <si>
    <t>10.51.123.2</t>
  </si>
  <si>
    <t>FirewallAgenceBertoua</t>
  </si>
  <si>
    <t>Bertoua</t>
  </si>
  <si>
    <t>10.6.123.2</t>
  </si>
  <si>
    <t>Firewall-PMUC</t>
  </si>
  <si>
    <t>10.61.123.2</t>
  </si>
  <si>
    <t>FirewallArchiveDlaBojongo</t>
  </si>
  <si>
    <t>10.60.123.2</t>
  </si>
  <si>
    <t>6.2.0,build0866 (GA)</t>
  </si>
  <si>
    <t>FirewallAgenceGaroua</t>
  </si>
  <si>
    <t>Garoua</t>
  </si>
  <si>
    <t>10.7.123.2</t>
  </si>
  <si>
    <t>FirewallAgenceFiguil</t>
  </si>
  <si>
    <t>Figuil</t>
  </si>
  <si>
    <t>10.77.123.2</t>
  </si>
  <si>
    <t>FirewallAgenceMaroua</t>
  </si>
  <si>
    <t>Maroua</t>
  </si>
  <si>
    <t>10.8.123.2</t>
  </si>
  <si>
    <t>FirewallAgenceTMFD</t>
  </si>
  <si>
    <t>10.81.123.2</t>
  </si>
  <si>
    <t>FirewallAgenceNgaoundere</t>
  </si>
  <si>
    <t>Ngaoundéré</t>
  </si>
  <si>
    <t>10.9.123.2</t>
  </si>
  <si>
    <t>Fortigate 100E</t>
  </si>
  <si>
    <t>FW_BACKBONE</t>
  </si>
  <si>
    <t>128.128.7.10</t>
  </si>
  <si>
    <t>FG1K5D3I17802996-MASTER_JOSS</t>
  </si>
  <si>
    <t>172.16.255.101</t>
  </si>
  <si>
    <t>FGT1500D-SIEGE-SLAVE-JOSS</t>
  </si>
  <si>
    <t>Fortigate 301E</t>
  </si>
  <si>
    <t>FW_IDSSGCAM</t>
  </si>
  <si>
    <t>172.16.255.70</t>
  </si>
  <si>
    <t>FW_EXT_INTERNET</t>
  </si>
  <si>
    <t>192.168.254.254</t>
  </si>
  <si>
    <t>Cisco ISR 4331</t>
  </si>
  <si>
    <t>15.5(3)S4b</t>
  </si>
  <si>
    <t>ROUTEUR Liaison Internationale</t>
  </si>
  <si>
    <t>DC</t>
  </si>
  <si>
    <t>192.97.122.66</t>
  </si>
  <si>
    <t>ROUTEUR Liaison Domestique</t>
  </si>
  <si>
    <t>192.97.123.66</t>
  </si>
  <si>
    <t>ROUTEUR BackBorne</t>
  </si>
  <si>
    <t>cisco ISR4321/K9</t>
  </si>
  <si>
    <t>Version 17.3.4a</t>
  </si>
  <si>
    <t>RT NKONGSAMBA</t>
  </si>
  <si>
    <t>NKONGSAMBA</t>
  </si>
  <si>
    <t>10.195.123.1</t>
  </si>
  <si>
    <t>CISCO2911/K9</t>
  </si>
  <si>
    <t>15.4(1)T3</t>
  </si>
  <si>
    <t>ROUTEUR Liaison GIMAC/MTN</t>
  </si>
  <si>
    <t>10.120.254.17</t>
  </si>
  <si>
    <t>CISCO 1941</t>
  </si>
  <si>
    <t>15.4(3)M</t>
  </si>
  <si>
    <t>Routeur PAI JOSS</t>
  </si>
  <si>
    <t>192.168.2545</t>
  </si>
  <si>
    <t>Routeur PAI BALI</t>
  </si>
  <si>
    <t>192.168.250.254</t>
  </si>
  <si>
    <t>CISCO ISR 4321/K9</t>
  </si>
  <si>
    <t>RT AKWA DALIP</t>
  </si>
  <si>
    <t>Agence AKWA</t>
  </si>
  <si>
    <t>10.15.123.1</t>
  </si>
  <si>
    <t>CISCO2811/K9</t>
  </si>
  <si>
    <t>Version 12.4(15)T4</t>
  </si>
  <si>
    <t>RT BAFOUSSAM</t>
  </si>
  <si>
    <t>Agence BAFOUSSAM</t>
  </si>
  <si>
    <t>10.5.123.1</t>
  </si>
  <si>
    <t>Cisco ISR 4331/K9</t>
  </si>
  <si>
    <t>Version 17.3.5</t>
  </si>
  <si>
    <t>RT BALI</t>
  </si>
  <si>
    <t>Agence BALI</t>
  </si>
  <si>
    <t>10.19.123.1</t>
  </si>
  <si>
    <t>RT BASTOS</t>
  </si>
  <si>
    <t>Agence BASTOS</t>
  </si>
  <si>
    <t>10.36.123.1</t>
  </si>
  <si>
    <t>RT BERTOUA</t>
  </si>
  <si>
    <t>Agence Bertoua</t>
  </si>
  <si>
    <t>10.6.123.1</t>
  </si>
  <si>
    <t>RT BONABERI</t>
  </si>
  <si>
    <t>Agence Bonaberi</t>
  </si>
  <si>
    <t>10.23.123.1</t>
  </si>
  <si>
    <t>RT BONAMOUSSADI</t>
  </si>
  <si>
    <t>Agence Bonamoussadi</t>
  </si>
  <si>
    <t>10.25.123.1</t>
  </si>
  <si>
    <t>Cisco C8200L-1N-4T</t>
  </si>
  <si>
    <t>Version 17.6.1a</t>
  </si>
  <si>
    <t>RT BONANJO</t>
  </si>
  <si>
    <t>Agence Bonanjo</t>
  </si>
  <si>
    <t>10.39.123.1</t>
  </si>
  <si>
    <t>Cisco CISCO2911/K9</t>
  </si>
  <si>
    <t>Version 15.2(4)M4</t>
  </si>
  <si>
    <t>RT BUEA</t>
  </si>
  <si>
    <t>Agence Buea</t>
  </si>
  <si>
    <t>10.33.123.1</t>
  </si>
  <si>
    <t>RT DEIDO</t>
  </si>
  <si>
    <t>Agence Deido</t>
  </si>
  <si>
    <t>10.14.123.1</t>
  </si>
  <si>
    <t>RT AKWA LIBERTE</t>
  </si>
  <si>
    <t>Agence Akwa Liberte</t>
  </si>
  <si>
    <t>10.13.123.1</t>
  </si>
  <si>
    <t>RT EBOLOWA</t>
  </si>
  <si>
    <t>Agence Ebolowa</t>
  </si>
  <si>
    <t>10.34.123.1</t>
  </si>
  <si>
    <t>RT EDEA</t>
  </si>
  <si>
    <t>Agence Edéa</t>
  </si>
  <si>
    <t>10.29.123.1</t>
  </si>
  <si>
    <t>RT FOUMBAN</t>
  </si>
  <si>
    <t>Agence Foumban</t>
  </si>
  <si>
    <t>10.31.123.1</t>
  </si>
  <si>
    <t>RT GAROUA</t>
  </si>
  <si>
    <t>Agence Garoua</t>
  </si>
  <si>
    <t>10.7.123.1</t>
  </si>
  <si>
    <t>RT FIGUIL</t>
  </si>
  <si>
    <t>Agence Figuil</t>
  </si>
  <si>
    <t>10.77.123.1</t>
  </si>
  <si>
    <t>RT KRIBI</t>
  </si>
  <si>
    <t>Agence Kribi</t>
  </si>
  <si>
    <t>10.30.123.1</t>
  </si>
  <si>
    <t>RT KUMBA</t>
  </si>
  <si>
    <t>Agence Kumba</t>
  </si>
  <si>
    <t>10.32.123.1</t>
  </si>
  <si>
    <t>Version 16.6.6</t>
  </si>
  <si>
    <t xml:space="preserve">RT LIMBE </t>
  </si>
  <si>
    <t xml:space="preserve">Agence Limbe </t>
  </si>
  <si>
    <t>10.17.123.1</t>
  </si>
  <si>
    <t>RT MAROUA</t>
  </si>
  <si>
    <t>Agence Maroua</t>
  </si>
  <si>
    <t>10.8.123.1</t>
  </si>
  <si>
    <t>RT MBOUDA</t>
  </si>
  <si>
    <t>Agence Mbouda</t>
  </si>
  <si>
    <t>10.4.123.1</t>
  </si>
  <si>
    <t>RT MESSAMENDONGO</t>
  </si>
  <si>
    <t>Agence Messamendogo</t>
  </si>
  <si>
    <t>10.22.123.1</t>
  </si>
  <si>
    <t xml:space="preserve">RT MVAN </t>
  </si>
  <si>
    <t>Agence Mvan</t>
  </si>
  <si>
    <t>10.27.123.1</t>
  </si>
  <si>
    <t xml:space="preserve">RT NATION </t>
  </si>
  <si>
    <t>Agence Nation</t>
  </si>
  <si>
    <t>10.18.123.1</t>
  </si>
  <si>
    <t>cisco C8200L-1N-4T</t>
  </si>
  <si>
    <t>Version Version 17.6.1a</t>
  </si>
  <si>
    <t>RT NDOKOTI</t>
  </si>
  <si>
    <t>Agence Ndokoti</t>
  </si>
  <si>
    <t>10.26.123.1</t>
  </si>
  <si>
    <t xml:space="preserve">RT NGAOUNDERE </t>
  </si>
  <si>
    <t>Agence Ngaoundere</t>
  </si>
  <si>
    <t>10.9.123.1</t>
  </si>
  <si>
    <t>RT PK14</t>
  </si>
  <si>
    <t>Agence Pk14</t>
  </si>
  <si>
    <t>10.35.123.1</t>
  </si>
  <si>
    <t>RT TONGOLO</t>
  </si>
  <si>
    <t>Agence Tongolon</t>
  </si>
  <si>
    <t>10.37.123.1</t>
  </si>
  <si>
    <t>Version 16.9.4</t>
  </si>
  <si>
    <t>RT TSINGA</t>
  </si>
  <si>
    <t>Agence Tsinga</t>
  </si>
  <si>
    <t>10.24.123.1</t>
  </si>
  <si>
    <t>RT VOGT</t>
  </si>
  <si>
    <t>Agence Vogt</t>
  </si>
  <si>
    <t>10.42.123.1</t>
  </si>
  <si>
    <t>CISCO ISR 4331/K9</t>
  </si>
  <si>
    <t>RT HOTEL DE VILLE</t>
  </si>
  <si>
    <t>Agence Hotel de Ville</t>
  </si>
  <si>
    <t>10.2.123.1</t>
  </si>
  <si>
    <t>RT MARCHE</t>
  </si>
  <si>
    <t>Agence Marche</t>
  </si>
  <si>
    <t>10.40.123.1</t>
  </si>
  <si>
    <t>Version 15.5(2)S3</t>
  </si>
  <si>
    <t>RT BIYEMASSI</t>
  </si>
  <si>
    <t>Agence BIYEMASSI</t>
  </si>
  <si>
    <t>10.41.123.1</t>
  </si>
  <si>
    <t>CISCO1921/K9</t>
  </si>
  <si>
    <t>Version 15.1(4)M4</t>
  </si>
  <si>
    <t>RT EKIE</t>
  </si>
  <si>
    <t>Agence EKIE</t>
  </si>
  <si>
    <t>192.168.41.254</t>
  </si>
  <si>
    <t>RT DSCHANG</t>
  </si>
  <si>
    <t>Agence DSCHANG</t>
  </si>
  <si>
    <t>10.100.123.1</t>
  </si>
  <si>
    <t>RT SOCOMAR PORT</t>
  </si>
  <si>
    <t>Agecne SOCOMAR PORT</t>
  </si>
  <si>
    <t>10.171.123.1</t>
  </si>
  <si>
    <t>RT BONAPRISO</t>
  </si>
  <si>
    <t>Agecne BONAPRISO</t>
  </si>
  <si>
    <t>10.163.123.1</t>
  </si>
  <si>
    <t>RT YASSA</t>
  </si>
  <si>
    <t>Agecne YASSA</t>
  </si>
  <si>
    <t>10.200.123.2</t>
  </si>
  <si>
    <t>RT PLAYCE</t>
  </si>
  <si>
    <t>Agecne PLAYCE</t>
  </si>
  <si>
    <t>10.139.123.1</t>
  </si>
  <si>
    <t>RT YDE OMNISPORTS</t>
  </si>
  <si>
    <t>Agecne OMNISPORTS</t>
  </si>
  <si>
    <t>10.142.123.1</t>
  </si>
  <si>
    <t>RT YDE OLEMBE</t>
  </si>
  <si>
    <t>Agecne OLEMBE</t>
  </si>
  <si>
    <t>10.187.123.1</t>
  </si>
  <si>
    <t>Version 17.06.01a</t>
  </si>
  <si>
    <t>DIRECTION REGIONALE</t>
  </si>
  <si>
    <t>10.104.123.1</t>
  </si>
  <si>
    <t>Peplink Balance 710</t>
  </si>
  <si>
    <t>8.2.0 build 5103</t>
  </si>
  <si>
    <t>9.1.2</t>
  </si>
  <si>
    <t>JOSS</t>
  </si>
  <si>
    <t>10.10.10.106</t>
  </si>
  <si>
    <t>Pepwave UBR LTE</t>
  </si>
  <si>
    <t>8.3.0 build 5256</t>
  </si>
  <si>
    <t>9.2.0</t>
  </si>
  <si>
    <t>RT_DAB ADVANS BIYEMASSI</t>
  </si>
  <si>
    <t>10.255.19.2</t>
  </si>
  <si>
    <t>RT_DAB ADVANS BONABERI</t>
  </si>
  <si>
    <t>10.255.1.2</t>
  </si>
  <si>
    <t>RT_DAB DAMAS</t>
  </si>
  <si>
    <t>10.255.14.2</t>
  </si>
  <si>
    <t>RT_DAB EKOUNOU</t>
  </si>
  <si>
    <t>10.255.23.2</t>
  </si>
  <si>
    <t>RT_DAB EMANA</t>
  </si>
  <si>
    <t>10.255.17.2</t>
  </si>
  <si>
    <t>RT_DAB MBALLA 1</t>
  </si>
  <si>
    <t>10.255.10.2</t>
  </si>
  <si>
    <t>RT_DAB MBANDJOCK</t>
  </si>
  <si>
    <t>Mbandjock</t>
  </si>
  <si>
    <t>10.255.27.6</t>
  </si>
  <si>
    <t>RT_DAB MBANKOLO</t>
  </si>
  <si>
    <t>10.255.16.2</t>
  </si>
  <si>
    <t>RT_DAB MENDONG</t>
  </si>
  <si>
    <t>10.255.15.2</t>
  </si>
  <si>
    <t>RT_DAB GULFIN NYALLA</t>
  </si>
  <si>
    <t>10.255.24.2</t>
  </si>
  <si>
    <t>RT_DAB MINDEF</t>
  </si>
  <si>
    <t>10.255.8.2</t>
  </si>
  <si>
    <t>RT_DAB MINDOUROU</t>
  </si>
  <si>
    <t>Mindourou</t>
  </si>
  <si>
    <t>10.0.255.38</t>
  </si>
  <si>
    <t>RT_DAB NKOABANG</t>
  </si>
  <si>
    <t>Nkoabang</t>
  </si>
  <si>
    <t>10.255.30.2</t>
  </si>
  <si>
    <t>RT_DAB NSAM</t>
  </si>
  <si>
    <t>10.255.7.2</t>
  </si>
  <si>
    <t>RT_DAB SANTA BARBARA</t>
  </si>
  <si>
    <t>10.255.26.2</t>
  </si>
  <si>
    <t>RT_DAB SUPER U BSSADI</t>
  </si>
  <si>
    <t>10.25.251.5</t>
  </si>
  <si>
    <t>RT_DAB TROPICANA</t>
  </si>
  <si>
    <t>10.255.3.2</t>
  </si>
  <si>
    <t>RT_DAB ADVANS AKWA</t>
  </si>
  <si>
    <t>10.255.255.2</t>
  </si>
  <si>
    <t>RT_DAB ADVANS MARCHE CENTRAL YDE</t>
  </si>
  <si>
    <t>10.1.106.5</t>
  </si>
  <si>
    <t>RT_DAB ADVANS MARCHE CENTRAL DLA</t>
  </si>
  <si>
    <t>10.2.106.5</t>
  </si>
  <si>
    <t>RT_DAB AEROPORT DLA</t>
  </si>
  <si>
    <t>10.1.251.2</t>
  </si>
  <si>
    <t>RT_DAB AHALA</t>
  </si>
  <si>
    <t>10.255.18.2</t>
  </si>
  <si>
    <t>RT_DAB AKWA PALACE</t>
  </si>
  <si>
    <t>10.1.103.5</t>
  </si>
  <si>
    <t>RT_DAB ATRIUM</t>
  </si>
  <si>
    <t>10.1.107.5</t>
  </si>
  <si>
    <t>RT_DAB BEAC YDE</t>
  </si>
  <si>
    <t>10.255.2.2</t>
  </si>
  <si>
    <t>RT_DAB BONENDALE</t>
  </si>
  <si>
    <t>10.255.13.2</t>
  </si>
  <si>
    <t>RT_DAB CASINO DLA</t>
  </si>
  <si>
    <t>192.168.0.5</t>
  </si>
  <si>
    <t>RT_DAB ENEO GALERIE</t>
  </si>
  <si>
    <t>10.1.102.9</t>
  </si>
  <si>
    <t>RT_DAB ENEO KOUMASSI</t>
  </si>
  <si>
    <t>10.1.102.5</t>
  </si>
  <si>
    <t>RT_DAB HEVECA V13</t>
  </si>
  <si>
    <t>Nyété</t>
  </si>
  <si>
    <t>10.255.34.2</t>
  </si>
  <si>
    <t>RT_DAB HEVECA V2</t>
  </si>
  <si>
    <t>10.255.20.2</t>
  </si>
  <si>
    <t xml:space="preserve">RT_DAB HOPITAL GENERAL </t>
  </si>
  <si>
    <t>10.255.32.2</t>
  </si>
  <si>
    <t>RT_DAB HOPITAL LAQUINTINI</t>
  </si>
  <si>
    <t>10.255.33.2</t>
  </si>
  <si>
    <t>RT_DAB SAWA</t>
  </si>
  <si>
    <t>10.40.100.5</t>
  </si>
  <si>
    <t xml:space="preserve">RT_DAB HILTON </t>
  </si>
  <si>
    <t>10.1.108.5</t>
  </si>
  <si>
    <t>RT_DAB IBIS</t>
  </si>
  <si>
    <t>192.168.0.1</t>
  </si>
  <si>
    <t>RT_DAB KADO DLA</t>
  </si>
  <si>
    <t>10.19.252.6</t>
  </si>
  <si>
    <t>RT_DAB KOTTO</t>
  </si>
  <si>
    <t>10.255.21.2</t>
  </si>
  <si>
    <t>RT_DAB MINFOPRA</t>
  </si>
  <si>
    <t>10.2.102.5</t>
  </si>
  <si>
    <t>RT_DAB GULFIN MVOG BETSI</t>
  </si>
  <si>
    <t>10.255.29.2</t>
  </si>
  <si>
    <t>RT_DAB NEPTUNE BASTOS</t>
  </si>
  <si>
    <t>10.2.100.5</t>
  </si>
  <si>
    <t>RT_DAB NKOLBIKOK</t>
  </si>
  <si>
    <t>10.255.31.2</t>
  </si>
  <si>
    <t>RT_DAB NKOTENG</t>
  </si>
  <si>
    <t>Nkoteng</t>
  </si>
  <si>
    <t>10.255.25.6</t>
  </si>
  <si>
    <t>RT_DAB NYOM</t>
  </si>
  <si>
    <t>10.255.22.2</t>
  </si>
  <si>
    <t>RT_DAB PERENCO</t>
  </si>
  <si>
    <t>10.1.104.5</t>
  </si>
  <si>
    <t>RT_DAB RHONE POULINC</t>
  </si>
  <si>
    <t>10.255.12.2</t>
  </si>
  <si>
    <t>RT_DAB SUPER U BALI</t>
  </si>
  <si>
    <t>10.19.101.5</t>
  </si>
  <si>
    <t>RT_DAB YACHT BAFOUSSAM</t>
  </si>
  <si>
    <t>10.255.28.2</t>
  </si>
  <si>
    <t>RT_DAB FIPCAM MFOU NAT</t>
  </si>
  <si>
    <t>10.255.36.2</t>
  </si>
  <si>
    <t>RT_DAB  ADVANS GAROUA</t>
  </si>
  <si>
    <t>10.255.56.2</t>
  </si>
  <si>
    <t>RT_DAB LA FALAISE BONAPRISO</t>
  </si>
  <si>
    <t>10.1.109.10</t>
  </si>
  <si>
    <t>RT_DAB CARREFOUR BONAMOUSSADI</t>
  </si>
  <si>
    <t>10.25.251.13</t>
  </si>
  <si>
    <t>RT_DAB TRADEX KAMKOP</t>
  </si>
  <si>
    <t>10.255.41.2</t>
  </si>
  <si>
    <t>RT_DAB NGOYE KRIBI</t>
  </si>
  <si>
    <t>10.255.40.2</t>
  </si>
  <si>
    <t>RT_DAB NEPTUNE YASSA</t>
  </si>
  <si>
    <t>10.255.39.2</t>
  </si>
  <si>
    <t>RT_DAB ADVANS ESSOS</t>
  </si>
  <si>
    <t>10.255.57.2</t>
  </si>
  <si>
    <t>RT_DAB TRADEX NDOKOTI</t>
  </si>
  <si>
    <t>10.255.6.2</t>
  </si>
  <si>
    <t>RT_DAB FALAISE-BONANJO</t>
  </si>
  <si>
    <t>10.255.44.2</t>
  </si>
  <si>
    <t>RT_DAB ADVANS NDOKOTI</t>
  </si>
  <si>
    <t>10.255.45.2</t>
  </si>
  <si>
    <t>RT_DAB K-HOTEL</t>
  </si>
  <si>
    <t>10.255.43.2</t>
  </si>
  <si>
    <t>RT_DAB KRISTAL HOTEL</t>
  </si>
  <si>
    <t>10.255.48.2</t>
  </si>
  <si>
    <t>RT_DAB WHATSON</t>
  </si>
  <si>
    <t>10.255.42.2</t>
  </si>
  <si>
    <t>RT_DAB NEPTUNE NKOLBIKOGO</t>
  </si>
  <si>
    <t>10.255.52.2</t>
  </si>
  <si>
    <t>RT_DAB NEPTUNE SOA</t>
  </si>
  <si>
    <t>10.255.53.2</t>
  </si>
  <si>
    <t>RT_DAB NEPTUNE OBALA</t>
  </si>
  <si>
    <t>10.255.49.2</t>
  </si>
  <si>
    <t>RT_DAB  TRADEX SANGMELIMA</t>
  </si>
  <si>
    <t>Sangmelima</t>
  </si>
  <si>
    <t>10.255.50.2</t>
  </si>
  <si>
    <t>RT_DAB BIR LIMBE</t>
  </si>
  <si>
    <t>10.255.51.2</t>
  </si>
  <si>
    <t>RT_DAB JOSEPHINA LOUM</t>
  </si>
  <si>
    <t>Loum</t>
  </si>
  <si>
    <t>10.255.54.2</t>
  </si>
  <si>
    <t>RT_DAB CAMRAIL NGAOUNDERE</t>
  </si>
  <si>
    <t>Ngaoundere</t>
  </si>
  <si>
    <t>10.9.252.6</t>
  </si>
  <si>
    <t>RT_DAB SAFACAM-DIZANGUE</t>
  </si>
  <si>
    <t>10.255.58.1</t>
  </si>
  <si>
    <t>RT_DAB MELEN YAOUNDE</t>
  </si>
  <si>
    <t>10.255.35.2</t>
  </si>
  <si>
    <t>RT_DAB NSIMALEN</t>
  </si>
  <si>
    <t>10.0.255.6</t>
  </si>
  <si>
    <t>RT_DAB TIKO</t>
  </si>
  <si>
    <t>10.255.59.2</t>
  </si>
  <si>
    <t>RT_DAB MBALMAYO</t>
  </si>
  <si>
    <t>Mbalmayo</t>
  </si>
  <si>
    <t>10.255.60.2</t>
  </si>
  <si>
    <t>RT_DAB KOUTABA</t>
  </si>
  <si>
    <t>10.255.62.2</t>
  </si>
  <si>
    <t>RT_TOTAL BAGANGTE</t>
  </si>
  <si>
    <t>BAGANGTE</t>
  </si>
  <si>
    <t>10.255.64.2</t>
  </si>
  <si>
    <t>RT_TOTAL NKOLBISSON</t>
  </si>
  <si>
    <t>10.255.65.2</t>
  </si>
  <si>
    <t>RT_DAB GRUMCAM - MINDOUROU</t>
  </si>
  <si>
    <t>10.255.63.2</t>
  </si>
  <si>
    <t>SWITCH-3-DATA-AGENCE-BONANJO_ETAGE1-ADP.societegenerale.cm</t>
  </si>
  <si>
    <t>AGENCE ANCIEN_YUP</t>
  </si>
  <si>
    <t>10.50.58.2</t>
  </si>
  <si>
    <t>SwitchDataAchat.societegenerale.cm</t>
  </si>
  <si>
    <t>10.50.58.1</t>
  </si>
  <si>
    <t>SwitchGUCE.sgbc.socgen</t>
  </si>
  <si>
    <t>10.50.58.3</t>
  </si>
  <si>
    <t>SWITCH-1-DATA-BAFOUSSAM.sgbc.socgen</t>
  </si>
  <si>
    <t>AGENCE BAFOUSSAM</t>
  </si>
  <si>
    <t>10.50.7.1</t>
  </si>
  <si>
    <t>SWITCH-2-DATA-BAFOUSSAM.sgbc.socgen</t>
  </si>
  <si>
    <t>10.50.7.2</t>
  </si>
  <si>
    <t>SWITCH-3-DATA-TAMDJA.societegenerale.cm</t>
  </si>
  <si>
    <t>AGENCE BafTAMDJA</t>
  </si>
  <si>
    <t>10.50.39.3</t>
  </si>
  <si>
    <t>SWITCH-5-DATA-TAMDJA.societegenerale.cm</t>
  </si>
  <si>
    <t>10.50.39.5</t>
  </si>
  <si>
    <t>SWITCH-4-DATA-TAMDJA.societegenerale.cm</t>
  </si>
  <si>
    <t>10.50.39.4</t>
  </si>
  <si>
    <t>SWITCH-2-DATA-TAMDJA.societegenerale.cm</t>
  </si>
  <si>
    <t>10.50.39.2</t>
  </si>
  <si>
    <t>SwitchDataBertoua.sgbc.socgen</t>
  </si>
  <si>
    <t>AGENCE BERTOUA</t>
  </si>
  <si>
    <t>10.50.23.1</t>
  </si>
  <si>
    <t>SWITCH-1-DATA-AGENCE-B0NANJO</t>
  </si>
  <si>
    <t>AGENCE BONANJO</t>
  </si>
  <si>
    <t>10.50.16.2</t>
  </si>
  <si>
    <t>SWITCH-2-DATA-AGENCE-B0NANJO</t>
  </si>
  <si>
    <t>10.50.16.3</t>
  </si>
  <si>
    <t>SW-PRIMAIRE-BONAPRISO</t>
  </si>
  <si>
    <t>AGENCE BONAPRISO</t>
  </si>
  <si>
    <t>10.50.38.1</t>
  </si>
  <si>
    <t>SW-SECONDAIRE-BONAPRISO</t>
  </si>
  <si>
    <t>10.50.38.2</t>
  </si>
  <si>
    <t>SWITCH-DATA-BUEA</t>
  </si>
  <si>
    <t>AGENCE BUEA</t>
  </si>
  <si>
    <t>10.50.3.1</t>
  </si>
  <si>
    <t>SWITCH-DATA-AKWA-DALIP</t>
  </si>
  <si>
    <t>AGENCE DlaAKWA</t>
  </si>
  <si>
    <t>10.50.11.1</t>
  </si>
  <si>
    <t>SWITCH-1-DATA-BALI-RDC</t>
  </si>
  <si>
    <t>AGENCE DlaBALI</t>
  </si>
  <si>
    <t>10.50.15.2</t>
  </si>
  <si>
    <t>SWITCH-1-DATA-ETAGE2-BALI</t>
  </si>
  <si>
    <t>10.50.15.5</t>
  </si>
  <si>
    <t>SWITCH-1-DATA-REPLI-ETAGE1-BALI</t>
  </si>
  <si>
    <t>10.50.15.7</t>
  </si>
  <si>
    <t>SWITCH-2-DATA-BALI-RDC</t>
  </si>
  <si>
    <t>10.50.15.3</t>
  </si>
  <si>
    <t>SwitchBackboneBaliAgence.sgbc.socgen</t>
  </si>
  <si>
    <t>10.50.15.1</t>
  </si>
  <si>
    <t>SWITCH-3-DATA-BALI-RDC</t>
  </si>
  <si>
    <t>10.50.15.4</t>
  </si>
  <si>
    <t>SWITCH-1-DATA-BONABERI</t>
  </si>
  <si>
    <t>AGENCE DlaBONABERI</t>
  </si>
  <si>
    <t>10.50.18.1</t>
  </si>
  <si>
    <t>SWITCH-2-DATA-BONABERI</t>
  </si>
  <si>
    <t>10.50.18.2</t>
  </si>
  <si>
    <t>SWITCH-3-DATA-BONABERI</t>
  </si>
  <si>
    <t>10.50.18.3</t>
  </si>
  <si>
    <t>SWITCH-1-DATA-BONAMOUSSADI</t>
  </si>
  <si>
    <t>AGENCE DlaBONAMOUSSADI</t>
  </si>
  <si>
    <t>10.50.27.1</t>
  </si>
  <si>
    <t>SWITCH-2-DATA-BONAMOUSSADI</t>
  </si>
  <si>
    <t>10.50.27.2</t>
  </si>
  <si>
    <t>SW-BACKBONE_GRAND-MALL</t>
  </si>
  <si>
    <t>AGENCE DlaGRAND_MALL</t>
  </si>
  <si>
    <t>10.50.37.1</t>
  </si>
  <si>
    <t>SWITCH-1-DATA-LIBERTE</t>
  </si>
  <si>
    <t>AGENCE DlaLIBERTE</t>
  </si>
  <si>
    <t>10.50.22.1</t>
  </si>
  <si>
    <t>SWITCH-2-DATA-LIBERTE</t>
  </si>
  <si>
    <t>10.50.22.2</t>
  </si>
  <si>
    <t>SWITCH-DATA-NATIONS.sgbc.socgen</t>
  </si>
  <si>
    <t>AGENCE DlaNATIONS</t>
  </si>
  <si>
    <t>10.50.14.1</t>
  </si>
  <si>
    <t>SWITCH-NDOKOTI-DATA-1</t>
  </si>
  <si>
    <t>AGENCE DlaNDOKOTTI</t>
  </si>
  <si>
    <t>10.50.26.1</t>
  </si>
  <si>
    <t>SWITCH-4-DATA-NDOKOTI</t>
  </si>
  <si>
    <t>10.50.26.4</t>
  </si>
  <si>
    <t>SWITCH-3-DATA-NDOKOTI</t>
  </si>
  <si>
    <t>10.50.26.3</t>
  </si>
  <si>
    <t>SWITCH-2-DATA-NDOKOTI</t>
  </si>
  <si>
    <t>10.50.26.2</t>
  </si>
  <si>
    <t>CORE-SWITCH-NEW-DEIDO</t>
  </si>
  <si>
    <t>AGENCE DlaNEWDEIDO</t>
  </si>
  <si>
    <t>10.50.10.1</t>
  </si>
  <si>
    <t>SWSGCAMPK14_DATA</t>
  </si>
  <si>
    <t>AGENCE DlaPK14</t>
  </si>
  <si>
    <t>10.50.31.2</t>
  </si>
  <si>
    <t>SWITCH-DATA-TFMTD</t>
  </si>
  <si>
    <t>AGENCE DlaTMFD</t>
  </si>
  <si>
    <t>10.50.43.1</t>
  </si>
  <si>
    <t>SWITCH-1-DATA-DSCHANG.sgbc.socgen</t>
  </si>
  <si>
    <t>AGENCE DSCHANG</t>
  </si>
  <si>
    <t>10.50.40.1</t>
  </si>
  <si>
    <t>SWITCH-2-DATA-DSCHANG</t>
  </si>
  <si>
    <t>10.50.40.2</t>
  </si>
  <si>
    <t>SWITCH-DATA-EBOLOWA.sgbc.socgen</t>
  </si>
  <si>
    <t>AGENCE EBOLOWA</t>
  </si>
  <si>
    <t>10.50.4.1</t>
  </si>
  <si>
    <t>SWITCH-EDEA</t>
  </si>
  <si>
    <t>AGENCE EDEA</t>
  </si>
  <si>
    <t>10.50.29.1</t>
  </si>
  <si>
    <t>SWITCH-DATA-FIGUIL.sgbc.socgen</t>
  </si>
  <si>
    <t>AGENCE FIGUIL</t>
  </si>
  <si>
    <t>10.50.57.2</t>
  </si>
  <si>
    <t>SWITCH-DATA-FOUMBAN.sgbc.socgen</t>
  </si>
  <si>
    <t>AGENCE FOUMBAN</t>
  </si>
  <si>
    <t>10.50.30.1</t>
  </si>
  <si>
    <t>SWITCH-1-DATA-GAROUA.sgbc.socgen</t>
  </si>
  <si>
    <t>AGENCE GAROUA</t>
  </si>
  <si>
    <t>10.50.8.1</t>
  </si>
  <si>
    <t>SWITCH-2-DATA-GAROUA.sgbc.socgen</t>
  </si>
  <si>
    <t>10.50.8.2</t>
  </si>
  <si>
    <t>Switch1DataKousseri</t>
  </si>
  <si>
    <t>AGENCE KOUSSERI</t>
  </si>
  <si>
    <t>10.50.19.1</t>
  </si>
  <si>
    <t>Switch2DataKousseri</t>
  </si>
  <si>
    <t>10.50.19.2</t>
  </si>
  <si>
    <t>SWITCH-KRIBI</t>
  </si>
  <si>
    <t>AGENCE KRIBI</t>
  </si>
  <si>
    <t>10.50.1.1</t>
  </si>
  <si>
    <t>SWITCH-DATA-LIMBE.sgbc.socgen</t>
  </si>
  <si>
    <t>AGENCE LIMBE</t>
  </si>
  <si>
    <t>10.50.13.1</t>
  </si>
  <si>
    <t>SWITCH-DATA-1-AGENCE-LOGPOM.sgbc.socgen</t>
  </si>
  <si>
    <t>AGENCE LOGPOM</t>
  </si>
  <si>
    <t>10.50.48.1</t>
  </si>
  <si>
    <t>SWITCH-DATA-2-AGENCE-LOGPOM.sgbc.socgen</t>
  </si>
  <si>
    <t>10.50.48.2</t>
  </si>
  <si>
    <t>SWITCH-1-DATA-MAROUA.sgbc.socgen</t>
  </si>
  <si>
    <t>AGENCE MAROUA</t>
  </si>
  <si>
    <t>10.50.20.1</t>
  </si>
  <si>
    <t>SWITCH-2-DATA_MAROUA.sgbc.socgen</t>
  </si>
  <si>
    <t>10.50.20.2</t>
  </si>
  <si>
    <t>SWITCH-DATA-MBOUDA.sgbc.socgen</t>
  </si>
  <si>
    <t>AGENCE MBOUDA</t>
  </si>
  <si>
    <t>10.50.6.1</t>
  </si>
  <si>
    <t>SWITCH-1-DATA-NGAOUNDERE.societegenerale.cm</t>
  </si>
  <si>
    <t>AGENCE NGAOUNDERE</t>
  </si>
  <si>
    <t>10.50.21.1</t>
  </si>
  <si>
    <t>SWITCH-2-DATA-NGAOUNDERE.sgbc.socgen</t>
  </si>
  <si>
    <t>10.50.21.2</t>
  </si>
  <si>
    <t>SWITCH-3-DATA-NGAOUNDERE</t>
  </si>
  <si>
    <t>10.50.21.3</t>
  </si>
  <si>
    <t>SWITCH-4-DATA-NGAOUNDERE.sgbc.socgen</t>
  </si>
  <si>
    <t>10.50.21.4</t>
  </si>
  <si>
    <t>SWITCH-5-DATA-NGAOUNDERE.sgbc.socgen</t>
  </si>
  <si>
    <t>10.50.21.5</t>
  </si>
  <si>
    <t>SwitchData2Nkongsamba</t>
  </si>
  <si>
    <t>AGENCE NKONGSAMBA</t>
  </si>
  <si>
    <t>10.50.55.3</t>
  </si>
  <si>
    <t>SWITCH-CORE-NKONGSAMBA</t>
  </si>
  <si>
    <t>10.50.55.1</t>
  </si>
  <si>
    <t>SWITCH-PRIMAIRE-SOCOMAR</t>
  </si>
  <si>
    <t>AGENCE SOCOMAR</t>
  </si>
  <si>
    <t>10.50.60.1</t>
  </si>
  <si>
    <t>SWITCH-1-DATA-YASSA</t>
  </si>
  <si>
    <t>AGENCE YASSA</t>
  </si>
  <si>
    <t>10.50.200.1</t>
  </si>
  <si>
    <t>SWITCH-2-DATA-YASSA</t>
  </si>
  <si>
    <t>10.50.200.2</t>
  </si>
  <si>
    <t>SWITCH-DATA-YDE-BASTOS</t>
  </si>
  <si>
    <t>AGENCE YdeBASTOS</t>
  </si>
  <si>
    <t>10.50.32.1</t>
  </si>
  <si>
    <t>SWITCH-DATA_BIYEMASSI</t>
  </si>
  <si>
    <t>AGENCE YdeBIYEMASSI</t>
  </si>
  <si>
    <t>10.50.33.1</t>
  </si>
  <si>
    <t>SWITCH-DATA-EKIER.cisco</t>
  </si>
  <si>
    <t>AGENCE YdeEKIE</t>
  </si>
  <si>
    <t>10.50.54.1</t>
  </si>
  <si>
    <t>SwitcData1-HDV-ETAGE3</t>
  </si>
  <si>
    <t>AGENCE YdeHV</t>
  </si>
  <si>
    <t>10.50.5.3</t>
  </si>
  <si>
    <t>SwitchData1-HDV-ETAGE1</t>
  </si>
  <si>
    <t>10.50.5.4</t>
  </si>
  <si>
    <t>SwitchData1-HDV-ETAGE2</t>
  </si>
  <si>
    <t>10.50.5.5</t>
  </si>
  <si>
    <t>SwitchData1-HDV-RDC</t>
  </si>
  <si>
    <t>10.50.5.6</t>
  </si>
  <si>
    <t>SwitchData1-HDV-SOUSSOL1</t>
  </si>
  <si>
    <t>10.50.5.2</t>
  </si>
  <si>
    <t>SwitchData2-HDV-ETAGE1</t>
  </si>
  <si>
    <t>10.50.5.8</t>
  </si>
  <si>
    <t>SwitchData2-HDV-ETAGE2</t>
  </si>
  <si>
    <t>10.50.5.14</t>
  </si>
  <si>
    <t>SwitchData2-HDV-ETAGE3</t>
  </si>
  <si>
    <t>10.50.5.19</t>
  </si>
  <si>
    <t>SwitchData2-HDV-RDC</t>
  </si>
  <si>
    <t>10.50.5.7</t>
  </si>
  <si>
    <t>SwitchData3-HDV-ETAGE1</t>
  </si>
  <si>
    <t>10.50.5.9</t>
  </si>
  <si>
    <t>SwitchData3Etage2</t>
  </si>
  <si>
    <t>10.50.5.15</t>
  </si>
  <si>
    <t>SwitchData1-HDV-SOUSSOL2</t>
  </si>
  <si>
    <t>10.50.5.1</t>
  </si>
  <si>
    <t>Sw-Yde-Marche-I</t>
  </si>
  <si>
    <t>AGENCE YdeMC</t>
  </si>
  <si>
    <t>10.50.17.1</t>
  </si>
  <si>
    <t>Sw-Yde-Marche-II</t>
  </si>
  <si>
    <t>10.50.17.2</t>
  </si>
  <si>
    <t>SW-YDE-MC-RDC</t>
  </si>
  <si>
    <t>10.50.17.3</t>
  </si>
  <si>
    <t>SWITCH-DATA-MESSAMENDONGO.sgbc.socgen</t>
  </si>
  <si>
    <t>AGENCE YdeMESSAMEDONGO</t>
  </si>
  <si>
    <t>10.50.35.1</t>
  </si>
  <si>
    <t>Switch1DataMimboman.sgbc.socgen</t>
  </si>
  <si>
    <t>AGENCE YdeMIMBOMAN</t>
  </si>
  <si>
    <t>10.50.49.1</t>
  </si>
  <si>
    <t>Switch2DataMimboman.sgbc.socgen</t>
  </si>
  <si>
    <t>10.50.49.2</t>
  </si>
  <si>
    <t>SwDataMvan-1</t>
  </si>
  <si>
    <t>AGENCE YdeMVAN</t>
  </si>
  <si>
    <t>10.50.28.1</t>
  </si>
  <si>
    <t>SwDataMvan-2</t>
  </si>
  <si>
    <t>10.50.28.2</t>
  </si>
  <si>
    <t>SwitchData2Olembe.sgbc.socgen</t>
  </si>
  <si>
    <t>AGENCE YdeOLEMBE</t>
  </si>
  <si>
    <t>10.50.51.2</t>
  </si>
  <si>
    <t>SWITCH-DATA-OMNISPORT.sgbc.socgen</t>
  </si>
  <si>
    <t>AGENCE YdeOMNISPORT</t>
  </si>
  <si>
    <t>10.50.41.1</t>
  </si>
  <si>
    <t>SWITCH-DATA_YDE-PLAYCE</t>
  </si>
  <si>
    <t>AGENCE YdePLAYCE</t>
  </si>
  <si>
    <t>10.50.53.1</t>
  </si>
  <si>
    <t>SW-YDE-TONGOLO</t>
  </si>
  <si>
    <t>AGENCE YdeTONGOLO</t>
  </si>
  <si>
    <t>10.50.34.1</t>
  </si>
  <si>
    <t>SWITCH_TSINGA</t>
  </si>
  <si>
    <t>AGENCE YdeTSINGA</t>
  </si>
  <si>
    <t>10.50.25.1</t>
  </si>
  <si>
    <t>SW-YDE-MVOGT</t>
  </si>
  <si>
    <t>AGENCE YdeVOGT</t>
  </si>
  <si>
    <t>10.50.24.1</t>
  </si>
  <si>
    <t>SWITCH-1-DATA-DCPP</t>
  </si>
  <si>
    <t>DCPP</t>
  </si>
  <si>
    <t>10.50.0.3</t>
  </si>
  <si>
    <t>SWITCH-3-DATA-DCPP</t>
  </si>
  <si>
    <t>10.50.0.5</t>
  </si>
  <si>
    <t>SWITCH-4-DATA-DCPP</t>
  </si>
  <si>
    <t>10.50.0.6</t>
  </si>
  <si>
    <t>SWITCH-5-DATA-DCPP</t>
  </si>
  <si>
    <t>10.50.0.7</t>
  </si>
  <si>
    <t>SWITCH-6-DATA-DCPP</t>
  </si>
  <si>
    <t>10.50.0.8</t>
  </si>
  <si>
    <t>SWITCH-2-DATA-DCPP</t>
  </si>
  <si>
    <t>10.50.0.4</t>
  </si>
  <si>
    <t>Switch-Backbone-DCPP</t>
  </si>
  <si>
    <t>10.50.0.14</t>
  </si>
  <si>
    <t>SWITCH-1-DATA-ETAGE-6_DIR-REGIONALE</t>
  </si>
  <si>
    <t>10.50.50.6</t>
  </si>
  <si>
    <t>SWITCH-1-DATA-EXTENTION-ETAGE-6_DIR-REGIONALE</t>
  </si>
  <si>
    <t>10.50.50.8</t>
  </si>
  <si>
    <t>SWITCH-1-DATA_ETAGE2-DIR-REGIONALE</t>
  </si>
  <si>
    <t>10.50.50.11</t>
  </si>
  <si>
    <t>SWITCH-2-DATA-ETAGE2</t>
  </si>
  <si>
    <t>10.50.50.12</t>
  </si>
  <si>
    <t>SWITCH-2-DATA-ETAGE-6_DIR-REGIONALE</t>
  </si>
  <si>
    <t>10.50.50.7</t>
  </si>
  <si>
    <t>SWITCH-2-DATA-ETAGE-7_DIR-REGIONALE</t>
  </si>
  <si>
    <t>10.50.50.2</t>
  </si>
  <si>
    <t>SWITCH-2-DATA-EXTENTION-ETAGE-6_DIR-REGIONALE</t>
  </si>
  <si>
    <t>10.50.50.9</t>
  </si>
  <si>
    <t>SWITCH-2-DATA-EXTENTION-ETAGE-7_DIR-REGIONALE.societegenerale.cm</t>
  </si>
  <si>
    <t>10.50.50.5</t>
  </si>
  <si>
    <t>SWITCH-3-DATA-ETAGE2</t>
  </si>
  <si>
    <t>10.50.50.13</t>
  </si>
  <si>
    <t>SWITCH-3-DATA-ETAGE-6_DIR-REGIONALE.sgbc.socgen</t>
  </si>
  <si>
    <t>10.50.50.4</t>
  </si>
  <si>
    <t>SWITCH-3-DATA-ETAGE-7_DIR-REGIONALE.societegenerale.cm</t>
  </si>
  <si>
    <t>10.50.50.3</t>
  </si>
  <si>
    <t>SWITCH-1-DATA-ETAGE-7_DIR-REGIONALE</t>
  </si>
  <si>
    <t>10.50.50.1</t>
  </si>
  <si>
    <t>SWITCH3-DATA-PMUC-ETAGE2</t>
  </si>
  <si>
    <t>PMUC</t>
  </si>
  <si>
    <t>10.50.36.3</t>
  </si>
  <si>
    <t>SWITCH-1-DATA-ETAGE3-PMUC</t>
  </si>
  <si>
    <t>10.50.36.6</t>
  </si>
  <si>
    <t>SWITCH-1-DATA-PMUC-ETAG2</t>
  </si>
  <si>
    <t>10.50.36.4</t>
  </si>
  <si>
    <t>SWITCH-2-DATA-ETAGE3-PMUC</t>
  </si>
  <si>
    <t>10.50.36.7</t>
  </si>
  <si>
    <t>SWITCH-2-DATA-PMUC-ETAG2</t>
  </si>
  <si>
    <t>10.50.36.2</t>
  </si>
  <si>
    <t>SWITCH-4-DATA-PMUC-ETAGE2</t>
  </si>
  <si>
    <t>10.50.36.5</t>
  </si>
  <si>
    <t>SWITCH-SALLE-DES-CARTES</t>
  </si>
  <si>
    <t>SIEGE COURRIER</t>
  </si>
  <si>
    <t>10.50.0.76</t>
  </si>
  <si>
    <t>SWITCH-1-DATA-ETAGE1</t>
  </si>
  <si>
    <t>SIEGE ETAGE-1</t>
  </si>
  <si>
    <t>10.50.0.35</t>
  </si>
  <si>
    <t>SWITCH-2-DATA-ETAGE1</t>
  </si>
  <si>
    <t>10.50.0.36</t>
  </si>
  <si>
    <t>SWITCH-3-DATA-ETAGE1</t>
  </si>
  <si>
    <t>10.50.0.37</t>
  </si>
  <si>
    <t>SWITCH-4-DATA-ETAGE1</t>
  </si>
  <si>
    <t>10.50.0.38</t>
  </si>
  <si>
    <t>SWITCH-1-DATA-ETAGE2</t>
  </si>
  <si>
    <t>SIEGE ETAGE-2</t>
  </si>
  <si>
    <t>10.50.0.55</t>
  </si>
  <si>
    <t xml:space="preserve">SWITCH-2-DATA-ETAGE2 </t>
  </si>
  <si>
    <t>10.50.0.63</t>
  </si>
  <si>
    <t>SWITCH-4-DATA-ETAGE2</t>
  </si>
  <si>
    <t>10.50.0.58</t>
  </si>
  <si>
    <t>SWITCH-8-DATA-ETAGE2</t>
  </si>
  <si>
    <t>10.50.0.56</t>
  </si>
  <si>
    <t>SWITCH-9-DATA-ETAGE2</t>
  </si>
  <si>
    <t>10.50.0.62</t>
  </si>
  <si>
    <t>SWITCH-7-DATA-ETAGE2</t>
  </si>
  <si>
    <t>10.50.0.61</t>
  </si>
  <si>
    <t>10.50.0.57</t>
  </si>
  <si>
    <t>SWITCH-5-DATA-ETAGE2</t>
  </si>
  <si>
    <t>10.50.0.59</t>
  </si>
  <si>
    <t>SWITCH-6-DATA-ETAGE2</t>
  </si>
  <si>
    <t>10.50.0.60</t>
  </si>
  <si>
    <t>SWITCH-1-DATA-ETAGE3</t>
  </si>
  <si>
    <t>SIEGE ETAGE-3</t>
  </si>
  <si>
    <t>10.50.0.33</t>
  </si>
  <si>
    <t>SWITCH-5-DATA-ETAGE3</t>
  </si>
  <si>
    <t>10.50.0.30</t>
  </si>
  <si>
    <t>SWITCH-3-DATA-ETAGE3</t>
  </si>
  <si>
    <t>10.50.0.32</t>
  </si>
  <si>
    <t>SWITCH-4-DATA-ETAGE3</t>
  </si>
  <si>
    <t>10.50.0.31</t>
  </si>
  <si>
    <t>SWITCH-2-DATA-ETAGE3</t>
  </si>
  <si>
    <t>10.50.0.34</t>
  </si>
  <si>
    <t>SWITCH-2-DATA-ETAGE4</t>
  </si>
  <si>
    <t>SIEGE ETAGE-4</t>
  </si>
  <si>
    <t>10.50.0.52</t>
  </si>
  <si>
    <t>SWITCH-1-DATA-ETAGE4</t>
  </si>
  <si>
    <t>10.50.0.53</t>
  </si>
  <si>
    <t>SWITCH-4-DATA-ETAGE5</t>
  </si>
  <si>
    <t>SIEGE ETAGE-5</t>
  </si>
  <si>
    <t>10.50.0.73</t>
  </si>
  <si>
    <t>SWITCH-MONETIQUE</t>
  </si>
  <si>
    <t>10.50.0.74</t>
  </si>
  <si>
    <t>SWITCH-1-DATA-ETAGE5</t>
  </si>
  <si>
    <t>10.50.0.70</t>
  </si>
  <si>
    <t>SWITCH-2-DATA-ETAGE5</t>
  </si>
  <si>
    <t>10.50.0.71</t>
  </si>
  <si>
    <t>SWITCH-3-DATA-ETAGE5</t>
  </si>
  <si>
    <t>10.50.0.72</t>
  </si>
  <si>
    <t>SWITCH-1-DATA-ETAGE6</t>
  </si>
  <si>
    <t>SIEGE ETAGE-6</t>
  </si>
  <si>
    <t>10.50.0.22</t>
  </si>
  <si>
    <t>SWITCH-2-DATA-ETAGE6</t>
  </si>
  <si>
    <t>10.50.0.23</t>
  </si>
  <si>
    <t>SWITCH-3-DATA-ETAGE6</t>
  </si>
  <si>
    <t>10.50.0.24</t>
  </si>
  <si>
    <t>SWITCH-2-DATA-ETAGE7</t>
  </si>
  <si>
    <t>SIEGE ETAGE-7</t>
  </si>
  <si>
    <t>10.50.0.17</t>
  </si>
  <si>
    <t>SWITCH-3-DATA-ETAGE7</t>
  </si>
  <si>
    <t>10.50.0.18</t>
  </si>
  <si>
    <t>SWITCH-5-DATA-ETAGE7.sgbc.socgen</t>
  </si>
  <si>
    <t>10.50.0.82</t>
  </si>
  <si>
    <t>SWITCH-4-DATA-ETAGE7.sgbc.socgen</t>
  </si>
  <si>
    <t>10.50.0.75</t>
  </si>
  <si>
    <t>SWITCH-1-DATA-ETAGE7</t>
  </si>
  <si>
    <t>10.50.0.16</t>
  </si>
  <si>
    <t>Switch_Data_Etage_8</t>
  </si>
  <si>
    <t>SIEGE ETAGE-8</t>
  </si>
  <si>
    <t>10.50.0.80</t>
  </si>
  <si>
    <t>SwitchDataEtage9</t>
  </si>
  <si>
    <t>SIEGE ETAGE-9</t>
  </si>
  <si>
    <t>10.50.0.90</t>
  </si>
  <si>
    <t>SWITCH-1-DATA-RDC</t>
  </si>
  <si>
    <t>SIEGE RDC</t>
  </si>
  <si>
    <t>10.50.0.43</t>
  </si>
  <si>
    <t>SWITCH-2-DATA-RDC</t>
  </si>
  <si>
    <t>10.50.0.44</t>
  </si>
  <si>
    <t>SWITCH-4-DATA-RDC</t>
  </si>
  <si>
    <t>10.50.0.46</t>
  </si>
  <si>
    <t>SWITCH-5-DATA-RDC</t>
  </si>
  <si>
    <t>10.50.0.47</t>
  </si>
  <si>
    <t>SWITCH-3-DATA-RDC</t>
  </si>
  <si>
    <t>10.50.0.45</t>
  </si>
  <si>
    <t>SwSousSol.societegenerale.cm</t>
  </si>
  <si>
    <t>SIEGE SOUS-SOL</t>
  </si>
  <si>
    <t>10.50.0.120</t>
  </si>
  <si>
    <t>Estoril</t>
  </si>
  <si>
    <t>Windows 10 Enterprise LTSB</t>
  </si>
  <si>
    <t>Y6930103</t>
  </si>
  <si>
    <t>DOUALA</t>
  </si>
  <si>
    <t>10.10.250.1</t>
  </si>
  <si>
    <t>Y6930104</t>
  </si>
  <si>
    <t>10.19.252.1</t>
  </si>
  <si>
    <t>Y6930105</t>
  </si>
  <si>
    <t>192.168.0.2</t>
  </si>
  <si>
    <t>Y6930107</t>
  </si>
  <si>
    <t>10.1.104.6</t>
  </si>
  <si>
    <t>Y6930108</t>
  </si>
  <si>
    <t>BUEA</t>
  </si>
  <si>
    <t>10.255.42.1</t>
  </si>
  <si>
    <t>Y6930109</t>
  </si>
  <si>
    <t>10.50.250.1</t>
  </si>
  <si>
    <t>Y6930110</t>
  </si>
  <si>
    <t>10.255.1.1</t>
  </si>
  <si>
    <t>Y6930111</t>
  </si>
  <si>
    <t>10.255.6.1</t>
  </si>
  <si>
    <t>Y6930112</t>
  </si>
  <si>
    <t>10.255.255.1</t>
  </si>
  <si>
    <t>Y6930113</t>
  </si>
  <si>
    <t>10.1.106.6</t>
  </si>
  <si>
    <t>Y6930114</t>
  </si>
  <si>
    <t>10.1.107.6</t>
  </si>
  <si>
    <t>Y6930116</t>
  </si>
  <si>
    <t>10.255.13.1</t>
  </si>
  <si>
    <t>Y6930117</t>
  </si>
  <si>
    <t>KRIBI</t>
  </si>
  <si>
    <t>10.255.20.1</t>
  </si>
  <si>
    <t>Y6930118</t>
  </si>
  <si>
    <t>10.255.12.1</t>
  </si>
  <si>
    <t>Y6930119</t>
  </si>
  <si>
    <t>10.1.108.6</t>
  </si>
  <si>
    <t>Y6930120</t>
  </si>
  <si>
    <t>10.1.102.10</t>
  </si>
  <si>
    <t>Y6930121</t>
  </si>
  <si>
    <t>10.19.101.6</t>
  </si>
  <si>
    <t>Y6930122</t>
  </si>
  <si>
    <t>10.1.102.6</t>
  </si>
  <si>
    <t>Y6930123</t>
  </si>
  <si>
    <t>BAFOUSSAM</t>
  </si>
  <si>
    <t>10.255.28.1</t>
  </si>
  <si>
    <t>Y6930124</t>
  </si>
  <si>
    <t>10.255.21.1</t>
  </si>
  <si>
    <t>Y6930125</t>
  </si>
  <si>
    <t>10.255.32.1</t>
  </si>
  <si>
    <t>Y6930126</t>
  </si>
  <si>
    <t>10.255.24.1</t>
  </si>
  <si>
    <t>Y6930127</t>
  </si>
  <si>
    <t>10.255.33.1</t>
  </si>
  <si>
    <t>Y6930128</t>
  </si>
  <si>
    <t>10.25.251.6</t>
  </si>
  <si>
    <t>Y6930129</t>
  </si>
  <si>
    <t>10.25.251.14</t>
  </si>
  <si>
    <t>Y6930130</t>
  </si>
  <si>
    <t>192.168.0.6</t>
  </si>
  <si>
    <t>Y6930131</t>
  </si>
  <si>
    <t>10.1.103.6</t>
  </si>
  <si>
    <t>Y6930132</t>
  </si>
  <si>
    <t>10.1.251.1</t>
  </si>
  <si>
    <t>Y6930135</t>
  </si>
  <si>
    <t>NYETTE</t>
  </si>
  <si>
    <t>10.255.34.1</t>
  </si>
  <si>
    <t>Y6930136</t>
  </si>
  <si>
    <t>10.255.40.1</t>
  </si>
  <si>
    <t>Y6930137</t>
  </si>
  <si>
    <t>10.255.39.1</t>
  </si>
  <si>
    <t>Y6930138</t>
  </si>
  <si>
    <t>10.101.250.1</t>
  </si>
  <si>
    <t>Y6930140</t>
  </si>
  <si>
    <t>MBANDJOCK</t>
  </si>
  <si>
    <t>10.255.27.1</t>
  </si>
  <si>
    <t>Y6930141</t>
  </si>
  <si>
    <t>10.255.43.1</t>
  </si>
  <si>
    <t>Y6931503</t>
  </si>
  <si>
    <t>10.15.250.2</t>
  </si>
  <si>
    <t>Y6930143</t>
  </si>
  <si>
    <t xml:space="preserve">10.255.45.1 </t>
  </si>
  <si>
    <t>Y6930144</t>
  </si>
  <si>
    <t xml:space="preserve">10.13.250.3 </t>
  </si>
  <si>
    <t>Y6930145</t>
  </si>
  <si>
    <t>LOUM</t>
  </si>
  <si>
    <t xml:space="preserve">10.13.250.2 </t>
  </si>
  <si>
    <t xml:space="preserve">Y6930146       </t>
  </si>
  <si>
    <t>Dizangue</t>
  </si>
  <si>
    <t>Y6930148</t>
  </si>
  <si>
    <t>TIKO</t>
  </si>
  <si>
    <t>10.255.59.1</t>
  </si>
  <si>
    <t>Y6930149</t>
  </si>
  <si>
    <t>Koutaba</t>
  </si>
  <si>
    <t>10.255.62.1</t>
  </si>
  <si>
    <t>Y6930204</t>
  </si>
  <si>
    <t>YAOUNDE</t>
  </si>
  <si>
    <t>10.2.101.6</t>
  </si>
  <si>
    <t>Y6930205</t>
  </si>
  <si>
    <t>10.2.100.6</t>
  </si>
  <si>
    <t>Y6930207</t>
  </si>
  <si>
    <t>10.255.3.1</t>
  </si>
  <si>
    <t>Y6930208</t>
  </si>
  <si>
    <t>10.255.2.1</t>
  </si>
  <si>
    <t>Y6930209</t>
  </si>
  <si>
    <t>10.40.100.6</t>
  </si>
  <si>
    <t>Y6930211</t>
  </si>
  <si>
    <t>10.255.7.1</t>
  </si>
  <si>
    <t>Y6930212</t>
  </si>
  <si>
    <t>10.255.8.1</t>
  </si>
  <si>
    <t>Y6930214</t>
  </si>
  <si>
    <t>10.255.14.1</t>
  </si>
  <si>
    <t>Y6930215</t>
  </si>
  <si>
    <t>10.255.35.1</t>
  </si>
  <si>
    <t>Y6930216</t>
  </si>
  <si>
    <t>10.255.17.1</t>
  </si>
  <si>
    <t>Y6930218</t>
  </si>
  <si>
    <t>10.255.10.1</t>
  </si>
  <si>
    <t>Y6930219</t>
  </si>
  <si>
    <t>10.255.16.1</t>
  </si>
  <si>
    <t>Y6930220</t>
  </si>
  <si>
    <t>10.255.15.1</t>
  </si>
  <si>
    <t>Y6930221</t>
  </si>
  <si>
    <t>10.255.30.1</t>
  </si>
  <si>
    <t>Y6930222</t>
  </si>
  <si>
    <t>10.255.31.1</t>
  </si>
  <si>
    <t>Y6930224</t>
  </si>
  <si>
    <t>10.255.18.1</t>
  </si>
  <si>
    <t>Y6930225</t>
  </si>
  <si>
    <t>10.255.22.1</t>
  </si>
  <si>
    <t>Y6930226</t>
  </si>
  <si>
    <t>10.255.23.1</t>
  </si>
  <si>
    <t>Y6930227</t>
  </si>
  <si>
    <t>10.255.19.1</t>
  </si>
  <si>
    <t>Y6930228</t>
  </si>
  <si>
    <t>MINDOUROU</t>
  </si>
  <si>
    <t>10.0.255.33</t>
  </si>
  <si>
    <t>Y6930229</t>
  </si>
  <si>
    <t>10.0.255.1</t>
  </si>
  <si>
    <t>Y6930230</t>
  </si>
  <si>
    <t>10.255.27.2</t>
  </si>
  <si>
    <t>Y6930231</t>
  </si>
  <si>
    <t>NKOTENG</t>
  </si>
  <si>
    <t>10.255.25.2</t>
  </si>
  <si>
    <t>Y6930232</t>
  </si>
  <si>
    <t>10.255.29.1</t>
  </si>
  <si>
    <t>Y6930233</t>
  </si>
  <si>
    <t>10.255.26.1</t>
  </si>
  <si>
    <t>Y6930238</t>
  </si>
  <si>
    <t>10.2.102.6</t>
  </si>
  <si>
    <t>Y6930239</t>
  </si>
  <si>
    <t>10.255.38.1</t>
  </si>
  <si>
    <t>Y6930245</t>
  </si>
  <si>
    <t>10.255.36.1</t>
  </si>
  <si>
    <t>Y6930147</t>
  </si>
  <si>
    <t>10.104.250.1</t>
  </si>
  <si>
    <t>Y6930247</t>
  </si>
  <si>
    <t>10.255.52.1</t>
  </si>
  <si>
    <t>Y6930248</t>
  </si>
  <si>
    <t>SOA</t>
  </si>
  <si>
    <t>10.255.53.1</t>
  </si>
  <si>
    <t>Y6930249</t>
  </si>
  <si>
    <t>OBALA</t>
  </si>
  <si>
    <t>10.255.49.1</t>
  </si>
  <si>
    <t>Y6930250</t>
  </si>
  <si>
    <t xml:space="preserve"> SANGMELIMA</t>
  </si>
  <si>
    <t>10.255.50.1</t>
  </si>
  <si>
    <t>Y6930251</t>
  </si>
  <si>
    <t>BATOURI</t>
  </si>
  <si>
    <t>10.255.55.1</t>
  </si>
  <si>
    <t>Y6930252</t>
  </si>
  <si>
    <t>10.103.250.2</t>
  </si>
  <si>
    <t>Y6930253</t>
  </si>
  <si>
    <t>10.255.65.1</t>
  </si>
  <si>
    <t>Y6930255</t>
  </si>
  <si>
    <t>10.255.60.1</t>
  </si>
  <si>
    <t>Y6930256</t>
  </si>
  <si>
    <t>10.255.63.1</t>
  </si>
  <si>
    <t>Y6930504</t>
  </si>
  <si>
    <t>10.255.41.1</t>
  </si>
  <si>
    <t>Y6930505</t>
  </si>
  <si>
    <t>Baganté</t>
  </si>
  <si>
    <t>10.255.64.1</t>
  </si>
  <si>
    <t xml:space="preserve">Misano </t>
  </si>
  <si>
    <t>Y6930705</t>
  </si>
  <si>
    <t>10.255.56.1</t>
  </si>
  <si>
    <t>Y6930902</t>
  </si>
  <si>
    <t>NGAOUNDERE</t>
  </si>
  <si>
    <t>10.9.252.5</t>
  </si>
  <si>
    <t>Y6931703</t>
  </si>
  <si>
    <t>LIMBE</t>
  </si>
  <si>
    <t>10.255.51.1</t>
  </si>
  <si>
    <t>Y6932720</t>
  </si>
  <si>
    <t>10.255.25.1</t>
  </si>
  <si>
    <t>Y6931502</t>
  </si>
  <si>
    <t xml:space="preserve">10.15.250.1 </t>
  </si>
  <si>
    <t>Y6931310</t>
  </si>
  <si>
    <t>10.13.250.3</t>
  </si>
  <si>
    <t>Y6931320</t>
  </si>
  <si>
    <t>10.13.250.2</t>
  </si>
  <si>
    <t>Y6933710</t>
  </si>
  <si>
    <t>10.41.250.1</t>
  </si>
  <si>
    <t>Y6933720</t>
  </si>
  <si>
    <t>10.41.250.2</t>
  </si>
  <si>
    <t>Y6933910</t>
  </si>
  <si>
    <t>10.39.250.11</t>
  </si>
  <si>
    <t>Y6933920</t>
  </si>
  <si>
    <t>10.39.250.12</t>
  </si>
  <si>
    <t>Y6933930</t>
  </si>
  <si>
    <t>10.39.250.13</t>
  </si>
  <si>
    <t>Y6931710</t>
  </si>
  <si>
    <t>10.17.250.11</t>
  </si>
  <si>
    <t>Y6931702</t>
  </si>
  <si>
    <t>10.17.250.3</t>
  </si>
  <si>
    <t>Y6934010</t>
  </si>
  <si>
    <t>10.40.250.3</t>
  </si>
  <si>
    <t>Y6934020</t>
  </si>
  <si>
    <t>10.40.250.11</t>
  </si>
  <si>
    <t>Y6933501</t>
  </si>
  <si>
    <t>10.35.250.1</t>
  </si>
  <si>
    <t>Y6931904</t>
  </si>
  <si>
    <t>10.19.250.11</t>
  </si>
  <si>
    <t>Y6931905</t>
  </si>
  <si>
    <t>10.19.250.12</t>
  </si>
  <si>
    <t>Y6931903</t>
  </si>
  <si>
    <t>10.19.250.3</t>
  </si>
  <si>
    <t>Y6931603</t>
  </si>
  <si>
    <t>BAMENDA</t>
  </si>
  <si>
    <t>10.16.250.1</t>
  </si>
  <si>
    <t>Y6931602</t>
  </si>
  <si>
    <t>10.16.250.2</t>
  </si>
  <si>
    <t>Y6933601</t>
  </si>
  <si>
    <t>10.36.250.1</t>
  </si>
  <si>
    <t>Y6933602</t>
  </si>
  <si>
    <t>10.36.250.2</t>
  </si>
  <si>
    <t>Y6932301</t>
  </si>
  <si>
    <t>10.23.250.1</t>
  </si>
  <si>
    <t>Y6932302</t>
  </si>
  <si>
    <t>10.23.250.2</t>
  </si>
  <si>
    <t>Y6932510</t>
  </si>
  <si>
    <t>10.25.250.11</t>
  </si>
  <si>
    <t>Y6932502</t>
  </si>
  <si>
    <t>10.25.250.2</t>
  </si>
  <si>
    <t>Y6933301</t>
  </si>
  <si>
    <t>10.33.250.1</t>
  </si>
  <si>
    <t>Y6930710</t>
  </si>
  <si>
    <t>GAROUA</t>
  </si>
  <si>
    <t>10.7.250.11</t>
  </si>
  <si>
    <t>Y6930703</t>
  </si>
  <si>
    <t>10.7.250.2</t>
  </si>
  <si>
    <t>Y6933401</t>
  </si>
  <si>
    <t>EBOLOWA</t>
  </si>
  <si>
    <t>10.34.250.1</t>
  </si>
  <si>
    <t>Y6933402</t>
  </si>
  <si>
    <t>10.34.250.2</t>
  </si>
  <si>
    <t>Y6932901</t>
  </si>
  <si>
    <t>EDEA</t>
  </si>
  <si>
    <t>10.29.250.1</t>
  </si>
  <si>
    <t>Y6933101</t>
  </si>
  <si>
    <t>FOUMBAN</t>
  </si>
  <si>
    <t>10.31.250.1</t>
  </si>
  <si>
    <t>Y6932810</t>
  </si>
  <si>
    <t>KOUSSERI</t>
  </si>
  <si>
    <t>10.28.250.11</t>
  </si>
  <si>
    <t>Y6933001</t>
  </si>
  <si>
    <t>10.30.250.1</t>
  </si>
  <si>
    <t>Y6930142</t>
  </si>
  <si>
    <t xml:space="preserve">10.255.44.1 </t>
  </si>
  <si>
    <t>Y6933201</t>
  </si>
  <si>
    <t>KUMBA</t>
  </si>
  <si>
    <t>10.32.250.1</t>
  </si>
  <si>
    <t>Y6934003</t>
  </si>
  <si>
    <t>10.40.250.12</t>
  </si>
  <si>
    <t>Y6934004</t>
  </si>
  <si>
    <t>10.40.250.13</t>
  </si>
  <si>
    <t>Y6930810</t>
  </si>
  <si>
    <t>MAROUA</t>
  </si>
  <si>
    <t>10.8.250.11</t>
  </si>
  <si>
    <t>Y6930802</t>
  </si>
  <si>
    <t>10.8.250.2</t>
  </si>
  <si>
    <t>Y6930803</t>
  </si>
  <si>
    <t>10.8.250.3</t>
  </si>
  <si>
    <t>Y6932710</t>
  </si>
  <si>
    <t>10.27.250.11</t>
  </si>
  <si>
    <t>Y6932730</t>
  </si>
  <si>
    <t>10.27.250.2</t>
  </si>
  <si>
    <t>Y6931803</t>
  </si>
  <si>
    <t>10.18.250.3</t>
  </si>
  <si>
    <t>Y6931802</t>
  </si>
  <si>
    <t>10.18.250.2</t>
  </si>
  <si>
    <t>Y6932610</t>
  </si>
  <si>
    <t>10.26.250.11</t>
  </si>
  <si>
    <t>Y6932602</t>
  </si>
  <si>
    <t>10.26.250.2</t>
  </si>
  <si>
    <t>Y6931403</t>
  </si>
  <si>
    <t>10.14.250.1</t>
  </si>
  <si>
    <t>Y6931402</t>
  </si>
  <si>
    <t>10.14.250.2</t>
  </si>
  <si>
    <t>Y6930910</t>
  </si>
  <si>
    <t>10.9.250.11</t>
  </si>
  <si>
    <t>Y6932410</t>
  </si>
  <si>
    <t>10.24.250.11</t>
  </si>
  <si>
    <t>Y6932402</t>
  </si>
  <si>
    <t>10.24.250.2</t>
  </si>
  <si>
    <t>Y6932104</t>
  </si>
  <si>
    <t>10.42.250.1</t>
  </si>
  <si>
    <t>Y6932105</t>
  </si>
  <si>
    <t>10.42.250.2</t>
  </si>
  <si>
    <t>Y6932103</t>
  </si>
  <si>
    <t>10.42.250.3</t>
  </si>
  <si>
    <t>Y6933002</t>
  </si>
  <si>
    <t>10.30.250.2</t>
  </si>
  <si>
    <t>Y6930510</t>
  </si>
  <si>
    <t>10.5.250.11</t>
  </si>
  <si>
    <t>Y6930520</t>
  </si>
  <si>
    <t>10.5.250.12</t>
  </si>
  <si>
    <t>Y6930503</t>
  </si>
  <si>
    <t>10.5.250.13</t>
  </si>
  <si>
    <t>Y6930511</t>
  </si>
  <si>
    <t>10.51.250.1</t>
  </si>
  <si>
    <t>Y6930512</t>
  </si>
  <si>
    <t>10.51.250.2</t>
  </si>
  <si>
    <t>Y6930610</t>
  </si>
  <si>
    <t>BERTOUA</t>
  </si>
  <si>
    <t>10.6.250.11</t>
  </si>
  <si>
    <t>Y6930602</t>
  </si>
  <si>
    <t>10.6.250.2</t>
  </si>
  <si>
    <t>Y6934401</t>
  </si>
  <si>
    <t>10.105.250.1</t>
  </si>
  <si>
    <t>Y6934402</t>
  </si>
  <si>
    <t>Daouala</t>
  </si>
  <si>
    <t>10.105.250.2</t>
  </si>
  <si>
    <t>Y6934101</t>
  </si>
  <si>
    <t>10.141.250.1</t>
  </si>
  <si>
    <t>10.255.57.1</t>
  </si>
  <si>
    <t>Y6930237</t>
  </si>
  <si>
    <t>10.22.250.1</t>
  </si>
  <si>
    <t>Y6930236</t>
  </si>
  <si>
    <t>10.37.250.1</t>
  </si>
  <si>
    <t>Y6931001</t>
  </si>
  <si>
    <t>DSCHANG</t>
  </si>
  <si>
    <t>10.100.250.1</t>
  </si>
  <si>
    <t>Y6930704</t>
  </si>
  <si>
    <t>FIGUIL</t>
  </si>
  <si>
    <t>10.77.250.2</t>
  </si>
  <si>
    <t>Y6930139</t>
  </si>
  <si>
    <t>10.1.250.2</t>
  </si>
  <si>
    <t>Y6930410</t>
  </si>
  <si>
    <t>MBOUDA</t>
  </si>
  <si>
    <t>10.4.250.11</t>
  </si>
  <si>
    <t>Y6934601</t>
  </si>
  <si>
    <t>10.108.250.1</t>
  </si>
  <si>
    <t>Y6934701</t>
  </si>
  <si>
    <t>10.107.250.1</t>
  </si>
  <si>
    <t>Y6934201</t>
  </si>
  <si>
    <t>10.102.250.1</t>
  </si>
  <si>
    <t>Y6930241</t>
  </si>
  <si>
    <t>10.2.250.11</t>
  </si>
  <si>
    <t>Y6930242</t>
  </si>
  <si>
    <t>10.2.250.12</t>
  </si>
  <si>
    <t>Y6930210</t>
  </si>
  <si>
    <t>10.2.250.3</t>
  </si>
  <si>
    <t>Y6930240</t>
  </si>
  <si>
    <t>10.2.250.13</t>
  </si>
  <si>
    <t>Other 2.6.x Linux (64-bit)</t>
  </si>
  <si>
    <t>FORTIANALYZER-VM</t>
  </si>
  <si>
    <t>172.16.1.52</t>
  </si>
  <si>
    <t>FORTIMANAGER-VM64</t>
  </si>
  <si>
    <t>172.16.1.51</t>
  </si>
  <si>
    <t>Other 4.x or later Linux (64-bit)</t>
  </si>
  <si>
    <t>MWG-PROXY-JOSS</t>
  </si>
  <si>
    <t>172.16.1.38</t>
  </si>
  <si>
    <t>Other 3.x Linux (64-bit)</t>
  </si>
  <si>
    <t>PLE32UAGBACK</t>
  </si>
  <si>
    <t>193.53.75.13</t>
  </si>
  <si>
    <t>PLE32UAGFRONT</t>
  </si>
  <si>
    <t>192.100.25.11</t>
  </si>
  <si>
    <t>Other (32-bit)</t>
  </si>
  <si>
    <t>PVE32SCG01</t>
  </si>
  <si>
    <t>193.53.2.173</t>
  </si>
  <si>
    <t>Other 3.x or later Linux (64-bit)</t>
  </si>
  <si>
    <t>VMWARE VCENTER SERVER APPLIANCE</t>
  </si>
  <si>
    <t>193.53.2.170</t>
  </si>
  <si>
    <t>VMWARE-VREALIZE-LOG-INSIGHT</t>
  </si>
  <si>
    <t>193.53.2.174</t>
  </si>
  <si>
    <t>Other Linux (64-bit)</t>
  </si>
  <si>
    <t>VXRAIL MANAGER</t>
  </si>
  <si>
    <t>193.53.2.172</t>
  </si>
  <si>
    <t>193.53.10.170</t>
  </si>
  <si>
    <t>193.53.10.172</t>
  </si>
  <si>
    <t>Red Hat Enterprise Linux 6 (64-bit)</t>
  </si>
  <si>
    <t>CISCO UNITY CONNECTION(CUC-PUB)</t>
  </si>
  <si>
    <t>172.19.254.5</t>
  </si>
  <si>
    <t>CentOS 4/5 (64-bit)</t>
  </si>
  <si>
    <t>CM01GFA01S</t>
  </si>
  <si>
    <t>172.16.1.35</t>
  </si>
  <si>
    <t>CM01HAB02S</t>
  </si>
  <si>
    <t>172.16.1.75</t>
  </si>
  <si>
    <t>Ubuntu Linux (64-bit)</t>
  </si>
  <si>
    <t>CM01MDAB01S</t>
  </si>
  <si>
    <t>172.16.254.137</t>
  </si>
  <si>
    <t>CM01MDAB02S</t>
  </si>
  <si>
    <t>172.16.1.74</t>
  </si>
  <si>
    <t>Red Hat Enterprise Linux 7 (64-bit)</t>
  </si>
  <si>
    <t>COLDNODE1</t>
  </si>
  <si>
    <t>172.16.1.8</t>
  </si>
  <si>
    <t>COLDNODE2</t>
  </si>
  <si>
    <t>172.16.1.9</t>
  </si>
  <si>
    <t>CUCM-IMP-PUB</t>
  </si>
  <si>
    <t>172.19.254.0</t>
  </si>
  <si>
    <t>CUCM-IMP-PUB_RESTORED</t>
  </si>
  <si>
    <t>172.19.254.6</t>
  </si>
  <si>
    <t>CUCM-IMP-SUB1</t>
  </si>
  <si>
    <t>172.29.254.6</t>
  </si>
  <si>
    <t>CUCM-PUB-NEW</t>
  </si>
  <si>
    <t>172.19.254.3</t>
  </si>
  <si>
    <t>CUCM-SUB1-NEW</t>
  </si>
  <si>
    <t>172.19.254.4</t>
  </si>
  <si>
    <t>CUCM-SUB2-NEW</t>
  </si>
  <si>
    <t>172.29.254.4</t>
  </si>
  <si>
    <t>HLE32APU01</t>
  </si>
  <si>
    <t>172.16.1.18</t>
  </si>
  <si>
    <t>Red Hat Enterprise Linux 9 (64-bit)</t>
  </si>
  <si>
    <t>HLE32COLUMBUS</t>
  </si>
  <si>
    <t>172.16.254.29</t>
  </si>
  <si>
    <t>HOTNODE2</t>
  </si>
  <si>
    <t>172.16.1.6</t>
  </si>
  <si>
    <t>KIBANA2</t>
  </si>
  <si>
    <t>172.16.1.11</t>
  </si>
  <si>
    <t>LOGSTACH1</t>
  </si>
  <si>
    <t>172.16.1.3</t>
  </si>
  <si>
    <t>LOGSTACH2</t>
  </si>
  <si>
    <t>172.16.1.4</t>
  </si>
  <si>
    <t>PLE32COLUMBUS</t>
  </si>
  <si>
    <t>172.16.254.28</t>
  </si>
  <si>
    <t>PLE32GED02S</t>
  </si>
  <si>
    <t>172.16.1.81</t>
  </si>
  <si>
    <t>PLE32GFA01S</t>
  </si>
  <si>
    <t>172.16.1.40</t>
  </si>
  <si>
    <t>PLE32NAG01</t>
  </si>
  <si>
    <t>172.16.1.59</t>
  </si>
  <si>
    <t>PLE32S2C01</t>
  </si>
  <si>
    <t>172.16.1.22</t>
  </si>
  <si>
    <t>PLE32SPACEWALK</t>
  </si>
  <si>
    <t>172.16.1.111</t>
  </si>
  <si>
    <t>CentOS 7 (64-bit)</t>
  </si>
  <si>
    <t>PLEMWGAPPL-SRV</t>
  </si>
  <si>
    <t>172.16.1.37</t>
  </si>
  <si>
    <t>PROXY-POSTFIX-INTERNATIONAL</t>
  </si>
  <si>
    <t>172.16.254.5</t>
  </si>
  <si>
    <t>PWE32CRC01</t>
  </si>
  <si>
    <t>172.16.1.65</t>
  </si>
  <si>
    <t>PWE32LOG01</t>
  </si>
  <si>
    <t>172.16.1.123</t>
  </si>
  <si>
    <t>PWE32LOGD01</t>
  </si>
  <si>
    <t>172.16.1.110</t>
  </si>
  <si>
    <t>SUSE Linux Enterprise 12 (64-bit)</t>
  </si>
  <si>
    <t>PWE32RSA01</t>
  </si>
  <si>
    <t>172.16.254.9</t>
  </si>
  <si>
    <t>Red Hat Enterprise Linux 5 (32-bit)</t>
  </si>
  <si>
    <t>QUALIYS SGCAM DAB</t>
  </si>
  <si>
    <t>172.16.1.49</t>
  </si>
  <si>
    <t>SRVCLDITOD175</t>
  </si>
  <si>
    <t>172.16.1.24</t>
  </si>
  <si>
    <t>SVR-COLUMBUS-PROD1</t>
  </si>
  <si>
    <t>172.16.254.25</t>
  </si>
  <si>
    <t>CentOS 8 (64-bit)</t>
  </si>
  <si>
    <t>SVR-SAPHIR</t>
  </si>
  <si>
    <t>172.16.1.105</t>
  </si>
  <si>
    <t>CentOS 4/5/6 (64-bit)</t>
  </si>
  <si>
    <t>SW32FORTINAC01</t>
  </si>
  <si>
    <t>172.16.255.150</t>
  </si>
  <si>
    <t>Debian GNU/Linux 6 (64-bit)</t>
  </si>
  <si>
    <t>WAB_IT3C</t>
  </si>
  <si>
    <t>172.16.254.10</t>
  </si>
  <si>
    <t>CentOS 4/5/6/7 (64-bit)</t>
  </si>
  <si>
    <t>ZPA-CONNECTOR</t>
  </si>
  <si>
    <t>193.53.74.99</t>
  </si>
  <si>
    <t>Debian GNU/Linux 7 (64-bit)</t>
  </si>
  <si>
    <t>WAB_VSPHERE</t>
  </si>
  <si>
    <t>193.53.8.3</t>
  </si>
  <si>
    <t>Microsoft Windows Server 2019 (64-bit)</t>
  </si>
  <si>
    <t>CCR FILE 2019</t>
  </si>
  <si>
    <t>172.16.120.10</t>
  </si>
  <si>
    <t>Microsoft Windows Server 2012 (64-bit)</t>
  </si>
  <si>
    <t>CCR_FILE_SERVER</t>
  </si>
  <si>
    <t>172.16.120.13</t>
  </si>
  <si>
    <t>CIMTRACK-AD-MONITOR</t>
  </si>
  <si>
    <t>172.16.1.107</t>
  </si>
  <si>
    <t>CIMTRACK-MASTER</t>
  </si>
  <si>
    <t>172.16.1.106</t>
  </si>
  <si>
    <t>CIMTRACK-NETWORK</t>
  </si>
  <si>
    <t>172.16.1.108</t>
  </si>
  <si>
    <t>CM01CDD01S</t>
  </si>
  <si>
    <t>172.16.1.113</t>
  </si>
  <si>
    <t>CM01CFT01S</t>
  </si>
  <si>
    <t>172.16.254.19</t>
  </si>
  <si>
    <t>CM01CFT05S</t>
  </si>
  <si>
    <t>172.16.254.23</t>
  </si>
  <si>
    <t>CM01HDE02S.SGBC.SOCGEN</t>
  </si>
  <si>
    <t>172.16.254.132</t>
  </si>
  <si>
    <t>CM01HDE03S.SGBC.SOCGEN</t>
  </si>
  <si>
    <t>172.16.254.133</t>
  </si>
  <si>
    <t>Microsoft Windows Server 2016 (64-bit)</t>
  </si>
  <si>
    <t>CM01HOMOCIP01S</t>
  </si>
  <si>
    <t>172.17.254.22</t>
  </si>
  <si>
    <t>CM01IMP01S</t>
  </si>
  <si>
    <t>172.16.1.10</t>
  </si>
  <si>
    <t>CM01JRA01S</t>
  </si>
  <si>
    <t>172.16.1.43</t>
  </si>
  <si>
    <t>CM01JRA02S</t>
  </si>
  <si>
    <t>172.16.1.42</t>
  </si>
  <si>
    <t>CM01JRA03S</t>
  </si>
  <si>
    <t>172.16.1.23</t>
  </si>
  <si>
    <t>CM01JRA04S</t>
  </si>
  <si>
    <t>172.16.1.25</t>
  </si>
  <si>
    <t>CM01KMS01S</t>
  </si>
  <si>
    <t>172.16.1.44</t>
  </si>
  <si>
    <t>CM01OTP01S</t>
  </si>
  <si>
    <t>172.16.1.112</t>
  </si>
  <si>
    <t>CM01PRODCIP01S</t>
  </si>
  <si>
    <t>fe80::61d4:a796:6c4d:e368</t>
  </si>
  <si>
    <t>CM01RSA01S</t>
  </si>
  <si>
    <t>172.16.1.117</t>
  </si>
  <si>
    <t>CM01SAGE02S</t>
  </si>
  <si>
    <t>172.16.1.116</t>
  </si>
  <si>
    <t>CM01SEP14S</t>
  </si>
  <si>
    <t>172.16.1.20</t>
  </si>
  <si>
    <t>CM01SOGECOL01S</t>
  </si>
  <si>
    <t>172.16.1.122</t>
  </si>
  <si>
    <t>CM01SYG01S</t>
  </si>
  <si>
    <t>172.17.254.16</t>
  </si>
  <si>
    <t>CM01SYG02S</t>
  </si>
  <si>
    <t>172.17.254.14</t>
  </si>
  <si>
    <t>CNC-FIBAN01_RESTORED</t>
  </si>
  <si>
    <t>172.16.1.138</t>
  </si>
  <si>
    <t>EDM-GED-HOMOL</t>
  </si>
  <si>
    <t>172.16.1.151</t>
  </si>
  <si>
    <t>EDM-GED-PROD</t>
  </si>
  <si>
    <t>172.16.1.153</t>
  </si>
  <si>
    <t>EDM-WEB-HOMOL</t>
  </si>
  <si>
    <t>172.16.1.150</t>
  </si>
  <si>
    <t>EDM-WEB-PROD</t>
  </si>
  <si>
    <t>172.16.1.152</t>
  </si>
  <si>
    <t>EDM-WEB-PROD2</t>
  </si>
  <si>
    <t>172.16.1.137</t>
  </si>
  <si>
    <t>EDM-WEB-PROD-CLONE</t>
  </si>
  <si>
    <t>172.16.1.136</t>
  </si>
  <si>
    <t>FILE-SERVER-JOSS</t>
  </si>
  <si>
    <t>172.16.1.141</t>
  </si>
  <si>
    <t>IMAGICALE</t>
  </si>
  <si>
    <t>172.19.254.24</t>
  </si>
  <si>
    <t>IMAGICALE_BKP</t>
  </si>
  <si>
    <t>172.19.254.25</t>
  </si>
  <si>
    <t>KIRA HOMOL</t>
  </si>
  <si>
    <t>172.16.1.97</t>
  </si>
  <si>
    <t>KIRA PROD_</t>
  </si>
  <si>
    <t>172.16.1.98</t>
  </si>
  <si>
    <t>NOW_SMS</t>
  </si>
  <si>
    <t>172.16.1.146</t>
  </si>
  <si>
    <t>PW32NOVAINT_</t>
  </si>
  <si>
    <t>193.53.75.11</t>
  </si>
  <si>
    <t>PWE32ADCS01</t>
  </si>
  <si>
    <t>193.53.3.113</t>
  </si>
  <si>
    <t>PWE32BOSC01</t>
  </si>
  <si>
    <t>172.16.100.2</t>
  </si>
  <si>
    <t>PWE32CFT02S</t>
  </si>
  <si>
    <t>172.16.254.20</t>
  </si>
  <si>
    <t>PWE32CRL01</t>
  </si>
  <si>
    <t>193.53.4.113</t>
  </si>
  <si>
    <t>PWE32CRL02</t>
  </si>
  <si>
    <t>193.53.4.114</t>
  </si>
  <si>
    <t>PWE32DC01</t>
  </si>
  <si>
    <t>193.53.75.3</t>
  </si>
  <si>
    <t>PWE32DC02</t>
  </si>
  <si>
    <t>193.53.75.4</t>
  </si>
  <si>
    <t>PWE32DLPPNT01</t>
  </si>
  <si>
    <t>172.16.1.142</t>
  </si>
  <si>
    <t>PWE32DLPPNT02</t>
  </si>
  <si>
    <t>172.16.1.143</t>
  </si>
  <si>
    <t>PWE32DLPWEB01</t>
  </si>
  <si>
    <t>172.16.1.144</t>
  </si>
  <si>
    <t>PWE32DLPWEB02</t>
  </si>
  <si>
    <t>172.16.1.145</t>
  </si>
  <si>
    <t>PWE32EXCH01</t>
  </si>
  <si>
    <t>193.53.75.6</t>
  </si>
  <si>
    <t>PWE32EXCH02</t>
  </si>
  <si>
    <t>193.53.75.7</t>
  </si>
  <si>
    <t>PWE32HDE01</t>
  </si>
  <si>
    <t>172.16.254.134</t>
  </si>
  <si>
    <t>PWE32HDE02</t>
  </si>
  <si>
    <t>172.16.254.135</t>
  </si>
  <si>
    <t>PWE32HDE03</t>
  </si>
  <si>
    <t>172.16.254.136</t>
  </si>
  <si>
    <t>PWE32INTRA01</t>
  </si>
  <si>
    <t>172.16.1.41</t>
  </si>
  <si>
    <t>PWE32KCP01</t>
  </si>
  <si>
    <t>172.16.1.147</t>
  </si>
  <si>
    <t>PWE32KCP02</t>
  </si>
  <si>
    <t>172.16.1.148</t>
  </si>
  <si>
    <t>PWE32KCP03</t>
  </si>
  <si>
    <t>172.16.1.149</t>
  </si>
  <si>
    <t>PWE32KCP04</t>
  </si>
  <si>
    <t>172.16.1.61</t>
  </si>
  <si>
    <t>PWE32MERCI01</t>
  </si>
  <si>
    <t>172.16.1.154</t>
  </si>
  <si>
    <t>PWE32MERCI02</t>
  </si>
  <si>
    <t>172.16.1.134</t>
  </si>
  <si>
    <t>PWE32MON01_</t>
  </si>
  <si>
    <t>172.16.100.1</t>
  </si>
  <si>
    <t>PWE32NOVAPKI</t>
  </si>
  <si>
    <t>193.53.75.12</t>
  </si>
  <si>
    <t>PWE32PARK01S</t>
  </si>
  <si>
    <t>172.16.1.121</t>
  </si>
  <si>
    <t>PWE32RAG01S</t>
  </si>
  <si>
    <t>172.16.254.11</t>
  </si>
  <si>
    <t>PWE32RAP01</t>
  </si>
  <si>
    <t>172.16.120.14</t>
  </si>
  <si>
    <t>PWE32RAP02</t>
  </si>
  <si>
    <t>172.16.120.15</t>
  </si>
  <si>
    <t>PWE32RAP03</t>
  </si>
  <si>
    <t>172.16.120.16</t>
  </si>
  <si>
    <t>PWE32S2C02</t>
  </si>
  <si>
    <t>172.16.1.26</t>
  </si>
  <si>
    <t>PWE32SAP01</t>
  </si>
  <si>
    <t>193.53.75.8</t>
  </si>
  <si>
    <t>PWE32SCCM01</t>
  </si>
  <si>
    <t>172.16.1.29</t>
  </si>
  <si>
    <t>PWE32SYSAUT</t>
  </si>
  <si>
    <t>172.17.254.18</t>
  </si>
  <si>
    <t>PWE32SYSTAC2_RESTORE</t>
  </si>
  <si>
    <t>172.17.254.2</t>
  </si>
  <si>
    <t>PWE32VEEMNG01</t>
  </si>
  <si>
    <t>193.53.2.176</t>
  </si>
  <si>
    <t>PWE32VEEPRX02</t>
  </si>
  <si>
    <t>193.53.2.178</t>
  </si>
  <si>
    <t>PWE32VEEPRX04</t>
  </si>
  <si>
    <t>193.53.2.180</t>
  </si>
  <si>
    <t>PWE32VEEPRX05</t>
  </si>
  <si>
    <t>193.53.2.181</t>
  </si>
  <si>
    <t>PWE32WSOESC</t>
  </si>
  <si>
    <t>193.53.75.9</t>
  </si>
  <si>
    <t>PWE32WSUS</t>
  </si>
  <si>
    <t>172.16.1.27</t>
  </si>
  <si>
    <t>PWE32WUG01</t>
  </si>
  <si>
    <t>172.16.1.50</t>
  </si>
  <si>
    <t>SRV-GACHA</t>
  </si>
  <si>
    <t>172.16.1.45</t>
  </si>
  <si>
    <t>SRV-SG-CAPITAL01</t>
  </si>
  <si>
    <t>172.16.1.139</t>
  </si>
  <si>
    <t>SRV-SG-CAPITAL02</t>
  </si>
  <si>
    <t>172.16.1.140</t>
  </si>
  <si>
    <t>SRV-SG-CAPITAL03</t>
  </si>
  <si>
    <t>172.16.1.155</t>
  </si>
  <si>
    <t>SRV-SG-CAPITAL04</t>
  </si>
  <si>
    <t>172.16.1.156</t>
  </si>
  <si>
    <t>SRV-SYSTAC-ADT</t>
  </si>
  <si>
    <t>172.17.254.3</t>
  </si>
  <si>
    <t>SRV-SYSTAC-AUTOCOLLECTE</t>
  </si>
  <si>
    <t>172.17.254.6</t>
  </si>
  <si>
    <t>SRV-SYSTAC-WEB</t>
  </si>
  <si>
    <t>172.17.254.5</t>
  </si>
  <si>
    <t>SUBTIL</t>
  </si>
  <si>
    <t>172.16.1.109</t>
  </si>
  <si>
    <t>SVR-ADT-BKP</t>
  </si>
  <si>
    <t>172.17.254.8</t>
  </si>
  <si>
    <t>SVR-SG-SAGE01</t>
  </si>
  <si>
    <t>172.16.1.157</t>
  </si>
  <si>
    <t>SVR-SYSTAC-ARCHIVES</t>
  </si>
  <si>
    <t>172.17.254.4</t>
  </si>
  <si>
    <t>EDM-GED-KCP03_REPLICA</t>
  </si>
  <si>
    <t>fe80::5c65:2d19:d39c:e488</t>
  </si>
  <si>
    <t>EDM-GED-KCP04_REPLICA</t>
  </si>
  <si>
    <t>169.254.60.176</t>
  </si>
  <si>
    <t>EDM-GED-PROD_REPLICA</t>
  </si>
  <si>
    <t>169.254.27.162</t>
  </si>
  <si>
    <t>EDM-WEB-PROD_REPLICA</t>
  </si>
  <si>
    <t>169.254.71.119</t>
  </si>
  <si>
    <t>EDM-WEB-PROD2_REPLICA</t>
  </si>
  <si>
    <t>169.254.33.212</t>
  </si>
  <si>
    <t>Microsoft Windows Server 2016 or later (64-bit)</t>
  </si>
  <si>
    <t>SWE32DC01</t>
  </si>
  <si>
    <t>172.16.202.1</t>
  </si>
  <si>
    <t>SWE32DC022019</t>
  </si>
  <si>
    <t>172.16.202.2</t>
  </si>
  <si>
    <t>SWE32EXCH01</t>
  </si>
  <si>
    <t>172.16.202.3</t>
  </si>
  <si>
    <t>SWE32FIC01S</t>
  </si>
  <si>
    <t>172.16.202.141</t>
  </si>
  <si>
    <t>SWE32VEEMNG01</t>
  </si>
  <si>
    <t>193.53.10.176</t>
  </si>
  <si>
    <t>SWE32VEEPRX02</t>
  </si>
  <si>
    <t>193.53.10.178</t>
  </si>
  <si>
    <t>SWE32VEEPRX03</t>
  </si>
  <si>
    <t>193.53.10.179</t>
  </si>
  <si>
    <t>SWE32VEEPRX04</t>
  </si>
  <si>
    <t>fe80::2c66:264:b0ae:d80a</t>
  </si>
  <si>
    <t>SWE32VEEPRX05</t>
  </si>
  <si>
    <t>fe80::ec6b:b20:c200:4c5e</t>
  </si>
  <si>
    <t>TEST01</t>
  </si>
  <si>
    <t>172.16.204.130</t>
  </si>
  <si>
    <t>CM01MON03D</t>
  </si>
  <si>
    <t>CM01MON04D</t>
  </si>
  <si>
    <t>CM01MON05D</t>
  </si>
  <si>
    <t>CM01MON07D</t>
  </si>
  <si>
    <t>CM01MON10P</t>
  </si>
  <si>
    <t>CM01MON12D</t>
  </si>
  <si>
    <t>CM01MON15P</t>
  </si>
  <si>
    <t>CM01MON22D</t>
  </si>
  <si>
    <t>CM01MON23D</t>
  </si>
  <si>
    <t>CM01MON25D</t>
  </si>
  <si>
    <t>CM01MON34D</t>
  </si>
  <si>
    <t>CM01ETR09D</t>
  </si>
  <si>
    <t>CM01MON14P</t>
  </si>
  <si>
    <t>CM01DPA06P</t>
  </si>
  <si>
    <t>CM01DCP05P</t>
  </si>
  <si>
    <t>128.1.14.10</t>
  </si>
  <si>
    <t>128.1.14.9</t>
  </si>
  <si>
    <t>10.99.93.5</t>
  </si>
  <si>
    <t>10.99.93.2</t>
  </si>
  <si>
    <t>128.1.14.32</t>
  </si>
  <si>
    <t>128.1.14.44</t>
  </si>
  <si>
    <t>128.1.14.12</t>
  </si>
  <si>
    <t>128.1.14.23</t>
  </si>
  <si>
    <t>10.99.93.152</t>
  </si>
  <si>
    <t>10.99.95.13</t>
  </si>
  <si>
    <t>128.1.14.16</t>
  </si>
  <si>
    <t>128.1.14.17</t>
  </si>
  <si>
    <t>128.1.14.11</t>
  </si>
  <si>
    <t>128.1.14.15</t>
  </si>
  <si>
    <t>128.1.14.13</t>
  </si>
  <si>
    <t>Dell Inc. OptiPlex 5060</t>
  </si>
  <si>
    <t>Microsoft Windows</t>
  </si>
  <si>
    <t>Microsoft Windows 10 Entreprise</t>
  </si>
  <si>
    <t>CM01SDC01D</t>
  </si>
  <si>
    <t>CM01SDC02D</t>
  </si>
  <si>
    <t>CM01ETR23D</t>
  </si>
  <si>
    <t>CM01INF34D</t>
  </si>
  <si>
    <t>Dell Inc. Precision T1700</t>
  </si>
  <si>
    <t>CM01INF10D</t>
  </si>
  <si>
    <t>Dell Inc. OptiPlex 5070</t>
  </si>
  <si>
    <t>CM01SIOP40</t>
  </si>
  <si>
    <t>CM01INF75D</t>
  </si>
  <si>
    <t>CM01INF13D</t>
  </si>
  <si>
    <t>CM01INF25D</t>
  </si>
  <si>
    <t>HP ENVY TE01-1XXX</t>
  </si>
  <si>
    <t>CM01INF23D</t>
  </si>
  <si>
    <t>CM01INF11D</t>
  </si>
  <si>
    <t>CM01INF05D</t>
  </si>
  <si>
    <t>CM01INF20D</t>
  </si>
  <si>
    <t>192.168.14.1</t>
  </si>
  <si>
    <t>192.168.14.2</t>
  </si>
  <si>
    <t>192.168.99.9</t>
  </si>
  <si>
    <t>192.168.99.10</t>
  </si>
  <si>
    <t>192.168.99.11</t>
  </si>
  <si>
    <t>192.168.99.12</t>
  </si>
  <si>
    <t>192.168.99.13</t>
  </si>
  <si>
    <t>192.168.99.14</t>
  </si>
  <si>
    <t>192.168.99.15</t>
  </si>
  <si>
    <t>192.168.99.16</t>
  </si>
  <si>
    <t>192.168.99.17</t>
  </si>
  <si>
    <t>192.168.99.18</t>
  </si>
  <si>
    <t>192.168.99.19</t>
  </si>
  <si>
    <t>NGONO Willy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</si>
</sst>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2"/>
      <color theme="1"/>
      <name val="Calibri"/>
      <family val="2"/>
      <scheme val="minor"/>
    </font>
    <font>
      <sz val="18"/>
      <color theme="3"/>
      <name val="Calibri Light"/>
      <family val="2"/>
      <scheme val="major"/>
    </font>
    <font>
      <b/>
      <sz val="11"/>
      <color theme="1"/>
      <name val="Calibri"/>
      <family val="2"/>
      <scheme val="minor"/>
    </font>
    <font>
      <b/>
      <u/>
      <sz val="16"/>
      <color theme="1"/>
      <name val="Calibri Light"/>
      <family val="2"/>
      <scheme val="major"/>
    </font>
    <font>
      <b/>
      <sz val="16"/>
      <color theme="1"/>
      <name val="Calibri Light"/>
      <family val="2"/>
      <scheme val="major"/>
    </font>
    <font>
      <b/>
      <sz val="16"/>
      <color theme="1"/>
      <name val="Calibri"/>
      <family val="2"/>
      <scheme val="minor"/>
    </font>
    <font>
      <sz val="12"/>
      <color theme="1"/>
      <name val="Calibri"/>
      <family val="2"/>
      <scheme val="minor"/>
    </font>
    <font>
      <b/>
      <sz val="12"/>
      <color theme="1"/>
      <name val="Calibri"/>
      <family val="2"/>
      <scheme val="minor"/>
    </font>
    <font>
      <i/>
      <u/>
      <sz val="12"/>
      <color theme="1"/>
      <name val="Calibri"/>
      <family val="2"/>
      <scheme val="minor"/>
    </font>
    <font>
      <b/>
      <i/>
      <u/>
      <sz val="12"/>
      <color theme="1"/>
      <name val="Calibri"/>
      <family val="2"/>
      <scheme val="minor"/>
    </font>
    <font>
      <b/>
      <u/>
      <sz val="16"/>
      <color theme="1"/>
      <name val="Calibri"/>
      <family val="2"/>
      <scheme val="minor"/>
    </font>
    <font>
      <b/>
      <sz val="14"/>
      <color theme="3"/>
      <name val="Calibri Light"/>
      <family val="1"/>
      <scheme val="major"/>
    </font>
    <font>
      <sz val="9"/>
      <color indexed="81"/>
      <name val="Tahoma"/>
      <family val="2"/>
    </font>
    <font>
      <b/>
      <sz val="9"/>
      <color indexed="81"/>
      <name val="Tahoma"/>
      <family val="2"/>
    </font>
    <font>
      <sz val="20"/>
      <color theme="1"/>
      <name val="Calibri"/>
      <family val="2"/>
      <scheme val="minor"/>
    </font>
    <font>
      <b/>
      <sz val="22"/>
      <color theme="1"/>
      <name val="Calibri"/>
      <family val="2"/>
      <scheme val="minor"/>
    </font>
    <font>
      <b/>
      <sz val="26"/>
      <color theme="1"/>
      <name val="Calibri"/>
      <family val="2"/>
      <scheme val="minor"/>
    </font>
    <font>
      <b/>
      <sz val="28"/>
      <color theme="1"/>
      <name val="Calibri"/>
      <family val="2"/>
      <scheme val="minor"/>
    </font>
    <font>
      <sz val="16"/>
      <color theme="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7" tint="0.59999389629810485"/>
        <bgColor theme="4"/>
      </patternFill>
    </fill>
    <fill>
      <patternFill patternType="solid">
        <fgColor theme="7" tint="-0.249977111117893"/>
        <bgColor theme="4"/>
      </patternFill>
    </fill>
    <fill>
      <patternFill patternType="solid">
        <fgColor rgb="FFFFFF00"/>
        <bgColor indexed="64"/>
      </patternFill>
    </fill>
    <fill>
      <patternFill patternType="solid">
        <fgColor theme="8" tint="0.59999389629810485"/>
        <bgColor theme="4"/>
      </patternFill>
    </fill>
    <fill>
      <patternFill patternType="solid">
        <fgColor theme="9" tint="0.59999389629810485"/>
        <bgColor theme="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style="medium">
        <color indexed="64"/>
      </left>
      <right/>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0" fillId="0" borderId="0" xfId="0" applyFont="1" applyAlignment="1">
      <alignment horizontal="left" vertical="center" wrapText="1"/>
    </xf>
    <xf numFmtId="0" fontId="6" fillId="2"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1" xfId="0" applyFont="1" applyBorder="1" applyAlignment="1">
      <alignment horizontal="center"/>
    </xf>
    <xf numFmtId="0" fontId="0" fillId="6" borderId="1" xfId="0" applyFont="1" applyFill="1" applyBorder="1" applyAlignment="1">
      <alignment horizontal="center"/>
    </xf>
    <xf numFmtId="49" fontId="0" fillId="0" borderId="1" xfId="0" applyNumberFormat="1" applyFont="1" applyBorder="1" applyAlignment="1">
      <alignment horizontal="center"/>
    </xf>
    <xf numFmtId="0" fontId="0" fillId="0" borderId="0" xfId="0" applyFont="1"/>
    <xf numFmtId="0" fontId="12" fillId="0" borderId="0" xfId="1" applyFont="1" applyAlignment="1">
      <alignment wrapText="1"/>
    </xf>
    <xf numFmtId="0" fontId="2" fillId="0" borderId="0" xfId="1" applyAlignment="1">
      <alignment wrapText="1"/>
    </xf>
    <xf numFmtId="0" fontId="0" fillId="0" borderId="0" xfId="0" applyFill="1" applyBorder="1" applyAlignment="1">
      <alignment horizontal="left" vertical="center"/>
    </xf>
    <xf numFmtId="0" fontId="0" fillId="0" borderId="0" xfId="0" applyFill="1"/>
    <xf numFmtId="0" fontId="0" fillId="0" borderId="0" xfId="0" applyFill="1" applyBorder="1"/>
    <xf numFmtId="0" fontId="0" fillId="0" borderId="0" xfId="0" applyAlignment="1">
      <alignment horizontal="left" vertical="center"/>
    </xf>
    <xf numFmtId="0" fontId="0" fillId="0" borderId="0" xfId="0" applyFill="1" applyBorder="1" applyAlignment="1"/>
    <xf numFmtId="0" fontId="0" fillId="0" borderId="0" xfId="0" applyFill="1" applyAlignment="1">
      <alignment horizontal="left" vertical="center"/>
    </xf>
    <xf numFmtId="0" fontId="0" fillId="0" borderId="0" xfId="0" applyBorder="1"/>
    <xf numFmtId="0" fontId="0" fillId="0" borderId="22" xfId="0" applyBorder="1"/>
    <xf numFmtId="0" fontId="0" fillId="0" borderId="0" xfId="0" applyFill="1" applyAlignment="1"/>
    <xf numFmtId="0" fontId="0" fillId="0" borderId="23" xfId="0" applyFill="1" applyBorder="1" applyAlignment="1">
      <alignment horizontal="left" vertical="center"/>
    </xf>
    <xf numFmtId="0" fontId="3" fillId="4" borderId="23"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15" fillId="9" borderId="0" xfId="0" applyFont="1" applyFill="1" applyAlignment="1">
      <alignment horizontal="center" vertical="center" wrapText="1"/>
    </xf>
    <xf numFmtId="0" fontId="15" fillId="0" borderId="0" xfId="0" applyFont="1" applyAlignment="1">
      <alignment horizontal="center" vertical="center" wrapText="1"/>
    </xf>
    <xf numFmtId="0" fontId="3" fillId="5" borderId="24"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0" fillId="0" borderId="0" xfId="0" applyFont="1" applyBorder="1"/>
    <xf numFmtId="0" fontId="3" fillId="4" borderId="36" xfId="0" applyFont="1" applyFill="1" applyBorder="1" applyAlignment="1">
      <alignment horizontal="center" vertical="center" wrapText="1"/>
    </xf>
    <xf numFmtId="0" fontId="3" fillId="4" borderId="37" xfId="0" applyFont="1" applyFill="1" applyBorder="1" applyAlignment="1">
      <alignment horizontal="center" vertical="center" wrapText="1"/>
    </xf>
    <xf numFmtId="0" fontId="0" fillId="0" borderId="28" xfId="0" applyFont="1" applyBorder="1" applyAlignment="1">
      <alignment horizontal="center"/>
    </xf>
    <xf numFmtId="0" fontId="0" fillId="0" borderId="31" xfId="0" applyFont="1" applyBorder="1" applyAlignment="1">
      <alignment horizontal="center"/>
    </xf>
    <xf numFmtId="0" fontId="0" fillId="0" borderId="29" xfId="0" applyFont="1" applyBorder="1" applyAlignment="1">
      <alignment horizontal="center"/>
    </xf>
    <xf numFmtId="0" fontId="0" fillId="0" borderId="30" xfId="0" applyFont="1" applyBorder="1" applyAlignment="1">
      <alignment horizontal="center"/>
    </xf>
    <xf numFmtId="0" fontId="0" fillId="0" borderId="32" xfId="0" applyFont="1" applyBorder="1" applyAlignment="1">
      <alignment horizontal="center"/>
    </xf>
    <xf numFmtId="0" fontId="18" fillId="11" borderId="2"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4" fillId="10" borderId="1" xfId="1" applyFont="1" applyFill="1" applyBorder="1" applyAlignment="1">
      <alignment horizontal="center" vertical="center" wrapText="1"/>
    </xf>
    <xf numFmtId="0" fontId="5" fillId="10" borderId="1" xfId="1" applyFont="1" applyFill="1" applyBorder="1" applyAlignment="1">
      <alignment horizontal="center" vertical="center" wrapText="1"/>
    </xf>
    <xf numFmtId="0" fontId="19" fillId="11" borderId="25" xfId="0" applyFont="1" applyFill="1" applyBorder="1" applyAlignment="1">
      <alignment horizontal="center" vertical="center" wrapText="1"/>
    </xf>
    <xf numFmtId="0" fontId="19" fillId="11" borderId="26" xfId="0" applyFont="1" applyFill="1" applyBorder="1" applyAlignment="1">
      <alignment horizontal="center" vertical="center" wrapText="1"/>
    </xf>
    <xf numFmtId="0" fontId="19" fillId="11" borderId="27" xfId="0" applyFont="1" applyFill="1" applyBorder="1" applyAlignment="1">
      <alignment horizontal="center" vertical="center" wrapText="1"/>
    </xf>
    <xf numFmtId="0" fontId="7" fillId="11" borderId="33" xfId="0" applyFont="1" applyFill="1" applyBorder="1" applyAlignment="1">
      <alignment horizontal="left" vertical="center"/>
    </xf>
    <xf numFmtId="0" fontId="7" fillId="11" borderId="34" xfId="0" applyFont="1" applyFill="1" applyBorder="1" applyAlignment="1">
      <alignment horizontal="left" vertical="center"/>
    </xf>
    <xf numFmtId="0" fontId="7" fillId="11" borderId="35" xfId="0" applyFont="1" applyFill="1" applyBorder="1" applyAlignment="1">
      <alignment horizontal="left" vertical="center"/>
    </xf>
    <xf numFmtId="0" fontId="7" fillId="11" borderId="1" xfId="0" applyFont="1" applyFill="1" applyBorder="1" applyAlignment="1">
      <alignment horizontal="center" vertical="center" wrapText="1"/>
    </xf>
    <xf numFmtId="0" fontId="7" fillId="11" borderId="31" xfId="0" applyFont="1" applyFill="1" applyBorder="1" applyAlignment="1">
      <alignment horizontal="center" vertical="center" wrapText="1"/>
    </xf>
    <xf numFmtId="0" fontId="9" fillId="11" borderId="10" xfId="0" applyFont="1" applyFill="1" applyBorder="1" applyAlignment="1">
      <alignment horizontal="left" vertical="top" wrapText="1" indent="1"/>
    </xf>
    <xf numFmtId="0" fontId="9" fillId="11" borderId="0" xfId="0" applyFont="1" applyFill="1" applyBorder="1" applyAlignment="1">
      <alignment horizontal="left" vertical="top" wrapText="1" indent="1"/>
    </xf>
    <xf numFmtId="0" fontId="9" fillId="11" borderId="12" xfId="0" applyFont="1" applyFill="1" applyBorder="1" applyAlignment="1">
      <alignment horizontal="left" vertical="top" wrapText="1" indent="1"/>
    </xf>
    <xf numFmtId="0" fontId="7" fillId="11" borderId="28" xfId="0" applyFont="1" applyFill="1" applyBorder="1" applyAlignment="1">
      <alignment horizontal="center" vertical="center" wrapText="1"/>
    </xf>
    <xf numFmtId="0" fontId="8" fillId="11" borderId="18" xfId="0" applyFont="1" applyFill="1" applyBorder="1" applyAlignment="1">
      <alignment horizontal="center" vertical="center" wrapText="1"/>
    </xf>
    <xf numFmtId="0" fontId="8" fillId="11" borderId="19" xfId="0" applyFont="1" applyFill="1" applyBorder="1" applyAlignment="1">
      <alignment horizontal="center" vertical="center" wrapText="1"/>
    </xf>
    <xf numFmtId="0" fontId="8" fillId="11" borderId="20" xfId="0" applyFont="1" applyFill="1" applyBorder="1" applyAlignment="1">
      <alignment horizontal="center" vertical="center" wrapText="1"/>
    </xf>
    <xf numFmtId="0" fontId="7" fillId="11" borderId="0"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6" fillId="11" borderId="7"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6" fillId="2" borderId="3" xfId="0" applyFont="1" applyFill="1" applyBorder="1" applyAlignment="1">
      <alignment horizontal="left" vertical="center" wrapText="1" indent="3"/>
    </xf>
    <xf numFmtId="0" fontId="6" fillId="2" borderId="4" xfId="0" applyFont="1" applyFill="1" applyBorder="1" applyAlignment="1">
      <alignment horizontal="left" vertical="center" wrapText="1" indent="3"/>
    </xf>
    <xf numFmtId="0" fontId="6" fillId="2" borderId="5" xfId="0" applyFont="1" applyFill="1" applyBorder="1" applyAlignment="1">
      <alignment horizontal="left" vertical="center" wrapText="1" indent="3"/>
    </xf>
    <xf numFmtId="0" fontId="9" fillId="11" borderId="6" xfId="0" applyFont="1" applyFill="1" applyBorder="1" applyAlignment="1">
      <alignment horizontal="left" vertical="top" wrapText="1" indent="1"/>
    </xf>
    <xf numFmtId="0" fontId="7" fillId="11" borderId="7" xfId="0" applyFont="1" applyFill="1" applyBorder="1" applyAlignment="1">
      <alignment horizontal="left" vertical="top" wrapText="1" indent="1"/>
    </xf>
    <xf numFmtId="0" fontId="7" fillId="11" borderId="8" xfId="0" applyFont="1" applyFill="1" applyBorder="1" applyAlignment="1">
      <alignment horizontal="left" vertical="top" wrapText="1" indent="1"/>
    </xf>
    <xf numFmtId="0" fontId="18" fillId="11" borderId="6" xfId="0" applyFont="1" applyFill="1" applyBorder="1" applyAlignment="1">
      <alignment horizontal="center" vertical="center" wrapText="1"/>
    </xf>
    <xf numFmtId="0" fontId="18" fillId="11" borderId="10" xfId="0" applyFont="1" applyFill="1" applyBorder="1" applyAlignment="1">
      <alignment horizontal="center" vertical="center" wrapText="1"/>
    </xf>
    <xf numFmtId="0" fontId="18" fillId="11" borderId="13" xfId="0" applyFont="1" applyFill="1" applyBorder="1" applyAlignment="1">
      <alignment horizontal="center" vertical="center" wrapText="1"/>
    </xf>
    <xf numFmtId="0" fontId="7" fillId="11" borderId="6" xfId="0" applyFont="1" applyFill="1" applyBorder="1" applyAlignment="1">
      <alignment horizontal="left" vertical="center" wrapText="1"/>
    </xf>
    <xf numFmtId="0" fontId="7" fillId="11" borderId="7" xfId="0" applyFont="1" applyFill="1" applyBorder="1" applyAlignment="1">
      <alignment horizontal="left" vertical="center" wrapText="1"/>
    </xf>
    <xf numFmtId="0" fontId="7" fillId="11" borderId="8" xfId="0" applyFont="1" applyFill="1" applyBorder="1" applyAlignment="1">
      <alignment horizontal="left" vertical="center" wrapText="1"/>
    </xf>
    <xf numFmtId="0" fontId="7" fillId="11" borderId="13" xfId="0" quotePrefix="1" applyFont="1" applyFill="1" applyBorder="1" applyAlignment="1">
      <alignment horizontal="left" vertical="center" wrapText="1"/>
    </xf>
    <xf numFmtId="0" fontId="7" fillId="11" borderId="14" xfId="0" quotePrefix="1" applyFont="1" applyFill="1" applyBorder="1" applyAlignment="1">
      <alignment horizontal="left" vertical="center" wrapText="1"/>
    </xf>
    <xf numFmtId="0" fontId="7" fillId="11" borderId="15" xfId="0" quotePrefix="1" applyFont="1" applyFill="1" applyBorder="1" applyAlignment="1">
      <alignment horizontal="left" vertical="center" wrapText="1"/>
    </xf>
    <xf numFmtId="0" fontId="9" fillId="11" borderId="3" xfId="0" applyFont="1" applyFill="1" applyBorder="1" applyAlignment="1">
      <alignment horizontal="left" vertical="top" wrapText="1" indent="1"/>
    </xf>
    <xf numFmtId="0" fontId="7" fillId="11" borderId="4" xfId="0" applyFont="1" applyFill="1" applyBorder="1" applyAlignment="1">
      <alignment horizontal="left" vertical="top" wrapText="1" indent="1"/>
    </xf>
    <xf numFmtId="0" fontId="7" fillId="11" borderId="5" xfId="0" applyFont="1" applyFill="1" applyBorder="1" applyAlignment="1">
      <alignment horizontal="left" vertical="top" wrapText="1" indent="1"/>
    </xf>
    <xf numFmtId="0" fontId="19" fillId="11" borderId="28" xfId="0" applyFont="1" applyFill="1" applyBorder="1" applyAlignment="1">
      <alignment horizontal="left" vertical="center" wrapText="1" indent="2"/>
    </xf>
    <xf numFmtId="0" fontId="19" fillId="11" borderId="1" xfId="0" applyFont="1" applyFill="1" applyBorder="1" applyAlignment="1">
      <alignment horizontal="left" vertical="center" wrapText="1" indent="2"/>
    </xf>
    <xf numFmtId="0" fontId="19" fillId="11" borderId="29" xfId="0" applyFont="1" applyFill="1" applyBorder="1" applyAlignment="1">
      <alignment horizontal="left" vertical="center" wrapText="1" indent="2"/>
    </xf>
    <xf numFmtId="0" fontId="19" fillId="11" borderId="30" xfId="0" applyFont="1" applyFill="1" applyBorder="1" applyAlignment="1">
      <alignment horizontal="left" vertical="center" wrapText="1" indent="2"/>
    </xf>
    <xf numFmtId="0" fontId="0" fillId="11" borderId="1" xfId="0" applyFont="1" applyFill="1" applyBorder="1" applyAlignment="1">
      <alignment horizontal="center" vertical="center" wrapText="1"/>
    </xf>
    <xf numFmtId="0" fontId="0" fillId="11" borderId="31" xfId="0" applyFont="1" applyFill="1" applyBorder="1" applyAlignment="1">
      <alignment horizontal="center" vertical="center" wrapText="1"/>
    </xf>
    <xf numFmtId="0" fontId="0" fillId="11" borderId="30" xfId="0" applyFont="1" applyFill="1" applyBorder="1" applyAlignment="1">
      <alignment horizontal="center" vertical="center" wrapText="1"/>
    </xf>
    <xf numFmtId="0" fontId="0" fillId="11" borderId="32" xfId="0" applyFont="1" applyFill="1" applyBorder="1" applyAlignment="1">
      <alignment horizontal="center" vertical="center" wrapText="1"/>
    </xf>
    <xf numFmtId="0" fontId="17" fillId="11" borderId="8" xfId="0" applyFont="1" applyFill="1" applyBorder="1" applyAlignment="1">
      <alignment horizontal="center" vertical="center" wrapText="1"/>
    </xf>
    <xf numFmtId="0" fontId="17" fillId="11" borderId="12" xfId="0" applyFont="1" applyFill="1" applyBorder="1" applyAlignment="1">
      <alignment horizontal="center" vertical="center" wrapText="1"/>
    </xf>
    <xf numFmtId="0" fontId="17" fillId="11" borderId="15" xfId="0" applyFont="1" applyFill="1" applyBorder="1" applyAlignment="1">
      <alignment horizontal="center" vertical="center" wrapText="1"/>
    </xf>
    <xf numFmtId="0" fontId="17" fillId="11" borderId="16" xfId="0" applyFont="1" applyFill="1" applyBorder="1" applyAlignment="1">
      <alignment horizontal="center" vertical="center" wrapText="1"/>
    </xf>
    <xf numFmtId="0" fontId="17" fillId="11" borderId="17" xfId="0" applyFont="1" applyFill="1" applyBorder="1" applyAlignment="1">
      <alignment horizontal="center" vertical="center" wrapText="1"/>
    </xf>
    <xf numFmtId="0" fontId="17" fillId="11" borderId="21" xfId="0" applyFont="1" applyFill="1" applyBorder="1" applyAlignment="1">
      <alignment horizontal="center" vertical="center" wrapText="1"/>
    </xf>
    <xf numFmtId="0" fontId="7" fillId="11" borderId="29" xfId="0" applyFont="1" applyFill="1" applyBorder="1" applyAlignment="1">
      <alignment horizontal="center" vertical="center" wrapText="1"/>
    </xf>
    <xf numFmtId="0" fontId="7" fillId="11" borderId="30" xfId="0" applyFont="1" applyFill="1" applyBorder="1" applyAlignment="1">
      <alignment horizontal="center" vertical="center" wrapText="1"/>
    </xf>
    <xf numFmtId="0" fontId="7" fillId="11" borderId="32" xfId="0" applyFont="1" applyFill="1" applyBorder="1" applyAlignment="1">
      <alignment horizontal="center" vertical="center" wrapText="1"/>
    </xf>
  </cellXfs>
  <cellStyles count="2">
    <cellStyle name="Normal" xfId="0" builtinId="0"/>
    <cellStyle name="Title" xfId="1" builtinId="1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25AB55BF-513F-4EE4-A330-8460030E595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3" Type="http://schemas.openxmlformats.org/officeDocument/2006/relationships/worksheet" Target="worksheets/sheet3.xml" /><Relationship Id="rId21" Type="http://schemas.openxmlformats.org/officeDocument/2006/relationships/worksheet" Target="worksheets/sheet2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styles" Target="styles.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theme" Target="theme/theme1.xml" /><Relationship Id="rId10" Type="http://schemas.openxmlformats.org/officeDocument/2006/relationships/worksheet" Target="worksheets/sheet10.xml" /><Relationship Id="rId19" Type="http://schemas.openxmlformats.org/officeDocument/2006/relationships/worksheet" Target="worksheets/sheet19.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 /><Relationship Id="rId2" Type="http://schemas.openxmlformats.org/officeDocument/2006/relationships/image" Target="../media/image2.png" /><Relationship Id="rId1" Type="http://schemas.openxmlformats.org/officeDocument/2006/relationships/image" Target="../media/image1.png" /><Relationship Id="rId6" Type="http://schemas.openxmlformats.org/officeDocument/2006/relationships/image" Target="../media/image6.png" /><Relationship Id="rId5" Type="http://schemas.openxmlformats.org/officeDocument/2006/relationships/image" Target="../media/image5.png" /><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dr:twoCellAnchor editAs="oneCell">
    <xdr:from>
      <xdr:col>8</xdr:col>
      <xdr:colOff>224918</xdr:colOff>
      <xdr:row>22</xdr:row>
      <xdr:rowOff>104997</xdr:rowOff>
    </xdr:from>
    <xdr:to>
      <xdr:col>12</xdr:col>
      <xdr:colOff>54429</xdr:colOff>
      <xdr:row>22</xdr:row>
      <xdr:rowOff>1671446</xdr:rowOff>
    </xdr:to>
    <xdr:pic>
      <xdr:nvPicPr>
        <xdr:cNvPr id="20" name="Picture 19">
          <a:extLst>
            <a:ext uri="{FF2B5EF4-FFF2-40B4-BE49-F238E27FC236}">
              <a16:creationId xmlns:a16="http://schemas.microsoft.com/office/drawing/2014/main" id="{C0F395D1-9FA1-43D0-B64B-1D108C39EDBE}"/>
            </a:ext>
          </a:extLst>
        </xdr:cNvPr>
        <xdr:cNvPicPr>
          <a:picLocks noChangeAspect="1"/>
        </xdr:cNvPicPr>
      </xdr:nvPicPr>
      <xdr:blipFill>
        <a:blip xmlns:r="http://schemas.openxmlformats.org/officeDocument/2006/relationships" r:embed="rId1"/>
        <a:stretch>
          <a:fillRect/>
        </a:stretch>
      </xdr:blipFill>
      <xdr:spPr>
        <a:xfrm>
          <a:off x="9300882" y="9561961"/>
          <a:ext cx="3966082" cy="1566449"/>
        </a:xfrm>
        <a:prstGeom prst="rect">
          <a:avLst/>
        </a:prstGeom>
        <a:ln>
          <a:solidFill>
            <a:schemeClr val="tx1">
              <a:alpha val="98000"/>
            </a:schemeClr>
          </a:solidFill>
        </a:ln>
      </xdr:spPr>
    </xdr:pic>
    <xdr:clientData/>
  </xdr:twoCellAnchor>
  <xdr:twoCellAnchor editAs="oneCell">
    <xdr:from>
      <xdr:col>8</xdr:col>
      <xdr:colOff>240215</xdr:colOff>
      <xdr:row>21</xdr:row>
      <xdr:rowOff>40821</xdr:rowOff>
    </xdr:from>
    <xdr:to>
      <xdr:col>12</xdr:col>
      <xdr:colOff>68037</xdr:colOff>
      <xdr:row>21</xdr:row>
      <xdr:rowOff>1749380</xdr:rowOff>
    </xdr:to>
    <xdr:pic>
      <xdr:nvPicPr>
        <xdr:cNvPr id="21" name="Picture 20">
          <a:extLst>
            <a:ext uri="{FF2B5EF4-FFF2-40B4-BE49-F238E27FC236}">
              <a16:creationId xmlns:a16="http://schemas.microsoft.com/office/drawing/2014/main" id="{8311AA4D-A03C-4872-8EAE-26AEB86697F4}"/>
            </a:ext>
          </a:extLst>
        </xdr:cNvPr>
        <xdr:cNvPicPr>
          <a:picLocks noChangeAspect="1"/>
        </xdr:cNvPicPr>
      </xdr:nvPicPr>
      <xdr:blipFill>
        <a:blip xmlns:r="http://schemas.openxmlformats.org/officeDocument/2006/relationships" r:embed="rId2"/>
        <a:stretch>
          <a:fillRect/>
        </a:stretch>
      </xdr:blipFill>
      <xdr:spPr>
        <a:xfrm>
          <a:off x="9316179" y="7701642"/>
          <a:ext cx="3964393" cy="1708559"/>
        </a:xfrm>
        <a:prstGeom prst="rect">
          <a:avLst/>
        </a:prstGeom>
        <a:ln>
          <a:solidFill>
            <a:schemeClr val="tx1">
              <a:alpha val="98000"/>
            </a:schemeClr>
          </a:solidFill>
        </a:ln>
      </xdr:spPr>
    </xdr:pic>
    <xdr:clientData/>
  </xdr:twoCellAnchor>
  <xdr:twoCellAnchor editAs="oneCell">
    <xdr:from>
      <xdr:col>8</xdr:col>
      <xdr:colOff>231321</xdr:colOff>
      <xdr:row>20</xdr:row>
      <xdr:rowOff>27213</xdr:rowOff>
    </xdr:from>
    <xdr:to>
      <xdr:col>12</xdr:col>
      <xdr:colOff>653143</xdr:colOff>
      <xdr:row>20</xdr:row>
      <xdr:rowOff>1715943</xdr:rowOff>
    </xdr:to>
    <xdr:pic>
      <xdr:nvPicPr>
        <xdr:cNvPr id="22" name="Picture 21">
          <a:extLst>
            <a:ext uri="{FF2B5EF4-FFF2-40B4-BE49-F238E27FC236}">
              <a16:creationId xmlns:a16="http://schemas.microsoft.com/office/drawing/2014/main" id="{9AFEF2B0-7FA2-4155-A558-1E0F974531D7}"/>
            </a:ext>
          </a:extLst>
        </xdr:cNvPr>
        <xdr:cNvPicPr>
          <a:picLocks noChangeAspect="1"/>
        </xdr:cNvPicPr>
      </xdr:nvPicPr>
      <xdr:blipFill>
        <a:blip xmlns:r="http://schemas.openxmlformats.org/officeDocument/2006/relationships" r:embed="rId3"/>
        <a:stretch>
          <a:fillRect/>
        </a:stretch>
      </xdr:blipFill>
      <xdr:spPr>
        <a:xfrm>
          <a:off x="9307285" y="5932713"/>
          <a:ext cx="4558393" cy="1688730"/>
        </a:xfrm>
        <a:prstGeom prst="rect">
          <a:avLst/>
        </a:prstGeom>
        <a:ln>
          <a:solidFill>
            <a:schemeClr val="tx1">
              <a:alpha val="98000"/>
            </a:schemeClr>
          </a:solidFill>
        </a:ln>
      </xdr:spPr>
    </xdr:pic>
    <xdr:clientData/>
  </xdr:twoCellAnchor>
  <xdr:oneCellAnchor>
    <xdr:from>
      <xdr:col>1</xdr:col>
      <xdr:colOff>88047</xdr:colOff>
      <xdr:row>2</xdr:row>
      <xdr:rowOff>328172</xdr:rowOff>
    </xdr:from>
    <xdr:ext cx="13052451" cy="1041506"/>
    <xdr:pic>
      <xdr:nvPicPr>
        <xdr:cNvPr id="26" name="Picture 25">
          <a:extLst>
            <a:ext uri="{FF2B5EF4-FFF2-40B4-BE49-F238E27FC236}">
              <a16:creationId xmlns:a16="http://schemas.microsoft.com/office/drawing/2014/main" id="{F1C6734C-7A15-4874-B873-A2B78718A762}"/>
            </a:ext>
          </a:extLst>
        </xdr:cNvPr>
        <xdr:cNvPicPr>
          <a:picLocks noChangeAspect="1"/>
        </xdr:cNvPicPr>
      </xdr:nvPicPr>
      <xdr:blipFill>
        <a:blip xmlns:r="http://schemas.openxmlformats.org/officeDocument/2006/relationships" r:embed="rId4"/>
        <a:stretch>
          <a:fillRect/>
        </a:stretch>
      </xdr:blipFill>
      <xdr:spPr>
        <a:xfrm>
          <a:off x="1122190" y="21650565"/>
          <a:ext cx="13052451" cy="1041506"/>
        </a:xfrm>
        <a:prstGeom prst="rect">
          <a:avLst/>
        </a:prstGeom>
        <a:solidFill>
          <a:schemeClr val="tx1">
            <a:alpha val="98000"/>
          </a:schemeClr>
        </a:solidFill>
      </xdr:spPr>
    </xdr:pic>
    <xdr:clientData/>
  </xdr:oneCellAnchor>
  <xdr:oneCellAnchor>
    <xdr:from>
      <xdr:col>1</xdr:col>
      <xdr:colOff>126466</xdr:colOff>
      <xdr:row>3</xdr:row>
      <xdr:rowOff>284951</xdr:rowOff>
    </xdr:from>
    <xdr:ext cx="11099427" cy="1148185"/>
    <xdr:pic>
      <xdr:nvPicPr>
        <xdr:cNvPr id="27" name="Picture 26">
          <a:extLst>
            <a:ext uri="{FF2B5EF4-FFF2-40B4-BE49-F238E27FC236}">
              <a16:creationId xmlns:a16="http://schemas.microsoft.com/office/drawing/2014/main" id="{4DCF476D-4BB2-445C-B0AA-99378F39131A}"/>
            </a:ext>
          </a:extLst>
        </xdr:cNvPr>
        <xdr:cNvPicPr>
          <a:picLocks noChangeAspect="1"/>
        </xdr:cNvPicPr>
      </xdr:nvPicPr>
      <xdr:blipFill>
        <a:blip xmlns:r="http://schemas.openxmlformats.org/officeDocument/2006/relationships" r:embed="rId5"/>
        <a:stretch>
          <a:fillRect/>
        </a:stretch>
      </xdr:blipFill>
      <xdr:spPr>
        <a:xfrm>
          <a:off x="1160609" y="22995272"/>
          <a:ext cx="11099427" cy="1148185"/>
        </a:xfrm>
        <a:prstGeom prst="rect">
          <a:avLst/>
        </a:prstGeom>
        <a:solidFill>
          <a:schemeClr val="tx1">
            <a:alpha val="98000"/>
          </a:schemeClr>
        </a:solidFill>
      </xdr:spPr>
    </xdr:pic>
    <xdr:clientData/>
  </xdr:oneCellAnchor>
  <xdr:oneCellAnchor>
    <xdr:from>
      <xdr:col>1</xdr:col>
      <xdr:colOff>83242</xdr:colOff>
      <xdr:row>4</xdr:row>
      <xdr:rowOff>260136</xdr:rowOff>
    </xdr:from>
    <xdr:ext cx="8705805" cy="1213606"/>
    <xdr:pic>
      <xdr:nvPicPr>
        <xdr:cNvPr id="28" name="Picture 27">
          <a:extLst>
            <a:ext uri="{FF2B5EF4-FFF2-40B4-BE49-F238E27FC236}">
              <a16:creationId xmlns:a16="http://schemas.microsoft.com/office/drawing/2014/main" id="{989CEE87-F579-419C-A234-8421FCAE5CDF}"/>
            </a:ext>
          </a:extLst>
        </xdr:cNvPr>
        <xdr:cNvPicPr>
          <a:picLocks noChangeAspect="1"/>
        </xdr:cNvPicPr>
      </xdr:nvPicPr>
      <xdr:blipFill>
        <a:blip xmlns:r="http://schemas.openxmlformats.org/officeDocument/2006/relationships" r:embed="rId6"/>
        <a:stretch>
          <a:fillRect/>
        </a:stretch>
      </xdr:blipFill>
      <xdr:spPr>
        <a:xfrm>
          <a:off x="1117385" y="24467243"/>
          <a:ext cx="8705805" cy="1213606"/>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 /><Relationship Id="rId2" Type="http://schemas.openxmlformats.org/officeDocument/2006/relationships/drawing" Target="../drawings/drawing1.xml" /><Relationship Id="rId1" Type="http://schemas.openxmlformats.org/officeDocument/2006/relationships/printerSettings" Target="../printerSettings/printerSettings1.bin" /><Relationship Id="rId4" Type="http://schemas.openxmlformats.org/officeDocument/2006/relationships/comments" Target="../comments1.xml" /></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 /></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 /></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 /></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 /></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 /></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 /></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 /></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 /></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 /><Relationship Id="rId2" Type="http://schemas.openxmlformats.org/officeDocument/2006/relationships/vmlDrawing" Target="../drawings/vmlDrawing2.vml" /><Relationship Id="rId1" Type="http://schemas.openxmlformats.org/officeDocument/2006/relationships/printerSettings" Target="../printerSettings/printerSettings2.bin" /></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 /></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 /></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5"/>
  <sheetViews>
    <sheetView topLeftCell="A11" zoomScale="85" zoomScaleNormal="85" workbookViewId="0">
      <selection activeCell="B20" sqref="B20:M20"/>
    </sheetView>
  </sheetViews>
  <sheetFormatPr defaultColWidth="15.46875" defaultRowHeight="15" x14ac:dyDescent="0.2"/>
  <cols>
    <col min="1" max="2" width="15.46875" style="1"/>
    <col min="3" max="3" width="34.30078125" style="1" bestFit="1" customWidth="1"/>
    <col min="4" max="4" width="27.44140625" style="1" bestFit="1" customWidth="1"/>
    <col min="5" max="5" width="23" style="1" bestFit="1" customWidth="1"/>
    <col min="6" max="6" width="21.65625" style="1" customWidth="1"/>
    <col min="7" max="13" width="15.46875" style="1"/>
    <col min="14" max="16384" width="15.46875" style="7"/>
  </cols>
  <sheetData>
    <row r="1" spans="1:14" ht="32.25" customHeight="1" thickBot="1" x14ac:dyDescent="0.3">
      <c r="A1" s="40" t="s">
        <v>0</v>
      </c>
      <c r="B1" s="41"/>
      <c r="C1" s="41"/>
      <c r="D1" s="41" t="s">
        <v>613</v>
      </c>
      <c r="E1" s="41"/>
      <c r="F1" s="41"/>
      <c r="G1" s="41"/>
      <c r="H1" s="41"/>
      <c r="I1" s="41"/>
      <c r="J1" s="41"/>
      <c r="K1" s="41"/>
      <c r="L1" s="41"/>
      <c r="M1" s="41"/>
      <c r="N1" s="8"/>
    </row>
    <row r="2" spans="1:14" ht="37.5" customHeight="1" thickBot="1" x14ac:dyDescent="0.35">
      <c r="A2" s="2" t="s">
        <v>1</v>
      </c>
      <c r="B2" s="64" t="s">
        <v>2</v>
      </c>
      <c r="C2" s="65"/>
      <c r="D2" s="65"/>
      <c r="E2" s="65"/>
      <c r="F2" s="65"/>
      <c r="G2" s="65"/>
      <c r="H2" s="65"/>
      <c r="I2" s="65"/>
      <c r="J2" s="65"/>
      <c r="K2" s="65"/>
      <c r="L2" s="65"/>
      <c r="M2" s="66"/>
      <c r="N2" s="9"/>
    </row>
    <row r="3" spans="1:14" ht="117.75" customHeight="1" thickBot="1" x14ac:dyDescent="0.25">
      <c r="A3" s="90">
        <v>1</v>
      </c>
      <c r="B3" s="79" t="s">
        <v>21</v>
      </c>
      <c r="C3" s="80"/>
      <c r="D3" s="80"/>
      <c r="E3" s="80"/>
      <c r="F3" s="80"/>
      <c r="G3" s="80"/>
      <c r="H3" s="80"/>
      <c r="I3" s="80"/>
      <c r="J3" s="80"/>
      <c r="K3" s="80"/>
      <c r="L3" s="80"/>
      <c r="M3" s="81"/>
    </row>
    <row r="4" spans="1:14" ht="117.75" customHeight="1" x14ac:dyDescent="0.2">
      <c r="A4" s="91"/>
      <c r="B4" s="67" t="s">
        <v>22</v>
      </c>
      <c r="C4" s="68"/>
      <c r="D4" s="68"/>
      <c r="E4" s="68"/>
      <c r="F4" s="68"/>
      <c r="G4" s="68"/>
      <c r="H4" s="68"/>
      <c r="I4" s="68"/>
      <c r="J4" s="68"/>
      <c r="K4" s="68"/>
      <c r="L4" s="68"/>
      <c r="M4" s="69"/>
    </row>
    <row r="5" spans="1:14" ht="119.25" customHeight="1" thickBot="1" x14ac:dyDescent="0.25">
      <c r="A5" s="91"/>
      <c r="B5" s="50" t="s">
        <v>23</v>
      </c>
      <c r="C5" s="51"/>
      <c r="D5" s="51"/>
      <c r="E5" s="51"/>
      <c r="F5" s="51"/>
      <c r="G5" s="51"/>
      <c r="H5" s="51"/>
      <c r="I5" s="51"/>
      <c r="J5" s="51"/>
      <c r="K5" s="51"/>
      <c r="L5" s="51"/>
      <c r="M5" s="52"/>
    </row>
    <row r="6" spans="1:14" ht="19.5" customHeight="1" x14ac:dyDescent="0.2">
      <c r="A6" s="90">
        <v>2</v>
      </c>
      <c r="B6" s="54" t="s">
        <v>24</v>
      </c>
      <c r="C6" s="54"/>
      <c r="D6" s="54"/>
      <c r="E6" s="54"/>
      <c r="F6" s="54"/>
      <c r="G6" s="55"/>
      <c r="H6" s="54" t="s">
        <v>25</v>
      </c>
      <c r="I6" s="54"/>
      <c r="J6" s="54"/>
      <c r="K6" s="54"/>
      <c r="L6" s="54"/>
      <c r="M6" s="56"/>
    </row>
    <row r="7" spans="1:14" ht="15.75" customHeight="1" x14ac:dyDescent="0.2">
      <c r="A7" s="91"/>
      <c r="B7" s="57" t="s">
        <v>26</v>
      </c>
      <c r="C7" s="57"/>
      <c r="D7" s="57"/>
      <c r="E7" s="57"/>
      <c r="F7" s="57"/>
      <c r="G7" s="58"/>
      <c r="H7" s="57" t="s">
        <v>27</v>
      </c>
      <c r="I7" s="57"/>
      <c r="J7" s="57"/>
      <c r="K7" s="57"/>
      <c r="L7" s="57"/>
      <c r="M7" s="59"/>
    </row>
    <row r="8" spans="1:14" ht="16.5" customHeight="1" x14ac:dyDescent="0.2">
      <c r="A8" s="91"/>
      <c r="B8" s="57" t="s">
        <v>28</v>
      </c>
      <c r="C8" s="57"/>
      <c r="D8" s="57"/>
      <c r="E8" s="57"/>
      <c r="F8" s="57"/>
      <c r="G8" s="58"/>
      <c r="H8" s="57" t="s">
        <v>29</v>
      </c>
      <c r="I8" s="57"/>
      <c r="J8" s="57"/>
      <c r="K8" s="57"/>
      <c r="L8" s="57"/>
      <c r="M8" s="59"/>
    </row>
    <row r="9" spans="1:14" ht="15.75" customHeight="1" x14ac:dyDescent="0.2">
      <c r="A9" s="91"/>
      <c r="B9" s="57" t="s">
        <v>30</v>
      </c>
      <c r="C9" s="57"/>
      <c r="D9" s="57"/>
      <c r="E9" s="57"/>
      <c r="F9" s="57"/>
      <c r="G9" s="58"/>
      <c r="H9" s="57" t="s">
        <v>31</v>
      </c>
      <c r="I9" s="57"/>
      <c r="J9" s="57"/>
      <c r="K9" s="57"/>
      <c r="L9" s="57"/>
      <c r="M9" s="59"/>
    </row>
    <row r="10" spans="1:14" ht="16.5" customHeight="1" thickBot="1" x14ac:dyDescent="0.25">
      <c r="A10" s="92"/>
      <c r="B10" s="57" t="s">
        <v>32</v>
      </c>
      <c r="C10" s="57"/>
      <c r="D10" s="57"/>
      <c r="E10" s="57"/>
      <c r="F10" s="57"/>
      <c r="G10" s="58"/>
      <c r="H10" s="57" t="s">
        <v>33</v>
      </c>
      <c r="I10" s="57"/>
      <c r="J10" s="57"/>
      <c r="K10" s="57"/>
      <c r="L10" s="57"/>
      <c r="M10" s="59"/>
    </row>
    <row r="11" spans="1:14" ht="42" customHeight="1" x14ac:dyDescent="0.2">
      <c r="A11" s="70">
        <v>3</v>
      </c>
      <c r="B11" s="61" t="s">
        <v>140</v>
      </c>
      <c r="C11" s="62"/>
      <c r="D11" s="62"/>
      <c r="E11" s="62"/>
      <c r="F11" s="62"/>
      <c r="G11" s="62"/>
      <c r="H11" s="62"/>
      <c r="I11" s="62"/>
      <c r="J11" s="62"/>
      <c r="K11" s="62"/>
      <c r="L11" s="62"/>
      <c r="M11" s="63"/>
      <c r="N11" s="29"/>
    </row>
    <row r="12" spans="1:14" ht="26.25" customHeight="1" x14ac:dyDescent="0.2">
      <c r="A12" s="71"/>
      <c r="B12" s="53" t="s">
        <v>3</v>
      </c>
      <c r="C12" s="48"/>
      <c r="D12" s="48"/>
      <c r="E12" s="48"/>
      <c r="F12" s="48" t="s">
        <v>4</v>
      </c>
      <c r="G12" s="48"/>
      <c r="H12" s="48"/>
      <c r="I12" s="48"/>
      <c r="J12" s="48" t="s">
        <v>5</v>
      </c>
      <c r="K12" s="48"/>
      <c r="L12" s="48"/>
      <c r="M12" s="49"/>
    </row>
    <row r="13" spans="1:14" ht="26.25" customHeight="1" x14ac:dyDescent="0.2">
      <c r="A13" s="71"/>
      <c r="B13" s="53" t="s">
        <v>6</v>
      </c>
      <c r="C13" s="48"/>
      <c r="D13" s="48"/>
      <c r="E13" s="48"/>
      <c r="F13" s="48" t="s">
        <v>7</v>
      </c>
      <c r="G13" s="48"/>
      <c r="H13" s="48"/>
      <c r="I13" s="48"/>
      <c r="J13" s="48" t="s">
        <v>8</v>
      </c>
      <c r="K13" s="48"/>
      <c r="L13" s="48"/>
      <c r="M13" s="49"/>
    </row>
    <row r="14" spans="1:14" ht="26.25" customHeight="1" x14ac:dyDescent="0.2">
      <c r="A14" s="71"/>
      <c r="B14" s="53" t="s">
        <v>9</v>
      </c>
      <c r="C14" s="48"/>
      <c r="D14" s="48"/>
      <c r="E14" s="48"/>
      <c r="F14" s="48" t="s">
        <v>10</v>
      </c>
      <c r="G14" s="48"/>
      <c r="H14" s="48"/>
      <c r="I14" s="48"/>
      <c r="J14" s="48" t="s">
        <v>11</v>
      </c>
      <c r="K14" s="48"/>
      <c r="L14" s="48"/>
      <c r="M14" s="49"/>
    </row>
    <row r="15" spans="1:14" ht="26.25" customHeight="1" x14ac:dyDescent="0.2">
      <c r="A15" s="71"/>
      <c r="B15" s="53" t="s">
        <v>12</v>
      </c>
      <c r="C15" s="48"/>
      <c r="D15" s="48"/>
      <c r="E15" s="48"/>
      <c r="F15" s="48" t="s">
        <v>13</v>
      </c>
      <c r="G15" s="48"/>
      <c r="H15" s="48"/>
      <c r="I15" s="48"/>
      <c r="J15" s="48" t="s">
        <v>14</v>
      </c>
      <c r="K15" s="48"/>
      <c r="L15" s="48"/>
      <c r="M15" s="49"/>
    </row>
    <row r="16" spans="1:14" ht="26.25" customHeight="1" x14ac:dyDescent="0.2">
      <c r="A16" s="71"/>
      <c r="B16" s="53" t="s">
        <v>15</v>
      </c>
      <c r="C16" s="48"/>
      <c r="D16" s="48"/>
      <c r="E16" s="48"/>
      <c r="F16" s="48" t="s">
        <v>16</v>
      </c>
      <c r="G16" s="48"/>
      <c r="H16" s="48"/>
      <c r="I16" s="48"/>
      <c r="J16" s="48" t="s">
        <v>17</v>
      </c>
      <c r="K16" s="48"/>
      <c r="L16" s="48"/>
      <c r="M16" s="49"/>
    </row>
    <row r="17" spans="1:14" ht="26.25" customHeight="1" thickBot="1" x14ac:dyDescent="0.25">
      <c r="A17" s="72"/>
      <c r="B17" s="96" t="s">
        <v>18</v>
      </c>
      <c r="C17" s="97"/>
      <c r="D17" s="97"/>
      <c r="E17" s="97" t="s">
        <v>19</v>
      </c>
      <c r="F17" s="97"/>
      <c r="G17" s="97"/>
      <c r="H17" s="97" t="s">
        <v>20</v>
      </c>
      <c r="I17" s="97"/>
      <c r="J17" s="97"/>
      <c r="K17" s="97" t="s">
        <v>150</v>
      </c>
      <c r="L17" s="97"/>
      <c r="M17" s="98"/>
      <c r="N17" s="29"/>
    </row>
    <row r="18" spans="1:14" ht="57" customHeight="1" thickBot="1" x14ac:dyDescent="0.25">
      <c r="A18" s="37">
        <v>4</v>
      </c>
      <c r="B18" s="76" t="s">
        <v>141</v>
      </c>
      <c r="C18" s="77"/>
      <c r="D18" s="77"/>
      <c r="E18" s="77"/>
      <c r="F18" s="77"/>
      <c r="G18" s="77"/>
      <c r="H18" s="77"/>
      <c r="I18" s="77"/>
      <c r="J18" s="77"/>
      <c r="K18" s="77"/>
      <c r="L18" s="77"/>
      <c r="M18" s="78"/>
    </row>
    <row r="19" spans="1:14" ht="68.25" customHeight="1" thickBot="1" x14ac:dyDescent="0.25">
      <c r="A19" s="38">
        <v>5</v>
      </c>
      <c r="B19" s="73" t="s">
        <v>610</v>
      </c>
      <c r="C19" s="74"/>
      <c r="D19" s="74"/>
      <c r="E19" s="74"/>
      <c r="F19" s="74"/>
      <c r="G19" s="74"/>
      <c r="H19" s="74"/>
      <c r="I19" s="74"/>
      <c r="J19" s="74"/>
      <c r="K19" s="74"/>
      <c r="L19" s="74"/>
      <c r="M19" s="75"/>
    </row>
    <row r="20" spans="1:14" ht="76.5" customHeight="1" x14ac:dyDescent="0.2">
      <c r="A20" s="93">
        <v>6</v>
      </c>
      <c r="B20" s="45" t="s">
        <v>142</v>
      </c>
      <c r="C20" s="46"/>
      <c r="D20" s="46"/>
      <c r="E20" s="46"/>
      <c r="F20" s="46"/>
      <c r="G20" s="46"/>
      <c r="H20" s="46"/>
      <c r="I20" s="46"/>
      <c r="J20" s="46"/>
      <c r="K20" s="46"/>
      <c r="L20" s="46"/>
      <c r="M20" s="47"/>
    </row>
    <row r="21" spans="1:14" ht="138" customHeight="1" x14ac:dyDescent="0.2">
      <c r="A21" s="94"/>
      <c r="B21" s="82" t="s">
        <v>143</v>
      </c>
      <c r="C21" s="83"/>
      <c r="D21" s="83"/>
      <c r="E21" s="83"/>
      <c r="F21" s="83"/>
      <c r="G21" s="83"/>
      <c r="H21" s="83"/>
      <c r="I21" s="86"/>
      <c r="J21" s="86"/>
      <c r="K21" s="86"/>
      <c r="L21" s="86"/>
      <c r="M21" s="87"/>
    </row>
    <row r="22" spans="1:14" ht="141" customHeight="1" x14ac:dyDescent="0.2">
      <c r="A22" s="94"/>
      <c r="B22" s="82" t="s">
        <v>144</v>
      </c>
      <c r="C22" s="83"/>
      <c r="D22" s="83"/>
      <c r="E22" s="83"/>
      <c r="F22" s="83"/>
      <c r="G22" s="83"/>
      <c r="H22" s="83"/>
      <c r="I22" s="86"/>
      <c r="J22" s="86"/>
      <c r="K22" s="86"/>
      <c r="L22" s="86"/>
      <c r="M22" s="87"/>
    </row>
    <row r="23" spans="1:14" ht="144.75" customHeight="1" thickBot="1" x14ac:dyDescent="0.25">
      <c r="A23" s="95"/>
      <c r="B23" s="84" t="s">
        <v>145</v>
      </c>
      <c r="C23" s="85"/>
      <c r="D23" s="85"/>
      <c r="E23" s="85"/>
      <c r="F23" s="85"/>
      <c r="G23" s="85"/>
      <c r="H23" s="85"/>
      <c r="I23" s="88"/>
      <c r="J23" s="88"/>
      <c r="K23" s="88"/>
      <c r="L23" s="88"/>
      <c r="M23" s="89"/>
    </row>
    <row r="24" spans="1:14" ht="45" customHeight="1" thickBot="1" x14ac:dyDescent="0.25">
      <c r="A24" s="39">
        <v>7</v>
      </c>
      <c r="B24" s="42" t="s">
        <v>606</v>
      </c>
      <c r="C24" s="43"/>
      <c r="D24" s="43"/>
      <c r="E24" s="43"/>
      <c r="F24" s="43"/>
      <c r="G24" s="43"/>
      <c r="H24" s="43"/>
      <c r="I24" s="43"/>
      <c r="J24" s="43"/>
      <c r="K24" s="43"/>
      <c r="L24" s="43"/>
      <c r="M24" s="44"/>
    </row>
    <row r="25" spans="1:14" ht="41.25" x14ac:dyDescent="0.2">
      <c r="A25" s="30" t="s">
        <v>34</v>
      </c>
      <c r="B25" s="27" t="s">
        <v>35</v>
      </c>
      <c r="C25" s="27" t="s">
        <v>36</v>
      </c>
      <c r="D25" s="27" t="s">
        <v>37</v>
      </c>
      <c r="E25" s="28" t="s">
        <v>38</v>
      </c>
      <c r="F25" s="28" t="s">
        <v>39</v>
      </c>
      <c r="G25" s="28" t="s">
        <v>40</v>
      </c>
      <c r="H25" s="28" t="s">
        <v>41</v>
      </c>
      <c r="I25" s="28" t="s">
        <v>42</v>
      </c>
      <c r="J25" s="28" t="s">
        <v>43</v>
      </c>
      <c r="K25" s="28" t="s">
        <v>44</v>
      </c>
      <c r="L25" s="28" t="s">
        <v>45</v>
      </c>
      <c r="M25" s="31" t="s">
        <v>46</v>
      </c>
    </row>
    <row r="26" spans="1:14" x14ac:dyDescent="0.2">
      <c r="A26" s="32">
        <v>1</v>
      </c>
      <c r="B26" s="4" t="s">
        <v>11</v>
      </c>
      <c r="C26" s="5" t="s">
        <v>47</v>
      </c>
      <c r="D26" s="4" t="s">
        <v>48</v>
      </c>
      <c r="E26" s="6" t="s">
        <v>49</v>
      </c>
      <c r="F26" s="4" t="s">
        <v>50</v>
      </c>
      <c r="G26" s="6" t="s">
        <v>51</v>
      </c>
      <c r="H26" s="4" t="s">
        <v>52</v>
      </c>
      <c r="I26" s="4" t="s">
        <v>53</v>
      </c>
      <c r="J26" s="4" t="s">
        <v>49</v>
      </c>
      <c r="K26" s="4" t="s">
        <v>54</v>
      </c>
      <c r="L26" s="4" t="s">
        <v>55</v>
      </c>
      <c r="M26" s="33" t="s">
        <v>26</v>
      </c>
    </row>
    <row r="27" spans="1:14" x14ac:dyDescent="0.2">
      <c r="A27" s="32">
        <v>2</v>
      </c>
      <c r="B27" s="4" t="s">
        <v>8</v>
      </c>
      <c r="C27" s="5" t="s">
        <v>47</v>
      </c>
      <c r="D27" s="4" t="s">
        <v>56</v>
      </c>
      <c r="E27" s="6" t="s">
        <v>57</v>
      </c>
      <c r="F27" s="4" t="s">
        <v>49</v>
      </c>
      <c r="G27" s="6" t="s">
        <v>49</v>
      </c>
      <c r="H27" s="4" t="s">
        <v>58</v>
      </c>
      <c r="I27" s="4" t="s">
        <v>53</v>
      </c>
      <c r="J27" s="4" t="s">
        <v>49</v>
      </c>
      <c r="K27" s="4" t="s">
        <v>49</v>
      </c>
      <c r="L27" s="4" t="s">
        <v>55</v>
      </c>
      <c r="M27" s="33"/>
    </row>
    <row r="28" spans="1:14" x14ac:dyDescent="0.2">
      <c r="A28" s="32">
        <v>3</v>
      </c>
      <c r="B28" s="4" t="s">
        <v>19</v>
      </c>
      <c r="C28" s="4" t="s">
        <v>59</v>
      </c>
      <c r="D28" s="4" t="s">
        <v>60</v>
      </c>
      <c r="E28" s="6" t="s">
        <v>61</v>
      </c>
      <c r="F28" s="4" t="s">
        <v>62</v>
      </c>
      <c r="G28" s="6" t="s">
        <v>49</v>
      </c>
      <c r="H28" s="4" t="s">
        <v>63</v>
      </c>
      <c r="I28" s="4" t="s">
        <v>64</v>
      </c>
      <c r="J28" s="4" t="s">
        <v>49</v>
      </c>
      <c r="K28" s="4" t="s">
        <v>65</v>
      </c>
      <c r="L28" s="4" t="s">
        <v>55</v>
      </c>
      <c r="M28" s="33" t="s">
        <v>26</v>
      </c>
    </row>
    <row r="29" spans="1:14" x14ac:dyDescent="0.2">
      <c r="A29" s="32">
        <v>4</v>
      </c>
      <c r="B29" s="4" t="s">
        <v>7</v>
      </c>
      <c r="C29" s="4" t="s">
        <v>66</v>
      </c>
      <c r="D29" s="4" t="s">
        <v>26</v>
      </c>
      <c r="E29" s="6" t="s">
        <v>49</v>
      </c>
      <c r="F29" s="4" t="s">
        <v>67</v>
      </c>
      <c r="G29" s="6" t="s">
        <v>68</v>
      </c>
      <c r="H29" s="4" t="s">
        <v>69</v>
      </c>
      <c r="I29" s="4" t="s">
        <v>53</v>
      </c>
      <c r="J29" s="4" t="s">
        <v>49</v>
      </c>
      <c r="K29" s="4" t="s">
        <v>49</v>
      </c>
      <c r="L29" s="4" t="s">
        <v>55</v>
      </c>
      <c r="M29" s="33"/>
    </row>
    <row r="30" spans="1:14" x14ac:dyDescent="0.2">
      <c r="A30" s="32">
        <v>5</v>
      </c>
      <c r="B30" s="4" t="s">
        <v>3</v>
      </c>
      <c r="C30" s="4" t="s">
        <v>70</v>
      </c>
      <c r="D30" s="5" t="s">
        <v>47</v>
      </c>
      <c r="E30" s="6" t="s">
        <v>71</v>
      </c>
      <c r="F30" s="4" t="s">
        <v>72</v>
      </c>
      <c r="G30" s="6" t="s">
        <v>73</v>
      </c>
      <c r="H30" s="4" t="s">
        <v>74</v>
      </c>
      <c r="I30" s="4" t="s">
        <v>53</v>
      </c>
      <c r="J30" s="4" t="s">
        <v>75</v>
      </c>
      <c r="K30" s="4" t="s">
        <v>76</v>
      </c>
      <c r="L30" s="4" t="s">
        <v>55</v>
      </c>
      <c r="M30" s="33" t="s">
        <v>26</v>
      </c>
    </row>
    <row r="31" spans="1:14" x14ac:dyDescent="0.2">
      <c r="A31" s="32">
        <v>6</v>
      </c>
      <c r="B31" s="4" t="s">
        <v>20</v>
      </c>
      <c r="C31" s="4" t="s">
        <v>77</v>
      </c>
      <c r="D31" s="4" t="s">
        <v>78</v>
      </c>
      <c r="E31" s="6" t="s">
        <v>49</v>
      </c>
      <c r="F31" s="4" t="s">
        <v>79</v>
      </c>
      <c r="G31" s="6" t="s">
        <v>51</v>
      </c>
      <c r="H31" s="4" t="s">
        <v>80</v>
      </c>
      <c r="I31" s="4" t="s">
        <v>53</v>
      </c>
      <c r="J31" s="4" t="s">
        <v>49</v>
      </c>
      <c r="K31" s="4" t="s">
        <v>49</v>
      </c>
      <c r="L31" s="4" t="s">
        <v>55</v>
      </c>
      <c r="M31" s="33"/>
    </row>
    <row r="32" spans="1:14" x14ac:dyDescent="0.2">
      <c r="A32" s="32">
        <v>7</v>
      </c>
      <c r="B32" s="4" t="s">
        <v>17</v>
      </c>
      <c r="C32" s="4" t="s">
        <v>81</v>
      </c>
      <c r="D32" s="4" t="s">
        <v>82</v>
      </c>
      <c r="E32" s="6" t="s">
        <v>83</v>
      </c>
      <c r="F32" s="4" t="s">
        <v>84</v>
      </c>
      <c r="G32" s="6" t="s">
        <v>68</v>
      </c>
      <c r="H32" s="4" t="s">
        <v>85</v>
      </c>
      <c r="I32" s="4" t="s">
        <v>53</v>
      </c>
      <c r="J32" s="4" t="s">
        <v>86</v>
      </c>
      <c r="K32" s="4" t="s">
        <v>87</v>
      </c>
      <c r="L32" s="4" t="s">
        <v>55</v>
      </c>
      <c r="M32" s="33" t="s">
        <v>26</v>
      </c>
    </row>
    <row r="33" spans="1:13" x14ac:dyDescent="0.2">
      <c r="A33" s="32">
        <v>8</v>
      </c>
      <c r="B33" s="4" t="s">
        <v>14</v>
      </c>
      <c r="C33" s="4" t="s">
        <v>88</v>
      </c>
      <c r="D33" s="4" t="s">
        <v>82</v>
      </c>
      <c r="E33" s="6" t="s">
        <v>89</v>
      </c>
      <c r="F33" s="4" t="s">
        <v>84</v>
      </c>
      <c r="G33" s="6" t="s">
        <v>68</v>
      </c>
      <c r="H33" s="4" t="s">
        <v>90</v>
      </c>
      <c r="I33" s="4" t="s">
        <v>53</v>
      </c>
      <c r="J33" s="4" t="s">
        <v>91</v>
      </c>
      <c r="K33" s="4" t="s">
        <v>92</v>
      </c>
      <c r="L33" s="4" t="s">
        <v>55</v>
      </c>
      <c r="M33" s="33"/>
    </row>
    <row r="34" spans="1:13" x14ac:dyDescent="0.2">
      <c r="A34" s="32">
        <v>9</v>
      </c>
      <c r="B34" s="4" t="s">
        <v>12</v>
      </c>
      <c r="C34" s="4" t="s">
        <v>93</v>
      </c>
      <c r="D34" s="4" t="s">
        <v>94</v>
      </c>
      <c r="E34" s="6" t="s">
        <v>95</v>
      </c>
      <c r="F34" s="4" t="s">
        <v>62</v>
      </c>
      <c r="G34" s="6">
        <v>8.1</v>
      </c>
      <c r="H34" s="4" t="s">
        <v>96</v>
      </c>
      <c r="I34" s="4" t="s">
        <v>53</v>
      </c>
      <c r="J34" s="4" t="s">
        <v>49</v>
      </c>
      <c r="K34" s="4" t="s">
        <v>97</v>
      </c>
      <c r="L34" s="4" t="s">
        <v>55</v>
      </c>
      <c r="M34" s="33" t="s">
        <v>26</v>
      </c>
    </row>
    <row r="35" spans="1:13" x14ac:dyDescent="0.2">
      <c r="A35" s="32">
        <v>10</v>
      </c>
      <c r="B35" s="4" t="s">
        <v>10</v>
      </c>
      <c r="C35" s="4" t="s">
        <v>98</v>
      </c>
      <c r="D35" s="4" t="s">
        <v>82</v>
      </c>
      <c r="E35" s="6" t="s">
        <v>99</v>
      </c>
      <c r="F35" s="4" t="s">
        <v>84</v>
      </c>
      <c r="G35" s="6" t="s">
        <v>100</v>
      </c>
      <c r="H35" s="4" t="s">
        <v>101</v>
      </c>
      <c r="I35" s="4" t="s">
        <v>53</v>
      </c>
      <c r="J35" s="4" t="s">
        <v>49</v>
      </c>
      <c r="K35" s="4" t="s">
        <v>102</v>
      </c>
      <c r="L35" s="4" t="s">
        <v>55</v>
      </c>
      <c r="M35" s="33"/>
    </row>
    <row r="36" spans="1:13" x14ac:dyDescent="0.2">
      <c r="A36" s="32">
        <v>11</v>
      </c>
      <c r="B36" s="4" t="s">
        <v>5</v>
      </c>
      <c r="C36" s="5" t="s">
        <v>47</v>
      </c>
      <c r="D36" s="4" t="s">
        <v>103</v>
      </c>
      <c r="E36" s="6" t="s">
        <v>104</v>
      </c>
      <c r="F36" s="4" t="s">
        <v>72</v>
      </c>
      <c r="G36" s="6" t="s">
        <v>105</v>
      </c>
      <c r="H36" s="4" t="s">
        <v>106</v>
      </c>
      <c r="I36" s="4" t="s">
        <v>53</v>
      </c>
      <c r="J36" s="4" t="s">
        <v>49</v>
      </c>
      <c r="K36" s="4" t="s">
        <v>107</v>
      </c>
      <c r="L36" s="4" t="s">
        <v>55</v>
      </c>
      <c r="M36" s="33" t="s">
        <v>26</v>
      </c>
    </row>
    <row r="37" spans="1:13" x14ac:dyDescent="0.2">
      <c r="A37" s="32">
        <v>12</v>
      </c>
      <c r="B37" s="4" t="s">
        <v>16</v>
      </c>
      <c r="C37" s="4" t="s">
        <v>108</v>
      </c>
      <c r="D37" s="4" t="s">
        <v>109</v>
      </c>
      <c r="E37" s="6" t="s">
        <v>110</v>
      </c>
      <c r="F37" s="4" t="s">
        <v>111</v>
      </c>
      <c r="G37" s="6">
        <v>2009</v>
      </c>
      <c r="H37" s="4" t="s">
        <v>112</v>
      </c>
      <c r="I37" s="4" t="s">
        <v>53</v>
      </c>
      <c r="J37" s="4" t="s">
        <v>49</v>
      </c>
      <c r="K37" s="4" t="s">
        <v>49</v>
      </c>
      <c r="L37" s="4" t="s">
        <v>55</v>
      </c>
      <c r="M37" s="33" t="s">
        <v>26</v>
      </c>
    </row>
    <row r="38" spans="1:13" x14ac:dyDescent="0.2">
      <c r="A38" s="32">
        <v>13</v>
      </c>
      <c r="B38" s="4" t="s">
        <v>6</v>
      </c>
      <c r="C38" s="4" t="s">
        <v>113</v>
      </c>
      <c r="D38" s="4" t="s">
        <v>82</v>
      </c>
      <c r="E38" s="6" t="s">
        <v>114</v>
      </c>
      <c r="F38" s="4" t="s">
        <v>72</v>
      </c>
      <c r="G38" s="6" t="s">
        <v>115</v>
      </c>
      <c r="H38" s="4" t="s">
        <v>116</v>
      </c>
      <c r="I38" s="4" t="s">
        <v>53</v>
      </c>
      <c r="J38" s="4" t="s">
        <v>117</v>
      </c>
      <c r="K38" s="4" t="s">
        <v>118</v>
      </c>
      <c r="L38" s="4" t="s">
        <v>55</v>
      </c>
      <c r="M38" s="33"/>
    </row>
    <row r="39" spans="1:13" x14ac:dyDescent="0.2">
      <c r="A39" s="32">
        <v>14</v>
      </c>
      <c r="B39" s="4" t="s">
        <v>15</v>
      </c>
      <c r="C39" s="4" t="s">
        <v>119</v>
      </c>
      <c r="D39" s="4" t="s">
        <v>120</v>
      </c>
      <c r="E39" s="6" t="s">
        <v>49</v>
      </c>
      <c r="F39" s="4" t="s">
        <v>121</v>
      </c>
      <c r="G39" s="6" t="s">
        <v>122</v>
      </c>
      <c r="H39" s="4" t="s">
        <v>123</v>
      </c>
      <c r="I39" s="4" t="s">
        <v>53</v>
      </c>
      <c r="J39" s="4" t="s">
        <v>49</v>
      </c>
      <c r="K39" s="4" t="s">
        <v>124</v>
      </c>
      <c r="L39" s="4" t="s">
        <v>55</v>
      </c>
      <c r="M39" s="33" t="s">
        <v>26</v>
      </c>
    </row>
    <row r="40" spans="1:13" x14ac:dyDescent="0.2">
      <c r="A40" s="32">
        <v>15</v>
      </c>
      <c r="B40" s="4" t="s">
        <v>9</v>
      </c>
      <c r="C40" s="4" t="s">
        <v>70</v>
      </c>
      <c r="D40" s="4" t="s">
        <v>125</v>
      </c>
      <c r="E40" s="6" t="s">
        <v>126</v>
      </c>
      <c r="F40" s="4" t="s">
        <v>72</v>
      </c>
      <c r="G40" s="6" t="s">
        <v>127</v>
      </c>
      <c r="H40" s="4" t="s">
        <v>128</v>
      </c>
      <c r="I40" s="4" t="s">
        <v>53</v>
      </c>
      <c r="J40" s="4" t="s">
        <v>49</v>
      </c>
      <c r="K40" s="4" t="s">
        <v>129</v>
      </c>
      <c r="L40" s="4" t="s">
        <v>55</v>
      </c>
      <c r="M40" s="33" t="s">
        <v>26</v>
      </c>
    </row>
    <row r="41" spans="1:13" x14ac:dyDescent="0.2">
      <c r="A41" s="32">
        <v>16</v>
      </c>
      <c r="B41" s="4" t="s">
        <v>18</v>
      </c>
      <c r="C41" s="4" t="s">
        <v>130</v>
      </c>
      <c r="D41" s="4" t="s">
        <v>131</v>
      </c>
      <c r="E41" s="6" t="s">
        <v>49</v>
      </c>
      <c r="F41" s="4" t="s">
        <v>132</v>
      </c>
      <c r="G41" s="6" t="s">
        <v>133</v>
      </c>
      <c r="H41" s="4" t="s">
        <v>134</v>
      </c>
      <c r="I41" s="4" t="s">
        <v>53</v>
      </c>
      <c r="J41" s="4" t="s">
        <v>49</v>
      </c>
      <c r="K41" s="4" t="s">
        <v>135</v>
      </c>
      <c r="L41" s="4" t="s">
        <v>55</v>
      </c>
      <c r="M41" s="33"/>
    </row>
    <row r="42" spans="1:13" x14ac:dyDescent="0.2">
      <c r="A42" s="32">
        <v>17</v>
      </c>
      <c r="B42" s="4" t="s">
        <v>13</v>
      </c>
      <c r="C42" s="5" t="s">
        <v>47</v>
      </c>
      <c r="D42" s="5" t="s">
        <v>47</v>
      </c>
      <c r="E42" s="6" t="s">
        <v>49</v>
      </c>
      <c r="F42" s="4" t="s">
        <v>62</v>
      </c>
      <c r="G42" s="6" t="s">
        <v>136</v>
      </c>
      <c r="H42" s="4" t="s">
        <v>137</v>
      </c>
      <c r="I42" s="4" t="s">
        <v>53</v>
      </c>
      <c r="J42" s="4" t="s">
        <v>49</v>
      </c>
      <c r="K42" s="4" t="s">
        <v>138</v>
      </c>
      <c r="L42" s="4" t="s">
        <v>55</v>
      </c>
      <c r="M42" s="33" t="s">
        <v>26</v>
      </c>
    </row>
    <row r="43" spans="1:13" ht="15" customHeight="1" x14ac:dyDescent="0.2">
      <c r="A43" s="32">
        <v>18</v>
      </c>
      <c r="B43" s="4" t="s">
        <v>4</v>
      </c>
      <c r="C43" s="4" t="s">
        <v>366</v>
      </c>
      <c r="D43" s="4" t="s">
        <v>371</v>
      </c>
      <c r="E43" s="4" t="s">
        <v>49</v>
      </c>
      <c r="F43" s="4" t="s">
        <v>600</v>
      </c>
      <c r="G43" s="4" t="s">
        <v>49</v>
      </c>
      <c r="H43" s="4" t="s">
        <v>601</v>
      </c>
      <c r="I43" s="4" t="s">
        <v>602</v>
      </c>
      <c r="J43" s="4" t="s">
        <v>49</v>
      </c>
      <c r="K43" s="4" t="s">
        <v>49</v>
      </c>
      <c r="L43" s="4" t="s">
        <v>55</v>
      </c>
      <c r="M43" s="33"/>
    </row>
    <row r="44" spans="1:13" ht="15" customHeight="1" thickBot="1" x14ac:dyDescent="0.25">
      <c r="A44" s="34">
        <v>19</v>
      </c>
      <c r="B44" s="35" t="s">
        <v>4</v>
      </c>
      <c r="C44" s="35" t="s">
        <v>366</v>
      </c>
      <c r="D44" s="35" t="s">
        <v>371</v>
      </c>
      <c r="E44" s="35" t="s">
        <v>49</v>
      </c>
      <c r="F44" s="35" t="s">
        <v>603</v>
      </c>
      <c r="G44" s="35" t="s">
        <v>604</v>
      </c>
      <c r="H44" s="35" t="s">
        <v>605</v>
      </c>
      <c r="I44" s="35" t="s">
        <v>64</v>
      </c>
      <c r="J44" s="35" t="s">
        <v>49</v>
      </c>
      <c r="K44" s="35" t="s">
        <v>49</v>
      </c>
      <c r="L44" s="35" t="s">
        <v>55</v>
      </c>
      <c r="M44" s="36"/>
    </row>
    <row r="45" spans="1:13" ht="63.75" customHeight="1" x14ac:dyDescent="0.2">
      <c r="A45" s="60" t="s">
        <v>139</v>
      </c>
      <c r="B45" s="60"/>
      <c r="C45" s="60"/>
      <c r="D45" s="60"/>
      <c r="E45" s="60"/>
    </row>
  </sheetData>
  <mergeCells count="51">
    <mergeCell ref="A20:A23"/>
    <mergeCell ref="B17:D17"/>
    <mergeCell ref="E17:G17"/>
    <mergeCell ref="K17:M17"/>
    <mergeCell ref="H17:J17"/>
    <mergeCell ref="A3:A5"/>
    <mergeCell ref="A6:A10"/>
    <mergeCell ref="B7:G7"/>
    <mergeCell ref="H7:M7"/>
    <mergeCell ref="B8:G8"/>
    <mergeCell ref="H8:M8"/>
    <mergeCell ref="B9:G9"/>
    <mergeCell ref="H9:M9"/>
    <mergeCell ref="A45:E45"/>
    <mergeCell ref="B11:M11"/>
    <mergeCell ref="B2:M2"/>
    <mergeCell ref="B4:M4"/>
    <mergeCell ref="A11:A17"/>
    <mergeCell ref="B19:M19"/>
    <mergeCell ref="B18:M18"/>
    <mergeCell ref="B3:M3"/>
    <mergeCell ref="B22:H22"/>
    <mergeCell ref="B23:H23"/>
    <mergeCell ref="B21:H21"/>
    <mergeCell ref="I21:M21"/>
    <mergeCell ref="I22:M22"/>
    <mergeCell ref="I23:M23"/>
    <mergeCell ref="F12:I12"/>
    <mergeCell ref="J12:M12"/>
    <mergeCell ref="B12:E12"/>
    <mergeCell ref="B13:E13"/>
    <mergeCell ref="B6:G6"/>
    <mergeCell ref="H6:M6"/>
    <mergeCell ref="B10:G10"/>
    <mergeCell ref="H10:M10"/>
    <mergeCell ref="A1:C1"/>
    <mergeCell ref="D1:M1"/>
    <mergeCell ref="B24:M24"/>
    <mergeCell ref="B20:M20"/>
    <mergeCell ref="J16:M16"/>
    <mergeCell ref="B5:M5"/>
    <mergeCell ref="B14:E14"/>
    <mergeCell ref="F14:I14"/>
    <mergeCell ref="J14:M14"/>
    <mergeCell ref="B15:E15"/>
    <mergeCell ref="F15:I15"/>
    <mergeCell ref="J15:M15"/>
    <mergeCell ref="B16:E16"/>
    <mergeCell ref="F16:I16"/>
    <mergeCell ref="F13:I13"/>
    <mergeCell ref="J13:M1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B7"/>
  <sheetViews>
    <sheetView workbookViewId="0">
      <selection activeCell="D10" sqref="D10"/>
    </sheetView>
  </sheetViews>
  <sheetFormatPr defaultColWidth="8.875" defaultRowHeight="15" x14ac:dyDescent="0.2"/>
  <cols>
    <col min="1" max="1" width="18.4296875" bestFit="1" customWidth="1"/>
    <col min="2" max="2" width="15.33203125" bestFit="1" customWidth="1"/>
  </cols>
  <sheetData>
    <row r="1" spans="1:2" x14ac:dyDescent="0.2">
      <c r="A1" s="16" t="s">
        <v>312</v>
      </c>
      <c r="B1" t="s">
        <v>234</v>
      </c>
    </row>
    <row r="2" spans="1:2" x14ac:dyDescent="0.2">
      <c r="A2" s="16" t="s">
        <v>313</v>
      </c>
      <c r="B2" t="s">
        <v>237</v>
      </c>
    </row>
    <row r="3" spans="1:2" x14ac:dyDescent="0.2">
      <c r="A3" s="16" t="s">
        <v>109</v>
      </c>
      <c r="B3" t="s">
        <v>108</v>
      </c>
    </row>
    <row r="4" spans="1:2" x14ac:dyDescent="0.2">
      <c r="A4" s="16" t="s">
        <v>103</v>
      </c>
      <c r="B4" t="s">
        <v>299</v>
      </c>
    </row>
    <row r="5" spans="1:2" x14ac:dyDescent="0.2">
      <c r="A5" s="10" t="s">
        <v>47</v>
      </c>
      <c r="B5" t="s">
        <v>304</v>
      </c>
    </row>
    <row r="6" spans="1:2" x14ac:dyDescent="0.2">
      <c r="B6" t="s">
        <v>314</v>
      </c>
    </row>
    <row r="7" spans="1:2" x14ac:dyDescent="0.2">
      <c r="B7" t="s">
        <v>47</v>
      </c>
    </row>
  </sheetData>
  <sheetProtection algorithmName="SHA-512" hashValue="EWXEMX6auNewhTq1s9WBtMWlt2VfDyLZ7rdTBR4h0FmibyADu/IKkoQZFx5/gmc5g6934yZBS8LKKTuT4LrDAw==" saltValue="2cQFNSyRRyjTy2sRSUfwng==" spinCount="100000" sheet="1" objects="1" scenarios="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B49"/>
  <sheetViews>
    <sheetView workbookViewId="0">
      <selection activeCell="D44" sqref="D44"/>
    </sheetView>
  </sheetViews>
  <sheetFormatPr defaultColWidth="8.875" defaultRowHeight="15" x14ac:dyDescent="0.2"/>
  <cols>
    <col min="1" max="1" width="13.44921875" bestFit="1" customWidth="1"/>
    <col min="2" max="2" width="29.45703125" bestFit="1" customWidth="1"/>
  </cols>
  <sheetData>
    <row r="1" spans="1:2" x14ac:dyDescent="0.2">
      <c r="A1" t="s">
        <v>315</v>
      </c>
      <c r="B1" t="s">
        <v>224</v>
      </c>
    </row>
    <row r="2" spans="1:2" x14ac:dyDescent="0.2">
      <c r="A2" t="s">
        <v>94</v>
      </c>
      <c r="B2" t="s">
        <v>515</v>
      </c>
    </row>
    <row r="3" spans="1:2" x14ac:dyDescent="0.2">
      <c r="A3" t="s">
        <v>319</v>
      </c>
      <c r="B3" t="s">
        <v>516</v>
      </c>
    </row>
    <row r="4" spans="1:2" x14ac:dyDescent="0.2">
      <c r="A4" t="s">
        <v>47</v>
      </c>
      <c r="B4" t="s">
        <v>517</v>
      </c>
    </row>
    <row r="5" spans="1:2" x14ac:dyDescent="0.2">
      <c r="B5" t="s">
        <v>518</v>
      </c>
    </row>
    <row r="6" spans="1:2" x14ac:dyDescent="0.2">
      <c r="B6" t="s">
        <v>165</v>
      </c>
    </row>
    <row r="7" spans="1:2" x14ac:dyDescent="0.2">
      <c r="B7" t="s">
        <v>316</v>
      </c>
    </row>
    <row r="8" spans="1:2" x14ac:dyDescent="0.2">
      <c r="B8" t="s">
        <v>317</v>
      </c>
    </row>
    <row r="9" spans="1:2" x14ac:dyDescent="0.2">
      <c r="B9" t="s">
        <v>375</v>
      </c>
    </row>
    <row r="10" spans="1:2" x14ac:dyDescent="0.2">
      <c r="B10" t="s">
        <v>318</v>
      </c>
    </row>
    <row r="11" spans="1:2" x14ac:dyDescent="0.2">
      <c r="B11" t="s">
        <v>320</v>
      </c>
    </row>
    <row r="12" spans="1:2" x14ac:dyDescent="0.2">
      <c r="B12" t="s">
        <v>321</v>
      </c>
    </row>
    <row r="13" spans="1:2" x14ac:dyDescent="0.2">
      <c r="B13" t="s">
        <v>322</v>
      </c>
    </row>
    <row r="14" spans="1:2" x14ac:dyDescent="0.2">
      <c r="B14" t="s">
        <v>323</v>
      </c>
    </row>
    <row r="15" spans="1:2" x14ac:dyDescent="0.2">
      <c r="B15" t="s">
        <v>324</v>
      </c>
    </row>
    <row r="16" spans="1:2" x14ac:dyDescent="0.2">
      <c r="B16" t="s">
        <v>325</v>
      </c>
    </row>
    <row r="17" spans="2:2" x14ac:dyDescent="0.2">
      <c r="B17" t="s">
        <v>326</v>
      </c>
    </row>
    <row r="18" spans="2:2" x14ac:dyDescent="0.2">
      <c r="B18" t="s">
        <v>327</v>
      </c>
    </row>
    <row r="19" spans="2:2" x14ac:dyDescent="0.2">
      <c r="B19" t="s">
        <v>328</v>
      </c>
    </row>
    <row r="20" spans="2:2" x14ac:dyDescent="0.2">
      <c r="B20" t="s">
        <v>329</v>
      </c>
    </row>
    <row r="21" spans="2:2" x14ac:dyDescent="0.2">
      <c r="B21" t="s">
        <v>330</v>
      </c>
    </row>
    <row r="22" spans="2:2" x14ac:dyDescent="0.2">
      <c r="B22" t="s">
        <v>331</v>
      </c>
    </row>
    <row r="23" spans="2:2" x14ac:dyDescent="0.2">
      <c r="B23" t="s">
        <v>332</v>
      </c>
    </row>
    <row r="24" spans="2:2" x14ac:dyDescent="0.2">
      <c r="B24" t="s">
        <v>333</v>
      </c>
    </row>
    <row r="25" spans="2:2" x14ac:dyDescent="0.2">
      <c r="B25" t="s">
        <v>334</v>
      </c>
    </row>
    <row r="26" spans="2:2" x14ac:dyDescent="0.2">
      <c r="B26" t="s">
        <v>335</v>
      </c>
    </row>
    <row r="27" spans="2:2" x14ac:dyDescent="0.2">
      <c r="B27" t="s">
        <v>336</v>
      </c>
    </row>
    <row r="28" spans="2:2" x14ac:dyDescent="0.2">
      <c r="B28" t="s">
        <v>337</v>
      </c>
    </row>
    <row r="29" spans="2:2" x14ac:dyDescent="0.2">
      <c r="B29" t="s">
        <v>338</v>
      </c>
    </row>
    <row r="30" spans="2:2" x14ac:dyDescent="0.2">
      <c r="B30" t="s">
        <v>339</v>
      </c>
    </row>
    <row r="31" spans="2:2" x14ac:dyDescent="0.2">
      <c r="B31" t="s">
        <v>251</v>
      </c>
    </row>
    <row r="32" spans="2:2" x14ac:dyDescent="0.2">
      <c r="B32" t="s">
        <v>519</v>
      </c>
    </row>
    <row r="33" spans="2:2" x14ac:dyDescent="0.2">
      <c r="B33" t="s">
        <v>520</v>
      </c>
    </row>
    <row r="34" spans="2:2" x14ac:dyDescent="0.2">
      <c r="B34" t="s">
        <v>340</v>
      </c>
    </row>
    <row r="35" spans="2:2" x14ac:dyDescent="0.2">
      <c r="B35" t="s">
        <v>341</v>
      </c>
    </row>
    <row r="36" spans="2:2" x14ac:dyDescent="0.2">
      <c r="B36" t="s">
        <v>342</v>
      </c>
    </row>
    <row r="37" spans="2:2" x14ac:dyDescent="0.2">
      <c r="B37" t="s">
        <v>343</v>
      </c>
    </row>
    <row r="38" spans="2:2" x14ac:dyDescent="0.2">
      <c r="B38" t="s">
        <v>344</v>
      </c>
    </row>
    <row r="39" spans="2:2" x14ac:dyDescent="0.2">
      <c r="B39" t="s">
        <v>345</v>
      </c>
    </row>
    <row r="40" spans="2:2" x14ac:dyDescent="0.2">
      <c r="B40" t="s">
        <v>394</v>
      </c>
    </row>
    <row r="41" spans="2:2" x14ac:dyDescent="0.2">
      <c r="B41" t="s">
        <v>396</v>
      </c>
    </row>
    <row r="42" spans="2:2" x14ac:dyDescent="0.2">
      <c r="B42" t="s">
        <v>398</v>
      </c>
    </row>
    <row r="43" spans="2:2" x14ac:dyDescent="0.2">
      <c r="B43" t="s">
        <v>119</v>
      </c>
    </row>
    <row r="44" spans="2:2" x14ac:dyDescent="0.2">
      <c r="B44" t="s">
        <v>400</v>
      </c>
    </row>
    <row r="45" spans="2:2" x14ac:dyDescent="0.2">
      <c r="B45" t="s">
        <v>130</v>
      </c>
    </row>
    <row r="46" spans="2:2" x14ac:dyDescent="0.2">
      <c r="B46" t="s">
        <v>402</v>
      </c>
    </row>
    <row r="47" spans="2:2" x14ac:dyDescent="0.2">
      <c r="B47" t="s">
        <v>346</v>
      </c>
    </row>
    <row r="48" spans="2:2" x14ac:dyDescent="0.2">
      <c r="B48" t="s">
        <v>347</v>
      </c>
    </row>
    <row r="49" spans="2:2" x14ac:dyDescent="0.2">
      <c r="B49" t="s">
        <v>47</v>
      </c>
    </row>
  </sheetData>
  <sheetProtection algorithmName="SHA-512" hashValue="oKbJQSD2McAeqZqSBrDC5HckictuvBw1qGGaauimKkY/GInvawOP4tu+0ViLKDFmDFqLkLmZygIPfmwUW9E6VA==" saltValue="5Cwaa/n1LHFuu+COK5/naA==" spinCount="100000" sheet="1" objects="1" scenario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B13"/>
  <sheetViews>
    <sheetView workbookViewId="0">
      <selection activeCell="D13" sqref="D13"/>
    </sheetView>
  </sheetViews>
  <sheetFormatPr defaultColWidth="8.875" defaultRowHeight="15" x14ac:dyDescent="0.2"/>
  <cols>
    <col min="2" max="2" width="24.48046875" customWidth="1"/>
  </cols>
  <sheetData>
    <row r="1" spans="1:2" x14ac:dyDescent="0.2">
      <c r="A1" t="s">
        <v>187</v>
      </c>
      <c r="B1" t="s">
        <v>188</v>
      </c>
    </row>
    <row r="2" spans="1:2" x14ac:dyDescent="0.2">
      <c r="A2" t="s">
        <v>82</v>
      </c>
      <c r="B2" t="s">
        <v>189</v>
      </c>
    </row>
    <row r="3" spans="1:2" x14ac:dyDescent="0.2">
      <c r="A3" t="s">
        <v>47</v>
      </c>
      <c r="B3" t="s">
        <v>191</v>
      </c>
    </row>
    <row r="4" spans="1:2" x14ac:dyDescent="0.2">
      <c r="B4" t="s">
        <v>222</v>
      </c>
    </row>
    <row r="5" spans="1:2" x14ac:dyDescent="0.2">
      <c r="B5" t="s">
        <v>348</v>
      </c>
    </row>
    <row r="6" spans="1:2" x14ac:dyDescent="0.2">
      <c r="B6" t="s">
        <v>349</v>
      </c>
    </row>
    <row r="7" spans="1:2" x14ac:dyDescent="0.2">
      <c r="B7" t="s">
        <v>98</v>
      </c>
    </row>
    <row r="8" spans="1:2" x14ac:dyDescent="0.2">
      <c r="B8" t="s">
        <v>198</v>
      </c>
    </row>
    <row r="9" spans="1:2" x14ac:dyDescent="0.2">
      <c r="B9" t="s">
        <v>350</v>
      </c>
    </row>
    <row r="10" spans="1:2" x14ac:dyDescent="0.2">
      <c r="B10" t="s">
        <v>351</v>
      </c>
    </row>
    <row r="11" spans="1:2" x14ac:dyDescent="0.2">
      <c r="B11" t="s">
        <v>170</v>
      </c>
    </row>
    <row r="12" spans="1:2" x14ac:dyDescent="0.2">
      <c r="B12" t="s">
        <v>213</v>
      </c>
    </row>
    <row r="13" spans="1:2" x14ac:dyDescent="0.2">
      <c r="B13" t="s">
        <v>47</v>
      </c>
    </row>
  </sheetData>
  <sheetProtection algorithmName="SHA-512" hashValue="LO/LpSUEVM4nz+OLMnZwpVlYYqEbFZ8QmWsq9SZOjpPKkvFbe2BBtWjZvrw8D/83JyU7TnhliF5wT12xFvSs3A==" saltValue="bjdCp28BIs6GOffAivkluw==" spinCount="100000" sheet="1" objects="1" scenarios="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B15"/>
  <sheetViews>
    <sheetView workbookViewId="0">
      <selection activeCell="H19" sqref="H19"/>
    </sheetView>
  </sheetViews>
  <sheetFormatPr defaultColWidth="8.875" defaultRowHeight="15" x14ac:dyDescent="0.2"/>
  <cols>
    <col min="2" max="2" width="40.7578125" customWidth="1"/>
  </cols>
  <sheetData>
    <row r="1" spans="1:2" x14ac:dyDescent="0.2">
      <c r="A1" s="10" t="s">
        <v>26</v>
      </c>
      <c r="B1" t="s">
        <v>352</v>
      </c>
    </row>
    <row r="2" spans="1:2" x14ac:dyDescent="0.2">
      <c r="A2" s="17" t="s">
        <v>153</v>
      </c>
      <c r="B2" t="s">
        <v>353</v>
      </c>
    </row>
    <row r="3" spans="1:2" x14ac:dyDescent="0.2">
      <c r="A3" s="10" t="s">
        <v>47</v>
      </c>
      <c r="B3" t="s">
        <v>354</v>
      </c>
    </row>
    <row r="4" spans="1:2" x14ac:dyDescent="0.2">
      <c r="B4" t="s">
        <v>355</v>
      </c>
    </row>
    <row r="5" spans="1:2" x14ac:dyDescent="0.2">
      <c r="B5" t="s">
        <v>356</v>
      </c>
    </row>
    <row r="6" spans="1:2" x14ac:dyDescent="0.2">
      <c r="B6" t="s">
        <v>357</v>
      </c>
    </row>
    <row r="7" spans="1:2" x14ac:dyDescent="0.2">
      <c r="B7" t="s">
        <v>66</v>
      </c>
    </row>
    <row r="8" spans="1:2" x14ac:dyDescent="0.2">
      <c r="B8" t="s">
        <v>358</v>
      </c>
    </row>
    <row r="9" spans="1:2" x14ac:dyDescent="0.2">
      <c r="B9" t="s">
        <v>359</v>
      </c>
    </row>
    <row r="10" spans="1:2" x14ac:dyDescent="0.2">
      <c r="B10" t="s">
        <v>360</v>
      </c>
    </row>
    <row r="11" spans="1:2" x14ac:dyDescent="0.2">
      <c r="B11" t="s">
        <v>361</v>
      </c>
    </row>
    <row r="12" spans="1:2" x14ac:dyDescent="0.2">
      <c r="B12" t="s">
        <v>362</v>
      </c>
    </row>
    <row r="13" spans="1:2" x14ac:dyDescent="0.2">
      <c r="B13" t="s">
        <v>363</v>
      </c>
    </row>
    <row r="14" spans="1:2" x14ac:dyDescent="0.2">
      <c r="B14" t="s">
        <v>146</v>
      </c>
    </row>
    <row r="15" spans="1:2" x14ac:dyDescent="0.2">
      <c r="B15" t="s">
        <v>47</v>
      </c>
    </row>
  </sheetData>
  <sheetProtection algorithmName="SHA-512" hashValue="+G34uXmcYwLCOcBEjJdmZ4U3RFk1pmUP6339EtsSJiSZ2cp3zNNmcnQTX1McEaZEmcRV036iB1FmRTweazhIBQ==" saltValue="LuITQGH64yZzyX+cCh4F2g==" spinCount="100000" sheet="1" objects="1" scenarios="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dimension ref="A1:B6"/>
  <sheetViews>
    <sheetView workbookViewId="0">
      <selection activeCell="E18" sqref="E18"/>
    </sheetView>
  </sheetViews>
  <sheetFormatPr defaultColWidth="8.875" defaultRowHeight="15" x14ac:dyDescent="0.2"/>
  <cols>
    <col min="1" max="1" width="31.74609375" customWidth="1"/>
    <col min="2" max="2" width="25.15234375" customWidth="1"/>
  </cols>
  <sheetData>
    <row r="1" spans="1:2" x14ac:dyDescent="0.2">
      <c r="A1" s="10" t="s">
        <v>364</v>
      </c>
      <c r="B1" s="14" t="s">
        <v>365</v>
      </c>
    </row>
    <row r="2" spans="1:2" x14ac:dyDescent="0.2">
      <c r="A2" s="10" t="s">
        <v>366</v>
      </c>
      <c r="B2" s="14" t="s">
        <v>367</v>
      </c>
    </row>
    <row r="3" spans="1:2" x14ac:dyDescent="0.2">
      <c r="A3" s="10" t="s">
        <v>368</v>
      </c>
      <c r="B3" s="14" t="s">
        <v>369</v>
      </c>
    </row>
    <row r="4" spans="1:2" x14ac:dyDescent="0.2">
      <c r="A4" s="10" t="s">
        <v>370</v>
      </c>
      <c r="B4" s="14" t="s">
        <v>371</v>
      </c>
    </row>
    <row r="5" spans="1:2" x14ac:dyDescent="0.2">
      <c r="A5" s="10" t="s">
        <v>47</v>
      </c>
      <c r="B5" s="14" t="s">
        <v>47</v>
      </c>
    </row>
    <row r="6" spans="1:2" x14ac:dyDescent="0.2">
      <c r="A6" s="10"/>
      <c r="B6" s="14"/>
    </row>
  </sheetData>
  <sheetProtection algorithmName="SHA-512" hashValue="Xry5l5UX9Xr+E2xtslCpMynNQZVEuJj3gB7Tf01Il95H6EA4NX8yCjNaGnhVJi7HdK+qY9FFw5hor1+Apq/X0w==" saltValue="ZNt3BNpZycrdXbXZn0I5/Q==" spinCount="100000" sheet="1" objects="1" scenarios="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66"/>
  <sheetViews>
    <sheetView topLeftCell="A25" workbookViewId="0">
      <selection activeCell="B38" sqref="B38"/>
    </sheetView>
  </sheetViews>
  <sheetFormatPr defaultColWidth="8.875" defaultRowHeight="15" x14ac:dyDescent="0.2"/>
  <cols>
    <col min="1" max="1" width="32.95703125" bestFit="1" customWidth="1"/>
    <col min="2" max="3" width="29.45703125" bestFit="1" customWidth="1"/>
  </cols>
  <sheetData>
    <row r="1" spans="1:2" x14ac:dyDescent="0.2">
      <c r="A1" t="s">
        <v>372</v>
      </c>
      <c r="B1" t="s">
        <v>224</v>
      </c>
    </row>
    <row r="2" spans="1:2" x14ac:dyDescent="0.2">
      <c r="A2" t="s">
        <v>373</v>
      </c>
      <c r="B2" t="s">
        <v>515</v>
      </c>
    </row>
    <row r="3" spans="1:2" x14ac:dyDescent="0.2">
      <c r="A3" t="s">
        <v>120</v>
      </c>
      <c r="B3" t="s">
        <v>516</v>
      </c>
    </row>
    <row r="4" spans="1:2" x14ac:dyDescent="0.2">
      <c r="A4" t="s">
        <v>4</v>
      </c>
      <c r="B4" t="s">
        <v>517</v>
      </c>
    </row>
    <row r="5" spans="1:2" x14ac:dyDescent="0.2">
      <c r="A5" s="13" t="s">
        <v>374</v>
      </c>
      <c r="B5" t="s">
        <v>518</v>
      </c>
    </row>
    <row r="6" spans="1:2" x14ac:dyDescent="0.2">
      <c r="A6" t="s">
        <v>376</v>
      </c>
      <c r="B6" t="s">
        <v>165</v>
      </c>
    </row>
    <row r="7" spans="1:2" x14ac:dyDescent="0.2">
      <c r="A7" t="s">
        <v>377</v>
      </c>
      <c r="B7" t="s">
        <v>316</v>
      </c>
    </row>
    <row r="8" spans="1:2" x14ac:dyDescent="0.2">
      <c r="A8" s="13" t="s">
        <v>378</v>
      </c>
      <c r="B8" t="s">
        <v>317</v>
      </c>
    </row>
    <row r="9" spans="1:2" x14ac:dyDescent="0.2">
      <c r="A9" s="13" t="s">
        <v>379</v>
      </c>
      <c r="B9" t="s">
        <v>375</v>
      </c>
    </row>
    <row r="10" spans="1:2" x14ac:dyDescent="0.2">
      <c r="A10" s="18" t="s">
        <v>380</v>
      </c>
      <c r="B10" t="s">
        <v>318</v>
      </c>
    </row>
    <row r="11" spans="1:2" x14ac:dyDescent="0.2">
      <c r="A11" s="18" t="s">
        <v>608</v>
      </c>
      <c r="B11" t="s">
        <v>320</v>
      </c>
    </row>
    <row r="12" spans="1:2" x14ac:dyDescent="0.2">
      <c r="A12" t="s">
        <v>381</v>
      </c>
      <c r="B12" t="s">
        <v>321</v>
      </c>
    </row>
    <row r="13" spans="1:2" x14ac:dyDescent="0.2">
      <c r="A13" t="s">
        <v>382</v>
      </c>
      <c r="B13" t="s">
        <v>322</v>
      </c>
    </row>
    <row r="14" spans="1:2" x14ac:dyDescent="0.2">
      <c r="A14" t="s">
        <v>383</v>
      </c>
      <c r="B14" t="s">
        <v>323</v>
      </c>
    </row>
    <row r="15" spans="1:2" x14ac:dyDescent="0.2">
      <c r="A15" s="13" t="s">
        <v>221</v>
      </c>
      <c r="B15" t="s">
        <v>324</v>
      </c>
    </row>
    <row r="16" spans="1:2" x14ac:dyDescent="0.2">
      <c r="A16" t="s">
        <v>7</v>
      </c>
      <c r="B16" t="s">
        <v>325</v>
      </c>
    </row>
    <row r="17" spans="1:2" x14ac:dyDescent="0.2">
      <c r="A17" s="13" t="s">
        <v>384</v>
      </c>
      <c r="B17" t="s">
        <v>326</v>
      </c>
    </row>
    <row r="18" spans="1:2" x14ac:dyDescent="0.2">
      <c r="A18" t="s">
        <v>385</v>
      </c>
      <c r="B18" t="s">
        <v>327</v>
      </c>
    </row>
    <row r="19" spans="1:2" x14ac:dyDescent="0.2">
      <c r="A19" s="13" t="s">
        <v>386</v>
      </c>
      <c r="B19" t="s">
        <v>328</v>
      </c>
    </row>
    <row r="20" spans="1:2" x14ac:dyDescent="0.2">
      <c r="A20" s="18" t="s">
        <v>387</v>
      </c>
      <c r="B20" t="s">
        <v>329</v>
      </c>
    </row>
    <row r="21" spans="1:2" x14ac:dyDescent="0.2">
      <c r="A21" s="13" t="s">
        <v>388</v>
      </c>
      <c r="B21" t="s">
        <v>330</v>
      </c>
    </row>
    <row r="22" spans="1:2" x14ac:dyDescent="0.2">
      <c r="A22" t="s">
        <v>223</v>
      </c>
      <c r="B22" t="s">
        <v>331</v>
      </c>
    </row>
    <row r="23" spans="1:2" x14ac:dyDescent="0.2">
      <c r="A23" t="s">
        <v>389</v>
      </c>
      <c r="B23" t="s">
        <v>332</v>
      </c>
    </row>
    <row r="24" spans="1:2" x14ac:dyDescent="0.2">
      <c r="A24" t="s">
        <v>225</v>
      </c>
      <c r="B24" t="s">
        <v>333</v>
      </c>
    </row>
    <row r="25" spans="1:2" x14ac:dyDescent="0.2">
      <c r="A25" t="s">
        <v>390</v>
      </c>
      <c r="B25" t="s">
        <v>334</v>
      </c>
    </row>
    <row r="26" spans="1:2" x14ac:dyDescent="0.2">
      <c r="A26" t="s">
        <v>391</v>
      </c>
      <c r="B26" t="s">
        <v>335</v>
      </c>
    </row>
    <row r="27" spans="1:2" x14ac:dyDescent="0.2">
      <c r="A27" t="s">
        <v>48</v>
      </c>
      <c r="B27" t="s">
        <v>336</v>
      </c>
    </row>
    <row r="28" spans="1:2" x14ac:dyDescent="0.2">
      <c r="A28" t="s">
        <v>392</v>
      </c>
      <c r="B28" t="s">
        <v>337</v>
      </c>
    </row>
    <row r="29" spans="1:2" x14ac:dyDescent="0.2">
      <c r="A29" t="s">
        <v>229</v>
      </c>
      <c r="B29" t="s">
        <v>338</v>
      </c>
    </row>
    <row r="30" spans="1:2" x14ac:dyDescent="0.2">
      <c r="A30" t="s">
        <v>17</v>
      </c>
      <c r="B30" t="s">
        <v>339</v>
      </c>
    </row>
    <row r="31" spans="1:2" x14ac:dyDescent="0.2">
      <c r="A31" t="s">
        <v>14</v>
      </c>
      <c r="B31" t="s">
        <v>251</v>
      </c>
    </row>
    <row r="32" spans="1:2" x14ac:dyDescent="0.2">
      <c r="A32" t="s">
        <v>393</v>
      </c>
      <c r="B32" t="s">
        <v>519</v>
      </c>
    </row>
    <row r="33" spans="1:2" x14ac:dyDescent="0.2">
      <c r="A33" t="s">
        <v>395</v>
      </c>
      <c r="B33" t="s">
        <v>520</v>
      </c>
    </row>
    <row r="34" spans="1:2" x14ac:dyDescent="0.2">
      <c r="A34" t="s">
        <v>397</v>
      </c>
      <c r="B34" t="s">
        <v>340</v>
      </c>
    </row>
    <row r="35" spans="1:2" x14ac:dyDescent="0.2">
      <c r="A35" s="13" t="s">
        <v>399</v>
      </c>
      <c r="B35" t="s">
        <v>341</v>
      </c>
    </row>
    <row r="36" spans="1:2" x14ac:dyDescent="0.2">
      <c r="A36" t="s">
        <v>231</v>
      </c>
      <c r="B36" t="s">
        <v>342</v>
      </c>
    </row>
    <row r="37" spans="1:2" x14ac:dyDescent="0.2">
      <c r="A37" s="13" t="s">
        <v>401</v>
      </c>
      <c r="B37" t="s">
        <v>343</v>
      </c>
    </row>
    <row r="38" spans="1:2" x14ac:dyDescent="0.2">
      <c r="A38" t="s">
        <v>236</v>
      </c>
      <c r="B38" t="s">
        <v>344</v>
      </c>
    </row>
    <row r="39" spans="1:2" x14ac:dyDescent="0.2">
      <c r="A39" t="s">
        <v>403</v>
      </c>
      <c r="B39" t="s">
        <v>345</v>
      </c>
    </row>
    <row r="40" spans="1:2" x14ac:dyDescent="0.2">
      <c r="A40" t="s">
        <v>404</v>
      </c>
      <c r="B40" t="s">
        <v>394</v>
      </c>
    </row>
    <row r="41" spans="1:2" x14ac:dyDescent="0.2">
      <c r="A41" s="13" t="s">
        <v>405</v>
      </c>
      <c r="B41" t="s">
        <v>396</v>
      </c>
    </row>
    <row r="42" spans="1:2" x14ac:dyDescent="0.2">
      <c r="A42" t="s">
        <v>238</v>
      </c>
      <c r="B42" t="s">
        <v>398</v>
      </c>
    </row>
    <row r="43" spans="1:2" x14ac:dyDescent="0.2">
      <c r="A43" t="s">
        <v>406</v>
      </c>
      <c r="B43" t="s">
        <v>119</v>
      </c>
    </row>
    <row r="44" spans="1:2" x14ac:dyDescent="0.2">
      <c r="A44" s="18" t="s">
        <v>407</v>
      </c>
      <c r="B44" t="s">
        <v>400</v>
      </c>
    </row>
    <row r="45" spans="1:2" x14ac:dyDescent="0.2">
      <c r="A45" t="s">
        <v>408</v>
      </c>
      <c r="B45" t="s">
        <v>130</v>
      </c>
    </row>
    <row r="46" spans="1:2" x14ac:dyDescent="0.2">
      <c r="A46" t="s">
        <v>409</v>
      </c>
      <c r="B46" t="s">
        <v>402</v>
      </c>
    </row>
    <row r="47" spans="1:2" x14ac:dyDescent="0.2">
      <c r="A47" s="13" t="s">
        <v>410</v>
      </c>
      <c r="B47" t="s">
        <v>346</v>
      </c>
    </row>
    <row r="48" spans="1:2" x14ac:dyDescent="0.2">
      <c r="A48" s="13" t="s">
        <v>411</v>
      </c>
      <c r="B48" t="s">
        <v>347</v>
      </c>
    </row>
    <row r="49" spans="1:2" x14ac:dyDescent="0.2">
      <c r="A49" t="s">
        <v>412</v>
      </c>
      <c r="B49" t="s">
        <v>47</v>
      </c>
    </row>
    <row r="50" spans="1:2" x14ac:dyDescent="0.2">
      <c r="A50" t="s">
        <v>413</v>
      </c>
    </row>
    <row r="51" spans="1:2" x14ac:dyDescent="0.2">
      <c r="A51" t="s">
        <v>414</v>
      </c>
    </row>
    <row r="52" spans="1:2" x14ac:dyDescent="0.2">
      <c r="A52" s="13" t="s">
        <v>243</v>
      </c>
    </row>
    <row r="53" spans="1:2" x14ac:dyDescent="0.2">
      <c r="A53" s="13" t="s">
        <v>415</v>
      </c>
    </row>
    <row r="54" spans="1:2" x14ac:dyDescent="0.2">
      <c r="A54" t="s">
        <v>416</v>
      </c>
    </row>
    <row r="55" spans="1:2" x14ac:dyDescent="0.2">
      <c r="A55" s="18" t="s">
        <v>417</v>
      </c>
    </row>
    <row r="56" spans="1:2" x14ac:dyDescent="0.2">
      <c r="A56" t="s">
        <v>418</v>
      </c>
    </row>
    <row r="57" spans="1:2" x14ac:dyDescent="0.2">
      <c r="A57" s="13" t="s">
        <v>419</v>
      </c>
    </row>
    <row r="58" spans="1:2" x14ac:dyDescent="0.2">
      <c r="A58" s="13" t="s">
        <v>420</v>
      </c>
    </row>
    <row r="59" spans="1:2" x14ac:dyDescent="0.2">
      <c r="A59" t="s">
        <v>421</v>
      </c>
    </row>
    <row r="60" spans="1:2" x14ac:dyDescent="0.2">
      <c r="A60" t="s">
        <v>422</v>
      </c>
    </row>
    <row r="61" spans="1:2" x14ac:dyDescent="0.2">
      <c r="A61" t="s">
        <v>423</v>
      </c>
    </row>
    <row r="62" spans="1:2" x14ac:dyDescent="0.2">
      <c r="A62" t="s">
        <v>424</v>
      </c>
    </row>
    <row r="63" spans="1:2" x14ac:dyDescent="0.2">
      <c r="A63" t="s">
        <v>248</v>
      </c>
    </row>
    <row r="64" spans="1:2" x14ac:dyDescent="0.2">
      <c r="A64" s="13" t="s">
        <v>425</v>
      </c>
    </row>
    <row r="65" spans="1:1" x14ac:dyDescent="0.2">
      <c r="A65" t="s">
        <v>426</v>
      </c>
    </row>
    <row r="66" spans="1:1" x14ac:dyDescent="0.2">
      <c r="A66" s="18" t="s">
        <v>47</v>
      </c>
    </row>
  </sheetData>
  <sheetProtection algorithmName="SHA-512" hashValue="27rqACpe9oA0qOe4IqIADy3dBvdA6sDFAKRBW7ffOyDh7uhIRImgCG4I/g/C4azHIAZueF/b/e8Tc99eEUjPPg==" saltValue="COZ82Lp2wo+GAgzxnlOyGw==" spinCount="100000" sheet="1" objects="1" scenarios="1"/>
  <sortState xmlns:xlrd2="http://schemas.microsoft.com/office/spreadsheetml/2017/richdata2" ref="A1:A69">
    <sortCondition ref="A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B49"/>
  <sheetViews>
    <sheetView topLeftCell="A40" workbookViewId="0">
      <selection activeCell="H58" sqref="H58"/>
    </sheetView>
  </sheetViews>
  <sheetFormatPr defaultColWidth="8.875" defaultRowHeight="15" x14ac:dyDescent="0.2"/>
  <cols>
    <col min="1" max="1" width="17.890625" customWidth="1"/>
    <col min="2" max="2" width="29.45703125" bestFit="1" customWidth="1"/>
  </cols>
  <sheetData>
    <row r="1" spans="1:2" x14ac:dyDescent="0.2">
      <c r="A1" s="19" t="s">
        <v>94</v>
      </c>
      <c r="B1" t="s">
        <v>224</v>
      </c>
    </row>
    <row r="2" spans="1:2" x14ac:dyDescent="0.2">
      <c r="A2" t="s">
        <v>319</v>
      </c>
      <c r="B2" t="s">
        <v>515</v>
      </c>
    </row>
    <row r="3" spans="1:2" x14ac:dyDescent="0.2">
      <c r="A3" t="s">
        <v>315</v>
      </c>
      <c r="B3" t="s">
        <v>516</v>
      </c>
    </row>
    <row r="4" spans="1:2" x14ac:dyDescent="0.2">
      <c r="A4" t="s">
        <v>47</v>
      </c>
      <c r="B4" t="s">
        <v>517</v>
      </c>
    </row>
    <row r="5" spans="1:2" x14ac:dyDescent="0.2">
      <c r="B5" t="s">
        <v>518</v>
      </c>
    </row>
    <row r="6" spans="1:2" x14ac:dyDescent="0.2">
      <c r="B6" t="s">
        <v>165</v>
      </c>
    </row>
    <row r="7" spans="1:2" x14ac:dyDescent="0.2">
      <c r="B7" t="s">
        <v>316</v>
      </c>
    </row>
    <row r="8" spans="1:2" x14ac:dyDescent="0.2">
      <c r="B8" t="s">
        <v>317</v>
      </c>
    </row>
    <row r="9" spans="1:2" x14ac:dyDescent="0.2">
      <c r="B9" t="s">
        <v>375</v>
      </c>
    </row>
    <row r="10" spans="1:2" x14ac:dyDescent="0.2">
      <c r="B10" t="s">
        <v>318</v>
      </c>
    </row>
    <row r="11" spans="1:2" x14ac:dyDescent="0.2">
      <c r="B11" t="s">
        <v>320</v>
      </c>
    </row>
    <row r="12" spans="1:2" x14ac:dyDescent="0.2">
      <c r="B12" t="s">
        <v>321</v>
      </c>
    </row>
    <row r="13" spans="1:2" x14ac:dyDescent="0.2">
      <c r="B13" t="s">
        <v>322</v>
      </c>
    </row>
    <row r="14" spans="1:2" x14ac:dyDescent="0.2">
      <c r="B14" t="s">
        <v>323</v>
      </c>
    </row>
    <row r="15" spans="1:2" x14ac:dyDescent="0.2">
      <c r="B15" t="s">
        <v>324</v>
      </c>
    </row>
    <row r="16" spans="1:2" x14ac:dyDescent="0.2">
      <c r="B16" t="s">
        <v>325</v>
      </c>
    </row>
    <row r="17" spans="2:2" x14ac:dyDescent="0.2">
      <c r="B17" t="s">
        <v>326</v>
      </c>
    </row>
    <row r="18" spans="2:2" x14ac:dyDescent="0.2">
      <c r="B18" t="s">
        <v>327</v>
      </c>
    </row>
    <row r="19" spans="2:2" x14ac:dyDescent="0.2">
      <c r="B19" t="s">
        <v>328</v>
      </c>
    </row>
    <row r="20" spans="2:2" x14ac:dyDescent="0.2">
      <c r="B20" t="s">
        <v>329</v>
      </c>
    </row>
    <row r="21" spans="2:2" x14ac:dyDescent="0.2">
      <c r="B21" t="s">
        <v>330</v>
      </c>
    </row>
    <row r="22" spans="2:2" x14ac:dyDescent="0.2">
      <c r="B22" t="s">
        <v>331</v>
      </c>
    </row>
    <row r="23" spans="2:2" x14ac:dyDescent="0.2">
      <c r="B23" t="s">
        <v>332</v>
      </c>
    </row>
    <row r="24" spans="2:2" x14ac:dyDescent="0.2">
      <c r="B24" t="s">
        <v>333</v>
      </c>
    </row>
    <row r="25" spans="2:2" x14ac:dyDescent="0.2">
      <c r="B25" t="s">
        <v>334</v>
      </c>
    </row>
    <row r="26" spans="2:2" x14ac:dyDescent="0.2">
      <c r="B26" t="s">
        <v>335</v>
      </c>
    </row>
    <row r="27" spans="2:2" x14ac:dyDescent="0.2">
      <c r="B27" t="s">
        <v>336</v>
      </c>
    </row>
    <row r="28" spans="2:2" x14ac:dyDescent="0.2">
      <c r="B28" t="s">
        <v>337</v>
      </c>
    </row>
    <row r="29" spans="2:2" x14ac:dyDescent="0.2">
      <c r="B29" t="s">
        <v>338</v>
      </c>
    </row>
    <row r="30" spans="2:2" x14ac:dyDescent="0.2">
      <c r="B30" t="s">
        <v>339</v>
      </c>
    </row>
    <row r="31" spans="2:2" x14ac:dyDescent="0.2">
      <c r="B31" t="s">
        <v>251</v>
      </c>
    </row>
    <row r="32" spans="2:2" x14ac:dyDescent="0.2">
      <c r="B32" t="s">
        <v>519</v>
      </c>
    </row>
    <row r="33" spans="2:2" x14ac:dyDescent="0.2">
      <c r="B33" t="s">
        <v>520</v>
      </c>
    </row>
    <row r="34" spans="2:2" x14ac:dyDescent="0.2">
      <c r="B34" t="s">
        <v>340</v>
      </c>
    </row>
    <row r="35" spans="2:2" x14ac:dyDescent="0.2">
      <c r="B35" t="s">
        <v>341</v>
      </c>
    </row>
    <row r="36" spans="2:2" x14ac:dyDescent="0.2">
      <c r="B36" t="s">
        <v>342</v>
      </c>
    </row>
    <row r="37" spans="2:2" x14ac:dyDescent="0.2">
      <c r="B37" t="s">
        <v>343</v>
      </c>
    </row>
    <row r="38" spans="2:2" x14ac:dyDescent="0.2">
      <c r="B38" t="s">
        <v>344</v>
      </c>
    </row>
    <row r="39" spans="2:2" x14ac:dyDescent="0.2">
      <c r="B39" t="s">
        <v>345</v>
      </c>
    </row>
    <row r="40" spans="2:2" x14ac:dyDescent="0.2">
      <c r="B40" t="s">
        <v>394</v>
      </c>
    </row>
    <row r="41" spans="2:2" x14ac:dyDescent="0.2">
      <c r="B41" t="s">
        <v>396</v>
      </c>
    </row>
    <row r="42" spans="2:2" x14ac:dyDescent="0.2">
      <c r="B42" t="s">
        <v>398</v>
      </c>
    </row>
    <row r="43" spans="2:2" x14ac:dyDescent="0.2">
      <c r="B43" t="s">
        <v>119</v>
      </c>
    </row>
    <row r="44" spans="2:2" x14ac:dyDescent="0.2">
      <c r="B44" t="s">
        <v>400</v>
      </c>
    </row>
    <row r="45" spans="2:2" x14ac:dyDescent="0.2">
      <c r="B45" t="s">
        <v>130</v>
      </c>
    </row>
    <row r="46" spans="2:2" x14ac:dyDescent="0.2">
      <c r="B46" t="s">
        <v>402</v>
      </c>
    </row>
    <row r="47" spans="2:2" x14ac:dyDescent="0.2">
      <c r="B47" t="s">
        <v>346</v>
      </c>
    </row>
    <row r="48" spans="2:2" x14ac:dyDescent="0.2">
      <c r="B48" t="s">
        <v>347</v>
      </c>
    </row>
    <row r="49" spans="2:2" x14ac:dyDescent="0.2">
      <c r="B49" t="s">
        <v>47</v>
      </c>
    </row>
  </sheetData>
  <sheetProtection algorithmName="SHA-512" hashValue="2sSs7n0cx3fcbhbEsUdZdGTj/UuZPpshI2cFhVWhYwzf9nL+wf27MXVe/rfJYMGuJ43MRwCtq3HVM2IIXKE+1A==" saltValue="Elv1kr3xgEyIDiC7MSX+uQ==" spinCount="100000" sheet="1" objects="1" scenario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B54"/>
  <sheetViews>
    <sheetView topLeftCell="A46" workbookViewId="0">
      <selection activeCell="C59" sqref="C59"/>
    </sheetView>
  </sheetViews>
  <sheetFormatPr defaultColWidth="8.875" defaultRowHeight="15" x14ac:dyDescent="0.2"/>
  <cols>
    <col min="1" max="1" width="33.359375" bestFit="1" customWidth="1"/>
    <col min="2" max="2" width="25.2890625" bestFit="1" customWidth="1"/>
  </cols>
  <sheetData>
    <row r="1" spans="1:2" x14ac:dyDescent="0.2">
      <c r="A1" t="s">
        <v>427</v>
      </c>
      <c r="B1" t="s">
        <v>428</v>
      </c>
    </row>
    <row r="2" spans="1:2" x14ac:dyDescent="0.2">
      <c r="A2" t="s">
        <v>429</v>
      </c>
      <c r="B2" t="s">
        <v>430</v>
      </c>
    </row>
    <row r="3" spans="1:2" x14ac:dyDescent="0.2">
      <c r="A3" t="s">
        <v>125</v>
      </c>
      <c r="B3" t="s">
        <v>431</v>
      </c>
    </row>
    <row r="4" spans="1:2" x14ac:dyDescent="0.2">
      <c r="A4" t="s">
        <v>432</v>
      </c>
      <c r="B4" t="s">
        <v>191</v>
      </c>
    </row>
    <row r="5" spans="1:2" x14ac:dyDescent="0.2">
      <c r="A5" t="s">
        <v>433</v>
      </c>
      <c r="B5" t="s">
        <v>434</v>
      </c>
    </row>
    <row r="6" spans="1:2" x14ac:dyDescent="0.2">
      <c r="A6" t="s">
        <v>435</v>
      </c>
      <c r="B6" t="s">
        <v>436</v>
      </c>
    </row>
    <row r="7" spans="1:2" x14ac:dyDescent="0.2">
      <c r="A7" t="s">
        <v>437</v>
      </c>
      <c r="B7" t="s">
        <v>438</v>
      </c>
    </row>
    <row r="8" spans="1:2" x14ac:dyDescent="0.2">
      <c r="A8" t="s">
        <v>439</v>
      </c>
      <c r="B8" t="s">
        <v>440</v>
      </c>
    </row>
    <row r="9" spans="1:2" x14ac:dyDescent="0.2">
      <c r="A9" t="s">
        <v>442</v>
      </c>
      <c r="B9" t="s">
        <v>441</v>
      </c>
    </row>
    <row r="10" spans="1:2" x14ac:dyDescent="0.2">
      <c r="A10" t="s">
        <v>444</v>
      </c>
      <c r="B10" t="s">
        <v>443</v>
      </c>
    </row>
    <row r="11" spans="1:2" x14ac:dyDescent="0.2">
      <c r="A11" s="10" t="s">
        <v>446</v>
      </c>
      <c r="B11" t="s">
        <v>445</v>
      </c>
    </row>
    <row r="12" spans="1:2" x14ac:dyDescent="0.2">
      <c r="A12" s="10" t="s">
        <v>448</v>
      </c>
      <c r="B12" t="s">
        <v>447</v>
      </c>
    </row>
    <row r="13" spans="1:2" x14ac:dyDescent="0.2">
      <c r="A13" t="s">
        <v>449</v>
      </c>
      <c r="B13" t="s">
        <v>70</v>
      </c>
    </row>
    <row r="14" spans="1:2" x14ac:dyDescent="0.2">
      <c r="A14" t="s">
        <v>451</v>
      </c>
      <c r="B14" t="s">
        <v>450</v>
      </c>
    </row>
    <row r="15" spans="1:2" x14ac:dyDescent="0.2">
      <c r="A15" s="10" t="s">
        <v>47</v>
      </c>
      <c r="B15" t="s">
        <v>452</v>
      </c>
    </row>
    <row r="16" spans="1:2" x14ac:dyDescent="0.2">
      <c r="B16" t="s">
        <v>453</v>
      </c>
    </row>
    <row r="17" spans="1:2" x14ac:dyDescent="0.2">
      <c r="A17" s="10"/>
      <c r="B17" t="s">
        <v>454</v>
      </c>
    </row>
    <row r="18" spans="1:2" x14ac:dyDescent="0.2">
      <c r="A18" s="16"/>
      <c r="B18" t="s">
        <v>197</v>
      </c>
    </row>
    <row r="19" spans="1:2" x14ac:dyDescent="0.2">
      <c r="B19" t="s">
        <v>455</v>
      </c>
    </row>
    <row r="20" spans="1:2" x14ac:dyDescent="0.2">
      <c r="B20" t="s">
        <v>456</v>
      </c>
    </row>
    <row r="21" spans="1:2" x14ac:dyDescent="0.2">
      <c r="B21" t="s">
        <v>457</v>
      </c>
    </row>
    <row r="22" spans="1:2" x14ac:dyDescent="0.2">
      <c r="B22" t="s">
        <v>198</v>
      </c>
    </row>
    <row r="23" spans="1:2" x14ac:dyDescent="0.2">
      <c r="B23" t="s">
        <v>458</v>
      </c>
    </row>
    <row r="24" spans="1:2" x14ac:dyDescent="0.2">
      <c r="B24" t="s">
        <v>459</v>
      </c>
    </row>
    <row r="25" spans="1:2" x14ac:dyDescent="0.2">
      <c r="B25" t="s">
        <v>93</v>
      </c>
    </row>
    <row r="26" spans="1:2" x14ac:dyDescent="0.2">
      <c r="B26" t="s">
        <v>460</v>
      </c>
    </row>
    <row r="27" spans="1:2" x14ac:dyDescent="0.2">
      <c r="B27" t="s">
        <v>201</v>
      </c>
    </row>
    <row r="28" spans="1:2" x14ac:dyDescent="0.2">
      <c r="B28" t="s">
        <v>113</v>
      </c>
    </row>
    <row r="29" spans="1:2" x14ac:dyDescent="0.2">
      <c r="B29" t="s">
        <v>461</v>
      </c>
    </row>
    <row r="30" spans="1:2" x14ac:dyDescent="0.2">
      <c r="B30" t="s">
        <v>462</v>
      </c>
    </row>
    <row r="31" spans="1:2" x14ac:dyDescent="0.2">
      <c r="B31" t="s">
        <v>463</v>
      </c>
    </row>
    <row r="32" spans="1:2" x14ac:dyDescent="0.2">
      <c r="B32" t="s">
        <v>464</v>
      </c>
    </row>
    <row r="33" spans="2:2" x14ac:dyDescent="0.2">
      <c r="B33" t="s">
        <v>465</v>
      </c>
    </row>
    <row r="34" spans="2:2" x14ac:dyDescent="0.2">
      <c r="B34" t="s">
        <v>466</v>
      </c>
    </row>
    <row r="35" spans="2:2" x14ac:dyDescent="0.2">
      <c r="B35" t="s">
        <v>467</v>
      </c>
    </row>
    <row r="36" spans="2:2" x14ac:dyDescent="0.2">
      <c r="B36" t="s">
        <v>468</v>
      </c>
    </row>
    <row r="37" spans="2:2" x14ac:dyDescent="0.2">
      <c r="B37" t="s">
        <v>469</v>
      </c>
    </row>
    <row r="38" spans="2:2" x14ac:dyDescent="0.2">
      <c r="B38" t="s">
        <v>358</v>
      </c>
    </row>
    <row r="39" spans="2:2" x14ac:dyDescent="0.2">
      <c r="B39" t="s">
        <v>208</v>
      </c>
    </row>
    <row r="40" spans="2:2" x14ac:dyDescent="0.2">
      <c r="B40" t="s">
        <v>470</v>
      </c>
    </row>
    <row r="41" spans="2:2" x14ac:dyDescent="0.2">
      <c r="B41" t="s">
        <v>471</v>
      </c>
    </row>
    <row r="42" spans="2:2" x14ac:dyDescent="0.2">
      <c r="B42" t="s">
        <v>472</v>
      </c>
    </row>
    <row r="43" spans="2:2" x14ac:dyDescent="0.2">
      <c r="B43" t="s">
        <v>473</v>
      </c>
    </row>
    <row r="44" spans="2:2" x14ac:dyDescent="0.2">
      <c r="B44" t="s">
        <v>474</v>
      </c>
    </row>
    <row r="45" spans="2:2" x14ac:dyDescent="0.2">
      <c r="B45" t="s">
        <v>475</v>
      </c>
    </row>
    <row r="46" spans="2:2" x14ac:dyDescent="0.2">
      <c r="B46" t="s">
        <v>476</v>
      </c>
    </row>
    <row r="47" spans="2:2" x14ac:dyDescent="0.2">
      <c r="B47" t="s">
        <v>477</v>
      </c>
    </row>
    <row r="48" spans="2:2" x14ac:dyDescent="0.2">
      <c r="B48" t="s">
        <v>213</v>
      </c>
    </row>
    <row r="49" spans="2:2" x14ac:dyDescent="0.2">
      <c r="B49" t="s">
        <v>478</v>
      </c>
    </row>
    <row r="50" spans="2:2" x14ac:dyDescent="0.2">
      <c r="B50" t="s">
        <v>479</v>
      </c>
    </row>
    <row r="51" spans="2:2" x14ac:dyDescent="0.2">
      <c r="B51" t="s">
        <v>480</v>
      </c>
    </row>
    <row r="52" spans="2:2" x14ac:dyDescent="0.2">
      <c r="B52" t="s">
        <v>481</v>
      </c>
    </row>
    <row r="53" spans="2:2" x14ac:dyDescent="0.2">
      <c r="B53" t="s">
        <v>482</v>
      </c>
    </row>
    <row r="54" spans="2:2" x14ac:dyDescent="0.2">
      <c r="B54" t="s">
        <v>47</v>
      </c>
    </row>
  </sheetData>
  <sheetProtection algorithmName="SHA-512" hashValue="o+Ml0/iqXT9csPSAkFGIyLnb5qBDcVl8G5ifFaQeNJciSuSrcE2Z5JH583z9I2eBt4lOcTbcN/bilm77xQSQAw==" saltValue="75iJc0rngn9J+jNZ8k7KTQ==" spinCount="100000" sheet="1" objects="1" scenarios="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B33"/>
  <sheetViews>
    <sheetView workbookViewId="0">
      <selection activeCell="D7" sqref="D7"/>
    </sheetView>
  </sheetViews>
  <sheetFormatPr defaultColWidth="8.875" defaultRowHeight="15" x14ac:dyDescent="0.2"/>
  <cols>
    <col min="1" max="1" width="29.19140625" customWidth="1"/>
    <col min="2" max="2" width="30.9375" customWidth="1"/>
  </cols>
  <sheetData>
    <row r="1" spans="1:2" x14ac:dyDescent="0.2">
      <c r="A1" t="s">
        <v>483</v>
      </c>
      <c r="B1" t="s">
        <v>189</v>
      </c>
    </row>
    <row r="2" spans="1:2" x14ac:dyDescent="0.2">
      <c r="A2" t="s">
        <v>484</v>
      </c>
      <c r="B2" t="s">
        <v>191</v>
      </c>
    </row>
    <row r="3" spans="1:2" x14ac:dyDescent="0.2">
      <c r="A3" t="s">
        <v>437</v>
      </c>
      <c r="B3" t="s">
        <v>81</v>
      </c>
    </row>
    <row r="4" spans="1:2" x14ac:dyDescent="0.2">
      <c r="A4" t="s">
        <v>439</v>
      </c>
      <c r="B4" t="s">
        <v>485</v>
      </c>
    </row>
    <row r="5" spans="1:2" x14ac:dyDescent="0.2">
      <c r="A5" t="s">
        <v>486</v>
      </c>
      <c r="B5" t="s">
        <v>192</v>
      </c>
    </row>
    <row r="6" spans="1:2" x14ac:dyDescent="0.2">
      <c r="A6" t="s">
        <v>487</v>
      </c>
      <c r="B6" t="s">
        <v>70</v>
      </c>
    </row>
    <row r="7" spans="1:2" x14ac:dyDescent="0.2">
      <c r="A7" t="s">
        <v>187</v>
      </c>
      <c r="B7" t="s">
        <v>488</v>
      </c>
    </row>
    <row r="8" spans="1:2" x14ac:dyDescent="0.2">
      <c r="A8" t="s">
        <v>489</v>
      </c>
      <c r="B8" t="s">
        <v>452</v>
      </c>
    </row>
    <row r="9" spans="1:2" x14ac:dyDescent="0.2">
      <c r="A9" t="s">
        <v>82</v>
      </c>
      <c r="B9" t="s">
        <v>490</v>
      </c>
    </row>
    <row r="10" spans="1:2" x14ac:dyDescent="0.2">
      <c r="A10" t="s">
        <v>491</v>
      </c>
      <c r="B10" t="s">
        <v>198</v>
      </c>
    </row>
    <row r="11" spans="1:2" x14ac:dyDescent="0.2">
      <c r="A11" t="s">
        <v>612</v>
      </c>
      <c r="B11" t="s">
        <v>458</v>
      </c>
    </row>
    <row r="12" spans="1:2" x14ac:dyDescent="0.2">
      <c r="A12" t="s">
        <v>492</v>
      </c>
      <c r="B12" t="s">
        <v>494</v>
      </c>
    </row>
    <row r="13" spans="1:2" x14ac:dyDescent="0.2">
      <c r="A13" t="s">
        <v>493</v>
      </c>
      <c r="B13" t="s">
        <v>496</v>
      </c>
    </row>
    <row r="14" spans="1:2" x14ac:dyDescent="0.2">
      <c r="A14" t="s">
        <v>495</v>
      </c>
      <c r="B14" t="s">
        <v>498</v>
      </c>
    </row>
    <row r="15" spans="1:2" x14ac:dyDescent="0.2">
      <c r="A15" t="s">
        <v>497</v>
      </c>
      <c r="B15" t="s">
        <v>500</v>
      </c>
    </row>
    <row r="16" spans="1:2" x14ac:dyDescent="0.2">
      <c r="A16" t="s">
        <v>499</v>
      </c>
      <c r="B16" t="s">
        <v>502</v>
      </c>
    </row>
    <row r="17" spans="1:2" x14ac:dyDescent="0.2">
      <c r="A17" t="s">
        <v>501</v>
      </c>
      <c r="B17" t="s">
        <v>611</v>
      </c>
    </row>
    <row r="18" spans="1:2" x14ac:dyDescent="0.2">
      <c r="A18" s="10" t="s">
        <v>47</v>
      </c>
      <c r="B18" t="s">
        <v>204</v>
      </c>
    </row>
    <row r="19" spans="1:2" x14ac:dyDescent="0.2">
      <c r="A19" t="s">
        <v>442</v>
      </c>
      <c r="B19" t="s">
        <v>503</v>
      </c>
    </row>
    <row r="20" spans="1:2" x14ac:dyDescent="0.2">
      <c r="A20" t="s">
        <v>444</v>
      </c>
      <c r="B20" t="s">
        <v>504</v>
      </c>
    </row>
    <row r="21" spans="1:2" x14ac:dyDescent="0.2">
      <c r="A21" s="10" t="s">
        <v>446</v>
      </c>
      <c r="B21" t="s">
        <v>208</v>
      </c>
    </row>
    <row r="22" spans="1:2" x14ac:dyDescent="0.2">
      <c r="A22" s="10" t="s">
        <v>448</v>
      </c>
      <c r="B22" t="s">
        <v>506</v>
      </c>
    </row>
    <row r="23" spans="1:2" x14ac:dyDescent="0.2">
      <c r="A23" t="s">
        <v>505</v>
      </c>
      <c r="B23" t="s">
        <v>251</v>
      </c>
    </row>
    <row r="24" spans="1:2" x14ac:dyDescent="0.2">
      <c r="A24" t="s">
        <v>507</v>
      </c>
      <c r="B24" t="s">
        <v>508</v>
      </c>
    </row>
    <row r="25" spans="1:2" x14ac:dyDescent="0.2">
      <c r="A25" t="s">
        <v>449</v>
      </c>
      <c r="B25" t="s">
        <v>509</v>
      </c>
    </row>
    <row r="26" spans="1:2" x14ac:dyDescent="0.2">
      <c r="A26" t="s">
        <v>451</v>
      </c>
      <c r="B26" t="s">
        <v>510</v>
      </c>
    </row>
    <row r="27" spans="1:2" x14ac:dyDescent="0.2">
      <c r="B27" t="s">
        <v>213</v>
      </c>
    </row>
    <row r="28" spans="1:2" x14ac:dyDescent="0.2">
      <c r="B28" t="s">
        <v>511</v>
      </c>
    </row>
    <row r="29" spans="1:2" x14ac:dyDescent="0.2">
      <c r="B29" t="s">
        <v>512</v>
      </c>
    </row>
    <row r="30" spans="1:2" x14ac:dyDescent="0.2">
      <c r="B30" t="s">
        <v>216</v>
      </c>
    </row>
    <row r="31" spans="1:2" x14ac:dyDescent="0.2">
      <c r="B31" t="s">
        <v>513</v>
      </c>
    </row>
    <row r="32" spans="1:2" x14ac:dyDescent="0.2">
      <c r="B32" t="s">
        <v>514</v>
      </c>
    </row>
    <row r="33" spans="2:2" x14ac:dyDescent="0.2">
      <c r="B33" t="s">
        <v>47</v>
      </c>
    </row>
  </sheetData>
  <sheetProtection algorithmName="SHA-512" hashValue="8wIZpkjO+zuxjzNJqY3LdwfbAD0bIuGqf/KL673A6wK7AEbjSzgJH9cFRWc0pKIUQ/ea1wkecjOA2zj9HodefA==" saltValue="/6DlOYlgoroyIFtEivWDVQ==" spinCount="100000" sheet="1" objects="1" scenarios="1"/>
  <sortState xmlns:xlrd2="http://schemas.microsoft.com/office/spreadsheetml/2017/richdata2" ref="A1:A26">
    <sortCondition ref="A1"/>
  </sortState>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66"/>
  <sheetViews>
    <sheetView topLeftCell="A58" workbookViewId="0">
      <selection activeCell="E69" sqref="E69"/>
    </sheetView>
  </sheetViews>
  <sheetFormatPr defaultColWidth="8.875" defaultRowHeight="15" x14ac:dyDescent="0.2"/>
  <cols>
    <col min="1" max="1" width="32.95703125" customWidth="1"/>
    <col min="2" max="2" width="29.45703125" customWidth="1"/>
  </cols>
  <sheetData>
    <row r="1" spans="1:2" x14ac:dyDescent="0.2">
      <c r="A1" t="s">
        <v>372</v>
      </c>
      <c r="B1" t="s">
        <v>224</v>
      </c>
    </row>
    <row r="2" spans="1:2" x14ac:dyDescent="0.2">
      <c r="A2" t="s">
        <v>373</v>
      </c>
      <c r="B2" t="s">
        <v>515</v>
      </c>
    </row>
    <row r="3" spans="1:2" x14ac:dyDescent="0.2">
      <c r="A3" t="s">
        <v>120</v>
      </c>
      <c r="B3" t="s">
        <v>516</v>
      </c>
    </row>
    <row r="4" spans="1:2" x14ac:dyDescent="0.2">
      <c r="A4" t="s">
        <v>4</v>
      </c>
      <c r="B4" t="s">
        <v>517</v>
      </c>
    </row>
    <row r="5" spans="1:2" x14ac:dyDescent="0.2">
      <c r="A5" s="13" t="s">
        <v>374</v>
      </c>
      <c r="B5" t="s">
        <v>518</v>
      </c>
    </row>
    <row r="6" spans="1:2" x14ac:dyDescent="0.2">
      <c r="A6" t="s">
        <v>376</v>
      </c>
      <c r="B6" t="s">
        <v>165</v>
      </c>
    </row>
    <row r="7" spans="1:2" x14ac:dyDescent="0.2">
      <c r="A7" t="s">
        <v>377</v>
      </c>
      <c r="B7" t="s">
        <v>316</v>
      </c>
    </row>
    <row r="8" spans="1:2" x14ac:dyDescent="0.2">
      <c r="A8" s="13" t="s">
        <v>378</v>
      </c>
      <c r="B8" t="s">
        <v>317</v>
      </c>
    </row>
    <row r="9" spans="1:2" x14ac:dyDescent="0.2">
      <c r="A9" s="13" t="s">
        <v>379</v>
      </c>
      <c r="B9" t="s">
        <v>375</v>
      </c>
    </row>
    <row r="10" spans="1:2" x14ac:dyDescent="0.2">
      <c r="A10" s="18" t="s">
        <v>380</v>
      </c>
      <c r="B10" t="s">
        <v>318</v>
      </c>
    </row>
    <row r="11" spans="1:2" x14ac:dyDescent="0.2">
      <c r="A11" s="18" t="s">
        <v>608</v>
      </c>
      <c r="B11" t="s">
        <v>320</v>
      </c>
    </row>
    <row r="12" spans="1:2" x14ac:dyDescent="0.2">
      <c r="A12" t="s">
        <v>381</v>
      </c>
      <c r="B12" t="s">
        <v>321</v>
      </c>
    </row>
    <row r="13" spans="1:2" x14ac:dyDescent="0.2">
      <c r="A13" t="s">
        <v>382</v>
      </c>
      <c r="B13" t="s">
        <v>322</v>
      </c>
    </row>
    <row r="14" spans="1:2" x14ac:dyDescent="0.2">
      <c r="A14" t="s">
        <v>383</v>
      </c>
      <c r="B14" t="s">
        <v>323</v>
      </c>
    </row>
    <row r="15" spans="1:2" x14ac:dyDescent="0.2">
      <c r="A15" s="13" t="s">
        <v>221</v>
      </c>
      <c r="B15" t="s">
        <v>324</v>
      </c>
    </row>
    <row r="16" spans="1:2" x14ac:dyDescent="0.2">
      <c r="A16" t="s">
        <v>7</v>
      </c>
      <c r="B16" t="s">
        <v>325</v>
      </c>
    </row>
    <row r="17" spans="1:2" x14ac:dyDescent="0.2">
      <c r="A17" s="13" t="s">
        <v>384</v>
      </c>
      <c r="B17" t="s">
        <v>326</v>
      </c>
    </row>
    <row r="18" spans="1:2" x14ac:dyDescent="0.2">
      <c r="A18" t="s">
        <v>385</v>
      </c>
      <c r="B18" t="s">
        <v>327</v>
      </c>
    </row>
    <row r="19" spans="1:2" x14ac:dyDescent="0.2">
      <c r="A19" s="13" t="s">
        <v>386</v>
      </c>
      <c r="B19" t="s">
        <v>328</v>
      </c>
    </row>
    <row r="20" spans="1:2" x14ac:dyDescent="0.2">
      <c r="A20" s="18" t="s">
        <v>387</v>
      </c>
      <c r="B20" t="s">
        <v>329</v>
      </c>
    </row>
    <row r="21" spans="1:2" x14ac:dyDescent="0.2">
      <c r="A21" s="13" t="s">
        <v>388</v>
      </c>
      <c r="B21" t="s">
        <v>330</v>
      </c>
    </row>
    <row r="22" spans="1:2" x14ac:dyDescent="0.2">
      <c r="A22" t="s">
        <v>223</v>
      </c>
      <c r="B22" t="s">
        <v>331</v>
      </c>
    </row>
    <row r="23" spans="1:2" x14ac:dyDescent="0.2">
      <c r="A23" t="s">
        <v>389</v>
      </c>
      <c r="B23" t="s">
        <v>332</v>
      </c>
    </row>
    <row r="24" spans="1:2" x14ac:dyDescent="0.2">
      <c r="A24" t="s">
        <v>225</v>
      </c>
      <c r="B24" t="s">
        <v>333</v>
      </c>
    </row>
    <row r="25" spans="1:2" x14ac:dyDescent="0.2">
      <c r="A25" t="s">
        <v>390</v>
      </c>
      <c r="B25" t="s">
        <v>334</v>
      </c>
    </row>
    <row r="26" spans="1:2" x14ac:dyDescent="0.2">
      <c r="A26" t="s">
        <v>391</v>
      </c>
      <c r="B26" t="s">
        <v>335</v>
      </c>
    </row>
    <row r="27" spans="1:2" x14ac:dyDescent="0.2">
      <c r="A27" t="s">
        <v>48</v>
      </c>
      <c r="B27" t="s">
        <v>336</v>
      </c>
    </row>
    <row r="28" spans="1:2" x14ac:dyDescent="0.2">
      <c r="A28" t="s">
        <v>392</v>
      </c>
      <c r="B28" t="s">
        <v>337</v>
      </c>
    </row>
    <row r="29" spans="1:2" x14ac:dyDescent="0.2">
      <c r="A29" t="s">
        <v>229</v>
      </c>
      <c r="B29" t="s">
        <v>338</v>
      </c>
    </row>
    <row r="30" spans="1:2" x14ac:dyDescent="0.2">
      <c r="A30" t="s">
        <v>17</v>
      </c>
      <c r="B30" t="s">
        <v>339</v>
      </c>
    </row>
    <row r="31" spans="1:2" x14ac:dyDescent="0.2">
      <c r="A31" t="s">
        <v>14</v>
      </c>
      <c r="B31" t="s">
        <v>251</v>
      </c>
    </row>
    <row r="32" spans="1:2" x14ac:dyDescent="0.2">
      <c r="A32" t="s">
        <v>393</v>
      </c>
      <c r="B32" t="s">
        <v>519</v>
      </c>
    </row>
    <row r="33" spans="1:2" x14ac:dyDescent="0.2">
      <c r="A33" t="s">
        <v>395</v>
      </c>
      <c r="B33" t="s">
        <v>520</v>
      </c>
    </row>
    <row r="34" spans="1:2" x14ac:dyDescent="0.2">
      <c r="A34" t="s">
        <v>397</v>
      </c>
      <c r="B34" t="s">
        <v>340</v>
      </c>
    </row>
    <row r="35" spans="1:2" x14ac:dyDescent="0.2">
      <c r="A35" s="13" t="s">
        <v>399</v>
      </c>
      <c r="B35" t="s">
        <v>341</v>
      </c>
    </row>
    <row r="36" spans="1:2" x14ac:dyDescent="0.2">
      <c r="A36" t="s">
        <v>231</v>
      </c>
      <c r="B36" t="s">
        <v>342</v>
      </c>
    </row>
    <row r="37" spans="1:2" x14ac:dyDescent="0.2">
      <c r="A37" s="13" t="s">
        <v>401</v>
      </c>
      <c r="B37" t="s">
        <v>343</v>
      </c>
    </row>
    <row r="38" spans="1:2" x14ac:dyDescent="0.2">
      <c r="A38" t="s">
        <v>236</v>
      </c>
      <c r="B38" t="s">
        <v>344</v>
      </c>
    </row>
    <row r="39" spans="1:2" x14ac:dyDescent="0.2">
      <c r="A39" t="s">
        <v>403</v>
      </c>
      <c r="B39" t="s">
        <v>345</v>
      </c>
    </row>
    <row r="40" spans="1:2" x14ac:dyDescent="0.2">
      <c r="A40" t="s">
        <v>404</v>
      </c>
      <c r="B40" t="s">
        <v>394</v>
      </c>
    </row>
    <row r="41" spans="1:2" x14ac:dyDescent="0.2">
      <c r="A41" s="13" t="s">
        <v>405</v>
      </c>
      <c r="B41" t="s">
        <v>396</v>
      </c>
    </row>
    <row r="42" spans="1:2" x14ac:dyDescent="0.2">
      <c r="A42" t="s">
        <v>238</v>
      </c>
      <c r="B42" t="s">
        <v>398</v>
      </c>
    </row>
    <row r="43" spans="1:2" x14ac:dyDescent="0.2">
      <c r="A43" t="s">
        <v>406</v>
      </c>
      <c r="B43" t="s">
        <v>119</v>
      </c>
    </row>
    <row r="44" spans="1:2" x14ac:dyDescent="0.2">
      <c r="A44" s="18" t="s">
        <v>407</v>
      </c>
      <c r="B44" t="s">
        <v>400</v>
      </c>
    </row>
    <row r="45" spans="1:2" x14ac:dyDescent="0.2">
      <c r="A45" t="s">
        <v>408</v>
      </c>
      <c r="B45" t="s">
        <v>130</v>
      </c>
    </row>
    <row r="46" spans="1:2" x14ac:dyDescent="0.2">
      <c r="A46" t="s">
        <v>409</v>
      </c>
      <c r="B46" t="s">
        <v>402</v>
      </c>
    </row>
    <row r="47" spans="1:2" x14ac:dyDescent="0.2">
      <c r="A47" s="13" t="s">
        <v>410</v>
      </c>
      <c r="B47" t="s">
        <v>346</v>
      </c>
    </row>
    <row r="48" spans="1:2" x14ac:dyDescent="0.2">
      <c r="A48" s="13" t="s">
        <v>411</v>
      </c>
      <c r="B48" t="s">
        <v>347</v>
      </c>
    </row>
    <row r="49" spans="1:2" x14ac:dyDescent="0.2">
      <c r="A49" t="s">
        <v>412</v>
      </c>
      <c r="B49" t="s">
        <v>47</v>
      </c>
    </row>
    <row r="50" spans="1:2" x14ac:dyDescent="0.2">
      <c r="A50" t="s">
        <v>413</v>
      </c>
    </row>
    <row r="51" spans="1:2" x14ac:dyDescent="0.2">
      <c r="A51" t="s">
        <v>414</v>
      </c>
    </row>
    <row r="52" spans="1:2" x14ac:dyDescent="0.2">
      <c r="A52" s="13" t="s">
        <v>243</v>
      </c>
    </row>
    <row r="53" spans="1:2" x14ac:dyDescent="0.2">
      <c r="A53" s="13" t="s">
        <v>415</v>
      </c>
    </row>
    <row r="54" spans="1:2" x14ac:dyDescent="0.2">
      <c r="A54" t="s">
        <v>416</v>
      </c>
    </row>
    <row r="55" spans="1:2" x14ac:dyDescent="0.2">
      <c r="A55" s="18" t="s">
        <v>417</v>
      </c>
    </row>
    <row r="56" spans="1:2" x14ac:dyDescent="0.2">
      <c r="A56" t="s">
        <v>418</v>
      </c>
    </row>
    <row r="57" spans="1:2" x14ac:dyDescent="0.2">
      <c r="A57" s="13" t="s">
        <v>419</v>
      </c>
    </row>
    <row r="58" spans="1:2" x14ac:dyDescent="0.2">
      <c r="A58" s="13" t="s">
        <v>420</v>
      </c>
    </row>
    <row r="59" spans="1:2" x14ac:dyDescent="0.2">
      <c r="A59" t="s">
        <v>421</v>
      </c>
    </row>
    <row r="60" spans="1:2" x14ac:dyDescent="0.2">
      <c r="A60" t="s">
        <v>422</v>
      </c>
    </row>
    <row r="61" spans="1:2" x14ac:dyDescent="0.2">
      <c r="A61" t="s">
        <v>423</v>
      </c>
    </row>
    <row r="62" spans="1:2" x14ac:dyDescent="0.2">
      <c r="A62" t="s">
        <v>424</v>
      </c>
    </row>
    <row r="63" spans="1:2" x14ac:dyDescent="0.2">
      <c r="A63" t="s">
        <v>248</v>
      </c>
    </row>
    <row r="64" spans="1:2" x14ac:dyDescent="0.2">
      <c r="A64" s="13" t="s">
        <v>425</v>
      </c>
    </row>
    <row r="65" spans="1:1" x14ac:dyDescent="0.2">
      <c r="A65" t="s">
        <v>426</v>
      </c>
    </row>
    <row r="66" spans="1:1" x14ac:dyDescent="0.2">
      <c r="A66" s="18" t="s">
        <v>47</v>
      </c>
    </row>
  </sheetData>
  <sheetProtection algorithmName="SHA-512" hashValue="KdLnzAMN/u1hLDucTA3a2vN7YgCrjY413wvW/I20JKUN4ZFk8GZC4hUkOlEQ92ifYzb4zebu+Ae0XGRSgO+VGw==" saltValue="KjEPVQ99eexMxW91ofi2bg==" spinCount="100000" sheet="1" objects="1" scenario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Z704"/>
  <sheetViews>
    <sheetView tabSelected="1" zoomScale="93" zoomScaleNormal="93" workbookViewId="0">
      <selection sqref="A1:XFD1"/>
    </sheetView>
  </sheetViews>
  <sheetFormatPr defaultColWidth="0" defaultRowHeight="15" x14ac:dyDescent="0.2"/>
  <cols>
    <col min="1" max="1" width="8.203125" customWidth="1"/>
    <col min="2" max="2" width="16.27734375" customWidth="1"/>
    <col min="3" max="3" width="43.44921875" bestFit="1" customWidth="1"/>
    <col min="4" max="4" width="31.34375" customWidth="1"/>
    <col min="5" max="5" width="17.21875" customWidth="1"/>
    <col min="6" max="6" width="21.65625" customWidth="1"/>
    <col min="7" max="7" width="24.34765625" customWidth="1"/>
    <col min="8" max="8" width="19.37109375" customWidth="1"/>
    <col min="9" max="9" width="14.9296875" customWidth="1"/>
    <col min="10" max="10" width="16.0078125" customWidth="1"/>
    <col min="11" max="11" width="15.19921875" customWidth="1"/>
    <col min="12" max="12" width="16.0078125" customWidth="1"/>
    <col min="13" max="13" width="32.015625" customWidth="1"/>
    <col min="14" max="14" width="31.87890625" customWidth="1"/>
    <col min="15" max="15" width="25.2890625" customWidth="1"/>
    <col min="16" max="16" width="18.16015625" customWidth="1"/>
    <col min="17" max="17" width="25.15234375" customWidth="1"/>
    <col min="18" max="18" width="22.1953125" customWidth="1"/>
    <col min="19" max="19" width="37.93359375" customWidth="1"/>
    <col min="20" max="23" width="14.125" customWidth="1"/>
    <col min="24" max="24" width="16.6796875" customWidth="1"/>
    <col min="25" max="25" width="16.8125" customWidth="1"/>
    <col min="26" max="31" width="9.14453125" customWidth="1"/>
    <col min="32" max="32" width="0" hidden="1" customWidth="1"/>
  </cols>
  <sheetData>
    <row r="1" spans="1:52" s="26" customFormat="1" ht="47.1" customHeight="1" x14ac:dyDescent="0.2">
      <c r="A1" s="20" t="s">
        <v>34</v>
      </c>
      <c r="B1" s="21" t="s">
        <v>615</v>
      </c>
      <c r="C1" s="21" t="s">
        <v>36</v>
      </c>
      <c r="D1" s="21" t="s">
        <v>37</v>
      </c>
      <c r="E1" s="20" t="s">
        <v>38</v>
      </c>
      <c r="F1" s="20" t="s">
        <v>39</v>
      </c>
      <c r="G1" s="20" t="s">
        <v>40</v>
      </c>
      <c r="H1" s="20" t="s">
        <v>41</v>
      </c>
      <c r="I1" s="20" t="s">
        <v>42</v>
      </c>
      <c r="J1" s="20" t="s">
        <v>44</v>
      </c>
      <c r="K1" s="20" t="s">
        <v>43</v>
      </c>
      <c r="L1" s="20" t="s">
        <v>614</v>
      </c>
      <c r="M1" s="20" t="s">
        <v>45</v>
      </c>
      <c r="N1" s="3" t="s">
        <v>582</v>
      </c>
      <c r="O1" s="22" t="s">
        <v>583</v>
      </c>
      <c r="P1" s="23" t="s">
        <v>584</v>
      </c>
      <c r="Q1" s="23" t="s">
        <v>585</v>
      </c>
      <c r="R1" s="23" t="s">
        <v>586</v>
      </c>
      <c r="S1" s="23" t="s">
        <v>587</v>
      </c>
      <c r="T1" s="23" t="s">
        <v>588</v>
      </c>
      <c r="U1" s="23" t="s">
        <v>589</v>
      </c>
      <c r="V1" s="23" t="s">
        <v>590</v>
      </c>
      <c r="W1" s="23" t="s">
        <v>591</v>
      </c>
      <c r="X1" s="23" t="s">
        <v>592</v>
      </c>
      <c r="Y1" s="23" t="s">
        <v>593</v>
      </c>
      <c r="Z1" s="24" t="s">
        <v>594</v>
      </c>
      <c r="AA1" s="24" t="s">
        <v>595</v>
      </c>
      <c r="AB1" s="24" t="s">
        <v>596</v>
      </c>
      <c r="AC1" s="24" t="s">
        <v>597</v>
      </c>
      <c r="AD1" s="24" t="s">
        <v>598</v>
      </c>
      <c r="AE1" s="24" t="s">
        <v>599</v>
      </c>
      <c r="AF1" s="25"/>
      <c r="AG1" s="25"/>
      <c r="AH1" s="25"/>
      <c r="AI1" s="25"/>
      <c r="AJ1" s="25"/>
      <c r="AK1" s="25"/>
      <c r="AL1" s="25"/>
      <c r="AM1" s="25"/>
      <c r="AN1" s="25"/>
      <c r="AO1" s="25"/>
      <c r="AP1" s="25"/>
      <c r="AQ1" s="25"/>
      <c r="AR1" s="25"/>
      <c r="AS1" s="25"/>
      <c r="AT1" s="25"/>
      <c r="AU1" s="25"/>
      <c r="AV1" s="25"/>
      <c r="AW1" s="25"/>
      <c r="AX1" s="25"/>
      <c r="AY1" s="25"/>
      <c r="AZ1" s="25"/>
    </row>
    <row r="2" spans="1:52" x14ac:dyDescent="0.2">
      <c r="A2">
        <v>1</v>
      </c>
      <c r="B2" t="s">
        <v>3</v>
      </c>
      <c r="C2" t="s">
        <v>458</v>
      </c>
      <c r="D2" t="s">
        <v>187</v>
      </c>
      <c r="E2" t="s">
        <v>616</v>
      </c>
      <c r="F2" t="s">
        <v>617</v>
      </c>
      <c r="G2" t="s">
        <v>618</v>
      </c>
      <c r="H2" t="s">
        <v>619</v>
      </c>
      <c r="I2" t="s">
        <v>620</v>
      </c>
      <c r="J2" t="s">
        <v>621</v>
      </c>
      <c r="M2" t="s">
        <v>2260</v>
      </c>
    </row>
    <row r="3" spans="1:52" x14ac:dyDescent="0.2">
      <c r="A3">
        <v>2</v>
      </c>
      <c r="B3" t="s">
        <v>3</v>
      </c>
      <c r="C3" t="s">
        <v>458</v>
      </c>
      <c r="D3" t="s">
        <v>505</v>
      </c>
      <c r="E3" t="s">
        <v>616</v>
      </c>
      <c r="F3" t="s">
        <v>617</v>
      </c>
      <c r="G3" t="s">
        <v>618</v>
      </c>
      <c r="H3" t="s">
        <v>622</v>
      </c>
      <c r="I3" t="s">
        <v>620</v>
      </c>
      <c r="J3" t="s">
        <v>623</v>
      </c>
      <c r="M3" t="s">
        <v>2260</v>
      </c>
    </row>
    <row r="4" spans="1:52" x14ac:dyDescent="0.2">
      <c r="A4">
        <v>3</v>
      </c>
      <c r="B4" t="s">
        <v>3</v>
      </c>
      <c r="C4" t="s">
        <v>458</v>
      </c>
      <c r="D4" t="s">
        <v>187</v>
      </c>
      <c r="E4" t="s">
        <v>616</v>
      </c>
      <c r="F4" t="s">
        <v>617</v>
      </c>
      <c r="G4" t="s">
        <v>624</v>
      </c>
      <c r="H4" t="s">
        <v>625</v>
      </c>
      <c r="I4" t="s">
        <v>620</v>
      </c>
      <c r="J4" t="s">
        <v>626</v>
      </c>
      <c r="M4" t="s">
        <v>2260</v>
      </c>
    </row>
    <row r="5" spans="1:52" x14ac:dyDescent="0.2">
      <c r="A5">
        <v>4</v>
      </c>
      <c r="B5" t="s">
        <v>3</v>
      </c>
      <c r="C5" t="s">
        <v>458</v>
      </c>
      <c r="D5" t="s">
        <v>187</v>
      </c>
      <c r="E5" t="s">
        <v>627</v>
      </c>
      <c r="F5" t="s">
        <v>617</v>
      </c>
      <c r="G5" t="s">
        <v>624</v>
      </c>
      <c r="H5" t="s">
        <v>628</v>
      </c>
      <c r="I5" t="s">
        <v>629</v>
      </c>
      <c r="J5" t="s">
        <v>630</v>
      </c>
      <c r="M5" t="s">
        <v>2260</v>
      </c>
    </row>
    <row r="6" spans="1:52" x14ac:dyDescent="0.2">
      <c r="A6">
        <v>5</v>
      </c>
      <c r="B6" t="s">
        <v>3</v>
      </c>
      <c r="C6" t="s">
        <v>458</v>
      </c>
      <c r="D6" t="s">
        <v>187</v>
      </c>
      <c r="E6" t="s">
        <v>616</v>
      </c>
      <c r="F6" t="s">
        <v>617</v>
      </c>
      <c r="G6" t="s">
        <v>624</v>
      </c>
      <c r="H6" t="s">
        <v>631</v>
      </c>
      <c r="I6" t="s">
        <v>620</v>
      </c>
      <c r="J6" t="s">
        <v>632</v>
      </c>
      <c r="M6" t="s">
        <v>2260</v>
      </c>
    </row>
    <row r="7" spans="1:52" x14ac:dyDescent="0.2">
      <c r="A7">
        <v>6</v>
      </c>
      <c r="B7" t="s">
        <v>3</v>
      </c>
      <c r="C7" t="s">
        <v>458</v>
      </c>
      <c r="D7" t="s">
        <v>187</v>
      </c>
      <c r="E7" t="s">
        <v>627</v>
      </c>
      <c r="F7" t="s">
        <v>617</v>
      </c>
      <c r="G7" t="s">
        <v>624</v>
      </c>
      <c r="H7" t="s">
        <v>633</v>
      </c>
      <c r="I7" t="s">
        <v>620</v>
      </c>
      <c r="J7" t="s">
        <v>634</v>
      </c>
      <c r="M7" t="s">
        <v>2260</v>
      </c>
    </row>
    <row r="8" spans="1:52" x14ac:dyDescent="0.2">
      <c r="A8">
        <v>7</v>
      </c>
      <c r="B8" t="s">
        <v>3</v>
      </c>
      <c r="C8" t="s">
        <v>458</v>
      </c>
      <c r="D8" t="s">
        <v>187</v>
      </c>
      <c r="E8" t="s">
        <v>635</v>
      </c>
      <c r="F8" t="s">
        <v>617</v>
      </c>
      <c r="G8" t="s">
        <v>624</v>
      </c>
      <c r="H8" t="s">
        <v>636</v>
      </c>
      <c r="I8" t="s">
        <v>620</v>
      </c>
      <c r="J8" t="s">
        <v>637</v>
      </c>
      <c r="M8" t="s">
        <v>2260</v>
      </c>
    </row>
    <row r="9" spans="1:52" x14ac:dyDescent="0.2">
      <c r="A9">
        <v>8</v>
      </c>
      <c r="B9" t="s">
        <v>3</v>
      </c>
      <c r="C9" t="s">
        <v>458</v>
      </c>
      <c r="D9" t="s">
        <v>187</v>
      </c>
      <c r="E9" t="s">
        <v>627</v>
      </c>
      <c r="F9" t="s">
        <v>617</v>
      </c>
      <c r="G9" t="s">
        <v>624</v>
      </c>
      <c r="H9" t="s">
        <v>638</v>
      </c>
      <c r="I9" t="s">
        <v>620</v>
      </c>
      <c r="J9" t="s">
        <v>639</v>
      </c>
      <c r="M9" t="s">
        <v>2260</v>
      </c>
    </row>
    <row r="10" spans="1:52" x14ac:dyDescent="0.2">
      <c r="A10">
        <v>9</v>
      </c>
      <c r="B10" t="s">
        <v>3</v>
      </c>
      <c r="C10" t="s">
        <v>458</v>
      </c>
      <c r="D10" t="s">
        <v>187</v>
      </c>
      <c r="E10" t="s">
        <v>616</v>
      </c>
      <c r="F10" t="s">
        <v>617</v>
      </c>
      <c r="G10" t="s">
        <v>624</v>
      </c>
      <c r="H10" t="s">
        <v>640</v>
      </c>
      <c r="I10" t="s">
        <v>620</v>
      </c>
      <c r="J10" t="s">
        <v>641</v>
      </c>
      <c r="M10" t="s">
        <v>2260</v>
      </c>
    </row>
    <row r="11" spans="1:52" x14ac:dyDescent="0.2">
      <c r="A11">
        <v>10</v>
      </c>
      <c r="B11" t="s">
        <v>3</v>
      </c>
      <c r="C11" t="s">
        <v>458</v>
      </c>
      <c r="D11" t="s">
        <v>187</v>
      </c>
      <c r="E11" t="s">
        <v>616</v>
      </c>
      <c r="F11" t="s">
        <v>617</v>
      </c>
      <c r="G11" t="s">
        <v>624</v>
      </c>
      <c r="H11" t="s">
        <v>642</v>
      </c>
      <c r="I11" t="s">
        <v>620</v>
      </c>
      <c r="J11" t="s">
        <v>643</v>
      </c>
      <c r="M11" t="s">
        <v>2260</v>
      </c>
    </row>
    <row r="12" spans="1:52" x14ac:dyDescent="0.2">
      <c r="A12">
        <v>11</v>
      </c>
      <c r="B12" t="s">
        <v>3</v>
      </c>
      <c r="C12" t="s">
        <v>458</v>
      </c>
      <c r="D12" t="s">
        <v>187</v>
      </c>
      <c r="E12" t="s">
        <v>644</v>
      </c>
      <c r="F12" t="s">
        <v>617</v>
      </c>
      <c r="G12" t="s">
        <v>624</v>
      </c>
      <c r="H12" t="s">
        <v>645</v>
      </c>
      <c r="I12" t="s">
        <v>646</v>
      </c>
      <c r="J12" t="s">
        <v>647</v>
      </c>
      <c r="M12" t="s">
        <v>2260</v>
      </c>
    </row>
    <row r="13" spans="1:52" x14ac:dyDescent="0.2">
      <c r="A13">
        <v>12</v>
      </c>
      <c r="B13" t="s">
        <v>3</v>
      </c>
      <c r="C13" t="s">
        <v>458</v>
      </c>
      <c r="D13" t="s">
        <v>187</v>
      </c>
      <c r="E13" t="s">
        <v>616</v>
      </c>
      <c r="F13" t="s">
        <v>617</v>
      </c>
      <c r="G13" t="s">
        <v>624</v>
      </c>
      <c r="H13" t="s">
        <v>648</v>
      </c>
      <c r="I13" t="s">
        <v>620</v>
      </c>
      <c r="J13" t="s">
        <v>649</v>
      </c>
      <c r="M13" t="s">
        <v>2260</v>
      </c>
    </row>
    <row r="14" spans="1:52" x14ac:dyDescent="0.2">
      <c r="A14">
        <v>13</v>
      </c>
      <c r="B14" t="s">
        <v>3</v>
      </c>
      <c r="C14" t="s">
        <v>458</v>
      </c>
      <c r="D14" t="s">
        <v>187</v>
      </c>
      <c r="E14" t="s">
        <v>635</v>
      </c>
      <c r="F14" t="s">
        <v>617</v>
      </c>
      <c r="G14" t="s">
        <v>650</v>
      </c>
      <c r="H14" t="s">
        <v>651</v>
      </c>
      <c r="I14" t="s">
        <v>646</v>
      </c>
      <c r="J14" t="s">
        <v>652</v>
      </c>
      <c r="M14" t="s">
        <v>2260</v>
      </c>
    </row>
    <row r="15" spans="1:52" x14ac:dyDescent="0.2">
      <c r="A15">
        <v>14</v>
      </c>
      <c r="B15" t="s">
        <v>3</v>
      </c>
      <c r="C15" t="s">
        <v>458</v>
      </c>
      <c r="D15" t="s">
        <v>187</v>
      </c>
      <c r="E15" t="s">
        <v>635</v>
      </c>
      <c r="F15" t="s">
        <v>617</v>
      </c>
      <c r="G15" t="s">
        <v>650</v>
      </c>
      <c r="H15" t="s">
        <v>653</v>
      </c>
      <c r="I15" t="s">
        <v>646</v>
      </c>
      <c r="J15" t="s">
        <v>654</v>
      </c>
      <c r="M15" t="s">
        <v>2260</v>
      </c>
    </row>
    <row r="16" spans="1:52" x14ac:dyDescent="0.2">
      <c r="A16">
        <v>15</v>
      </c>
      <c r="B16" t="s">
        <v>3</v>
      </c>
      <c r="C16" t="s">
        <v>458</v>
      </c>
      <c r="D16" t="s">
        <v>187</v>
      </c>
      <c r="E16" t="s">
        <v>616</v>
      </c>
      <c r="F16" t="s">
        <v>617</v>
      </c>
      <c r="G16" t="s">
        <v>624</v>
      </c>
      <c r="H16" t="s">
        <v>655</v>
      </c>
      <c r="I16" t="s">
        <v>620</v>
      </c>
      <c r="J16" t="s">
        <v>656</v>
      </c>
      <c r="M16" t="s">
        <v>2260</v>
      </c>
    </row>
    <row r="17" spans="1:13" x14ac:dyDescent="0.2">
      <c r="A17">
        <v>16</v>
      </c>
      <c r="B17" t="s">
        <v>3</v>
      </c>
      <c r="C17" t="s">
        <v>458</v>
      </c>
      <c r="D17" t="s">
        <v>187</v>
      </c>
      <c r="E17" t="s">
        <v>644</v>
      </c>
      <c r="F17" t="s">
        <v>617</v>
      </c>
      <c r="G17" t="s">
        <v>650</v>
      </c>
      <c r="H17" t="s">
        <v>657</v>
      </c>
      <c r="I17" t="s">
        <v>620</v>
      </c>
      <c r="J17" t="s">
        <v>658</v>
      </c>
      <c r="M17" t="s">
        <v>2260</v>
      </c>
    </row>
    <row r="18" spans="1:13" x14ac:dyDescent="0.2">
      <c r="A18">
        <v>17</v>
      </c>
      <c r="B18" t="s">
        <v>3</v>
      </c>
      <c r="C18" t="s">
        <v>458</v>
      </c>
      <c r="D18" t="s">
        <v>187</v>
      </c>
      <c r="E18" t="s">
        <v>616</v>
      </c>
      <c r="F18" t="s">
        <v>617</v>
      </c>
      <c r="G18" t="s">
        <v>624</v>
      </c>
      <c r="H18" t="s">
        <v>659</v>
      </c>
      <c r="I18" t="s">
        <v>660</v>
      </c>
      <c r="J18" t="s">
        <v>661</v>
      </c>
      <c r="M18" t="s">
        <v>2260</v>
      </c>
    </row>
    <row r="19" spans="1:13" x14ac:dyDescent="0.2">
      <c r="A19">
        <v>18</v>
      </c>
      <c r="B19" t="s">
        <v>3</v>
      </c>
      <c r="C19" t="s">
        <v>458</v>
      </c>
      <c r="D19" t="s">
        <v>187</v>
      </c>
      <c r="E19" t="s">
        <v>635</v>
      </c>
      <c r="F19" t="s">
        <v>617</v>
      </c>
      <c r="G19" t="s">
        <v>624</v>
      </c>
      <c r="H19" t="s">
        <v>662</v>
      </c>
      <c r="I19" t="s">
        <v>620</v>
      </c>
      <c r="J19" t="s">
        <v>663</v>
      </c>
      <c r="M19" t="s">
        <v>2260</v>
      </c>
    </row>
    <row r="20" spans="1:13" x14ac:dyDescent="0.2">
      <c r="A20">
        <v>19</v>
      </c>
      <c r="B20" t="s">
        <v>3</v>
      </c>
      <c r="C20" t="s">
        <v>458</v>
      </c>
      <c r="D20" t="s">
        <v>187</v>
      </c>
      <c r="E20" t="s">
        <v>616</v>
      </c>
      <c r="F20" t="s">
        <v>617</v>
      </c>
      <c r="G20" t="s">
        <v>624</v>
      </c>
      <c r="H20" t="s">
        <v>664</v>
      </c>
      <c r="I20" t="s">
        <v>665</v>
      </c>
      <c r="J20" t="s">
        <v>666</v>
      </c>
      <c r="M20" t="s">
        <v>2260</v>
      </c>
    </row>
    <row r="21" spans="1:13" x14ac:dyDescent="0.2">
      <c r="A21">
        <v>20</v>
      </c>
      <c r="B21" t="s">
        <v>3</v>
      </c>
      <c r="C21" t="s">
        <v>458</v>
      </c>
      <c r="D21" t="s">
        <v>187</v>
      </c>
      <c r="E21" t="s">
        <v>635</v>
      </c>
      <c r="F21" t="s">
        <v>617</v>
      </c>
      <c r="G21" t="s">
        <v>624</v>
      </c>
      <c r="H21" t="s">
        <v>667</v>
      </c>
      <c r="I21" t="s">
        <v>620</v>
      </c>
      <c r="J21" t="s">
        <v>668</v>
      </c>
      <c r="M21" t="s">
        <v>2260</v>
      </c>
    </row>
    <row r="22" spans="1:13" x14ac:dyDescent="0.2">
      <c r="A22">
        <v>21</v>
      </c>
      <c r="B22" t="s">
        <v>3</v>
      </c>
      <c r="C22" t="s">
        <v>458</v>
      </c>
      <c r="D22" t="s">
        <v>187</v>
      </c>
      <c r="E22" t="s">
        <v>616</v>
      </c>
      <c r="F22" t="s">
        <v>617</v>
      </c>
      <c r="G22" t="s">
        <v>624</v>
      </c>
      <c r="H22" t="s">
        <v>669</v>
      </c>
      <c r="I22" t="s">
        <v>620</v>
      </c>
      <c r="J22" t="s">
        <v>670</v>
      </c>
      <c r="M22" t="s">
        <v>2260</v>
      </c>
    </row>
    <row r="23" spans="1:13" x14ac:dyDescent="0.2">
      <c r="A23">
        <v>22</v>
      </c>
      <c r="B23" t="s">
        <v>3</v>
      </c>
      <c r="C23" t="s">
        <v>458</v>
      </c>
      <c r="D23" t="s">
        <v>187</v>
      </c>
      <c r="E23" t="s">
        <v>644</v>
      </c>
      <c r="F23" t="s">
        <v>617</v>
      </c>
      <c r="G23" t="s">
        <v>624</v>
      </c>
      <c r="H23" t="s">
        <v>671</v>
      </c>
      <c r="I23" t="s">
        <v>646</v>
      </c>
      <c r="J23" t="s">
        <v>672</v>
      </c>
      <c r="M23" t="s">
        <v>2260</v>
      </c>
    </row>
    <row r="24" spans="1:13" x14ac:dyDescent="0.2">
      <c r="A24">
        <v>23</v>
      </c>
      <c r="B24" t="s">
        <v>3</v>
      </c>
      <c r="C24" t="s">
        <v>458</v>
      </c>
      <c r="D24" t="s">
        <v>187</v>
      </c>
      <c r="E24" t="s">
        <v>616</v>
      </c>
      <c r="F24" t="s">
        <v>617</v>
      </c>
      <c r="G24" t="s">
        <v>618</v>
      </c>
      <c r="H24" t="s">
        <v>673</v>
      </c>
      <c r="I24" t="s">
        <v>620</v>
      </c>
      <c r="J24" t="s">
        <v>674</v>
      </c>
      <c r="M24" t="s">
        <v>2260</v>
      </c>
    </row>
    <row r="25" spans="1:13" x14ac:dyDescent="0.2">
      <c r="A25">
        <v>24</v>
      </c>
      <c r="B25" t="s">
        <v>3</v>
      </c>
      <c r="C25" t="s">
        <v>458</v>
      </c>
      <c r="D25" t="s">
        <v>187</v>
      </c>
      <c r="E25" t="s">
        <v>616</v>
      </c>
      <c r="F25" t="s">
        <v>617</v>
      </c>
      <c r="G25" t="s">
        <v>624</v>
      </c>
      <c r="H25" t="s">
        <v>675</v>
      </c>
      <c r="I25" t="s">
        <v>676</v>
      </c>
      <c r="J25" t="s">
        <v>677</v>
      </c>
      <c r="M25" t="s">
        <v>2260</v>
      </c>
    </row>
    <row r="26" spans="1:13" x14ac:dyDescent="0.2">
      <c r="A26">
        <v>25</v>
      </c>
      <c r="B26" t="s">
        <v>3</v>
      </c>
      <c r="C26" t="s">
        <v>458</v>
      </c>
      <c r="D26" t="s">
        <v>489</v>
      </c>
      <c r="E26" t="s">
        <v>678</v>
      </c>
      <c r="F26" t="s">
        <v>617</v>
      </c>
      <c r="G26" t="s">
        <v>618</v>
      </c>
      <c r="H26" t="s">
        <v>679</v>
      </c>
      <c r="I26" t="s">
        <v>646</v>
      </c>
      <c r="J26" t="s">
        <v>680</v>
      </c>
      <c r="M26" t="s">
        <v>2260</v>
      </c>
    </row>
    <row r="27" spans="1:13" x14ac:dyDescent="0.2">
      <c r="A27">
        <v>26</v>
      </c>
      <c r="B27" t="s">
        <v>3</v>
      </c>
      <c r="C27" t="s">
        <v>458</v>
      </c>
      <c r="D27" t="s">
        <v>187</v>
      </c>
      <c r="E27" t="s">
        <v>644</v>
      </c>
      <c r="F27" t="s">
        <v>617</v>
      </c>
      <c r="G27" t="s">
        <v>624</v>
      </c>
      <c r="H27" t="s">
        <v>681</v>
      </c>
      <c r="I27" t="s">
        <v>682</v>
      </c>
      <c r="J27" t="s">
        <v>683</v>
      </c>
      <c r="M27" t="s">
        <v>2260</v>
      </c>
    </row>
    <row r="28" spans="1:13" x14ac:dyDescent="0.2">
      <c r="A28">
        <v>27</v>
      </c>
      <c r="B28" t="s">
        <v>3</v>
      </c>
      <c r="C28" t="s">
        <v>458</v>
      </c>
      <c r="D28" t="s">
        <v>187</v>
      </c>
      <c r="E28" t="s">
        <v>627</v>
      </c>
      <c r="F28" t="s">
        <v>617</v>
      </c>
      <c r="G28" t="s">
        <v>624</v>
      </c>
      <c r="H28" t="s">
        <v>684</v>
      </c>
      <c r="I28" t="s">
        <v>646</v>
      </c>
      <c r="J28" t="s">
        <v>685</v>
      </c>
      <c r="M28" t="s">
        <v>2260</v>
      </c>
    </row>
    <row r="29" spans="1:13" x14ac:dyDescent="0.2">
      <c r="A29">
        <v>28</v>
      </c>
      <c r="B29" t="s">
        <v>3</v>
      </c>
      <c r="C29" t="s">
        <v>458</v>
      </c>
      <c r="D29" t="s">
        <v>187</v>
      </c>
      <c r="E29" t="s">
        <v>616</v>
      </c>
      <c r="F29" t="s">
        <v>617</v>
      </c>
      <c r="G29" t="s">
        <v>624</v>
      </c>
      <c r="H29" t="s">
        <v>686</v>
      </c>
      <c r="I29" t="s">
        <v>687</v>
      </c>
      <c r="J29" t="s">
        <v>688</v>
      </c>
      <c r="M29" t="s">
        <v>2260</v>
      </c>
    </row>
    <row r="30" spans="1:13" x14ac:dyDescent="0.2">
      <c r="A30">
        <v>29</v>
      </c>
      <c r="B30" t="s">
        <v>3</v>
      </c>
      <c r="C30" t="s">
        <v>458</v>
      </c>
      <c r="D30" t="s">
        <v>187</v>
      </c>
      <c r="E30" t="s">
        <v>616</v>
      </c>
      <c r="F30" t="s">
        <v>617</v>
      </c>
      <c r="G30" t="s">
        <v>624</v>
      </c>
      <c r="H30" t="s">
        <v>689</v>
      </c>
      <c r="I30" t="s">
        <v>620</v>
      </c>
      <c r="J30" t="s">
        <v>690</v>
      </c>
      <c r="M30" t="s">
        <v>2260</v>
      </c>
    </row>
    <row r="31" spans="1:13" x14ac:dyDescent="0.2">
      <c r="A31">
        <v>30</v>
      </c>
      <c r="B31" t="s">
        <v>3</v>
      </c>
      <c r="C31" t="s">
        <v>458</v>
      </c>
      <c r="D31" t="s">
        <v>187</v>
      </c>
      <c r="E31" t="s">
        <v>616</v>
      </c>
      <c r="F31" t="s">
        <v>617</v>
      </c>
      <c r="G31" t="s">
        <v>624</v>
      </c>
      <c r="H31" t="s">
        <v>691</v>
      </c>
      <c r="I31" t="s">
        <v>646</v>
      </c>
      <c r="J31" t="s">
        <v>692</v>
      </c>
      <c r="M31" t="s">
        <v>2260</v>
      </c>
    </row>
    <row r="32" spans="1:13" x14ac:dyDescent="0.2">
      <c r="A32">
        <v>31</v>
      </c>
      <c r="B32" t="s">
        <v>3</v>
      </c>
      <c r="C32" t="s">
        <v>458</v>
      </c>
      <c r="D32" t="s">
        <v>187</v>
      </c>
      <c r="E32" t="s">
        <v>635</v>
      </c>
      <c r="F32" t="s">
        <v>617</v>
      </c>
      <c r="G32" t="s">
        <v>624</v>
      </c>
      <c r="H32" t="s">
        <v>693</v>
      </c>
      <c r="I32" t="s">
        <v>620</v>
      </c>
      <c r="J32" t="s">
        <v>694</v>
      </c>
      <c r="M32" t="s">
        <v>2260</v>
      </c>
    </row>
    <row r="33" spans="1:13" x14ac:dyDescent="0.2">
      <c r="A33">
        <v>32</v>
      </c>
      <c r="B33" t="s">
        <v>3</v>
      </c>
      <c r="C33" t="s">
        <v>458</v>
      </c>
      <c r="D33" t="s">
        <v>187</v>
      </c>
      <c r="E33" t="s">
        <v>616</v>
      </c>
      <c r="F33" t="s">
        <v>617</v>
      </c>
      <c r="G33" t="s">
        <v>624</v>
      </c>
      <c r="H33" t="s">
        <v>695</v>
      </c>
      <c r="I33" t="s">
        <v>696</v>
      </c>
      <c r="J33" t="s">
        <v>697</v>
      </c>
      <c r="M33" t="s">
        <v>2260</v>
      </c>
    </row>
    <row r="34" spans="1:13" x14ac:dyDescent="0.2">
      <c r="A34">
        <v>33</v>
      </c>
      <c r="B34" t="s">
        <v>3</v>
      </c>
      <c r="C34" t="s">
        <v>458</v>
      </c>
      <c r="D34" t="s">
        <v>187</v>
      </c>
      <c r="E34" t="s">
        <v>616</v>
      </c>
      <c r="F34" t="s">
        <v>617</v>
      </c>
      <c r="G34" t="s">
        <v>624</v>
      </c>
      <c r="H34" t="s">
        <v>698</v>
      </c>
      <c r="I34" t="s">
        <v>646</v>
      </c>
      <c r="J34" t="s">
        <v>699</v>
      </c>
      <c r="M34" t="s">
        <v>2260</v>
      </c>
    </row>
    <row r="35" spans="1:13" x14ac:dyDescent="0.2">
      <c r="A35">
        <v>34</v>
      </c>
      <c r="B35" t="s">
        <v>3</v>
      </c>
      <c r="C35" t="s">
        <v>458</v>
      </c>
      <c r="D35" t="s">
        <v>187</v>
      </c>
      <c r="E35" t="s">
        <v>635</v>
      </c>
      <c r="F35" t="s">
        <v>617</v>
      </c>
      <c r="G35" t="s">
        <v>624</v>
      </c>
      <c r="H35" t="s">
        <v>700</v>
      </c>
      <c r="I35" t="s">
        <v>701</v>
      </c>
      <c r="J35" t="s">
        <v>702</v>
      </c>
      <c r="M35" t="s">
        <v>2260</v>
      </c>
    </row>
    <row r="36" spans="1:13" x14ac:dyDescent="0.2">
      <c r="A36">
        <v>35</v>
      </c>
      <c r="B36" t="s">
        <v>3</v>
      </c>
      <c r="C36" t="s">
        <v>458</v>
      </c>
      <c r="D36" t="s">
        <v>187</v>
      </c>
      <c r="E36" t="s">
        <v>616</v>
      </c>
      <c r="F36" t="s">
        <v>617</v>
      </c>
      <c r="G36" t="s">
        <v>624</v>
      </c>
      <c r="H36" t="s">
        <v>703</v>
      </c>
      <c r="I36" t="s">
        <v>704</v>
      </c>
      <c r="J36" t="s">
        <v>705</v>
      </c>
      <c r="M36" t="s">
        <v>2260</v>
      </c>
    </row>
    <row r="37" spans="1:13" x14ac:dyDescent="0.2">
      <c r="A37">
        <v>36</v>
      </c>
      <c r="B37" t="s">
        <v>3</v>
      </c>
      <c r="C37" t="s">
        <v>458</v>
      </c>
      <c r="D37" t="s">
        <v>187</v>
      </c>
      <c r="E37" t="s">
        <v>616</v>
      </c>
      <c r="F37" t="s">
        <v>617</v>
      </c>
      <c r="G37" t="s">
        <v>624</v>
      </c>
      <c r="H37" t="s">
        <v>706</v>
      </c>
      <c r="I37" t="s">
        <v>707</v>
      </c>
      <c r="J37" t="s">
        <v>708</v>
      </c>
      <c r="M37" t="s">
        <v>2260</v>
      </c>
    </row>
    <row r="38" spans="1:13" x14ac:dyDescent="0.2">
      <c r="A38">
        <v>37</v>
      </c>
      <c r="B38" t="s">
        <v>3</v>
      </c>
      <c r="C38" t="s">
        <v>458</v>
      </c>
      <c r="D38" t="s">
        <v>187</v>
      </c>
      <c r="E38" t="s">
        <v>616</v>
      </c>
      <c r="F38" t="s">
        <v>617</v>
      </c>
      <c r="G38" t="s">
        <v>624</v>
      </c>
      <c r="H38" t="s">
        <v>709</v>
      </c>
      <c r="I38" t="s">
        <v>710</v>
      </c>
      <c r="J38" t="s">
        <v>711</v>
      </c>
      <c r="M38" t="s">
        <v>2260</v>
      </c>
    </row>
    <row r="39" spans="1:13" x14ac:dyDescent="0.2">
      <c r="A39">
        <v>38</v>
      </c>
      <c r="B39" t="s">
        <v>3</v>
      </c>
      <c r="C39" t="s">
        <v>458</v>
      </c>
      <c r="D39" t="s">
        <v>187</v>
      </c>
      <c r="E39" t="s">
        <v>616</v>
      </c>
      <c r="F39" t="s">
        <v>617</v>
      </c>
      <c r="G39" t="s">
        <v>624</v>
      </c>
      <c r="H39" t="s">
        <v>712</v>
      </c>
      <c r="I39" t="s">
        <v>713</v>
      </c>
      <c r="J39" t="s">
        <v>714</v>
      </c>
      <c r="M39" t="s">
        <v>2260</v>
      </c>
    </row>
    <row r="40" spans="1:13" x14ac:dyDescent="0.2">
      <c r="A40">
        <v>39</v>
      </c>
      <c r="B40" t="s">
        <v>3</v>
      </c>
      <c r="C40" t="s">
        <v>458</v>
      </c>
      <c r="D40" t="s">
        <v>187</v>
      </c>
      <c r="E40" t="s">
        <v>616</v>
      </c>
      <c r="F40" t="s">
        <v>617</v>
      </c>
      <c r="G40" t="s">
        <v>624</v>
      </c>
      <c r="H40" t="s">
        <v>715</v>
      </c>
      <c r="I40" t="s">
        <v>716</v>
      </c>
      <c r="J40" t="s">
        <v>717</v>
      </c>
      <c r="M40" t="s">
        <v>2260</v>
      </c>
    </row>
    <row r="41" spans="1:13" x14ac:dyDescent="0.2">
      <c r="A41">
        <v>40</v>
      </c>
      <c r="B41" t="s">
        <v>3</v>
      </c>
      <c r="C41" t="s">
        <v>458</v>
      </c>
      <c r="D41" t="s">
        <v>187</v>
      </c>
      <c r="E41" t="s">
        <v>635</v>
      </c>
      <c r="F41" t="s">
        <v>617</v>
      </c>
      <c r="G41" t="s">
        <v>624</v>
      </c>
      <c r="H41" t="s">
        <v>718</v>
      </c>
      <c r="I41" t="s">
        <v>719</v>
      </c>
      <c r="J41" t="s">
        <v>720</v>
      </c>
      <c r="M41" t="s">
        <v>2260</v>
      </c>
    </row>
    <row r="42" spans="1:13" x14ac:dyDescent="0.2">
      <c r="A42">
        <v>41</v>
      </c>
      <c r="B42" t="s">
        <v>3</v>
      </c>
      <c r="C42" t="s">
        <v>458</v>
      </c>
      <c r="D42" t="s">
        <v>187</v>
      </c>
      <c r="E42" t="s">
        <v>616</v>
      </c>
      <c r="F42" t="s">
        <v>617</v>
      </c>
      <c r="G42" t="s">
        <v>624</v>
      </c>
      <c r="H42" t="s">
        <v>721</v>
      </c>
      <c r="I42" t="s">
        <v>620</v>
      </c>
      <c r="J42" t="s">
        <v>722</v>
      </c>
      <c r="M42" t="s">
        <v>2260</v>
      </c>
    </row>
    <row r="43" spans="1:13" x14ac:dyDescent="0.2">
      <c r="A43">
        <v>42</v>
      </c>
      <c r="B43" t="s">
        <v>3</v>
      </c>
      <c r="C43" t="s">
        <v>458</v>
      </c>
      <c r="D43" t="s">
        <v>187</v>
      </c>
      <c r="E43" t="s">
        <v>616</v>
      </c>
      <c r="F43" t="s">
        <v>617</v>
      </c>
      <c r="G43" t="s">
        <v>624</v>
      </c>
      <c r="H43" t="s">
        <v>723</v>
      </c>
      <c r="I43" t="s">
        <v>646</v>
      </c>
      <c r="J43" t="s">
        <v>724</v>
      </c>
      <c r="M43" t="s">
        <v>2260</v>
      </c>
    </row>
    <row r="44" spans="1:13" x14ac:dyDescent="0.2">
      <c r="A44">
        <v>43</v>
      </c>
      <c r="B44" t="s">
        <v>3</v>
      </c>
      <c r="C44" t="s">
        <v>458</v>
      </c>
      <c r="D44" t="s">
        <v>187</v>
      </c>
      <c r="E44" t="s">
        <v>616</v>
      </c>
      <c r="F44" t="s">
        <v>617</v>
      </c>
      <c r="G44" t="s">
        <v>624</v>
      </c>
      <c r="H44" t="s">
        <v>725</v>
      </c>
      <c r="I44" t="s">
        <v>646</v>
      </c>
      <c r="J44" t="s">
        <v>726</v>
      </c>
      <c r="M44" t="s">
        <v>2260</v>
      </c>
    </row>
    <row r="45" spans="1:13" x14ac:dyDescent="0.2">
      <c r="A45">
        <v>44</v>
      </c>
      <c r="B45" t="s">
        <v>3</v>
      </c>
      <c r="C45" t="s">
        <v>458</v>
      </c>
      <c r="D45" t="s">
        <v>187</v>
      </c>
      <c r="E45" t="s">
        <v>616</v>
      </c>
      <c r="F45" t="s">
        <v>617</v>
      </c>
      <c r="G45" t="s">
        <v>624</v>
      </c>
      <c r="H45" t="s">
        <v>727</v>
      </c>
      <c r="I45" t="s">
        <v>620</v>
      </c>
      <c r="J45" t="s">
        <v>728</v>
      </c>
      <c r="M45" t="s">
        <v>2260</v>
      </c>
    </row>
    <row r="46" spans="1:13" x14ac:dyDescent="0.2">
      <c r="A46">
        <v>45</v>
      </c>
      <c r="B46" t="s">
        <v>3</v>
      </c>
      <c r="C46" t="s">
        <v>458</v>
      </c>
      <c r="D46" t="s">
        <v>187</v>
      </c>
      <c r="E46" t="s">
        <v>616</v>
      </c>
      <c r="F46" t="s">
        <v>617</v>
      </c>
      <c r="G46" t="s">
        <v>624</v>
      </c>
      <c r="H46" t="s">
        <v>729</v>
      </c>
      <c r="I46" t="s">
        <v>730</v>
      </c>
      <c r="J46" t="s">
        <v>731</v>
      </c>
      <c r="M46" t="s">
        <v>2260</v>
      </c>
    </row>
    <row r="47" spans="1:13" x14ac:dyDescent="0.2">
      <c r="A47">
        <v>46</v>
      </c>
      <c r="B47" t="s">
        <v>3</v>
      </c>
      <c r="C47" t="s">
        <v>458</v>
      </c>
      <c r="D47" t="s">
        <v>187</v>
      </c>
      <c r="E47" t="s">
        <v>616</v>
      </c>
      <c r="F47" t="s">
        <v>617</v>
      </c>
      <c r="G47" t="s">
        <v>624</v>
      </c>
      <c r="H47" t="s">
        <v>732</v>
      </c>
      <c r="I47" t="s">
        <v>646</v>
      </c>
      <c r="J47" t="s">
        <v>733</v>
      </c>
      <c r="M47" t="s">
        <v>2260</v>
      </c>
    </row>
    <row r="48" spans="1:13" x14ac:dyDescent="0.2">
      <c r="A48">
        <v>47</v>
      </c>
      <c r="B48" t="s">
        <v>3</v>
      </c>
      <c r="C48" t="s">
        <v>458</v>
      </c>
      <c r="D48" t="s">
        <v>187</v>
      </c>
      <c r="E48" t="s">
        <v>616</v>
      </c>
      <c r="F48" t="s">
        <v>617</v>
      </c>
      <c r="G48" t="s">
        <v>624</v>
      </c>
      <c r="H48" t="s">
        <v>734</v>
      </c>
      <c r="I48" t="s">
        <v>646</v>
      </c>
      <c r="J48" t="s">
        <v>735</v>
      </c>
      <c r="M48" t="s">
        <v>2260</v>
      </c>
    </row>
    <row r="49" spans="1:13" x14ac:dyDescent="0.2">
      <c r="A49">
        <v>48</v>
      </c>
      <c r="B49" t="s">
        <v>3</v>
      </c>
      <c r="C49" t="s">
        <v>458</v>
      </c>
      <c r="D49" t="s">
        <v>187</v>
      </c>
      <c r="E49" t="s">
        <v>616</v>
      </c>
      <c r="F49" t="s">
        <v>617</v>
      </c>
      <c r="G49" t="s">
        <v>624</v>
      </c>
      <c r="H49" t="s">
        <v>736</v>
      </c>
      <c r="I49" t="s">
        <v>646</v>
      </c>
      <c r="J49" t="s">
        <v>737</v>
      </c>
      <c r="M49" t="s">
        <v>2260</v>
      </c>
    </row>
    <row r="50" spans="1:13" x14ac:dyDescent="0.2">
      <c r="A50">
        <v>49</v>
      </c>
      <c r="B50" t="s">
        <v>3</v>
      </c>
      <c r="C50" t="s">
        <v>458</v>
      </c>
      <c r="D50" t="s">
        <v>187</v>
      </c>
      <c r="E50" t="s">
        <v>616</v>
      </c>
      <c r="F50" t="s">
        <v>617</v>
      </c>
      <c r="G50" t="s">
        <v>624</v>
      </c>
      <c r="H50" t="s">
        <v>738</v>
      </c>
      <c r="I50" t="s">
        <v>739</v>
      </c>
      <c r="J50" t="s">
        <v>740</v>
      </c>
      <c r="M50" t="s">
        <v>2260</v>
      </c>
    </row>
    <row r="51" spans="1:13" x14ac:dyDescent="0.2">
      <c r="A51">
        <v>50</v>
      </c>
      <c r="B51" t="s">
        <v>3</v>
      </c>
      <c r="C51" t="s">
        <v>458</v>
      </c>
      <c r="D51" t="s">
        <v>187</v>
      </c>
      <c r="E51" t="s">
        <v>635</v>
      </c>
      <c r="F51" t="s">
        <v>617</v>
      </c>
      <c r="G51" t="s">
        <v>624</v>
      </c>
      <c r="H51" t="s">
        <v>741</v>
      </c>
      <c r="I51" t="s">
        <v>739</v>
      </c>
      <c r="J51" t="s">
        <v>742</v>
      </c>
      <c r="M51" t="s">
        <v>2260</v>
      </c>
    </row>
    <row r="52" spans="1:13" x14ac:dyDescent="0.2">
      <c r="A52">
        <v>51</v>
      </c>
      <c r="B52" t="s">
        <v>3</v>
      </c>
      <c r="C52" t="s">
        <v>458</v>
      </c>
      <c r="D52" t="s">
        <v>187</v>
      </c>
      <c r="E52" t="s">
        <v>635</v>
      </c>
      <c r="F52" t="s">
        <v>617</v>
      </c>
      <c r="G52" t="s">
        <v>624</v>
      </c>
      <c r="H52" t="s">
        <v>743</v>
      </c>
      <c r="I52" t="s">
        <v>744</v>
      </c>
      <c r="J52" t="s">
        <v>745</v>
      </c>
      <c r="M52" t="s">
        <v>2260</v>
      </c>
    </row>
    <row r="53" spans="1:13" x14ac:dyDescent="0.2">
      <c r="A53">
        <v>52</v>
      </c>
      <c r="B53" t="s">
        <v>3</v>
      </c>
      <c r="C53" t="s">
        <v>458</v>
      </c>
      <c r="D53" t="s">
        <v>187</v>
      </c>
      <c r="E53" t="s">
        <v>627</v>
      </c>
      <c r="F53" t="s">
        <v>617</v>
      </c>
      <c r="G53" t="s">
        <v>624</v>
      </c>
      <c r="H53" t="s">
        <v>746</v>
      </c>
      <c r="I53" t="s">
        <v>620</v>
      </c>
      <c r="J53" t="s">
        <v>747</v>
      </c>
      <c r="M53" t="s">
        <v>2260</v>
      </c>
    </row>
    <row r="54" spans="1:13" x14ac:dyDescent="0.2">
      <c r="A54">
        <v>53</v>
      </c>
      <c r="B54" t="s">
        <v>3</v>
      </c>
      <c r="C54" t="s">
        <v>458</v>
      </c>
      <c r="D54" t="s">
        <v>187</v>
      </c>
      <c r="E54" t="s">
        <v>635</v>
      </c>
      <c r="F54" t="s">
        <v>617</v>
      </c>
      <c r="G54" t="s">
        <v>624</v>
      </c>
      <c r="H54" t="s">
        <v>748</v>
      </c>
      <c r="I54" t="s">
        <v>620</v>
      </c>
      <c r="J54" t="s">
        <v>749</v>
      </c>
      <c r="M54" t="s">
        <v>2260</v>
      </c>
    </row>
    <row r="55" spans="1:13" x14ac:dyDescent="0.2">
      <c r="A55">
        <v>54</v>
      </c>
      <c r="B55" t="s">
        <v>3</v>
      </c>
      <c r="C55" t="s">
        <v>458</v>
      </c>
      <c r="D55" t="s">
        <v>187</v>
      </c>
      <c r="E55" t="s">
        <v>616</v>
      </c>
      <c r="F55" t="s">
        <v>617</v>
      </c>
      <c r="G55" t="s">
        <v>750</v>
      </c>
      <c r="H55" t="s">
        <v>751</v>
      </c>
      <c r="I55" t="s">
        <v>752</v>
      </c>
      <c r="J55" t="s">
        <v>753</v>
      </c>
      <c r="M55" t="s">
        <v>2260</v>
      </c>
    </row>
    <row r="56" spans="1:13" x14ac:dyDescent="0.2">
      <c r="A56">
        <v>55</v>
      </c>
      <c r="B56" t="s">
        <v>3</v>
      </c>
      <c r="C56" t="s">
        <v>458</v>
      </c>
      <c r="D56" t="s">
        <v>187</v>
      </c>
      <c r="E56" t="s">
        <v>616</v>
      </c>
      <c r="F56" t="s">
        <v>617</v>
      </c>
      <c r="G56" t="s">
        <v>624</v>
      </c>
      <c r="H56" t="s">
        <v>754</v>
      </c>
      <c r="I56" t="s">
        <v>755</v>
      </c>
      <c r="J56" t="s">
        <v>756</v>
      </c>
      <c r="M56" t="s">
        <v>2260</v>
      </c>
    </row>
    <row r="57" spans="1:13" x14ac:dyDescent="0.2">
      <c r="A57">
        <v>56</v>
      </c>
      <c r="B57" t="s">
        <v>3</v>
      </c>
      <c r="C57" t="s">
        <v>458</v>
      </c>
      <c r="D57" t="s">
        <v>187</v>
      </c>
      <c r="E57" t="s">
        <v>616</v>
      </c>
      <c r="F57" t="s">
        <v>617</v>
      </c>
      <c r="G57" t="s">
        <v>624</v>
      </c>
      <c r="H57" t="s">
        <v>757</v>
      </c>
      <c r="I57" t="s">
        <v>758</v>
      </c>
      <c r="J57" t="s">
        <v>759</v>
      </c>
      <c r="M57" t="s">
        <v>2260</v>
      </c>
    </row>
    <row r="58" spans="1:13" x14ac:dyDescent="0.2">
      <c r="A58">
        <v>57</v>
      </c>
      <c r="B58" t="s">
        <v>3</v>
      </c>
      <c r="C58" t="s">
        <v>458</v>
      </c>
      <c r="D58" t="s">
        <v>187</v>
      </c>
      <c r="E58" t="s">
        <v>616</v>
      </c>
      <c r="F58" t="s">
        <v>617</v>
      </c>
      <c r="G58" t="s">
        <v>624</v>
      </c>
      <c r="H58" t="s">
        <v>760</v>
      </c>
      <c r="I58" t="s">
        <v>620</v>
      </c>
      <c r="J58" t="s">
        <v>761</v>
      </c>
      <c r="M58" t="s">
        <v>2260</v>
      </c>
    </row>
    <row r="59" spans="1:13" x14ac:dyDescent="0.2">
      <c r="A59">
        <v>58</v>
      </c>
      <c r="B59" t="s">
        <v>3</v>
      </c>
      <c r="C59" t="s">
        <v>458</v>
      </c>
      <c r="D59" t="s">
        <v>187</v>
      </c>
      <c r="E59" t="s">
        <v>644</v>
      </c>
      <c r="F59" t="s">
        <v>617</v>
      </c>
      <c r="G59" t="s">
        <v>624</v>
      </c>
      <c r="H59" t="s">
        <v>762</v>
      </c>
      <c r="I59" t="s">
        <v>763</v>
      </c>
      <c r="J59" t="s">
        <v>764</v>
      </c>
      <c r="M59" t="s">
        <v>2260</v>
      </c>
    </row>
    <row r="60" spans="1:13" x14ac:dyDescent="0.2">
      <c r="A60">
        <v>59</v>
      </c>
      <c r="B60" t="s">
        <v>3</v>
      </c>
      <c r="C60" t="s">
        <v>458</v>
      </c>
      <c r="D60" t="s">
        <v>187</v>
      </c>
      <c r="E60" t="s">
        <v>765</v>
      </c>
      <c r="F60" t="s">
        <v>617</v>
      </c>
      <c r="G60" t="s">
        <v>618</v>
      </c>
      <c r="H60" t="s">
        <v>766</v>
      </c>
      <c r="I60" t="s">
        <v>620</v>
      </c>
      <c r="J60" t="s">
        <v>767</v>
      </c>
      <c r="M60" t="s">
        <v>2260</v>
      </c>
    </row>
    <row r="61" spans="1:13" x14ac:dyDescent="0.2">
      <c r="A61">
        <v>60</v>
      </c>
      <c r="B61" t="s">
        <v>3</v>
      </c>
      <c r="C61" t="s">
        <v>458</v>
      </c>
      <c r="D61" t="s">
        <v>187</v>
      </c>
      <c r="E61" t="s">
        <v>678</v>
      </c>
      <c r="F61" t="s">
        <v>617</v>
      </c>
      <c r="G61" t="s">
        <v>618</v>
      </c>
      <c r="H61" t="s">
        <v>768</v>
      </c>
      <c r="I61" t="s">
        <v>620</v>
      </c>
      <c r="J61" t="s">
        <v>769</v>
      </c>
      <c r="M61" t="s">
        <v>2260</v>
      </c>
    </row>
    <row r="62" spans="1:13" x14ac:dyDescent="0.2">
      <c r="A62">
        <v>61</v>
      </c>
      <c r="B62" t="s">
        <v>3</v>
      </c>
      <c r="C62" t="s">
        <v>458</v>
      </c>
      <c r="D62" t="s">
        <v>489</v>
      </c>
      <c r="E62" t="s">
        <v>678</v>
      </c>
      <c r="F62" t="s">
        <v>617</v>
      </c>
      <c r="G62" t="s">
        <v>618</v>
      </c>
      <c r="H62" t="s">
        <v>770</v>
      </c>
      <c r="I62" t="s">
        <v>620</v>
      </c>
      <c r="J62" t="s">
        <v>769</v>
      </c>
      <c r="M62" t="s">
        <v>2260</v>
      </c>
    </row>
    <row r="63" spans="1:13" x14ac:dyDescent="0.2">
      <c r="A63">
        <v>62</v>
      </c>
      <c r="B63" t="s">
        <v>3</v>
      </c>
      <c r="C63" t="s">
        <v>458</v>
      </c>
      <c r="D63" t="s">
        <v>47</v>
      </c>
      <c r="E63" t="s">
        <v>771</v>
      </c>
      <c r="F63" t="s">
        <v>617</v>
      </c>
      <c r="G63" t="s">
        <v>618</v>
      </c>
      <c r="H63" t="s">
        <v>772</v>
      </c>
      <c r="I63" t="s">
        <v>620</v>
      </c>
      <c r="J63" t="s">
        <v>773</v>
      </c>
      <c r="M63" t="s">
        <v>2260</v>
      </c>
    </row>
    <row r="64" spans="1:13" x14ac:dyDescent="0.2">
      <c r="A64">
        <v>63</v>
      </c>
      <c r="B64" t="s">
        <v>3</v>
      </c>
      <c r="C64" t="s">
        <v>458</v>
      </c>
      <c r="D64" t="s">
        <v>82</v>
      </c>
      <c r="E64" t="s">
        <v>616</v>
      </c>
      <c r="F64" t="s">
        <v>617</v>
      </c>
      <c r="G64" t="s">
        <v>618</v>
      </c>
      <c r="H64" t="s">
        <v>774</v>
      </c>
      <c r="I64" t="s">
        <v>620</v>
      </c>
      <c r="J64" t="s">
        <v>775</v>
      </c>
      <c r="M64" t="s">
        <v>2260</v>
      </c>
    </row>
    <row r="65" spans="1:13" x14ac:dyDescent="0.2">
      <c r="A65">
        <v>64</v>
      </c>
      <c r="B65" t="s">
        <v>6</v>
      </c>
      <c r="C65" t="s">
        <v>70</v>
      </c>
      <c r="D65" t="s">
        <v>449</v>
      </c>
      <c r="E65" t="s">
        <v>776</v>
      </c>
      <c r="F65" t="s">
        <v>72</v>
      </c>
      <c r="G65" t="s">
        <v>777</v>
      </c>
      <c r="H65" t="s">
        <v>778</v>
      </c>
      <c r="I65" t="s">
        <v>779</v>
      </c>
      <c r="J65" t="s">
        <v>780</v>
      </c>
      <c r="M65" t="s">
        <v>2260</v>
      </c>
    </row>
    <row r="66" spans="1:13" x14ac:dyDescent="0.2">
      <c r="A66">
        <v>65</v>
      </c>
      <c r="B66" t="s">
        <v>6</v>
      </c>
      <c r="C66" t="s">
        <v>70</v>
      </c>
      <c r="D66" t="s">
        <v>449</v>
      </c>
      <c r="E66" t="s">
        <v>776</v>
      </c>
      <c r="F66" t="s">
        <v>72</v>
      </c>
      <c r="G66" t="s">
        <v>777</v>
      </c>
      <c r="H66" t="s">
        <v>781</v>
      </c>
      <c r="I66" t="s">
        <v>779</v>
      </c>
      <c r="J66" t="s">
        <v>782</v>
      </c>
      <c r="M66" t="s">
        <v>2260</v>
      </c>
    </row>
    <row r="67" spans="1:13" x14ac:dyDescent="0.2">
      <c r="A67">
        <v>66</v>
      </c>
      <c r="B67" t="s">
        <v>6</v>
      </c>
      <c r="C67" t="s">
        <v>70</v>
      </c>
      <c r="D67" t="s">
        <v>187</v>
      </c>
      <c r="E67" t="s">
        <v>776</v>
      </c>
      <c r="F67" t="s">
        <v>72</v>
      </c>
      <c r="G67" t="s">
        <v>777</v>
      </c>
      <c r="H67" t="s">
        <v>783</v>
      </c>
      <c r="I67" t="s">
        <v>779</v>
      </c>
      <c r="J67" t="s">
        <v>767</v>
      </c>
      <c r="M67" t="s">
        <v>2260</v>
      </c>
    </row>
    <row r="68" spans="1:13" x14ac:dyDescent="0.2">
      <c r="A68">
        <v>67</v>
      </c>
      <c r="B68" t="s">
        <v>6</v>
      </c>
      <c r="C68" t="s">
        <v>70</v>
      </c>
      <c r="D68" t="s">
        <v>187</v>
      </c>
      <c r="E68" t="s">
        <v>784</v>
      </c>
      <c r="F68" t="s">
        <v>72</v>
      </c>
      <c r="G68" t="s">
        <v>785</v>
      </c>
      <c r="H68" t="s">
        <v>786</v>
      </c>
      <c r="I68" t="s">
        <v>787</v>
      </c>
      <c r="J68" t="s">
        <v>788</v>
      </c>
      <c r="M68" t="s">
        <v>2260</v>
      </c>
    </row>
    <row r="69" spans="1:13" x14ac:dyDescent="0.2">
      <c r="A69">
        <v>68</v>
      </c>
      <c r="B69" t="s">
        <v>6</v>
      </c>
      <c r="C69" t="s">
        <v>70</v>
      </c>
      <c r="D69" t="s">
        <v>449</v>
      </c>
      <c r="E69" t="s">
        <v>789</v>
      </c>
      <c r="F69" t="s">
        <v>72</v>
      </c>
      <c r="G69" t="s">
        <v>790</v>
      </c>
      <c r="H69" t="s">
        <v>791</v>
      </c>
      <c r="I69" t="s">
        <v>779</v>
      </c>
      <c r="J69" t="s">
        <v>792</v>
      </c>
      <c r="M69" t="s">
        <v>2260</v>
      </c>
    </row>
    <row r="70" spans="1:13" x14ac:dyDescent="0.2">
      <c r="A70">
        <v>69</v>
      </c>
      <c r="B70" t="s">
        <v>6</v>
      </c>
      <c r="C70" t="s">
        <v>70</v>
      </c>
      <c r="D70" t="s">
        <v>82</v>
      </c>
      <c r="E70" t="s">
        <v>793</v>
      </c>
      <c r="F70" t="s">
        <v>72</v>
      </c>
      <c r="G70" t="s">
        <v>794</v>
      </c>
      <c r="H70" t="s">
        <v>795</v>
      </c>
      <c r="I70" t="s">
        <v>779</v>
      </c>
      <c r="J70" t="s">
        <v>796</v>
      </c>
      <c r="M70" t="s">
        <v>2260</v>
      </c>
    </row>
    <row r="71" spans="1:13" x14ac:dyDescent="0.2">
      <c r="A71">
        <v>70</v>
      </c>
      <c r="B71" t="s">
        <v>6</v>
      </c>
      <c r="C71" t="s">
        <v>70</v>
      </c>
      <c r="D71" t="s">
        <v>82</v>
      </c>
      <c r="E71" t="s">
        <v>793</v>
      </c>
      <c r="F71" t="s">
        <v>72</v>
      </c>
      <c r="G71" t="s">
        <v>794</v>
      </c>
      <c r="H71" t="s">
        <v>797</v>
      </c>
      <c r="I71" t="s">
        <v>779</v>
      </c>
      <c r="J71" t="s">
        <v>798</v>
      </c>
      <c r="M71" t="s">
        <v>2260</v>
      </c>
    </row>
    <row r="72" spans="1:13" x14ac:dyDescent="0.2">
      <c r="A72">
        <v>71</v>
      </c>
      <c r="B72" t="s">
        <v>6</v>
      </c>
      <c r="C72" t="s">
        <v>70</v>
      </c>
      <c r="D72" t="s">
        <v>449</v>
      </c>
      <c r="E72" t="s">
        <v>799</v>
      </c>
      <c r="F72" t="s">
        <v>72</v>
      </c>
      <c r="G72" t="s">
        <v>785</v>
      </c>
      <c r="H72" t="s">
        <v>800</v>
      </c>
      <c r="I72" t="s">
        <v>801</v>
      </c>
      <c r="J72" t="s">
        <v>802</v>
      </c>
      <c r="M72" t="s">
        <v>2260</v>
      </c>
    </row>
    <row r="73" spans="1:13" x14ac:dyDescent="0.2">
      <c r="A73">
        <v>72</v>
      </c>
      <c r="B73" t="s">
        <v>6</v>
      </c>
      <c r="C73" t="s">
        <v>70</v>
      </c>
      <c r="D73" t="s">
        <v>449</v>
      </c>
      <c r="E73" t="s">
        <v>803</v>
      </c>
      <c r="F73" t="s">
        <v>72</v>
      </c>
      <c r="G73" t="s">
        <v>804</v>
      </c>
      <c r="H73" t="s">
        <v>805</v>
      </c>
      <c r="I73" t="s">
        <v>806</v>
      </c>
      <c r="J73" t="s">
        <v>807</v>
      </c>
      <c r="M73" t="s">
        <v>2260</v>
      </c>
    </row>
    <row r="74" spans="1:13" x14ac:dyDescent="0.2">
      <c r="A74">
        <v>73</v>
      </c>
      <c r="B74" t="s">
        <v>6</v>
      </c>
      <c r="C74" t="s">
        <v>70</v>
      </c>
      <c r="D74" t="s">
        <v>449</v>
      </c>
      <c r="E74" t="s">
        <v>808</v>
      </c>
      <c r="F74" t="s">
        <v>72</v>
      </c>
      <c r="G74" t="s">
        <v>809</v>
      </c>
      <c r="H74" t="s">
        <v>810</v>
      </c>
      <c r="I74" t="s">
        <v>811</v>
      </c>
      <c r="J74" t="s">
        <v>812</v>
      </c>
      <c r="M74" t="s">
        <v>2260</v>
      </c>
    </row>
    <row r="75" spans="1:13" x14ac:dyDescent="0.2">
      <c r="A75">
        <v>74</v>
      </c>
      <c r="B75" t="s">
        <v>6</v>
      </c>
      <c r="C75" t="s">
        <v>70</v>
      </c>
      <c r="D75" t="s">
        <v>187</v>
      </c>
      <c r="E75" t="s">
        <v>808</v>
      </c>
      <c r="F75" t="s">
        <v>72</v>
      </c>
      <c r="G75" t="s">
        <v>785</v>
      </c>
      <c r="H75" t="s">
        <v>813</v>
      </c>
      <c r="I75" t="s">
        <v>814</v>
      </c>
      <c r="J75" t="s">
        <v>815</v>
      </c>
      <c r="M75" t="s">
        <v>2260</v>
      </c>
    </row>
    <row r="76" spans="1:13" x14ac:dyDescent="0.2">
      <c r="A76">
        <v>75</v>
      </c>
      <c r="B76" t="s">
        <v>6</v>
      </c>
      <c r="C76" t="s">
        <v>70</v>
      </c>
      <c r="D76" t="s">
        <v>187</v>
      </c>
      <c r="E76" t="s">
        <v>799</v>
      </c>
      <c r="F76" t="s">
        <v>72</v>
      </c>
      <c r="G76" t="s">
        <v>785</v>
      </c>
      <c r="H76" t="s">
        <v>816</v>
      </c>
      <c r="I76" t="s">
        <v>817</v>
      </c>
      <c r="J76" t="s">
        <v>818</v>
      </c>
      <c r="M76" t="s">
        <v>2260</v>
      </c>
    </row>
    <row r="77" spans="1:13" x14ac:dyDescent="0.2">
      <c r="A77">
        <v>76</v>
      </c>
      <c r="B77" t="s">
        <v>6</v>
      </c>
      <c r="C77" t="s">
        <v>70</v>
      </c>
      <c r="D77" t="s">
        <v>187</v>
      </c>
      <c r="E77" t="s">
        <v>799</v>
      </c>
      <c r="F77" t="s">
        <v>72</v>
      </c>
      <c r="G77" t="s">
        <v>785</v>
      </c>
      <c r="H77" t="s">
        <v>819</v>
      </c>
      <c r="I77" t="s">
        <v>820</v>
      </c>
      <c r="J77" t="s">
        <v>821</v>
      </c>
      <c r="M77" t="s">
        <v>2260</v>
      </c>
    </row>
    <row r="78" spans="1:13" x14ac:dyDescent="0.2">
      <c r="A78">
        <v>77</v>
      </c>
      <c r="B78" t="s">
        <v>6</v>
      </c>
      <c r="C78" t="s">
        <v>70</v>
      </c>
      <c r="D78" t="s">
        <v>187</v>
      </c>
      <c r="E78" t="s">
        <v>799</v>
      </c>
      <c r="F78" t="s">
        <v>72</v>
      </c>
      <c r="G78" t="s">
        <v>785</v>
      </c>
      <c r="H78" t="s">
        <v>822</v>
      </c>
      <c r="I78" t="s">
        <v>823</v>
      </c>
      <c r="J78" t="s">
        <v>824</v>
      </c>
      <c r="M78" t="s">
        <v>2260</v>
      </c>
    </row>
    <row r="79" spans="1:13" x14ac:dyDescent="0.2">
      <c r="A79">
        <v>78</v>
      </c>
      <c r="B79" t="s">
        <v>6</v>
      </c>
      <c r="C79" t="s">
        <v>70</v>
      </c>
      <c r="D79" t="s">
        <v>187</v>
      </c>
      <c r="E79" t="s">
        <v>825</v>
      </c>
      <c r="F79" t="s">
        <v>72</v>
      </c>
      <c r="G79" t="s">
        <v>826</v>
      </c>
      <c r="H79" t="s">
        <v>827</v>
      </c>
      <c r="I79" t="s">
        <v>828</v>
      </c>
      <c r="J79" t="s">
        <v>829</v>
      </c>
      <c r="M79" t="s">
        <v>2260</v>
      </c>
    </row>
    <row r="80" spans="1:13" x14ac:dyDescent="0.2">
      <c r="A80">
        <v>79</v>
      </c>
      <c r="B80" t="s">
        <v>6</v>
      </c>
      <c r="C80" t="s">
        <v>70</v>
      </c>
      <c r="D80" t="s">
        <v>187</v>
      </c>
      <c r="E80" t="s">
        <v>830</v>
      </c>
      <c r="F80" t="s">
        <v>72</v>
      </c>
      <c r="G80" t="s">
        <v>831</v>
      </c>
      <c r="H80" t="s">
        <v>832</v>
      </c>
      <c r="I80" t="s">
        <v>833</v>
      </c>
      <c r="J80" t="s">
        <v>834</v>
      </c>
      <c r="M80" t="s">
        <v>2260</v>
      </c>
    </row>
    <row r="81" spans="1:13" x14ac:dyDescent="0.2">
      <c r="A81">
        <v>80</v>
      </c>
      <c r="B81" t="s">
        <v>6</v>
      </c>
      <c r="C81" t="s">
        <v>70</v>
      </c>
      <c r="D81" t="s">
        <v>187</v>
      </c>
      <c r="E81" t="s">
        <v>799</v>
      </c>
      <c r="F81" t="s">
        <v>72</v>
      </c>
      <c r="G81" t="s">
        <v>785</v>
      </c>
      <c r="H81" t="s">
        <v>835</v>
      </c>
      <c r="I81" t="s">
        <v>836</v>
      </c>
      <c r="J81" t="s">
        <v>837</v>
      </c>
      <c r="M81" t="s">
        <v>2260</v>
      </c>
    </row>
    <row r="82" spans="1:13" x14ac:dyDescent="0.2">
      <c r="A82">
        <v>81</v>
      </c>
      <c r="B82" t="s">
        <v>6</v>
      </c>
      <c r="C82" t="s">
        <v>70</v>
      </c>
      <c r="D82" t="s">
        <v>187</v>
      </c>
      <c r="E82" t="s">
        <v>799</v>
      </c>
      <c r="F82" t="s">
        <v>72</v>
      </c>
      <c r="G82" t="s">
        <v>785</v>
      </c>
      <c r="H82" t="s">
        <v>838</v>
      </c>
      <c r="I82" t="s">
        <v>839</v>
      </c>
      <c r="J82" t="s">
        <v>840</v>
      </c>
      <c r="M82" t="s">
        <v>2260</v>
      </c>
    </row>
    <row r="83" spans="1:13" x14ac:dyDescent="0.2">
      <c r="A83">
        <v>82</v>
      </c>
      <c r="B83" t="s">
        <v>6</v>
      </c>
      <c r="C83" t="s">
        <v>70</v>
      </c>
      <c r="D83" t="s">
        <v>187</v>
      </c>
      <c r="E83" t="s">
        <v>799</v>
      </c>
      <c r="F83" t="s">
        <v>72</v>
      </c>
      <c r="G83" t="s">
        <v>785</v>
      </c>
      <c r="H83" t="s">
        <v>841</v>
      </c>
      <c r="I83" t="s">
        <v>842</v>
      </c>
      <c r="J83" t="s">
        <v>843</v>
      </c>
      <c r="M83" t="s">
        <v>2260</v>
      </c>
    </row>
    <row r="84" spans="1:13" x14ac:dyDescent="0.2">
      <c r="A84">
        <v>83</v>
      </c>
      <c r="B84" t="s">
        <v>6</v>
      </c>
      <c r="C84" t="s">
        <v>70</v>
      </c>
      <c r="D84" t="s">
        <v>187</v>
      </c>
      <c r="E84" t="s">
        <v>799</v>
      </c>
      <c r="F84" t="s">
        <v>72</v>
      </c>
      <c r="G84" t="s">
        <v>785</v>
      </c>
      <c r="H84" t="s">
        <v>844</v>
      </c>
      <c r="I84" t="s">
        <v>845</v>
      </c>
      <c r="J84" t="s">
        <v>846</v>
      </c>
      <c r="M84" t="s">
        <v>2260</v>
      </c>
    </row>
    <row r="85" spans="1:13" x14ac:dyDescent="0.2">
      <c r="A85">
        <v>84</v>
      </c>
      <c r="B85" t="s">
        <v>6</v>
      </c>
      <c r="C85" t="s">
        <v>70</v>
      </c>
      <c r="D85" t="s">
        <v>187</v>
      </c>
      <c r="E85" t="s">
        <v>799</v>
      </c>
      <c r="F85" t="s">
        <v>72</v>
      </c>
      <c r="G85" t="s">
        <v>785</v>
      </c>
      <c r="H85" t="s">
        <v>847</v>
      </c>
      <c r="I85" t="s">
        <v>848</v>
      </c>
      <c r="J85" t="s">
        <v>849</v>
      </c>
      <c r="M85" t="s">
        <v>2260</v>
      </c>
    </row>
    <row r="86" spans="1:13" x14ac:dyDescent="0.2">
      <c r="A86">
        <v>85</v>
      </c>
      <c r="B86" t="s">
        <v>6</v>
      </c>
      <c r="C86" t="s">
        <v>70</v>
      </c>
      <c r="D86" t="s">
        <v>187</v>
      </c>
      <c r="E86" t="s">
        <v>799</v>
      </c>
      <c r="F86" t="s">
        <v>72</v>
      </c>
      <c r="G86" t="s">
        <v>785</v>
      </c>
      <c r="H86" t="s">
        <v>850</v>
      </c>
      <c r="I86" t="s">
        <v>851</v>
      </c>
      <c r="J86" t="s">
        <v>852</v>
      </c>
      <c r="M86" t="s">
        <v>2260</v>
      </c>
    </row>
    <row r="87" spans="1:13" x14ac:dyDescent="0.2">
      <c r="A87">
        <v>86</v>
      </c>
      <c r="B87" t="s">
        <v>6</v>
      </c>
      <c r="C87" t="s">
        <v>70</v>
      </c>
      <c r="D87" t="s">
        <v>187</v>
      </c>
      <c r="E87" t="s">
        <v>799</v>
      </c>
      <c r="F87" t="s">
        <v>72</v>
      </c>
      <c r="G87" t="s">
        <v>785</v>
      </c>
      <c r="H87" t="s">
        <v>853</v>
      </c>
      <c r="I87" t="s">
        <v>854</v>
      </c>
      <c r="J87" t="s">
        <v>855</v>
      </c>
      <c r="M87" t="s">
        <v>2260</v>
      </c>
    </row>
    <row r="88" spans="1:13" x14ac:dyDescent="0.2">
      <c r="A88">
        <v>87</v>
      </c>
      <c r="B88" t="s">
        <v>6</v>
      </c>
      <c r="C88" t="s">
        <v>70</v>
      </c>
      <c r="D88" t="s">
        <v>187</v>
      </c>
      <c r="E88" t="s">
        <v>799</v>
      </c>
      <c r="F88" t="s">
        <v>72</v>
      </c>
      <c r="G88" t="s">
        <v>785</v>
      </c>
      <c r="H88" t="s">
        <v>856</v>
      </c>
      <c r="I88" t="s">
        <v>857</v>
      </c>
      <c r="J88" t="s">
        <v>858</v>
      </c>
      <c r="M88" t="s">
        <v>2260</v>
      </c>
    </row>
    <row r="89" spans="1:13" x14ac:dyDescent="0.2">
      <c r="A89">
        <v>88</v>
      </c>
      <c r="B89" t="s">
        <v>6</v>
      </c>
      <c r="C89" t="s">
        <v>70</v>
      </c>
      <c r="D89" t="s">
        <v>187</v>
      </c>
      <c r="E89" t="s">
        <v>830</v>
      </c>
      <c r="F89" t="s">
        <v>72</v>
      </c>
      <c r="G89" t="s">
        <v>831</v>
      </c>
      <c r="H89" t="s">
        <v>859</v>
      </c>
      <c r="I89" t="s">
        <v>860</v>
      </c>
      <c r="J89" t="s">
        <v>861</v>
      </c>
      <c r="M89" t="s">
        <v>2260</v>
      </c>
    </row>
    <row r="90" spans="1:13" x14ac:dyDescent="0.2">
      <c r="A90">
        <v>89</v>
      </c>
      <c r="B90" t="s">
        <v>6</v>
      </c>
      <c r="C90" t="s">
        <v>70</v>
      </c>
      <c r="D90" t="s">
        <v>187</v>
      </c>
      <c r="E90" t="s">
        <v>799</v>
      </c>
      <c r="F90" t="s">
        <v>72</v>
      </c>
      <c r="G90" t="s">
        <v>862</v>
      </c>
      <c r="H90" t="s">
        <v>863</v>
      </c>
      <c r="I90" t="s">
        <v>864</v>
      </c>
      <c r="J90" t="s">
        <v>865</v>
      </c>
      <c r="M90" t="s">
        <v>2260</v>
      </c>
    </row>
    <row r="91" spans="1:13" x14ac:dyDescent="0.2">
      <c r="A91">
        <v>90</v>
      </c>
      <c r="B91" t="s">
        <v>6</v>
      </c>
      <c r="C91" t="s">
        <v>70</v>
      </c>
      <c r="D91" t="s">
        <v>187</v>
      </c>
      <c r="E91" t="s">
        <v>799</v>
      </c>
      <c r="F91" t="s">
        <v>72</v>
      </c>
      <c r="G91" t="s">
        <v>785</v>
      </c>
      <c r="H91" t="s">
        <v>866</v>
      </c>
      <c r="I91" t="s">
        <v>867</v>
      </c>
      <c r="J91" t="s">
        <v>868</v>
      </c>
      <c r="M91" t="s">
        <v>2260</v>
      </c>
    </row>
    <row r="92" spans="1:13" x14ac:dyDescent="0.2">
      <c r="A92">
        <v>91</v>
      </c>
      <c r="B92" t="s">
        <v>6</v>
      </c>
      <c r="C92" t="s">
        <v>70</v>
      </c>
      <c r="D92" t="s">
        <v>187</v>
      </c>
      <c r="E92" t="s">
        <v>799</v>
      </c>
      <c r="F92" t="s">
        <v>72</v>
      </c>
      <c r="G92" t="s">
        <v>785</v>
      </c>
      <c r="H92" t="s">
        <v>869</v>
      </c>
      <c r="I92" t="s">
        <v>870</v>
      </c>
      <c r="J92" t="s">
        <v>871</v>
      </c>
      <c r="M92" t="s">
        <v>2260</v>
      </c>
    </row>
    <row r="93" spans="1:13" x14ac:dyDescent="0.2">
      <c r="A93">
        <v>92</v>
      </c>
      <c r="B93" t="s">
        <v>6</v>
      </c>
      <c r="C93" t="s">
        <v>70</v>
      </c>
      <c r="D93" t="s">
        <v>187</v>
      </c>
      <c r="E93" t="s">
        <v>799</v>
      </c>
      <c r="F93" t="s">
        <v>72</v>
      </c>
      <c r="G93" t="s">
        <v>785</v>
      </c>
      <c r="H93" t="s">
        <v>872</v>
      </c>
      <c r="I93" t="s">
        <v>873</v>
      </c>
      <c r="J93" t="s">
        <v>874</v>
      </c>
      <c r="M93" t="s">
        <v>2260</v>
      </c>
    </row>
    <row r="94" spans="1:13" x14ac:dyDescent="0.2">
      <c r="A94">
        <v>93</v>
      </c>
      <c r="B94" t="s">
        <v>6</v>
      </c>
      <c r="C94" t="s">
        <v>70</v>
      </c>
      <c r="D94" t="s">
        <v>187</v>
      </c>
      <c r="E94" t="s">
        <v>799</v>
      </c>
      <c r="F94" t="s">
        <v>72</v>
      </c>
      <c r="G94" t="s">
        <v>785</v>
      </c>
      <c r="H94" t="s">
        <v>875</v>
      </c>
      <c r="I94" t="s">
        <v>876</v>
      </c>
      <c r="J94" t="s">
        <v>877</v>
      </c>
      <c r="M94" t="s">
        <v>2260</v>
      </c>
    </row>
    <row r="95" spans="1:13" x14ac:dyDescent="0.2">
      <c r="A95">
        <v>94</v>
      </c>
      <c r="B95" t="s">
        <v>6</v>
      </c>
      <c r="C95" t="s">
        <v>70</v>
      </c>
      <c r="D95" t="s">
        <v>187</v>
      </c>
      <c r="E95" t="s">
        <v>799</v>
      </c>
      <c r="F95" t="s">
        <v>72</v>
      </c>
      <c r="G95" t="s">
        <v>785</v>
      </c>
      <c r="H95" t="s">
        <v>878</v>
      </c>
      <c r="I95" t="s">
        <v>879</v>
      </c>
      <c r="J95" t="s">
        <v>880</v>
      </c>
      <c r="M95" t="s">
        <v>2260</v>
      </c>
    </row>
    <row r="96" spans="1:13" x14ac:dyDescent="0.2">
      <c r="A96">
        <v>95</v>
      </c>
      <c r="B96" t="s">
        <v>6</v>
      </c>
      <c r="C96" t="s">
        <v>70</v>
      </c>
      <c r="D96" t="s">
        <v>187</v>
      </c>
      <c r="E96" t="s">
        <v>881</v>
      </c>
      <c r="F96" t="s">
        <v>72</v>
      </c>
      <c r="G96" t="s">
        <v>882</v>
      </c>
      <c r="H96" t="s">
        <v>883</v>
      </c>
      <c r="I96" t="s">
        <v>884</v>
      </c>
      <c r="J96" t="s">
        <v>885</v>
      </c>
      <c r="M96" t="s">
        <v>2260</v>
      </c>
    </row>
    <row r="97" spans="1:13" x14ac:dyDescent="0.2">
      <c r="A97">
        <v>96</v>
      </c>
      <c r="B97" t="s">
        <v>6</v>
      </c>
      <c r="C97" t="s">
        <v>70</v>
      </c>
      <c r="D97" t="s">
        <v>187</v>
      </c>
      <c r="E97" t="s">
        <v>799</v>
      </c>
      <c r="F97" t="s">
        <v>72</v>
      </c>
      <c r="G97" t="s">
        <v>785</v>
      </c>
      <c r="H97" t="s">
        <v>886</v>
      </c>
      <c r="I97" t="s">
        <v>887</v>
      </c>
      <c r="J97" t="s">
        <v>888</v>
      </c>
      <c r="M97" t="s">
        <v>2260</v>
      </c>
    </row>
    <row r="98" spans="1:13" x14ac:dyDescent="0.2">
      <c r="A98">
        <v>97</v>
      </c>
      <c r="B98" t="s">
        <v>6</v>
      </c>
      <c r="C98" t="s">
        <v>70</v>
      </c>
      <c r="D98" t="s">
        <v>187</v>
      </c>
      <c r="E98" t="s">
        <v>799</v>
      </c>
      <c r="F98" t="s">
        <v>72</v>
      </c>
      <c r="G98" t="s">
        <v>785</v>
      </c>
      <c r="H98" t="s">
        <v>889</v>
      </c>
      <c r="I98" t="s">
        <v>890</v>
      </c>
      <c r="J98" t="s">
        <v>891</v>
      </c>
      <c r="M98" t="s">
        <v>2260</v>
      </c>
    </row>
    <row r="99" spans="1:13" x14ac:dyDescent="0.2">
      <c r="A99">
        <v>98</v>
      </c>
      <c r="B99" t="s">
        <v>6</v>
      </c>
      <c r="C99" t="s">
        <v>70</v>
      </c>
      <c r="D99" t="s">
        <v>187</v>
      </c>
      <c r="E99" t="s">
        <v>799</v>
      </c>
      <c r="F99" t="s">
        <v>72</v>
      </c>
      <c r="G99" t="s">
        <v>785</v>
      </c>
      <c r="H99" t="s">
        <v>892</v>
      </c>
      <c r="I99" t="s">
        <v>893</v>
      </c>
      <c r="J99" t="s">
        <v>894</v>
      </c>
      <c r="M99" t="s">
        <v>2260</v>
      </c>
    </row>
    <row r="100" spans="1:13" x14ac:dyDescent="0.2">
      <c r="A100">
        <v>99</v>
      </c>
      <c r="B100" t="s">
        <v>6</v>
      </c>
      <c r="C100" t="s">
        <v>70</v>
      </c>
      <c r="D100" t="s">
        <v>187</v>
      </c>
      <c r="E100" t="s">
        <v>799</v>
      </c>
      <c r="F100" t="s">
        <v>72</v>
      </c>
      <c r="G100" t="s">
        <v>895</v>
      </c>
      <c r="H100" t="s">
        <v>896</v>
      </c>
      <c r="I100" t="s">
        <v>897</v>
      </c>
      <c r="J100" t="s">
        <v>898</v>
      </c>
      <c r="M100" t="s">
        <v>2260</v>
      </c>
    </row>
    <row r="101" spans="1:13" x14ac:dyDescent="0.2">
      <c r="A101">
        <v>100</v>
      </c>
      <c r="B101" t="s">
        <v>6</v>
      </c>
      <c r="C101" t="s">
        <v>70</v>
      </c>
      <c r="D101" t="s">
        <v>187</v>
      </c>
      <c r="E101" t="s">
        <v>799</v>
      </c>
      <c r="F101" t="s">
        <v>72</v>
      </c>
      <c r="G101" t="s">
        <v>785</v>
      </c>
      <c r="H101" t="s">
        <v>899</v>
      </c>
      <c r="I101" t="s">
        <v>900</v>
      </c>
      <c r="J101" t="s">
        <v>901</v>
      </c>
      <c r="M101" t="s">
        <v>2260</v>
      </c>
    </row>
    <row r="102" spans="1:13" x14ac:dyDescent="0.2">
      <c r="A102">
        <v>101</v>
      </c>
      <c r="B102" t="s">
        <v>6</v>
      </c>
      <c r="C102" t="s">
        <v>70</v>
      </c>
      <c r="D102" t="s">
        <v>187</v>
      </c>
      <c r="E102" t="s">
        <v>902</v>
      </c>
      <c r="F102" t="s">
        <v>72</v>
      </c>
      <c r="G102" t="s">
        <v>809</v>
      </c>
      <c r="H102" t="s">
        <v>903</v>
      </c>
      <c r="I102" t="s">
        <v>904</v>
      </c>
      <c r="J102" t="s">
        <v>905</v>
      </c>
      <c r="M102" t="s">
        <v>2260</v>
      </c>
    </row>
    <row r="103" spans="1:13" x14ac:dyDescent="0.2">
      <c r="A103">
        <v>102</v>
      </c>
      <c r="B103" t="s">
        <v>6</v>
      </c>
      <c r="C103" t="s">
        <v>70</v>
      </c>
      <c r="D103" t="s">
        <v>187</v>
      </c>
      <c r="E103" t="s">
        <v>902</v>
      </c>
      <c r="F103" t="s">
        <v>72</v>
      </c>
      <c r="G103" t="s">
        <v>809</v>
      </c>
      <c r="H103" t="s">
        <v>906</v>
      </c>
      <c r="I103" t="s">
        <v>907</v>
      </c>
      <c r="J103" t="s">
        <v>908</v>
      </c>
      <c r="M103" t="s">
        <v>2260</v>
      </c>
    </row>
    <row r="104" spans="1:13" x14ac:dyDescent="0.2">
      <c r="A104">
        <v>103</v>
      </c>
      <c r="B104" t="s">
        <v>6</v>
      </c>
      <c r="C104" t="s">
        <v>70</v>
      </c>
      <c r="D104" t="s">
        <v>187</v>
      </c>
      <c r="E104" t="s">
        <v>776</v>
      </c>
      <c r="F104" t="s">
        <v>72</v>
      </c>
      <c r="G104" t="s">
        <v>909</v>
      </c>
      <c r="H104" t="s">
        <v>910</v>
      </c>
      <c r="I104" t="s">
        <v>911</v>
      </c>
      <c r="J104" t="s">
        <v>912</v>
      </c>
      <c r="M104" t="s">
        <v>2260</v>
      </c>
    </row>
    <row r="105" spans="1:13" x14ac:dyDescent="0.2">
      <c r="A105">
        <v>104</v>
      </c>
      <c r="B105" t="s">
        <v>6</v>
      </c>
      <c r="C105" t="s">
        <v>70</v>
      </c>
      <c r="D105" t="s">
        <v>187</v>
      </c>
      <c r="E105" t="s">
        <v>913</v>
      </c>
      <c r="F105" t="s">
        <v>72</v>
      </c>
      <c r="G105" t="s">
        <v>914</v>
      </c>
      <c r="H105" t="s">
        <v>915</v>
      </c>
      <c r="I105" t="s">
        <v>916</v>
      </c>
      <c r="J105" t="s">
        <v>917</v>
      </c>
      <c r="M105" t="s">
        <v>2260</v>
      </c>
    </row>
    <row r="106" spans="1:13" x14ac:dyDescent="0.2">
      <c r="A106">
        <v>105</v>
      </c>
      <c r="B106" t="s">
        <v>6</v>
      </c>
      <c r="C106" t="s">
        <v>70</v>
      </c>
      <c r="D106" t="s">
        <v>187</v>
      </c>
      <c r="E106" t="s">
        <v>776</v>
      </c>
      <c r="F106" t="s">
        <v>72</v>
      </c>
      <c r="G106" t="s">
        <v>909</v>
      </c>
      <c r="H106" t="s">
        <v>918</v>
      </c>
      <c r="I106" t="s">
        <v>919</v>
      </c>
      <c r="J106" t="s">
        <v>920</v>
      </c>
      <c r="M106" t="s">
        <v>2260</v>
      </c>
    </row>
    <row r="107" spans="1:13" x14ac:dyDescent="0.2">
      <c r="A107">
        <v>106</v>
      </c>
      <c r="B107" t="s">
        <v>6</v>
      </c>
      <c r="C107" t="s">
        <v>70</v>
      </c>
      <c r="D107" t="s">
        <v>187</v>
      </c>
      <c r="E107" t="s">
        <v>799</v>
      </c>
      <c r="F107" t="s">
        <v>72</v>
      </c>
      <c r="G107" t="s">
        <v>785</v>
      </c>
      <c r="H107" t="s">
        <v>921</v>
      </c>
      <c r="I107" t="s">
        <v>922</v>
      </c>
      <c r="J107" t="s">
        <v>923</v>
      </c>
      <c r="M107" t="s">
        <v>2260</v>
      </c>
    </row>
    <row r="108" spans="1:13" x14ac:dyDescent="0.2">
      <c r="A108">
        <v>107</v>
      </c>
      <c r="B108" t="s">
        <v>6</v>
      </c>
      <c r="C108" t="s">
        <v>70</v>
      </c>
      <c r="D108" t="s">
        <v>187</v>
      </c>
      <c r="E108" t="s">
        <v>799</v>
      </c>
      <c r="F108" t="s">
        <v>72</v>
      </c>
      <c r="G108" t="s">
        <v>785</v>
      </c>
      <c r="H108" t="s">
        <v>924</v>
      </c>
      <c r="I108" t="s">
        <v>925</v>
      </c>
      <c r="J108" t="s">
        <v>926</v>
      </c>
      <c r="M108" t="s">
        <v>2260</v>
      </c>
    </row>
    <row r="109" spans="1:13" x14ac:dyDescent="0.2">
      <c r="A109">
        <v>108</v>
      </c>
      <c r="B109" t="s">
        <v>6</v>
      </c>
      <c r="C109" t="s">
        <v>70</v>
      </c>
      <c r="D109" t="s">
        <v>187</v>
      </c>
      <c r="E109" t="s">
        <v>799</v>
      </c>
      <c r="F109" t="s">
        <v>72</v>
      </c>
      <c r="G109" t="s">
        <v>895</v>
      </c>
      <c r="H109" t="s">
        <v>927</v>
      </c>
      <c r="I109" t="s">
        <v>928</v>
      </c>
      <c r="J109" t="s">
        <v>929</v>
      </c>
      <c r="M109" t="s">
        <v>2260</v>
      </c>
    </row>
    <row r="110" spans="1:13" x14ac:dyDescent="0.2">
      <c r="A110">
        <v>109</v>
      </c>
      <c r="B110" t="s">
        <v>6</v>
      </c>
      <c r="C110" t="s">
        <v>70</v>
      </c>
      <c r="D110" t="s">
        <v>187</v>
      </c>
      <c r="E110" t="s">
        <v>799</v>
      </c>
      <c r="F110" t="s">
        <v>72</v>
      </c>
      <c r="G110" t="s">
        <v>785</v>
      </c>
      <c r="H110" t="s">
        <v>930</v>
      </c>
      <c r="I110" t="s">
        <v>931</v>
      </c>
      <c r="J110" t="s">
        <v>932</v>
      </c>
      <c r="M110" t="s">
        <v>2260</v>
      </c>
    </row>
    <row r="111" spans="1:13" x14ac:dyDescent="0.2">
      <c r="A111">
        <v>110</v>
      </c>
      <c r="B111" t="s">
        <v>6</v>
      </c>
      <c r="C111" t="s">
        <v>70</v>
      </c>
      <c r="D111" t="s">
        <v>187</v>
      </c>
      <c r="E111" t="s">
        <v>799</v>
      </c>
      <c r="F111" t="s">
        <v>72</v>
      </c>
      <c r="G111" t="s">
        <v>785</v>
      </c>
      <c r="H111" t="s">
        <v>933</v>
      </c>
      <c r="I111" t="s">
        <v>934</v>
      </c>
      <c r="J111" t="s">
        <v>935</v>
      </c>
      <c r="M111" t="s">
        <v>2260</v>
      </c>
    </row>
    <row r="112" spans="1:13" x14ac:dyDescent="0.2">
      <c r="A112">
        <v>111</v>
      </c>
      <c r="B112" t="s">
        <v>6</v>
      </c>
      <c r="C112" t="s">
        <v>70</v>
      </c>
      <c r="D112" t="s">
        <v>187</v>
      </c>
      <c r="E112" t="s">
        <v>799</v>
      </c>
      <c r="F112" t="s">
        <v>72</v>
      </c>
      <c r="G112" t="s">
        <v>895</v>
      </c>
      <c r="H112" t="s">
        <v>936</v>
      </c>
      <c r="I112" t="s">
        <v>937</v>
      </c>
      <c r="J112" t="s">
        <v>938</v>
      </c>
      <c r="M112" t="s">
        <v>2260</v>
      </c>
    </row>
    <row r="113" spans="1:13" x14ac:dyDescent="0.2">
      <c r="A113">
        <v>112</v>
      </c>
      <c r="B113" t="s">
        <v>6</v>
      </c>
      <c r="C113" t="s">
        <v>70</v>
      </c>
      <c r="D113" t="s">
        <v>187</v>
      </c>
      <c r="E113" t="s">
        <v>825</v>
      </c>
      <c r="F113" t="s">
        <v>72</v>
      </c>
      <c r="G113" t="s">
        <v>939</v>
      </c>
      <c r="H113" t="s">
        <v>940</v>
      </c>
      <c r="I113" t="s">
        <v>940</v>
      </c>
      <c r="J113" t="s">
        <v>941</v>
      </c>
      <c r="M113" t="s">
        <v>2260</v>
      </c>
    </row>
    <row r="114" spans="1:13" x14ac:dyDescent="0.2">
      <c r="A114">
        <v>113</v>
      </c>
      <c r="B114" t="s">
        <v>6</v>
      </c>
      <c r="C114" t="s">
        <v>208</v>
      </c>
      <c r="D114" t="s">
        <v>187</v>
      </c>
      <c r="E114" t="s">
        <v>942</v>
      </c>
      <c r="F114" t="s">
        <v>943</v>
      </c>
      <c r="G114" t="s">
        <v>944</v>
      </c>
      <c r="H114" t="s">
        <v>945</v>
      </c>
      <c r="I114" t="s">
        <v>945</v>
      </c>
      <c r="J114" t="s">
        <v>946</v>
      </c>
      <c r="M114" t="s">
        <v>2260</v>
      </c>
    </row>
    <row r="115" spans="1:13" x14ac:dyDescent="0.2">
      <c r="A115">
        <v>114</v>
      </c>
      <c r="B115" t="s">
        <v>6</v>
      </c>
      <c r="C115" t="s">
        <v>208</v>
      </c>
      <c r="D115" t="s">
        <v>187</v>
      </c>
      <c r="E115" t="s">
        <v>947</v>
      </c>
      <c r="F115" t="s">
        <v>948</v>
      </c>
      <c r="G115" t="s">
        <v>949</v>
      </c>
      <c r="H115" t="s">
        <v>950</v>
      </c>
      <c r="I115" t="s">
        <v>687</v>
      </c>
      <c r="J115" t="s">
        <v>951</v>
      </c>
      <c r="M115" t="s">
        <v>2260</v>
      </c>
    </row>
    <row r="116" spans="1:13" x14ac:dyDescent="0.2">
      <c r="A116">
        <v>115</v>
      </c>
      <c r="B116" t="s">
        <v>6</v>
      </c>
      <c r="C116" t="s">
        <v>208</v>
      </c>
      <c r="D116" t="s">
        <v>187</v>
      </c>
      <c r="E116" t="s">
        <v>947</v>
      </c>
      <c r="F116" t="s">
        <v>948</v>
      </c>
      <c r="G116" t="s">
        <v>949</v>
      </c>
      <c r="H116" t="s">
        <v>952</v>
      </c>
      <c r="I116" t="s">
        <v>620</v>
      </c>
      <c r="J116" t="s">
        <v>953</v>
      </c>
      <c r="M116" t="s">
        <v>2260</v>
      </c>
    </row>
    <row r="117" spans="1:13" x14ac:dyDescent="0.2">
      <c r="A117">
        <v>116</v>
      </c>
      <c r="B117" t="s">
        <v>6</v>
      </c>
      <c r="C117" t="s">
        <v>208</v>
      </c>
      <c r="D117" t="s">
        <v>187</v>
      </c>
      <c r="E117" t="s">
        <v>947</v>
      </c>
      <c r="F117" t="s">
        <v>948</v>
      </c>
      <c r="G117" t="s">
        <v>949</v>
      </c>
      <c r="H117" t="s">
        <v>954</v>
      </c>
      <c r="I117" t="s">
        <v>687</v>
      </c>
      <c r="J117" t="s">
        <v>955</v>
      </c>
      <c r="M117" t="s">
        <v>2260</v>
      </c>
    </row>
    <row r="118" spans="1:13" x14ac:dyDescent="0.2">
      <c r="A118">
        <v>117</v>
      </c>
      <c r="B118" t="s">
        <v>6</v>
      </c>
      <c r="C118" t="s">
        <v>208</v>
      </c>
      <c r="D118" t="s">
        <v>187</v>
      </c>
      <c r="E118" t="s">
        <v>947</v>
      </c>
      <c r="F118" t="s">
        <v>948</v>
      </c>
      <c r="G118" t="s">
        <v>949</v>
      </c>
      <c r="H118" t="s">
        <v>956</v>
      </c>
      <c r="I118" t="s">
        <v>687</v>
      </c>
      <c r="J118" t="s">
        <v>957</v>
      </c>
      <c r="M118" t="s">
        <v>2260</v>
      </c>
    </row>
    <row r="119" spans="1:13" x14ac:dyDescent="0.2">
      <c r="A119">
        <v>118</v>
      </c>
      <c r="B119" t="s">
        <v>6</v>
      </c>
      <c r="C119" t="s">
        <v>208</v>
      </c>
      <c r="D119" t="s">
        <v>187</v>
      </c>
      <c r="E119" t="s">
        <v>947</v>
      </c>
      <c r="F119" t="s">
        <v>948</v>
      </c>
      <c r="G119" t="s">
        <v>949</v>
      </c>
      <c r="H119" t="s">
        <v>958</v>
      </c>
      <c r="I119" t="s">
        <v>687</v>
      </c>
      <c r="J119" t="s">
        <v>959</v>
      </c>
      <c r="M119" t="s">
        <v>2260</v>
      </c>
    </row>
    <row r="120" spans="1:13" x14ac:dyDescent="0.2">
      <c r="A120">
        <v>119</v>
      </c>
      <c r="B120" t="s">
        <v>6</v>
      </c>
      <c r="C120" t="s">
        <v>208</v>
      </c>
      <c r="D120" t="s">
        <v>187</v>
      </c>
      <c r="E120" t="s">
        <v>947</v>
      </c>
      <c r="F120" t="s">
        <v>948</v>
      </c>
      <c r="G120" t="s">
        <v>949</v>
      </c>
      <c r="H120" t="s">
        <v>960</v>
      </c>
      <c r="I120" t="s">
        <v>687</v>
      </c>
      <c r="J120" t="s">
        <v>961</v>
      </c>
      <c r="M120" t="s">
        <v>2260</v>
      </c>
    </row>
    <row r="121" spans="1:13" x14ac:dyDescent="0.2">
      <c r="A121">
        <v>120</v>
      </c>
      <c r="B121" t="s">
        <v>6</v>
      </c>
      <c r="C121" t="s">
        <v>208</v>
      </c>
      <c r="D121" t="s">
        <v>187</v>
      </c>
      <c r="E121" t="s">
        <v>947</v>
      </c>
      <c r="F121" t="s">
        <v>948</v>
      </c>
      <c r="G121" t="s">
        <v>949</v>
      </c>
      <c r="H121" t="s">
        <v>962</v>
      </c>
      <c r="I121" t="s">
        <v>963</v>
      </c>
      <c r="J121" t="s">
        <v>964</v>
      </c>
      <c r="M121" t="s">
        <v>2260</v>
      </c>
    </row>
    <row r="122" spans="1:13" x14ac:dyDescent="0.2">
      <c r="A122">
        <v>121</v>
      </c>
      <c r="B122" t="s">
        <v>6</v>
      </c>
      <c r="C122" t="s">
        <v>208</v>
      </c>
      <c r="D122" t="s">
        <v>187</v>
      </c>
      <c r="E122" t="s">
        <v>947</v>
      </c>
      <c r="F122" t="s">
        <v>948</v>
      </c>
      <c r="G122" t="s">
        <v>949</v>
      </c>
      <c r="H122" t="s">
        <v>965</v>
      </c>
      <c r="I122" t="s">
        <v>687</v>
      </c>
      <c r="J122" t="s">
        <v>966</v>
      </c>
      <c r="M122" t="s">
        <v>2260</v>
      </c>
    </row>
    <row r="123" spans="1:13" x14ac:dyDescent="0.2">
      <c r="A123">
        <v>122</v>
      </c>
      <c r="B123" t="s">
        <v>6</v>
      </c>
      <c r="C123" t="s">
        <v>208</v>
      </c>
      <c r="D123" t="s">
        <v>187</v>
      </c>
      <c r="E123" t="s">
        <v>947</v>
      </c>
      <c r="F123" t="s">
        <v>948</v>
      </c>
      <c r="G123" t="s">
        <v>949</v>
      </c>
      <c r="H123" t="s">
        <v>967</v>
      </c>
      <c r="I123" t="s">
        <v>687</v>
      </c>
      <c r="J123" t="s">
        <v>968</v>
      </c>
      <c r="M123" t="s">
        <v>2260</v>
      </c>
    </row>
    <row r="124" spans="1:13" x14ac:dyDescent="0.2">
      <c r="A124">
        <v>123</v>
      </c>
      <c r="B124" t="s">
        <v>6</v>
      </c>
      <c r="C124" t="s">
        <v>208</v>
      </c>
      <c r="D124" t="s">
        <v>187</v>
      </c>
      <c r="E124" t="s">
        <v>947</v>
      </c>
      <c r="F124" t="s">
        <v>948</v>
      </c>
      <c r="G124" t="s">
        <v>949</v>
      </c>
      <c r="H124" t="s">
        <v>969</v>
      </c>
      <c r="I124" t="s">
        <v>620</v>
      </c>
      <c r="J124" t="s">
        <v>970</v>
      </c>
      <c r="M124" t="s">
        <v>2260</v>
      </c>
    </row>
    <row r="125" spans="1:13" x14ac:dyDescent="0.2">
      <c r="A125">
        <v>124</v>
      </c>
      <c r="B125" t="s">
        <v>6</v>
      </c>
      <c r="C125" t="s">
        <v>208</v>
      </c>
      <c r="D125" t="s">
        <v>187</v>
      </c>
      <c r="E125" t="s">
        <v>947</v>
      </c>
      <c r="F125" t="s">
        <v>948</v>
      </c>
      <c r="G125" t="s">
        <v>949</v>
      </c>
      <c r="H125" t="s">
        <v>971</v>
      </c>
      <c r="I125" t="s">
        <v>687</v>
      </c>
      <c r="J125" t="s">
        <v>972</v>
      </c>
      <c r="M125" t="s">
        <v>2260</v>
      </c>
    </row>
    <row r="126" spans="1:13" x14ac:dyDescent="0.2">
      <c r="A126">
        <v>125</v>
      </c>
      <c r="B126" t="s">
        <v>6</v>
      </c>
      <c r="C126" t="s">
        <v>208</v>
      </c>
      <c r="D126" t="s">
        <v>187</v>
      </c>
      <c r="E126" t="s">
        <v>947</v>
      </c>
      <c r="F126" t="s">
        <v>948</v>
      </c>
      <c r="G126" t="s">
        <v>949</v>
      </c>
      <c r="H126" t="s">
        <v>973</v>
      </c>
      <c r="I126" t="s">
        <v>974</v>
      </c>
      <c r="J126" t="s">
        <v>975</v>
      </c>
      <c r="M126" t="s">
        <v>2260</v>
      </c>
    </row>
    <row r="127" spans="1:13" x14ac:dyDescent="0.2">
      <c r="A127">
        <v>126</v>
      </c>
      <c r="B127" t="s">
        <v>6</v>
      </c>
      <c r="C127" t="s">
        <v>208</v>
      </c>
      <c r="D127" t="s">
        <v>187</v>
      </c>
      <c r="E127" t="s">
        <v>947</v>
      </c>
      <c r="F127" t="s">
        <v>948</v>
      </c>
      <c r="G127" t="s">
        <v>949</v>
      </c>
      <c r="H127" t="s">
        <v>976</v>
      </c>
      <c r="I127" t="s">
        <v>977</v>
      </c>
      <c r="J127" t="s">
        <v>978</v>
      </c>
      <c r="M127" t="s">
        <v>2260</v>
      </c>
    </row>
    <row r="128" spans="1:13" x14ac:dyDescent="0.2">
      <c r="A128">
        <v>127</v>
      </c>
      <c r="B128" t="s">
        <v>6</v>
      </c>
      <c r="C128" t="s">
        <v>208</v>
      </c>
      <c r="D128" t="s">
        <v>187</v>
      </c>
      <c r="E128" t="s">
        <v>947</v>
      </c>
      <c r="F128" t="s">
        <v>948</v>
      </c>
      <c r="G128" t="s">
        <v>949</v>
      </c>
      <c r="H128" t="s">
        <v>979</v>
      </c>
      <c r="I128" t="s">
        <v>687</v>
      </c>
      <c r="J128" t="s">
        <v>980</v>
      </c>
      <c r="M128" t="s">
        <v>2260</v>
      </c>
    </row>
    <row r="129" spans="1:13" x14ac:dyDescent="0.2">
      <c r="A129">
        <v>128</v>
      </c>
      <c r="B129" t="s">
        <v>6</v>
      </c>
      <c r="C129" t="s">
        <v>208</v>
      </c>
      <c r="D129" t="s">
        <v>187</v>
      </c>
      <c r="E129" t="s">
        <v>947</v>
      </c>
      <c r="F129" t="s">
        <v>948</v>
      </c>
      <c r="G129" t="s">
        <v>949</v>
      </c>
      <c r="H129" t="s">
        <v>981</v>
      </c>
      <c r="I129" t="s">
        <v>620</v>
      </c>
      <c r="J129" t="s">
        <v>982</v>
      </c>
      <c r="M129" t="s">
        <v>2260</v>
      </c>
    </row>
    <row r="130" spans="1:13" x14ac:dyDescent="0.2">
      <c r="A130">
        <v>129</v>
      </c>
      <c r="B130" t="s">
        <v>6</v>
      </c>
      <c r="C130" t="s">
        <v>208</v>
      </c>
      <c r="D130" t="s">
        <v>187</v>
      </c>
      <c r="E130" t="s">
        <v>947</v>
      </c>
      <c r="F130" t="s">
        <v>948</v>
      </c>
      <c r="G130" t="s">
        <v>949</v>
      </c>
      <c r="H130" t="s">
        <v>983</v>
      </c>
      <c r="I130" t="s">
        <v>620</v>
      </c>
      <c r="J130" t="s">
        <v>984</v>
      </c>
      <c r="M130" t="s">
        <v>2260</v>
      </c>
    </row>
    <row r="131" spans="1:13" x14ac:dyDescent="0.2">
      <c r="A131">
        <v>130</v>
      </c>
      <c r="B131" t="s">
        <v>6</v>
      </c>
      <c r="C131" t="s">
        <v>208</v>
      </c>
      <c r="D131" t="s">
        <v>187</v>
      </c>
      <c r="E131" t="s">
        <v>947</v>
      </c>
      <c r="F131" t="s">
        <v>948</v>
      </c>
      <c r="G131" t="s">
        <v>949</v>
      </c>
      <c r="H131" t="s">
        <v>985</v>
      </c>
      <c r="I131" t="s">
        <v>687</v>
      </c>
      <c r="J131" t="s">
        <v>986</v>
      </c>
      <c r="M131" t="s">
        <v>2260</v>
      </c>
    </row>
    <row r="132" spans="1:13" x14ac:dyDescent="0.2">
      <c r="A132">
        <v>131</v>
      </c>
      <c r="B132" t="s">
        <v>6</v>
      </c>
      <c r="C132" t="s">
        <v>208</v>
      </c>
      <c r="D132" t="s">
        <v>187</v>
      </c>
      <c r="E132" t="s">
        <v>947</v>
      </c>
      <c r="F132" t="s">
        <v>948</v>
      </c>
      <c r="G132" t="s">
        <v>949</v>
      </c>
      <c r="H132" t="s">
        <v>987</v>
      </c>
      <c r="I132" t="s">
        <v>620</v>
      </c>
      <c r="J132" t="s">
        <v>988</v>
      </c>
      <c r="M132" t="s">
        <v>2260</v>
      </c>
    </row>
    <row r="133" spans="1:13" x14ac:dyDescent="0.2">
      <c r="A133">
        <v>132</v>
      </c>
      <c r="B133" t="s">
        <v>6</v>
      </c>
      <c r="C133" t="s">
        <v>208</v>
      </c>
      <c r="D133" t="s">
        <v>187</v>
      </c>
      <c r="E133" t="s">
        <v>947</v>
      </c>
      <c r="F133" t="s">
        <v>948</v>
      </c>
      <c r="G133" t="s">
        <v>949</v>
      </c>
      <c r="H133" t="s">
        <v>989</v>
      </c>
      <c r="I133" t="s">
        <v>687</v>
      </c>
      <c r="J133" t="s">
        <v>990</v>
      </c>
      <c r="M133" t="s">
        <v>2260</v>
      </c>
    </row>
    <row r="134" spans="1:13" x14ac:dyDescent="0.2">
      <c r="A134">
        <v>133</v>
      </c>
      <c r="B134" t="s">
        <v>6</v>
      </c>
      <c r="C134" t="s">
        <v>208</v>
      </c>
      <c r="D134" t="s">
        <v>187</v>
      </c>
      <c r="E134" t="s">
        <v>947</v>
      </c>
      <c r="F134" t="s">
        <v>948</v>
      </c>
      <c r="G134" t="s">
        <v>949</v>
      </c>
      <c r="H134" t="s">
        <v>991</v>
      </c>
      <c r="I134" t="s">
        <v>620</v>
      </c>
      <c r="J134" t="s">
        <v>992</v>
      </c>
      <c r="M134" t="s">
        <v>2260</v>
      </c>
    </row>
    <row r="135" spans="1:13" x14ac:dyDescent="0.2">
      <c r="A135">
        <v>134</v>
      </c>
      <c r="B135" t="s">
        <v>6</v>
      </c>
      <c r="C135" t="s">
        <v>208</v>
      </c>
      <c r="D135" t="s">
        <v>187</v>
      </c>
      <c r="E135" t="s">
        <v>947</v>
      </c>
      <c r="F135" t="s">
        <v>948</v>
      </c>
      <c r="G135" t="s">
        <v>949</v>
      </c>
      <c r="H135" t="s">
        <v>993</v>
      </c>
      <c r="I135" t="s">
        <v>620</v>
      </c>
      <c r="J135" t="s">
        <v>994</v>
      </c>
      <c r="M135" t="s">
        <v>2260</v>
      </c>
    </row>
    <row r="136" spans="1:13" x14ac:dyDescent="0.2">
      <c r="A136">
        <v>135</v>
      </c>
      <c r="B136" t="s">
        <v>6</v>
      </c>
      <c r="C136" t="s">
        <v>208</v>
      </c>
      <c r="D136" t="s">
        <v>187</v>
      </c>
      <c r="E136" t="s">
        <v>947</v>
      </c>
      <c r="F136" t="s">
        <v>948</v>
      </c>
      <c r="G136" t="s">
        <v>949</v>
      </c>
      <c r="H136" t="s">
        <v>995</v>
      </c>
      <c r="I136" t="s">
        <v>687</v>
      </c>
      <c r="J136" t="s">
        <v>996</v>
      </c>
      <c r="M136" t="s">
        <v>2260</v>
      </c>
    </row>
    <row r="137" spans="1:13" x14ac:dyDescent="0.2">
      <c r="A137">
        <v>136</v>
      </c>
      <c r="B137" t="s">
        <v>6</v>
      </c>
      <c r="C137" t="s">
        <v>208</v>
      </c>
      <c r="D137" t="s">
        <v>187</v>
      </c>
      <c r="E137" t="s">
        <v>947</v>
      </c>
      <c r="F137" t="s">
        <v>948</v>
      </c>
      <c r="G137" t="s">
        <v>949</v>
      </c>
      <c r="H137" t="s">
        <v>997</v>
      </c>
      <c r="I137" t="s">
        <v>620</v>
      </c>
      <c r="J137" t="s">
        <v>998</v>
      </c>
      <c r="M137" t="s">
        <v>2260</v>
      </c>
    </row>
    <row r="138" spans="1:13" x14ac:dyDescent="0.2">
      <c r="A138">
        <v>137</v>
      </c>
      <c r="B138" t="s">
        <v>6</v>
      </c>
      <c r="C138" t="s">
        <v>208</v>
      </c>
      <c r="D138" t="s">
        <v>187</v>
      </c>
      <c r="E138" t="s">
        <v>947</v>
      </c>
      <c r="F138" t="s">
        <v>948</v>
      </c>
      <c r="G138" t="s">
        <v>949</v>
      </c>
      <c r="H138" t="s">
        <v>999</v>
      </c>
      <c r="I138" t="s">
        <v>620</v>
      </c>
      <c r="J138" t="s">
        <v>1000</v>
      </c>
      <c r="M138" t="s">
        <v>2260</v>
      </c>
    </row>
    <row r="139" spans="1:13" x14ac:dyDescent="0.2">
      <c r="A139">
        <v>138</v>
      </c>
      <c r="B139" t="s">
        <v>6</v>
      </c>
      <c r="C139" t="s">
        <v>208</v>
      </c>
      <c r="D139" t="s">
        <v>187</v>
      </c>
      <c r="E139" t="s">
        <v>947</v>
      </c>
      <c r="F139" t="s">
        <v>948</v>
      </c>
      <c r="G139" t="s">
        <v>949</v>
      </c>
      <c r="H139" t="s">
        <v>1001</v>
      </c>
      <c r="I139" t="s">
        <v>687</v>
      </c>
      <c r="J139" t="s">
        <v>1002</v>
      </c>
      <c r="M139" t="s">
        <v>2260</v>
      </c>
    </row>
    <row r="140" spans="1:13" x14ac:dyDescent="0.2">
      <c r="A140">
        <v>139</v>
      </c>
      <c r="B140" t="s">
        <v>6</v>
      </c>
      <c r="C140" t="s">
        <v>208</v>
      </c>
      <c r="D140" t="s">
        <v>187</v>
      </c>
      <c r="E140" t="s">
        <v>947</v>
      </c>
      <c r="F140" t="s">
        <v>948</v>
      </c>
      <c r="G140" t="s">
        <v>949</v>
      </c>
      <c r="H140" t="s">
        <v>1003</v>
      </c>
      <c r="I140" t="s">
        <v>620</v>
      </c>
      <c r="J140" t="s">
        <v>1004</v>
      </c>
      <c r="M140" t="s">
        <v>2260</v>
      </c>
    </row>
    <row r="141" spans="1:13" x14ac:dyDescent="0.2">
      <c r="A141">
        <v>140</v>
      </c>
      <c r="B141" t="s">
        <v>6</v>
      </c>
      <c r="C141" t="s">
        <v>208</v>
      </c>
      <c r="D141" t="s">
        <v>187</v>
      </c>
      <c r="E141" t="s">
        <v>947</v>
      </c>
      <c r="F141" t="s">
        <v>948</v>
      </c>
      <c r="G141" t="s">
        <v>949</v>
      </c>
      <c r="H141" t="s">
        <v>1005</v>
      </c>
      <c r="I141" t="s">
        <v>620</v>
      </c>
      <c r="J141" t="s">
        <v>1006</v>
      </c>
      <c r="M141" t="s">
        <v>2260</v>
      </c>
    </row>
    <row r="142" spans="1:13" x14ac:dyDescent="0.2">
      <c r="A142">
        <v>141</v>
      </c>
      <c r="B142" t="s">
        <v>6</v>
      </c>
      <c r="C142" t="s">
        <v>208</v>
      </c>
      <c r="D142" t="s">
        <v>187</v>
      </c>
      <c r="E142" t="s">
        <v>947</v>
      </c>
      <c r="F142" t="s">
        <v>948</v>
      </c>
      <c r="G142" t="s">
        <v>949</v>
      </c>
      <c r="H142" t="s">
        <v>1007</v>
      </c>
      <c r="I142" t="s">
        <v>620</v>
      </c>
      <c r="J142" t="s">
        <v>1008</v>
      </c>
      <c r="M142" t="s">
        <v>2260</v>
      </c>
    </row>
    <row r="143" spans="1:13" x14ac:dyDescent="0.2">
      <c r="A143">
        <v>142</v>
      </c>
      <c r="B143" t="s">
        <v>6</v>
      </c>
      <c r="C143" t="s">
        <v>208</v>
      </c>
      <c r="D143" t="s">
        <v>187</v>
      </c>
      <c r="E143" t="s">
        <v>947</v>
      </c>
      <c r="F143" t="s">
        <v>948</v>
      </c>
      <c r="G143" t="s">
        <v>949</v>
      </c>
      <c r="H143" t="s">
        <v>1009</v>
      </c>
      <c r="I143" t="s">
        <v>620</v>
      </c>
      <c r="J143" t="s">
        <v>1010</v>
      </c>
      <c r="M143" t="s">
        <v>2260</v>
      </c>
    </row>
    <row r="144" spans="1:13" x14ac:dyDescent="0.2">
      <c r="A144">
        <v>143</v>
      </c>
      <c r="B144" t="s">
        <v>6</v>
      </c>
      <c r="C144" t="s">
        <v>208</v>
      </c>
      <c r="D144" t="s">
        <v>187</v>
      </c>
      <c r="E144" t="s">
        <v>947</v>
      </c>
      <c r="F144" t="s">
        <v>948</v>
      </c>
      <c r="G144" t="s">
        <v>949</v>
      </c>
      <c r="H144" t="s">
        <v>1011</v>
      </c>
      <c r="I144" t="s">
        <v>1012</v>
      </c>
      <c r="J144" t="s">
        <v>1013</v>
      </c>
      <c r="M144" t="s">
        <v>2260</v>
      </c>
    </row>
    <row r="145" spans="1:13" x14ac:dyDescent="0.2">
      <c r="A145">
        <v>144</v>
      </c>
      <c r="B145" t="s">
        <v>6</v>
      </c>
      <c r="C145" t="s">
        <v>208</v>
      </c>
      <c r="D145" t="s">
        <v>187</v>
      </c>
      <c r="E145" t="s">
        <v>947</v>
      </c>
      <c r="F145" t="s">
        <v>948</v>
      </c>
      <c r="G145" t="s">
        <v>949</v>
      </c>
      <c r="H145" t="s">
        <v>1014</v>
      </c>
      <c r="I145" t="s">
        <v>1012</v>
      </c>
      <c r="J145" t="s">
        <v>1015</v>
      </c>
      <c r="M145" t="s">
        <v>2260</v>
      </c>
    </row>
    <row r="146" spans="1:13" x14ac:dyDescent="0.2">
      <c r="A146">
        <v>145</v>
      </c>
      <c r="B146" t="s">
        <v>6</v>
      </c>
      <c r="C146" t="s">
        <v>208</v>
      </c>
      <c r="D146" t="s">
        <v>187</v>
      </c>
      <c r="E146" t="s">
        <v>947</v>
      </c>
      <c r="F146" t="s">
        <v>948</v>
      </c>
      <c r="G146" t="s">
        <v>949</v>
      </c>
      <c r="H146" t="s">
        <v>1016</v>
      </c>
      <c r="I146" t="s">
        <v>620</v>
      </c>
      <c r="J146" t="s">
        <v>1017</v>
      </c>
      <c r="M146" t="s">
        <v>2260</v>
      </c>
    </row>
    <row r="147" spans="1:13" x14ac:dyDescent="0.2">
      <c r="A147">
        <v>146</v>
      </c>
      <c r="B147" t="s">
        <v>6</v>
      </c>
      <c r="C147" t="s">
        <v>208</v>
      </c>
      <c r="D147" t="s">
        <v>187</v>
      </c>
      <c r="E147" t="s">
        <v>947</v>
      </c>
      <c r="F147" t="s">
        <v>948</v>
      </c>
      <c r="G147" t="s">
        <v>949</v>
      </c>
      <c r="H147" t="s">
        <v>1018</v>
      </c>
      <c r="I147" t="s">
        <v>620</v>
      </c>
      <c r="J147" t="s">
        <v>1019</v>
      </c>
      <c r="M147" t="s">
        <v>2260</v>
      </c>
    </row>
    <row r="148" spans="1:13" x14ac:dyDescent="0.2">
      <c r="A148">
        <v>147</v>
      </c>
      <c r="B148" t="s">
        <v>6</v>
      </c>
      <c r="C148" t="s">
        <v>208</v>
      </c>
      <c r="D148" t="s">
        <v>187</v>
      </c>
      <c r="E148" t="s">
        <v>947</v>
      </c>
      <c r="F148" t="s">
        <v>948</v>
      </c>
      <c r="G148" t="s">
        <v>949</v>
      </c>
      <c r="H148" t="s">
        <v>1020</v>
      </c>
      <c r="I148" t="s">
        <v>620</v>
      </c>
      <c r="J148" t="s">
        <v>1021</v>
      </c>
      <c r="M148" t="s">
        <v>2260</v>
      </c>
    </row>
    <row r="149" spans="1:13" x14ac:dyDescent="0.2">
      <c r="A149">
        <v>148</v>
      </c>
      <c r="B149" t="s">
        <v>6</v>
      </c>
      <c r="C149" t="s">
        <v>208</v>
      </c>
      <c r="D149" t="s">
        <v>187</v>
      </c>
      <c r="E149" t="s">
        <v>947</v>
      </c>
      <c r="F149" t="s">
        <v>948</v>
      </c>
      <c r="G149" t="s">
        <v>949</v>
      </c>
      <c r="H149" t="s">
        <v>1022</v>
      </c>
      <c r="I149" t="s">
        <v>687</v>
      </c>
      <c r="J149" t="s">
        <v>1023</v>
      </c>
      <c r="M149" t="s">
        <v>2260</v>
      </c>
    </row>
    <row r="150" spans="1:13" x14ac:dyDescent="0.2">
      <c r="A150">
        <v>149</v>
      </c>
      <c r="B150" t="s">
        <v>6</v>
      </c>
      <c r="C150" t="s">
        <v>208</v>
      </c>
      <c r="D150" t="s">
        <v>187</v>
      </c>
      <c r="E150" t="s">
        <v>947</v>
      </c>
      <c r="F150" t="s">
        <v>948</v>
      </c>
      <c r="G150" t="s">
        <v>949</v>
      </c>
      <c r="H150" t="s">
        <v>1024</v>
      </c>
      <c r="I150" t="s">
        <v>620</v>
      </c>
      <c r="J150" t="s">
        <v>1025</v>
      </c>
      <c r="M150" t="s">
        <v>2260</v>
      </c>
    </row>
    <row r="151" spans="1:13" x14ac:dyDescent="0.2">
      <c r="A151">
        <v>150</v>
      </c>
      <c r="B151" t="s">
        <v>6</v>
      </c>
      <c r="C151" t="s">
        <v>208</v>
      </c>
      <c r="D151" t="s">
        <v>187</v>
      </c>
      <c r="E151" t="s">
        <v>947</v>
      </c>
      <c r="F151" t="s">
        <v>948</v>
      </c>
      <c r="G151" t="s">
        <v>949</v>
      </c>
      <c r="H151" t="s">
        <v>1026</v>
      </c>
      <c r="I151" t="s">
        <v>620</v>
      </c>
      <c r="J151" t="s">
        <v>1027</v>
      </c>
      <c r="M151" t="s">
        <v>2260</v>
      </c>
    </row>
    <row r="152" spans="1:13" x14ac:dyDescent="0.2">
      <c r="A152">
        <v>151</v>
      </c>
      <c r="B152" t="s">
        <v>6</v>
      </c>
      <c r="C152" t="s">
        <v>208</v>
      </c>
      <c r="D152" t="s">
        <v>187</v>
      </c>
      <c r="E152" t="s">
        <v>947</v>
      </c>
      <c r="F152" t="s">
        <v>948</v>
      </c>
      <c r="G152" t="s">
        <v>949</v>
      </c>
      <c r="H152" t="s">
        <v>1028</v>
      </c>
      <c r="I152" t="s">
        <v>620</v>
      </c>
      <c r="J152" t="s">
        <v>1029</v>
      </c>
      <c r="M152" t="s">
        <v>2260</v>
      </c>
    </row>
    <row r="153" spans="1:13" x14ac:dyDescent="0.2">
      <c r="A153">
        <v>152</v>
      </c>
      <c r="B153" t="s">
        <v>6</v>
      </c>
      <c r="C153" t="s">
        <v>208</v>
      </c>
      <c r="D153" t="s">
        <v>187</v>
      </c>
      <c r="E153" t="s">
        <v>947</v>
      </c>
      <c r="F153" t="s">
        <v>948</v>
      </c>
      <c r="G153" t="s">
        <v>949</v>
      </c>
      <c r="H153" t="s">
        <v>1030</v>
      </c>
      <c r="I153" t="s">
        <v>687</v>
      </c>
      <c r="J153" t="s">
        <v>1031</v>
      </c>
      <c r="M153" t="s">
        <v>2260</v>
      </c>
    </row>
    <row r="154" spans="1:13" x14ac:dyDescent="0.2">
      <c r="A154">
        <v>153</v>
      </c>
      <c r="B154" t="s">
        <v>6</v>
      </c>
      <c r="C154" t="s">
        <v>208</v>
      </c>
      <c r="D154" t="s">
        <v>187</v>
      </c>
      <c r="E154" t="s">
        <v>947</v>
      </c>
      <c r="F154" t="s">
        <v>948</v>
      </c>
      <c r="G154" t="s">
        <v>949</v>
      </c>
      <c r="H154" t="s">
        <v>1032</v>
      </c>
      <c r="I154" t="s">
        <v>687</v>
      </c>
      <c r="J154" t="s">
        <v>1033</v>
      </c>
      <c r="M154" t="s">
        <v>2260</v>
      </c>
    </row>
    <row r="155" spans="1:13" x14ac:dyDescent="0.2">
      <c r="A155">
        <v>154</v>
      </c>
      <c r="B155" t="s">
        <v>6</v>
      </c>
      <c r="C155" t="s">
        <v>208</v>
      </c>
      <c r="D155" t="s">
        <v>187</v>
      </c>
      <c r="E155" t="s">
        <v>947</v>
      </c>
      <c r="F155" t="s">
        <v>948</v>
      </c>
      <c r="G155" t="s">
        <v>949</v>
      </c>
      <c r="H155" t="s">
        <v>1034</v>
      </c>
      <c r="I155" t="s">
        <v>687</v>
      </c>
      <c r="J155" t="s">
        <v>1035</v>
      </c>
      <c r="M155" t="s">
        <v>2260</v>
      </c>
    </row>
    <row r="156" spans="1:13" x14ac:dyDescent="0.2">
      <c r="A156">
        <v>155</v>
      </c>
      <c r="B156" t="s">
        <v>6</v>
      </c>
      <c r="C156" t="s">
        <v>208</v>
      </c>
      <c r="D156" t="s">
        <v>187</v>
      </c>
      <c r="E156" t="s">
        <v>947</v>
      </c>
      <c r="F156" t="s">
        <v>948</v>
      </c>
      <c r="G156" t="s">
        <v>949</v>
      </c>
      <c r="H156" t="s">
        <v>1036</v>
      </c>
      <c r="I156" t="s">
        <v>687</v>
      </c>
      <c r="J156" t="s">
        <v>1037</v>
      </c>
      <c r="M156" t="s">
        <v>2260</v>
      </c>
    </row>
    <row r="157" spans="1:13" x14ac:dyDescent="0.2">
      <c r="A157">
        <v>156</v>
      </c>
      <c r="B157" t="s">
        <v>6</v>
      </c>
      <c r="C157" t="s">
        <v>208</v>
      </c>
      <c r="D157" t="s">
        <v>187</v>
      </c>
      <c r="E157" t="s">
        <v>947</v>
      </c>
      <c r="F157" t="s">
        <v>948</v>
      </c>
      <c r="G157" t="s">
        <v>949</v>
      </c>
      <c r="H157" t="s">
        <v>1038</v>
      </c>
      <c r="I157" t="s">
        <v>1039</v>
      </c>
      <c r="J157" t="s">
        <v>1040</v>
      </c>
      <c r="M157" t="s">
        <v>2260</v>
      </c>
    </row>
    <row r="158" spans="1:13" x14ac:dyDescent="0.2">
      <c r="A158">
        <v>157</v>
      </c>
      <c r="B158" t="s">
        <v>6</v>
      </c>
      <c r="C158" t="s">
        <v>208</v>
      </c>
      <c r="D158" t="s">
        <v>187</v>
      </c>
      <c r="E158" t="s">
        <v>947</v>
      </c>
      <c r="F158" t="s">
        <v>948</v>
      </c>
      <c r="G158" t="s">
        <v>949</v>
      </c>
      <c r="H158" t="s">
        <v>1041</v>
      </c>
      <c r="I158" t="s">
        <v>620</v>
      </c>
      <c r="J158" t="s">
        <v>1042</v>
      </c>
      <c r="M158" t="s">
        <v>2260</v>
      </c>
    </row>
    <row r="159" spans="1:13" x14ac:dyDescent="0.2">
      <c r="A159">
        <v>158</v>
      </c>
      <c r="B159" t="s">
        <v>6</v>
      </c>
      <c r="C159" t="s">
        <v>208</v>
      </c>
      <c r="D159" t="s">
        <v>187</v>
      </c>
      <c r="E159" t="s">
        <v>947</v>
      </c>
      <c r="F159" t="s">
        <v>948</v>
      </c>
      <c r="G159" t="s">
        <v>949</v>
      </c>
      <c r="H159" t="s">
        <v>1043</v>
      </c>
      <c r="I159" t="s">
        <v>620</v>
      </c>
      <c r="J159" t="s">
        <v>1044</v>
      </c>
      <c r="M159" t="s">
        <v>2260</v>
      </c>
    </row>
    <row r="160" spans="1:13" x14ac:dyDescent="0.2">
      <c r="A160">
        <v>159</v>
      </c>
      <c r="B160" t="s">
        <v>6</v>
      </c>
      <c r="C160" t="s">
        <v>208</v>
      </c>
      <c r="D160" t="s">
        <v>187</v>
      </c>
      <c r="E160" t="s">
        <v>947</v>
      </c>
      <c r="F160" t="s">
        <v>948</v>
      </c>
      <c r="G160" t="s">
        <v>949</v>
      </c>
      <c r="H160" t="s">
        <v>1045</v>
      </c>
      <c r="I160" t="s">
        <v>620</v>
      </c>
      <c r="J160" t="s">
        <v>1046</v>
      </c>
      <c r="M160" t="s">
        <v>2260</v>
      </c>
    </row>
    <row r="161" spans="1:13" x14ac:dyDescent="0.2">
      <c r="A161">
        <v>160</v>
      </c>
      <c r="B161" t="s">
        <v>6</v>
      </c>
      <c r="C161" t="s">
        <v>208</v>
      </c>
      <c r="D161" t="s">
        <v>187</v>
      </c>
      <c r="E161" t="s">
        <v>947</v>
      </c>
      <c r="F161" t="s">
        <v>948</v>
      </c>
      <c r="G161" t="s">
        <v>949</v>
      </c>
      <c r="H161" t="s">
        <v>1047</v>
      </c>
      <c r="I161" t="s">
        <v>620</v>
      </c>
      <c r="J161" t="s">
        <v>1048</v>
      </c>
      <c r="M161" t="s">
        <v>2260</v>
      </c>
    </row>
    <row r="162" spans="1:13" x14ac:dyDescent="0.2">
      <c r="A162">
        <v>161</v>
      </c>
      <c r="B162" t="s">
        <v>6</v>
      </c>
      <c r="C162" t="s">
        <v>208</v>
      </c>
      <c r="D162" t="s">
        <v>187</v>
      </c>
      <c r="E162" t="s">
        <v>947</v>
      </c>
      <c r="F162" t="s">
        <v>948</v>
      </c>
      <c r="G162" t="s">
        <v>949</v>
      </c>
      <c r="H162" t="s">
        <v>1049</v>
      </c>
      <c r="I162" t="s">
        <v>739</v>
      </c>
      <c r="J162" t="s">
        <v>1050</v>
      </c>
      <c r="M162" t="s">
        <v>2260</v>
      </c>
    </row>
    <row r="163" spans="1:13" x14ac:dyDescent="0.2">
      <c r="A163">
        <v>162</v>
      </c>
      <c r="B163" t="s">
        <v>6</v>
      </c>
      <c r="C163" t="s">
        <v>208</v>
      </c>
      <c r="D163" t="s">
        <v>187</v>
      </c>
      <c r="E163" t="s">
        <v>947</v>
      </c>
      <c r="F163" t="s">
        <v>948</v>
      </c>
      <c r="G163" t="s">
        <v>949</v>
      </c>
      <c r="H163" t="s">
        <v>1051</v>
      </c>
      <c r="I163" t="s">
        <v>687</v>
      </c>
      <c r="J163" t="s">
        <v>1052</v>
      </c>
      <c r="M163" t="s">
        <v>2260</v>
      </c>
    </row>
    <row r="164" spans="1:13" x14ac:dyDescent="0.2">
      <c r="A164">
        <v>163</v>
      </c>
      <c r="B164" t="s">
        <v>6</v>
      </c>
      <c r="C164" t="s">
        <v>208</v>
      </c>
      <c r="D164" t="s">
        <v>187</v>
      </c>
      <c r="E164" t="s">
        <v>947</v>
      </c>
      <c r="F164" t="s">
        <v>948</v>
      </c>
      <c r="G164" t="s">
        <v>949</v>
      </c>
      <c r="H164" t="s">
        <v>1053</v>
      </c>
      <c r="I164" t="s">
        <v>752</v>
      </c>
      <c r="J164" t="s">
        <v>1054</v>
      </c>
      <c r="M164" t="s">
        <v>2260</v>
      </c>
    </row>
    <row r="165" spans="1:13" x14ac:dyDescent="0.2">
      <c r="A165">
        <v>164</v>
      </c>
      <c r="B165" t="s">
        <v>6</v>
      </c>
      <c r="C165" t="s">
        <v>208</v>
      </c>
      <c r="D165" t="s">
        <v>187</v>
      </c>
      <c r="E165" t="s">
        <v>947</v>
      </c>
      <c r="F165" t="s">
        <v>948</v>
      </c>
      <c r="G165" t="s">
        <v>949</v>
      </c>
      <c r="H165" t="s">
        <v>1055</v>
      </c>
      <c r="I165" t="s">
        <v>620</v>
      </c>
      <c r="J165" t="s">
        <v>1056</v>
      </c>
      <c r="M165" t="s">
        <v>2260</v>
      </c>
    </row>
    <row r="166" spans="1:13" x14ac:dyDescent="0.2">
      <c r="A166">
        <v>165</v>
      </c>
      <c r="B166" t="s">
        <v>6</v>
      </c>
      <c r="C166" t="s">
        <v>208</v>
      </c>
      <c r="D166" t="s">
        <v>187</v>
      </c>
      <c r="E166" t="s">
        <v>947</v>
      </c>
      <c r="F166" t="s">
        <v>948</v>
      </c>
      <c r="G166" t="s">
        <v>949</v>
      </c>
      <c r="H166" t="s">
        <v>1057</v>
      </c>
      <c r="I166" t="s">
        <v>620</v>
      </c>
      <c r="J166" t="s">
        <v>1058</v>
      </c>
      <c r="M166" t="s">
        <v>2260</v>
      </c>
    </row>
    <row r="167" spans="1:13" x14ac:dyDescent="0.2">
      <c r="A167">
        <v>166</v>
      </c>
      <c r="B167" t="s">
        <v>6</v>
      </c>
      <c r="C167" t="s">
        <v>208</v>
      </c>
      <c r="D167" t="s">
        <v>187</v>
      </c>
      <c r="E167" t="s">
        <v>947</v>
      </c>
      <c r="F167" t="s">
        <v>948</v>
      </c>
      <c r="G167" t="s">
        <v>949</v>
      </c>
      <c r="H167" t="s">
        <v>1059</v>
      </c>
      <c r="I167" t="s">
        <v>620</v>
      </c>
      <c r="J167" t="s">
        <v>1060</v>
      </c>
      <c r="M167" t="s">
        <v>2260</v>
      </c>
    </row>
    <row r="168" spans="1:13" x14ac:dyDescent="0.2">
      <c r="A168">
        <v>167</v>
      </c>
      <c r="B168" t="s">
        <v>6</v>
      </c>
      <c r="C168" t="s">
        <v>208</v>
      </c>
      <c r="D168" t="s">
        <v>187</v>
      </c>
      <c r="E168" t="s">
        <v>947</v>
      </c>
      <c r="F168" t="s">
        <v>948</v>
      </c>
      <c r="G168" t="s">
        <v>949</v>
      </c>
      <c r="H168" t="s">
        <v>1061</v>
      </c>
      <c r="I168" t="s">
        <v>707</v>
      </c>
      <c r="J168" t="s">
        <v>1062</v>
      </c>
      <c r="M168" t="s">
        <v>2260</v>
      </c>
    </row>
    <row r="169" spans="1:13" x14ac:dyDescent="0.2">
      <c r="A169">
        <v>168</v>
      </c>
      <c r="B169" t="s">
        <v>6</v>
      </c>
      <c r="C169" t="s">
        <v>208</v>
      </c>
      <c r="D169" t="s">
        <v>187</v>
      </c>
      <c r="E169" t="s">
        <v>947</v>
      </c>
      <c r="F169" t="s">
        <v>948</v>
      </c>
      <c r="G169" t="s">
        <v>949</v>
      </c>
      <c r="H169" t="s">
        <v>1063</v>
      </c>
      <c r="I169" t="s">
        <v>620</v>
      </c>
      <c r="J169" t="s">
        <v>1064</v>
      </c>
      <c r="M169" t="s">
        <v>2260</v>
      </c>
    </row>
    <row r="170" spans="1:13" x14ac:dyDescent="0.2">
      <c r="A170">
        <v>169</v>
      </c>
      <c r="B170" t="s">
        <v>6</v>
      </c>
      <c r="C170" t="s">
        <v>208</v>
      </c>
      <c r="D170" t="s">
        <v>187</v>
      </c>
      <c r="E170" t="s">
        <v>947</v>
      </c>
      <c r="F170" t="s">
        <v>948</v>
      </c>
      <c r="G170" t="s">
        <v>949</v>
      </c>
      <c r="H170" t="s">
        <v>1065</v>
      </c>
      <c r="I170" t="s">
        <v>687</v>
      </c>
      <c r="J170" t="s">
        <v>1066</v>
      </c>
      <c r="M170" t="s">
        <v>2260</v>
      </c>
    </row>
    <row r="171" spans="1:13" x14ac:dyDescent="0.2">
      <c r="A171">
        <v>170</v>
      </c>
      <c r="B171" t="s">
        <v>6</v>
      </c>
      <c r="C171" t="s">
        <v>208</v>
      </c>
      <c r="D171" t="s">
        <v>187</v>
      </c>
      <c r="E171" t="s">
        <v>947</v>
      </c>
      <c r="F171" t="s">
        <v>948</v>
      </c>
      <c r="G171" t="s">
        <v>949</v>
      </c>
      <c r="H171" t="s">
        <v>1067</v>
      </c>
      <c r="I171" t="s">
        <v>620</v>
      </c>
      <c r="J171" t="s">
        <v>1068</v>
      </c>
      <c r="M171" t="s">
        <v>2260</v>
      </c>
    </row>
    <row r="172" spans="1:13" x14ac:dyDescent="0.2">
      <c r="A172">
        <v>171</v>
      </c>
      <c r="B172" t="s">
        <v>6</v>
      </c>
      <c r="C172" t="s">
        <v>208</v>
      </c>
      <c r="D172" t="s">
        <v>187</v>
      </c>
      <c r="E172" t="s">
        <v>947</v>
      </c>
      <c r="F172" t="s">
        <v>948</v>
      </c>
      <c r="G172" t="s">
        <v>949</v>
      </c>
      <c r="H172" t="s">
        <v>1069</v>
      </c>
      <c r="I172" t="s">
        <v>620</v>
      </c>
      <c r="J172" t="s">
        <v>1070</v>
      </c>
      <c r="M172" t="s">
        <v>2260</v>
      </c>
    </row>
    <row r="173" spans="1:13" x14ac:dyDescent="0.2">
      <c r="A173">
        <v>172</v>
      </c>
      <c r="B173" t="s">
        <v>6</v>
      </c>
      <c r="C173" t="s">
        <v>208</v>
      </c>
      <c r="D173" t="s">
        <v>187</v>
      </c>
      <c r="E173" t="s">
        <v>947</v>
      </c>
      <c r="F173" t="s">
        <v>948</v>
      </c>
      <c r="G173" t="s">
        <v>949</v>
      </c>
      <c r="H173" t="s">
        <v>1071</v>
      </c>
      <c r="I173" t="s">
        <v>620</v>
      </c>
      <c r="J173" t="s">
        <v>1072</v>
      </c>
      <c r="M173" t="s">
        <v>2260</v>
      </c>
    </row>
    <row r="174" spans="1:13" x14ac:dyDescent="0.2">
      <c r="A174">
        <v>173</v>
      </c>
      <c r="B174" t="s">
        <v>6</v>
      </c>
      <c r="C174" t="s">
        <v>208</v>
      </c>
      <c r="D174" t="s">
        <v>187</v>
      </c>
      <c r="E174" t="s">
        <v>947</v>
      </c>
      <c r="F174" t="s">
        <v>948</v>
      </c>
      <c r="G174" t="s">
        <v>949</v>
      </c>
      <c r="H174" t="s">
        <v>1073</v>
      </c>
      <c r="I174" t="s">
        <v>620</v>
      </c>
      <c r="J174" t="s">
        <v>1074</v>
      </c>
      <c r="M174" t="s">
        <v>2260</v>
      </c>
    </row>
    <row r="175" spans="1:13" x14ac:dyDescent="0.2">
      <c r="A175">
        <v>174</v>
      </c>
      <c r="B175" t="s">
        <v>6</v>
      </c>
      <c r="C175" t="s">
        <v>208</v>
      </c>
      <c r="D175" t="s">
        <v>187</v>
      </c>
      <c r="E175" t="s">
        <v>947</v>
      </c>
      <c r="F175" t="s">
        <v>948</v>
      </c>
      <c r="G175" t="s">
        <v>949</v>
      </c>
      <c r="H175" t="s">
        <v>1075</v>
      </c>
      <c r="I175" t="s">
        <v>620</v>
      </c>
      <c r="J175" t="s">
        <v>1076</v>
      </c>
      <c r="M175" t="s">
        <v>2260</v>
      </c>
    </row>
    <row r="176" spans="1:13" x14ac:dyDescent="0.2">
      <c r="A176">
        <v>175</v>
      </c>
      <c r="B176" t="s">
        <v>6</v>
      </c>
      <c r="C176" t="s">
        <v>208</v>
      </c>
      <c r="D176" t="s">
        <v>187</v>
      </c>
      <c r="E176" t="s">
        <v>947</v>
      </c>
      <c r="F176" t="s">
        <v>948</v>
      </c>
      <c r="G176" t="s">
        <v>949</v>
      </c>
      <c r="H176" t="s">
        <v>1077</v>
      </c>
      <c r="I176" t="s">
        <v>620</v>
      </c>
      <c r="J176" t="s">
        <v>1078</v>
      </c>
      <c r="M176" t="s">
        <v>2260</v>
      </c>
    </row>
    <row r="177" spans="1:13" x14ac:dyDescent="0.2">
      <c r="A177">
        <v>176</v>
      </c>
      <c r="B177" t="s">
        <v>6</v>
      </c>
      <c r="C177" t="s">
        <v>208</v>
      </c>
      <c r="D177" t="s">
        <v>187</v>
      </c>
      <c r="E177" t="s">
        <v>947</v>
      </c>
      <c r="F177" t="s">
        <v>948</v>
      </c>
      <c r="G177" t="s">
        <v>949</v>
      </c>
      <c r="H177" t="s">
        <v>1079</v>
      </c>
      <c r="I177" t="s">
        <v>687</v>
      </c>
      <c r="J177" t="s">
        <v>1080</v>
      </c>
      <c r="M177" t="s">
        <v>2260</v>
      </c>
    </row>
    <row r="178" spans="1:13" x14ac:dyDescent="0.2">
      <c r="A178">
        <v>177</v>
      </c>
      <c r="B178" t="s">
        <v>6</v>
      </c>
      <c r="C178" t="s">
        <v>208</v>
      </c>
      <c r="D178" t="s">
        <v>187</v>
      </c>
      <c r="E178" t="s">
        <v>947</v>
      </c>
      <c r="F178" t="s">
        <v>948</v>
      </c>
      <c r="G178" t="s">
        <v>949</v>
      </c>
      <c r="H178" t="s">
        <v>1081</v>
      </c>
      <c r="I178" t="s">
        <v>687</v>
      </c>
      <c r="J178" t="s">
        <v>1082</v>
      </c>
      <c r="M178" t="s">
        <v>2260</v>
      </c>
    </row>
    <row r="179" spans="1:13" x14ac:dyDescent="0.2">
      <c r="A179">
        <v>178</v>
      </c>
      <c r="B179" t="s">
        <v>6</v>
      </c>
      <c r="C179" t="s">
        <v>208</v>
      </c>
      <c r="D179" t="s">
        <v>187</v>
      </c>
      <c r="E179" t="s">
        <v>947</v>
      </c>
      <c r="F179" t="s">
        <v>948</v>
      </c>
      <c r="G179" t="s">
        <v>949</v>
      </c>
      <c r="H179" t="s">
        <v>1083</v>
      </c>
      <c r="I179" t="s">
        <v>687</v>
      </c>
      <c r="J179" t="s">
        <v>1084</v>
      </c>
      <c r="M179" t="s">
        <v>2260</v>
      </c>
    </row>
    <row r="180" spans="1:13" x14ac:dyDescent="0.2">
      <c r="A180">
        <v>179</v>
      </c>
      <c r="B180" t="s">
        <v>6</v>
      </c>
      <c r="C180" t="s">
        <v>208</v>
      </c>
      <c r="D180" t="s">
        <v>187</v>
      </c>
      <c r="E180" t="s">
        <v>947</v>
      </c>
      <c r="F180" t="s">
        <v>948</v>
      </c>
      <c r="G180" t="s">
        <v>949</v>
      </c>
      <c r="H180" t="s">
        <v>1085</v>
      </c>
      <c r="I180" t="s">
        <v>1086</v>
      </c>
      <c r="J180" t="s">
        <v>1087</v>
      </c>
      <c r="M180" t="s">
        <v>2260</v>
      </c>
    </row>
    <row r="181" spans="1:13" x14ac:dyDescent="0.2">
      <c r="A181">
        <v>180</v>
      </c>
      <c r="B181" t="s">
        <v>6</v>
      </c>
      <c r="C181" t="s">
        <v>208</v>
      </c>
      <c r="D181" t="s">
        <v>187</v>
      </c>
      <c r="E181" t="s">
        <v>947</v>
      </c>
      <c r="F181" t="s">
        <v>948</v>
      </c>
      <c r="G181" t="s">
        <v>949</v>
      </c>
      <c r="H181" t="s">
        <v>1088</v>
      </c>
      <c r="I181" t="s">
        <v>665</v>
      </c>
      <c r="J181" t="s">
        <v>1089</v>
      </c>
      <c r="M181" t="s">
        <v>2260</v>
      </c>
    </row>
    <row r="182" spans="1:13" x14ac:dyDescent="0.2">
      <c r="A182">
        <v>181</v>
      </c>
      <c r="B182" t="s">
        <v>6</v>
      </c>
      <c r="C182" t="s">
        <v>208</v>
      </c>
      <c r="D182" t="s">
        <v>187</v>
      </c>
      <c r="E182" t="s">
        <v>947</v>
      </c>
      <c r="F182" t="s">
        <v>948</v>
      </c>
      <c r="G182" t="s">
        <v>949</v>
      </c>
      <c r="H182" t="s">
        <v>1090</v>
      </c>
      <c r="I182" t="s">
        <v>1091</v>
      </c>
      <c r="J182" t="s">
        <v>1092</v>
      </c>
      <c r="M182" t="s">
        <v>2260</v>
      </c>
    </row>
    <row r="183" spans="1:13" x14ac:dyDescent="0.2">
      <c r="A183">
        <v>182</v>
      </c>
      <c r="B183" t="s">
        <v>6</v>
      </c>
      <c r="C183" t="s">
        <v>208</v>
      </c>
      <c r="D183" t="s">
        <v>187</v>
      </c>
      <c r="E183" t="s">
        <v>947</v>
      </c>
      <c r="F183" t="s">
        <v>948</v>
      </c>
      <c r="G183" t="s">
        <v>949</v>
      </c>
      <c r="H183" t="s">
        <v>1093</v>
      </c>
      <c r="I183" t="s">
        <v>1094</v>
      </c>
      <c r="J183" t="s">
        <v>1095</v>
      </c>
      <c r="M183" t="s">
        <v>2260</v>
      </c>
    </row>
    <row r="184" spans="1:13" x14ac:dyDescent="0.2">
      <c r="A184">
        <v>183</v>
      </c>
      <c r="B184" t="s">
        <v>6</v>
      </c>
      <c r="C184" t="s">
        <v>208</v>
      </c>
      <c r="D184" t="s">
        <v>187</v>
      </c>
      <c r="E184" t="s">
        <v>947</v>
      </c>
      <c r="F184" t="s">
        <v>948</v>
      </c>
      <c r="G184" t="s">
        <v>949</v>
      </c>
      <c r="H184" t="s">
        <v>1096</v>
      </c>
      <c r="I184" t="s">
        <v>620</v>
      </c>
      <c r="J184" t="s">
        <v>1097</v>
      </c>
      <c r="M184" t="s">
        <v>2260</v>
      </c>
    </row>
    <row r="185" spans="1:13" x14ac:dyDescent="0.2">
      <c r="A185">
        <v>184</v>
      </c>
      <c r="B185" t="s">
        <v>6</v>
      </c>
      <c r="C185" t="s">
        <v>208</v>
      </c>
      <c r="D185" t="s">
        <v>187</v>
      </c>
      <c r="E185" t="s">
        <v>947</v>
      </c>
      <c r="F185" t="s">
        <v>948</v>
      </c>
      <c r="G185" t="s">
        <v>949</v>
      </c>
      <c r="H185" t="s">
        <v>1098</v>
      </c>
      <c r="I185" t="s">
        <v>687</v>
      </c>
      <c r="J185" t="s">
        <v>1099</v>
      </c>
      <c r="M185" t="s">
        <v>2260</v>
      </c>
    </row>
    <row r="186" spans="1:13" x14ac:dyDescent="0.2">
      <c r="A186">
        <v>185</v>
      </c>
      <c r="B186" t="s">
        <v>6</v>
      </c>
      <c r="C186" t="s">
        <v>208</v>
      </c>
      <c r="D186" t="s">
        <v>187</v>
      </c>
      <c r="E186" t="s">
        <v>947</v>
      </c>
      <c r="F186" t="s">
        <v>948</v>
      </c>
      <c r="G186" t="s">
        <v>949</v>
      </c>
      <c r="H186" t="s">
        <v>1100</v>
      </c>
      <c r="I186" t="s">
        <v>687</v>
      </c>
      <c r="J186" t="s">
        <v>1101</v>
      </c>
      <c r="M186" t="s">
        <v>2260</v>
      </c>
    </row>
    <row r="187" spans="1:13" x14ac:dyDescent="0.2">
      <c r="A187">
        <v>186</v>
      </c>
      <c r="B187" t="s">
        <v>6</v>
      </c>
      <c r="C187" t="s">
        <v>208</v>
      </c>
      <c r="D187" t="s">
        <v>187</v>
      </c>
      <c r="E187" t="s">
        <v>947</v>
      </c>
      <c r="F187" t="s">
        <v>948</v>
      </c>
      <c r="G187" t="s">
        <v>949</v>
      </c>
      <c r="H187" t="s">
        <v>1102</v>
      </c>
      <c r="I187" t="s">
        <v>620</v>
      </c>
      <c r="J187" t="s">
        <v>1103</v>
      </c>
      <c r="M187" t="s">
        <v>2260</v>
      </c>
    </row>
    <row r="188" spans="1:13" x14ac:dyDescent="0.2">
      <c r="A188">
        <v>187</v>
      </c>
      <c r="B188" t="s">
        <v>6</v>
      </c>
      <c r="C188" t="s">
        <v>208</v>
      </c>
      <c r="D188" t="s">
        <v>187</v>
      </c>
      <c r="E188" t="s">
        <v>947</v>
      </c>
      <c r="F188" t="s">
        <v>948</v>
      </c>
      <c r="G188" t="s">
        <v>949</v>
      </c>
      <c r="H188" t="s">
        <v>1104</v>
      </c>
      <c r="I188" t="s">
        <v>1105</v>
      </c>
      <c r="J188" t="s">
        <v>1106</v>
      </c>
      <c r="M188" t="s">
        <v>2260</v>
      </c>
    </row>
    <row r="189" spans="1:13" x14ac:dyDescent="0.2">
      <c r="A189">
        <v>188</v>
      </c>
      <c r="B189" t="s">
        <v>6</v>
      </c>
      <c r="C189" t="s">
        <v>208</v>
      </c>
      <c r="D189" t="s">
        <v>187</v>
      </c>
      <c r="E189" t="s">
        <v>947</v>
      </c>
      <c r="F189" t="s">
        <v>948</v>
      </c>
      <c r="G189" t="s">
        <v>949</v>
      </c>
      <c r="H189" t="s">
        <v>1107</v>
      </c>
      <c r="I189" t="s">
        <v>620</v>
      </c>
      <c r="J189" t="s">
        <v>1108</v>
      </c>
      <c r="M189" t="s">
        <v>2260</v>
      </c>
    </row>
    <row r="190" spans="1:13" x14ac:dyDescent="0.2">
      <c r="A190">
        <v>189</v>
      </c>
      <c r="B190" t="s">
        <v>6</v>
      </c>
      <c r="C190" t="s">
        <v>208</v>
      </c>
      <c r="D190" t="s">
        <v>187</v>
      </c>
      <c r="E190" t="s">
        <v>947</v>
      </c>
      <c r="F190" t="s">
        <v>948</v>
      </c>
      <c r="G190" t="s">
        <v>949</v>
      </c>
      <c r="H190" t="s">
        <v>1109</v>
      </c>
      <c r="I190" t="s">
        <v>1110</v>
      </c>
      <c r="J190" t="s">
        <v>1111</v>
      </c>
      <c r="M190" t="s">
        <v>2260</v>
      </c>
    </row>
    <row r="191" spans="1:13" x14ac:dyDescent="0.2">
      <c r="A191">
        <v>190</v>
      </c>
      <c r="B191" t="s">
        <v>6</v>
      </c>
      <c r="C191" t="s">
        <v>208</v>
      </c>
      <c r="D191" t="s">
        <v>187</v>
      </c>
      <c r="E191" t="s">
        <v>947</v>
      </c>
      <c r="F191" t="s">
        <v>948</v>
      </c>
      <c r="G191" t="s">
        <v>949</v>
      </c>
      <c r="H191" t="s">
        <v>1112</v>
      </c>
      <c r="I191" t="s">
        <v>687</v>
      </c>
      <c r="J191" t="s">
        <v>1113</v>
      </c>
      <c r="M191" t="s">
        <v>2260</v>
      </c>
    </row>
    <row r="192" spans="1:13" x14ac:dyDescent="0.2">
      <c r="A192">
        <v>191</v>
      </c>
      <c r="B192" t="s">
        <v>6</v>
      </c>
      <c r="C192" t="s">
        <v>208</v>
      </c>
      <c r="D192" t="s">
        <v>187</v>
      </c>
      <c r="E192" t="s">
        <v>947</v>
      </c>
      <c r="F192" t="s">
        <v>948</v>
      </c>
      <c r="G192" t="s">
        <v>949</v>
      </c>
      <c r="H192" t="s">
        <v>1114</v>
      </c>
      <c r="I192" t="s">
        <v>974</v>
      </c>
      <c r="J192" t="s">
        <v>1115</v>
      </c>
      <c r="M192" t="s">
        <v>2260</v>
      </c>
    </row>
    <row r="193" spans="1:13" x14ac:dyDescent="0.2">
      <c r="A193">
        <v>192</v>
      </c>
      <c r="B193" t="s">
        <v>9</v>
      </c>
      <c r="C193" t="s">
        <v>70</v>
      </c>
      <c r="D193" t="s">
        <v>427</v>
      </c>
      <c r="F193" t="s">
        <v>72</v>
      </c>
      <c r="H193" t="s">
        <v>1116</v>
      </c>
      <c r="I193" t="s">
        <v>1117</v>
      </c>
      <c r="J193" t="s">
        <v>1118</v>
      </c>
      <c r="M193" t="s">
        <v>2260</v>
      </c>
    </row>
    <row r="194" spans="1:13" x14ac:dyDescent="0.2">
      <c r="A194">
        <v>193</v>
      </c>
      <c r="B194" t="s">
        <v>9</v>
      </c>
      <c r="C194" t="s">
        <v>70</v>
      </c>
      <c r="D194" t="s">
        <v>427</v>
      </c>
      <c r="F194" t="s">
        <v>72</v>
      </c>
      <c r="H194" t="s">
        <v>1119</v>
      </c>
      <c r="I194" t="s">
        <v>1117</v>
      </c>
      <c r="J194" t="s">
        <v>1120</v>
      </c>
      <c r="M194" t="s">
        <v>2260</v>
      </c>
    </row>
    <row r="195" spans="1:13" x14ac:dyDescent="0.2">
      <c r="A195">
        <v>194</v>
      </c>
      <c r="B195" t="s">
        <v>9</v>
      </c>
      <c r="C195" t="s">
        <v>70</v>
      </c>
      <c r="D195" t="s">
        <v>427</v>
      </c>
      <c r="F195" t="s">
        <v>72</v>
      </c>
      <c r="H195" t="s">
        <v>1121</v>
      </c>
      <c r="I195" t="s">
        <v>1117</v>
      </c>
      <c r="J195" t="s">
        <v>1122</v>
      </c>
      <c r="M195" t="s">
        <v>2260</v>
      </c>
    </row>
    <row r="196" spans="1:13" x14ac:dyDescent="0.2">
      <c r="A196">
        <v>195</v>
      </c>
      <c r="B196" t="s">
        <v>9</v>
      </c>
      <c r="C196" t="s">
        <v>70</v>
      </c>
      <c r="D196" t="s">
        <v>427</v>
      </c>
      <c r="F196" t="s">
        <v>72</v>
      </c>
      <c r="H196" t="s">
        <v>1123</v>
      </c>
      <c r="I196" t="s">
        <v>1124</v>
      </c>
      <c r="J196" t="s">
        <v>1125</v>
      </c>
      <c r="M196" t="s">
        <v>2260</v>
      </c>
    </row>
    <row r="197" spans="1:13" x14ac:dyDescent="0.2">
      <c r="A197">
        <v>196</v>
      </c>
      <c r="B197" t="s">
        <v>9</v>
      </c>
      <c r="C197" t="s">
        <v>70</v>
      </c>
      <c r="D197" t="s">
        <v>427</v>
      </c>
      <c r="F197" t="s">
        <v>72</v>
      </c>
      <c r="H197" t="s">
        <v>1126</v>
      </c>
      <c r="I197" t="s">
        <v>1124</v>
      </c>
      <c r="J197" t="s">
        <v>1127</v>
      </c>
      <c r="M197" t="s">
        <v>2260</v>
      </c>
    </row>
    <row r="198" spans="1:13" x14ac:dyDescent="0.2">
      <c r="A198">
        <v>197</v>
      </c>
      <c r="B198" t="s">
        <v>9</v>
      </c>
      <c r="C198" t="s">
        <v>70</v>
      </c>
      <c r="D198" t="s">
        <v>427</v>
      </c>
      <c r="F198" t="s">
        <v>72</v>
      </c>
      <c r="H198" t="s">
        <v>1128</v>
      </c>
      <c r="I198" t="s">
        <v>1129</v>
      </c>
      <c r="J198" t="s">
        <v>1130</v>
      </c>
      <c r="M198" t="s">
        <v>2260</v>
      </c>
    </row>
    <row r="199" spans="1:13" x14ac:dyDescent="0.2">
      <c r="A199">
        <v>198</v>
      </c>
      <c r="B199" t="s">
        <v>9</v>
      </c>
      <c r="C199" t="s">
        <v>70</v>
      </c>
      <c r="D199" t="s">
        <v>427</v>
      </c>
      <c r="F199" t="s">
        <v>72</v>
      </c>
      <c r="H199" t="s">
        <v>1131</v>
      </c>
      <c r="I199" t="s">
        <v>1129</v>
      </c>
      <c r="J199" t="s">
        <v>1132</v>
      </c>
      <c r="M199" t="s">
        <v>2260</v>
      </c>
    </row>
    <row r="200" spans="1:13" x14ac:dyDescent="0.2">
      <c r="A200">
        <v>199</v>
      </c>
      <c r="B200" t="s">
        <v>9</v>
      </c>
      <c r="C200" t="s">
        <v>70</v>
      </c>
      <c r="D200" t="s">
        <v>427</v>
      </c>
      <c r="F200" t="s">
        <v>72</v>
      </c>
      <c r="H200" t="s">
        <v>1133</v>
      </c>
      <c r="I200" t="s">
        <v>1129</v>
      </c>
      <c r="J200" t="s">
        <v>1134</v>
      </c>
      <c r="M200" t="s">
        <v>2260</v>
      </c>
    </row>
    <row r="201" spans="1:13" x14ac:dyDescent="0.2">
      <c r="A201">
        <v>200</v>
      </c>
      <c r="B201" t="s">
        <v>9</v>
      </c>
      <c r="C201" t="s">
        <v>70</v>
      </c>
      <c r="D201" t="s">
        <v>427</v>
      </c>
      <c r="F201" t="s">
        <v>72</v>
      </c>
      <c r="H201" t="s">
        <v>1135</v>
      </c>
      <c r="I201" t="s">
        <v>1129</v>
      </c>
      <c r="J201" t="s">
        <v>1136</v>
      </c>
      <c r="M201" t="s">
        <v>2260</v>
      </c>
    </row>
    <row r="202" spans="1:13" x14ac:dyDescent="0.2">
      <c r="A202">
        <v>201</v>
      </c>
      <c r="B202" t="s">
        <v>9</v>
      </c>
      <c r="C202" t="s">
        <v>70</v>
      </c>
      <c r="D202" t="s">
        <v>427</v>
      </c>
      <c r="F202" t="s">
        <v>72</v>
      </c>
      <c r="H202" t="s">
        <v>1137</v>
      </c>
      <c r="I202" t="s">
        <v>1138</v>
      </c>
      <c r="J202" t="s">
        <v>1139</v>
      </c>
      <c r="M202" t="s">
        <v>2260</v>
      </c>
    </row>
    <row r="203" spans="1:13" x14ac:dyDescent="0.2">
      <c r="A203">
        <v>202</v>
      </c>
      <c r="B203" t="s">
        <v>9</v>
      </c>
      <c r="C203" t="s">
        <v>70</v>
      </c>
      <c r="D203" t="s">
        <v>427</v>
      </c>
      <c r="F203" t="s">
        <v>72</v>
      </c>
      <c r="H203" t="s">
        <v>1140</v>
      </c>
      <c r="I203" t="s">
        <v>1141</v>
      </c>
      <c r="J203" t="s">
        <v>1142</v>
      </c>
      <c r="M203" t="s">
        <v>2260</v>
      </c>
    </row>
    <row r="204" spans="1:13" x14ac:dyDescent="0.2">
      <c r="A204">
        <v>203</v>
      </c>
      <c r="B204" t="s">
        <v>9</v>
      </c>
      <c r="C204" t="s">
        <v>70</v>
      </c>
      <c r="D204" t="s">
        <v>427</v>
      </c>
      <c r="F204" t="s">
        <v>72</v>
      </c>
      <c r="H204" t="s">
        <v>1143</v>
      </c>
      <c r="I204" t="s">
        <v>1141</v>
      </c>
      <c r="J204" t="s">
        <v>1144</v>
      </c>
      <c r="M204" t="s">
        <v>2260</v>
      </c>
    </row>
    <row r="205" spans="1:13" x14ac:dyDescent="0.2">
      <c r="A205">
        <v>204</v>
      </c>
      <c r="B205" t="s">
        <v>9</v>
      </c>
      <c r="C205" t="s">
        <v>70</v>
      </c>
      <c r="D205" t="s">
        <v>427</v>
      </c>
      <c r="F205" t="s">
        <v>72</v>
      </c>
      <c r="H205" t="s">
        <v>1145</v>
      </c>
      <c r="I205" t="s">
        <v>1146</v>
      </c>
      <c r="J205" t="s">
        <v>1147</v>
      </c>
      <c r="M205" t="s">
        <v>2260</v>
      </c>
    </row>
    <row r="206" spans="1:13" x14ac:dyDescent="0.2">
      <c r="A206">
        <v>205</v>
      </c>
      <c r="B206" t="s">
        <v>9</v>
      </c>
      <c r="C206" t="s">
        <v>70</v>
      </c>
      <c r="D206" t="s">
        <v>427</v>
      </c>
      <c r="F206" t="s">
        <v>72</v>
      </c>
      <c r="H206" t="s">
        <v>1148</v>
      </c>
      <c r="I206" t="s">
        <v>1146</v>
      </c>
      <c r="J206" t="s">
        <v>1149</v>
      </c>
      <c r="M206" t="s">
        <v>2260</v>
      </c>
    </row>
    <row r="207" spans="1:13" x14ac:dyDescent="0.2">
      <c r="A207">
        <v>206</v>
      </c>
      <c r="B207" t="s">
        <v>9</v>
      </c>
      <c r="C207" t="s">
        <v>70</v>
      </c>
      <c r="D207" t="s">
        <v>427</v>
      </c>
      <c r="F207" t="s">
        <v>72</v>
      </c>
      <c r="H207" t="s">
        <v>1150</v>
      </c>
      <c r="I207" t="s">
        <v>1151</v>
      </c>
      <c r="J207" t="s">
        <v>1152</v>
      </c>
      <c r="M207" t="s">
        <v>2260</v>
      </c>
    </row>
    <row r="208" spans="1:13" x14ac:dyDescent="0.2">
      <c r="A208">
        <v>207</v>
      </c>
      <c r="B208" t="s">
        <v>9</v>
      </c>
      <c r="C208" t="s">
        <v>70</v>
      </c>
      <c r="D208" t="s">
        <v>427</v>
      </c>
      <c r="F208" t="s">
        <v>72</v>
      </c>
      <c r="H208" t="s">
        <v>1153</v>
      </c>
      <c r="I208" t="s">
        <v>1154</v>
      </c>
      <c r="J208" t="s">
        <v>1155</v>
      </c>
      <c r="M208" t="s">
        <v>2260</v>
      </c>
    </row>
    <row r="209" spans="1:13" x14ac:dyDescent="0.2">
      <c r="A209">
        <v>208</v>
      </c>
      <c r="B209" t="s">
        <v>9</v>
      </c>
      <c r="C209" t="s">
        <v>70</v>
      </c>
      <c r="D209" t="s">
        <v>427</v>
      </c>
      <c r="F209" t="s">
        <v>72</v>
      </c>
      <c r="H209" t="s">
        <v>1156</v>
      </c>
      <c r="I209" t="s">
        <v>1157</v>
      </c>
      <c r="J209" t="s">
        <v>1158</v>
      </c>
      <c r="M209" t="s">
        <v>2260</v>
      </c>
    </row>
    <row r="210" spans="1:13" x14ac:dyDescent="0.2">
      <c r="A210">
        <v>209</v>
      </c>
      <c r="B210" t="s">
        <v>9</v>
      </c>
      <c r="C210" t="s">
        <v>70</v>
      </c>
      <c r="D210" t="s">
        <v>427</v>
      </c>
      <c r="F210" t="s">
        <v>72</v>
      </c>
      <c r="H210" t="s">
        <v>1159</v>
      </c>
      <c r="I210" t="s">
        <v>1157</v>
      </c>
      <c r="J210" t="s">
        <v>1160</v>
      </c>
      <c r="M210" t="s">
        <v>2260</v>
      </c>
    </row>
    <row r="211" spans="1:13" x14ac:dyDescent="0.2">
      <c r="A211">
        <v>210</v>
      </c>
      <c r="B211" t="s">
        <v>9</v>
      </c>
      <c r="C211" t="s">
        <v>70</v>
      </c>
      <c r="D211" t="s">
        <v>427</v>
      </c>
      <c r="F211" t="s">
        <v>72</v>
      </c>
      <c r="H211" t="s">
        <v>1161</v>
      </c>
      <c r="I211" t="s">
        <v>1157</v>
      </c>
      <c r="J211" t="s">
        <v>1162</v>
      </c>
      <c r="M211" t="s">
        <v>2260</v>
      </c>
    </row>
    <row r="212" spans="1:13" x14ac:dyDescent="0.2">
      <c r="A212">
        <v>211</v>
      </c>
      <c r="B212" t="s">
        <v>9</v>
      </c>
      <c r="C212" t="s">
        <v>70</v>
      </c>
      <c r="D212" t="s">
        <v>427</v>
      </c>
      <c r="F212" t="s">
        <v>72</v>
      </c>
      <c r="H212" t="s">
        <v>1163</v>
      </c>
      <c r="I212" t="s">
        <v>1157</v>
      </c>
      <c r="J212" t="s">
        <v>1164</v>
      </c>
      <c r="M212" t="s">
        <v>2260</v>
      </c>
    </row>
    <row r="213" spans="1:13" x14ac:dyDescent="0.2">
      <c r="A213">
        <v>212</v>
      </c>
      <c r="B213" t="s">
        <v>9</v>
      </c>
      <c r="C213" t="s">
        <v>70</v>
      </c>
      <c r="D213" t="s">
        <v>433</v>
      </c>
      <c r="F213" t="s">
        <v>72</v>
      </c>
      <c r="H213" t="s">
        <v>1165</v>
      </c>
      <c r="I213" t="s">
        <v>1157</v>
      </c>
      <c r="J213" t="s">
        <v>1166</v>
      </c>
      <c r="M213" t="s">
        <v>2260</v>
      </c>
    </row>
    <row r="214" spans="1:13" x14ac:dyDescent="0.2">
      <c r="A214">
        <v>213</v>
      </c>
      <c r="B214" t="s">
        <v>9</v>
      </c>
      <c r="C214" t="s">
        <v>70</v>
      </c>
      <c r="D214" t="s">
        <v>427</v>
      </c>
      <c r="F214" t="s">
        <v>72</v>
      </c>
      <c r="H214" t="s">
        <v>1167</v>
      </c>
      <c r="I214" t="s">
        <v>1157</v>
      </c>
      <c r="J214" t="s">
        <v>1168</v>
      </c>
      <c r="M214" t="s">
        <v>2260</v>
      </c>
    </row>
    <row r="215" spans="1:13" x14ac:dyDescent="0.2">
      <c r="A215">
        <v>214</v>
      </c>
      <c r="B215" t="s">
        <v>9</v>
      </c>
      <c r="C215" t="s">
        <v>70</v>
      </c>
      <c r="D215" t="s">
        <v>427</v>
      </c>
      <c r="F215" t="s">
        <v>72</v>
      </c>
      <c r="H215" t="s">
        <v>1169</v>
      </c>
      <c r="I215" t="s">
        <v>1170</v>
      </c>
      <c r="J215" t="s">
        <v>1171</v>
      </c>
      <c r="M215" t="s">
        <v>2260</v>
      </c>
    </row>
    <row r="216" spans="1:13" x14ac:dyDescent="0.2">
      <c r="A216">
        <v>215</v>
      </c>
      <c r="B216" t="s">
        <v>9</v>
      </c>
      <c r="C216" t="s">
        <v>70</v>
      </c>
      <c r="D216" t="s">
        <v>427</v>
      </c>
      <c r="F216" t="s">
        <v>72</v>
      </c>
      <c r="H216" t="s">
        <v>1172</v>
      </c>
      <c r="I216" t="s">
        <v>1170</v>
      </c>
      <c r="J216" t="s">
        <v>1173</v>
      </c>
      <c r="M216" t="s">
        <v>2260</v>
      </c>
    </row>
    <row r="217" spans="1:13" x14ac:dyDescent="0.2">
      <c r="A217">
        <v>216</v>
      </c>
      <c r="B217" t="s">
        <v>9</v>
      </c>
      <c r="C217" t="s">
        <v>70</v>
      </c>
      <c r="D217" t="s">
        <v>427</v>
      </c>
      <c r="F217" t="s">
        <v>72</v>
      </c>
      <c r="H217" t="s">
        <v>1174</v>
      </c>
      <c r="I217" t="s">
        <v>1170</v>
      </c>
      <c r="J217" t="s">
        <v>1175</v>
      </c>
      <c r="M217" t="s">
        <v>2260</v>
      </c>
    </row>
    <row r="218" spans="1:13" x14ac:dyDescent="0.2">
      <c r="A218">
        <v>217</v>
      </c>
      <c r="B218" t="s">
        <v>9</v>
      </c>
      <c r="C218" t="s">
        <v>70</v>
      </c>
      <c r="D218" t="s">
        <v>427</v>
      </c>
      <c r="F218" t="s">
        <v>72</v>
      </c>
      <c r="H218" t="s">
        <v>1176</v>
      </c>
      <c r="I218" t="s">
        <v>1177</v>
      </c>
      <c r="J218" t="s">
        <v>1178</v>
      </c>
      <c r="M218" t="s">
        <v>2260</v>
      </c>
    </row>
    <row r="219" spans="1:13" x14ac:dyDescent="0.2">
      <c r="A219">
        <v>218</v>
      </c>
      <c r="B219" t="s">
        <v>9</v>
      </c>
      <c r="C219" t="s">
        <v>70</v>
      </c>
      <c r="D219" t="s">
        <v>427</v>
      </c>
      <c r="F219" t="s">
        <v>72</v>
      </c>
      <c r="H219" t="s">
        <v>1179</v>
      </c>
      <c r="I219" t="s">
        <v>1177</v>
      </c>
      <c r="J219" t="s">
        <v>1180</v>
      </c>
      <c r="M219" t="s">
        <v>2260</v>
      </c>
    </row>
    <row r="220" spans="1:13" x14ac:dyDescent="0.2">
      <c r="A220">
        <v>219</v>
      </c>
      <c r="B220" t="s">
        <v>9</v>
      </c>
      <c r="C220" t="s">
        <v>70</v>
      </c>
      <c r="D220" t="s">
        <v>433</v>
      </c>
      <c r="F220" t="s">
        <v>72</v>
      </c>
      <c r="H220" t="s">
        <v>1181</v>
      </c>
      <c r="I220" t="s">
        <v>1182</v>
      </c>
      <c r="J220" t="s">
        <v>1183</v>
      </c>
      <c r="M220" t="s">
        <v>2260</v>
      </c>
    </row>
    <row r="221" spans="1:13" x14ac:dyDescent="0.2">
      <c r="A221">
        <v>220</v>
      </c>
      <c r="B221" t="s">
        <v>9</v>
      </c>
      <c r="C221" t="s">
        <v>70</v>
      </c>
      <c r="D221" t="s">
        <v>427</v>
      </c>
      <c r="F221" t="s">
        <v>72</v>
      </c>
      <c r="H221" t="s">
        <v>1184</v>
      </c>
      <c r="I221" t="s">
        <v>1185</v>
      </c>
      <c r="J221" t="s">
        <v>1186</v>
      </c>
      <c r="M221" t="s">
        <v>2260</v>
      </c>
    </row>
    <row r="222" spans="1:13" x14ac:dyDescent="0.2">
      <c r="A222">
        <v>221</v>
      </c>
      <c r="B222" t="s">
        <v>9</v>
      </c>
      <c r="C222" t="s">
        <v>70</v>
      </c>
      <c r="D222" t="s">
        <v>427</v>
      </c>
      <c r="F222" t="s">
        <v>72</v>
      </c>
      <c r="H222" t="s">
        <v>1187</v>
      </c>
      <c r="I222" t="s">
        <v>1185</v>
      </c>
      <c r="J222" t="s">
        <v>1188</v>
      </c>
      <c r="M222" t="s">
        <v>2260</v>
      </c>
    </row>
    <row r="223" spans="1:13" x14ac:dyDescent="0.2">
      <c r="A223">
        <v>222</v>
      </c>
      <c r="B223" t="s">
        <v>9</v>
      </c>
      <c r="C223" t="s">
        <v>70</v>
      </c>
      <c r="D223" t="s">
        <v>427</v>
      </c>
      <c r="F223" t="s">
        <v>72</v>
      </c>
      <c r="H223" t="s">
        <v>1189</v>
      </c>
      <c r="I223" t="s">
        <v>1190</v>
      </c>
      <c r="J223" t="s">
        <v>1191</v>
      </c>
      <c r="M223" t="s">
        <v>2260</v>
      </c>
    </row>
    <row r="224" spans="1:13" x14ac:dyDescent="0.2">
      <c r="A224">
        <v>223</v>
      </c>
      <c r="B224" t="s">
        <v>9</v>
      </c>
      <c r="C224" t="s">
        <v>70</v>
      </c>
      <c r="D224" t="s">
        <v>427</v>
      </c>
      <c r="F224" t="s">
        <v>72</v>
      </c>
      <c r="H224" t="s">
        <v>1192</v>
      </c>
      <c r="I224" t="s">
        <v>1193</v>
      </c>
      <c r="J224" t="s">
        <v>1194</v>
      </c>
      <c r="M224" t="s">
        <v>2260</v>
      </c>
    </row>
    <row r="225" spans="1:13" x14ac:dyDescent="0.2">
      <c r="A225">
        <v>224</v>
      </c>
      <c r="B225" t="s">
        <v>9</v>
      </c>
      <c r="C225" t="s">
        <v>70</v>
      </c>
      <c r="D225" t="s">
        <v>427</v>
      </c>
      <c r="F225" t="s">
        <v>72</v>
      </c>
      <c r="H225" t="s">
        <v>1195</v>
      </c>
      <c r="I225" t="s">
        <v>1193</v>
      </c>
      <c r="J225" t="s">
        <v>1196</v>
      </c>
      <c r="M225" t="s">
        <v>2260</v>
      </c>
    </row>
    <row r="226" spans="1:13" x14ac:dyDescent="0.2">
      <c r="A226">
        <v>225</v>
      </c>
      <c r="B226" t="s">
        <v>9</v>
      </c>
      <c r="C226" t="s">
        <v>70</v>
      </c>
      <c r="D226" t="s">
        <v>427</v>
      </c>
      <c r="F226" t="s">
        <v>72</v>
      </c>
      <c r="H226" t="s">
        <v>1197</v>
      </c>
      <c r="I226" t="s">
        <v>1193</v>
      </c>
      <c r="J226" t="s">
        <v>1198</v>
      </c>
      <c r="M226" t="s">
        <v>2260</v>
      </c>
    </row>
    <row r="227" spans="1:13" x14ac:dyDescent="0.2">
      <c r="A227">
        <v>226</v>
      </c>
      <c r="B227" t="s">
        <v>9</v>
      </c>
      <c r="C227" t="s">
        <v>70</v>
      </c>
      <c r="D227" t="s">
        <v>427</v>
      </c>
      <c r="F227" t="s">
        <v>72</v>
      </c>
      <c r="H227" t="s">
        <v>1199</v>
      </c>
      <c r="I227" t="s">
        <v>1193</v>
      </c>
      <c r="J227" t="s">
        <v>1200</v>
      </c>
      <c r="M227" t="s">
        <v>2260</v>
      </c>
    </row>
    <row r="228" spans="1:13" x14ac:dyDescent="0.2">
      <c r="A228">
        <v>227</v>
      </c>
      <c r="B228" t="s">
        <v>9</v>
      </c>
      <c r="C228" t="s">
        <v>70</v>
      </c>
      <c r="D228" t="s">
        <v>433</v>
      </c>
      <c r="F228" t="s">
        <v>72</v>
      </c>
      <c r="H228" t="s">
        <v>1201</v>
      </c>
      <c r="I228" t="s">
        <v>1202</v>
      </c>
      <c r="J228" t="s">
        <v>1203</v>
      </c>
      <c r="M228" t="s">
        <v>2260</v>
      </c>
    </row>
    <row r="229" spans="1:13" x14ac:dyDescent="0.2">
      <c r="A229">
        <v>228</v>
      </c>
      <c r="B229" t="s">
        <v>9</v>
      </c>
      <c r="C229" t="s">
        <v>70</v>
      </c>
      <c r="D229" t="s">
        <v>427</v>
      </c>
      <c r="F229" t="s">
        <v>72</v>
      </c>
      <c r="H229" t="s">
        <v>1204</v>
      </c>
      <c r="I229" t="s">
        <v>1205</v>
      </c>
      <c r="J229" t="s">
        <v>1206</v>
      </c>
      <c r="M229" t="s">
        <v>2260</v>
      </c>
    </row>
    <row r="230" spans="1:13" x14ac:dyDescent="0.2">
      <c r="A230">
        <v>229</v>
      </c>
      <c r="B230" t="s">
        <v>9</v>
      </c>
      <c r="C230" t="s">
        <v>70</v>
      </c>
      <c r="D230" t="s">
        <v>427</v>
      </c>
      <c r="F230" t="s">
        <v>72</v>
      </c>
      <c r="H230" t="s">
        <v>1207</v>
      </c>
      <c r="I230" t="s">
        <v>1208</v>
      </c>
      <c r="J230" t="s">
        <v>1209</v>
      </c>
      <c r="M230" t="s">
        <v>2260</v>
      </c>
    </row>
    <row r="231" spans="1:13" x14ac:dyDescent="0.2">
      <c r="A231">
        <v>230</v>
      </c>
      <c r="B231" t="s">
        <v>9</v>
      </c>
      <c r="C231" t="s">
        <v>70</v>
      </c>
      <c r="D231" t="s">
        <v>427</v>
      </c>
      <c r="F231" t="s">
        <v>72</v>
      </c>
      <c r="H231" t="s">
        <v>1210</v>
      </c>
      <c r="I231" t="s">
        <v>1211</v>
      </c>
      <c r="J231" t="s">
        <v>1212</v>
      </c>
      <c r="M231" t="s">
        <v>2260</v>
      </c>
    </row>
    <row r="232" spans="1:13" x14ac:dyDescent="0.2">
      <c r="A232">
        <v>231</v>
      </c>
      <c r="B232" t="s">
        <v>9</v>
      </c>
      <c r="C232" t="s">
        <v>70</v>
      </c>
      <c r="D232" t="s">
        <v>427</v>
      </c>
      <c r="F232" t="s">
        <v>72</v>
      </c>
      <c r="H232" t="s">
        <v>1213</v>
      </c>
      <c r="I232" t="s">
        <v>1211</v>
      </c>
      <c r="J232" t="s">
        <v>1214</v>
      </c>
      <c r="M232" t="s">
        <v>2260</v>
      </c>
    </row>
    <row r="233" spans="1:13" x14ac:dyDescent="0.2">
      <c r="A233">
        <v>232</v>
      </c>
      <c r="B233" t="s">
        <v>9</v>
      </c>
      <c r="C233" t="s">
        <v>70</v>
      </c>
      <c r="D233" t="s">
        <v>427</v>
      </c>
      <c r="F233" t="s">
        <v>72</v>
      </c>
      <c r="H233" t="s">
        <v>1215</v>
      </c>
      <c r="I233" t="s">
        <v>1216</v>
      </c>
      <c r="J233" t="s">
        <v>1217</v>
      </c>
      <c r="M233" t="s">
        <v>2260</v>
      </c>
    </row>
    <row r="234" spans="1:13" x14ac:dyDescent="0.2">
      <c r="A234">
        <v>233</v>
      </c>
      <c r="B234" t="s">
        <v>9</v>
      </c>
      <c r="C234" t="s">
        <v>70</v>
      </c>
      <c r="D234" t="s">
        <v>427</v>
      </c>
      <c r="F234" t="s">
        <v>72</v>
      </c>
      <c r="H234" t="s">
        <v>1218</v>
      </c>
      <c r="I234" t="s">
        <v>1219</v>
      </c>
      <c r="J234" t="s">
        <v>1220</v>
      </c>
      <c r="M234" t="s">
        <v>2260</v>
      </c>
    </row>
    <row r="235" spans="1:13" x14ac:dyDescent="0.2">
      <c r="A235">
        <v>234</v>
      </c>
      <c r="B235" t="s">
        <v>9</v>
      </c>
      <c r="C235" t="s">
        <v>70</v>
      </c>
      <c r="D235" t="s">
        <v>427</v>
      </c>
      <c r="F235" t="s">
        <v>72</v>
      </c>
      <c r="H235" t="s">
        <v>1221</v>
      </c>
      <c r="I235" t="s">
        <v>1222</v>
      </c>
      <c r="J235" t="s">
        <v>1223</v>
      </c>
      <c r="M235" t="s">
        <v>2260</v>
      </c>
    </row>
    <row r="236" spans="1:13" x14ac:dyDescent="0.2">
      <c r="A236">
        <v>235</v>
      </c>
      <c r="B236" t="s">
        <v>9</v>
      </c>
      <c r="C236" t="s">
        <v>70</v>
      </c>
      <c r="D236" t="s">
        <v>427</v>
      </c>
      <c r="F236" t="s">
        <v>72</v>
      </c>
      <c r="H236" t="s">
        <v>1224</v>
      </c>
      <c r="I236" t="s">
        <v>1225</v>
      </c>
      <c r="J236" t="s">
        <v>1226</v>
      </c>
      <c r="M236" t="s">
        <v>2260</v>
      </c>
    </row>
    <row r="237" spans="1:13" x14ac:dyDescent="0.2">
      <c r="A237">
        <v>236</v>
      </c>
      <c r="B237" t="s">
        <v>9</v>
      </c>
      <c r="C237" t="s">
        <v>70</v>
      </c>
      <c r="D237" t="s">
        <v>427</v>
      </c>
      <c r="F237" t="s">
        <v>72</v>
      </c>
      <c r="H237" t="s">
        <v>1227</v>
      </c>
      <c r="I237" t="s">
        <v>1228</v>
      </c>
      <c r="J237" t="s">
        <v>1229</v>
      </c>
      <c r="M237" t="s">
        <v>2260</v>
      </c>
    </row>
    <row r="238" spans="1:13" x14ac:dyDescent="0.2">
      <c r="A238">
        <v>237</v>
      </c>
      <c r="B238" t="s">
        <v>9</v>
      </c>
      <c r="C238" t="s">
        <v>70</v>
      </c>
      <c r="D238" t="s">
        <v>427</v>
      </c>
      <c r="F238" t="s">
        <v>72</v>
      </c>
      <c r="H238" t="s">
        <v>1230</v>
      </c>
      <c r="I238" t="s">
        <v>1228</v>
      </c>
      <c r="J238" t="s">
        <v>1231</v>
      </c>
      <c r="M238" t="s">
        <v>2260</v>
      </c>
    </row>
    <row r="239" spans="1:13" x14ac:dyDescent="0.2">
      <c r="A239">
        <v>238</v>
      </c>
      <c r="B239" t="s">
        <v>9</v>
      </c>
      <c r="C239" t="s">
        <v>70</v>
      </c>
      <c r="D239" t="s">
        <v>427</v>
      </c>
      <c r="F239" t="s">
        <v>72</v>
      </c>
      <c r="H239" t="s">
        <v>1232</v>
      </c>
      <c r="I239" t="s">
        <v>1233</v>
      </c>
      <c r="J239" t="s">
        <v>1234</v>
      </c>
      <c r="M239" t="s">
        <v>2260</v>
      </c>
    </row>
    <row r="240" spans="1:13" x14ac:dyDescent="0.2">
      <c r="A240">
        <v>239</v>
      </c>
      <c r="B240" t="s">
        <v>9</v>
      </c>
      <c r="C240" t="s">
        <v>70</v>
      </c>
      <c r="D240" t="s">
        <v>427</v>
      </c>
      <c r="F240" t="s">
        <v>72</v>
      </c>
      <c r="H240" t="s">
        <v>1235</v>
      </c>
      <c r="I240" t="s">
        <v>1233</v>
      </c>
      <c r="J240" t="s">
        <v>1236</v>
      </c>
      <c r="M240" t="s">
        <v>2260</v>
      </c>
    </row>
    <row r="241" spans="1:13" x14ac:dyDescent="0.2">
      <c r="A241">
        <v>240</v>
      </c>
      <c r="B241" t="s">
        <v>9</v>
      </c>
      <c r="C241" t="s">
        <v>70</v>
      </c>
      <c r="D241" t="s">
        <v>427</v>
      </c>
      <c r="F241" t="s">
        <v>72</v>
      </c>
      <c r="H241" t="s">
        <v>1237</v>
      </c>
      <c r="I241" t="s">
        <v>1238</v>
      </c>
      <c r="J241" t="s">
        <v>1239</v>
      </c>
      <c r="M241" t="s">
        <v>2260</v>
      </c>
    </row>
    <row r="242" spans="1:13" x14ac:dyDescent="0.2">
      <c r="A242">
        <v>241</v>
      </c>
      <c r="B242" t="s">
        <v>9</v>
      </c>
      <c r="C242" t="s">
        <v>70</v>
      </c>
      <c r="D242" t="s">
        <v>427</v>
      </c>
      <c r="F242" t="s">
        <v>72</v>
      </c>
      <c r="H242" t="s">
        <v>1240</v>
      </c>
      <c r="I242" t="s">
        <v>1241</v>
      </c>
      <c r="J242" t="s">
        <v>1242</v>
      </c>
      <c r="M242" t="s">
        <v>2260</v>
      </c>
    </row>
    <row r="243" spans="1:13" x14ac:dyDescent="0.2">
      <c r="A243">
        <v>242</v>
      </c>
      <c r="B243" t="s">
        <v>9</v>
      </c>
      <c r="C243" t="s">
        <v>70</v>
      </c>
      <c r="D243" t="s">
        <v>427</v>
      </c>
      <c r="F243" t="s">
        <v>72</v>
      </c>
      <c r="H243" t="s">
        <v>1243</v>
      </c>
      <c r="I243" t="s">
        <v>1244</v>
      </c>
      <c r="J243" t="s">
        <v>1245</v>
      </c>
      <c r="M243" t="s">
        <v>2260</v>
      </c>
    </row>
    <row r="244" spans="1:13" x14ac:dyDescent="0.2">
      <c r="A244">
        <v>243</v>
      </c>
      <c r="B244" t="s">
        <v>9</v>
      </c>
      <c r="C244" t="s">
        <v>70</v>
      </c>
      <c r="D244" t="s">
        <v>427</v>
      </c>
      <c r="F244" t="s">
        <v>72</v>
      </c>
      <c r="H244" t="s">
        <v>1246</v>
      </c>
      <c r="I244" t="s">
        <v>1244</v>
      </c>
      <c r="J244" t="s">
        <v>1247</v>
      </c>
      <c r="M244" t="s">
        <v>2260</v>
      </c>
    </row>
    <row r="245" spans="1:13" x14ac:dyDescent="0.2">
      <c r="A245">
        <v>244</v>
      </c>
      <c r="B245" t="s">
        <v>9</v>
      </c>
      <c r="C245" t="s">
        <v>70</v>
      </c>
      <c r="D245" t="s">
        <v>427</v>
      </c>
      <c r="F245" t="s">
        <v>72</v>
      </c>
      <c r="H245" t="s">
        <v>1248</v>
      </c>
      <c r="I245" t="s">
        <v>1249</v>
      </c>
      <c r="J245" t="s">
        <v>1250</v>
      </c>
      <c r="M245" t="s">
        <v>2260</v>
      </c>
    </row>
    <row r="246" spans="1:13" x14ac:dyDescent="0.2">
      <c r="A246">
        <v>245</v>
      </c>
      <c r="B246" t="s">
        <v>9</v>
      </c>
      <c r="C246" t="s">
        <v>70</v>
      </c>
      <c r="D246" t="s">
        <v>427</v>
      </c>
      <c r="F246" t="s">
        <v>72</v>
      </c>
      <c r="H246" t="s">
        <v>1251</v>
      </c>
      <c r="I246" t="s">
        <v>1249</v>
      </c>
      <c r="J246" t="s">
        <v>1252</v>
      </c>
      <c r="M246" t="s">
        <v>2260</v>
      </c>
    </row>
    <row r="247" spans="1:13" x14ac:dyDescent="0.2">
      <c r="A247">
        <v>246</v>
      </c>
      <c r="B247" t="s">
        <v>9</v>
      </c>
      <c r="C247" t="s">
        <v>70</v>
      </c>
      <c r="D247" t="s">
        <v>427</v>
      </c>
      <c r="F247" t="s">
        <v>72</v>
      </c>
      <c r="H247" t="s">
        <v>1253</v>
      </c>
      <c r="I247" t="s">
        <v>1254</v>
      </c>
      <c r="J247" t="s">
        <v>1255</v>
      </c>
      <c r="M247" t="s">
        <v>2260</v>
      </c>
    </row>
    <row r="248" spans="1:13" x14ac:dyDescent="0.2">
      <c r="A248">
        <v>247</v>
      </c>
      <c r="B248" t="s">
        <v>9</v>
      </c>
      <c r="C248" t="s">
        <v>70</v>
      </c>
      <c r="D248" t="s">
        <v>427</v>
      </c>
      <c r="F248" t="s">
        <v>72</v>
      </c>
      <c r="H248" t="s">
        <v>1256</v>
      </c>
      <c r="I248" t="s">
        <v>1257</v>
      </c>
      <c r="J248" t="s">
        <v>1258</v>
      </c>
      <c r="M248" t="s">
        <v>2260</v>
      </c>
    </row>
    <row r="249" spans="1:13" x14ac:dyDescent="0.2">
      <c r="A249">
        <v>248</v>
      </c>
      <c r="B249" t="s">
        <v>9</v>
      </c>
      <c r="C249" t="s">
        <v>70</v>
      </c>
      <c r="D249" t="s">
        <v>427</v>
      </c>
      <c r="F249" t="s">
        <v>72</v>
      </c>
      <c r="H249" t="s">
        <v>1259</v>
      </c>
      <c r="I249" t="s">
        <v>1257</v>
      </c>
      <c r="J249" t="s">
        <v>1260</v>
      </c>
      <c r="M249" t="s">
        <v>2260</v>
      </c>
    </row>
    <row r="250" spans="1:13" x14ac:dyDescent="0.2">
      <c r="A250">
        <v>249</v>
      </c>
      <c r="B250" t="s">
        <v>9</v>
      </c>
      <c r="C250" t="s">
        <v>70</v>
      </c>
      <c r="D250" t="s">
        <v>427</v>
      </c>
      <c r="F250" t="s">
        <v>72</v>
      </c>
      <c r="H250" t="s">
        <v>1261</v>
      </c>
      <c r="I250" t="s">
        <v>1257</v>
      </c>
      <c r="J250" t="s">
        <v>1262</v>
      </c>
      <c r="M250" t="s">
        <v>2260</v>
      </c>
    </row>
    <row r="251" spans="1:13" x14ac:dyDescent="0.2">
      <c r="A251">
        <v>250</v>
      </c>
      <c r="B251" t="s">
        <v>9</v>
      </c>
      <c r="C251" t="s">
        <v>70</v>
      </c>
      <c r="D251" t="s">
        <v>427</v>
      </c>
      <c r="F251" t="s">
        <v>72</v>
      </c>
      <c r="H251" t="s">
        <v>1263</v>
      </c>
      <c r="I251" t="s">
        <v>1257</v>
      </c>
      <c r="J251" t="s">
        <v>1264</v>
      </c>
      <c r="M251" t="s">
        <v>2260</v>
      </c>
    </row>
    <row r="252" spans="1:13" x14ac:dyDescent="0.2">
      <c r="A252">
        <v>251</v>
      </c>
      <c r="B252" t="s">
        <v>9</v>
      </c>
      <c r="C252" t="s">
        <v>70</v>
      </c>
      <c r="D252" t="s">
        <v>427</v>
      </c>
      <c r="F252" t="s">
        <v>72</v>
      </c>
      <c r="H252" t="s">
        <v>1265</v>
      </c>
      <c r="I252" t="s">
        <v>1257</v>
      </c>
      <c r="J252" t="s">
        <v>1266</v>
      </c>
      <c r="M252" t="s">
        <v>2260</v>
      </c>
    </row>
    <row r="253" spans="1:13" x14ac:dyDescent="0.2">
      <c r="A253">
        <v>252</v>
      </c>
      <c r="B253" t="s">
        <v>9</v>
      </c>
      <c r="C253" t="s">
        <v>70</v>
      </c>
      <c r="D253" t="s">
        <v>427</v>
      </c>
      <c r="F253" t="s">
        <v>72</v>
      </c>
      <c r="H253" t="s">
        <v>1267</v>
      </c>
      <c r="I253" t="s">
        <v>1268</v>
      </c>
      <c r="J253" t="s">
        <v>1269</v>
      </c>
      <c r="M253" t="s">
        <v>2260</v>
      </c>
    </row>
    <row r="254" spans="1:13" x14ac:dyDescent="0.2">
      <c r="A254">
        <v>253</v>
      </c>
      <c r="B254" t="s">
        <v>9</v>
      </c>
      <c r="C254" t="s">
        <v>70</v>
      </c>
      <c r="D254" t="s">
        <v>433</v>
      </c>
      <c r="F254" t="s">
        <v>72</v>
      </c>
      <c r="H254" t="s">
        <v>1270</v>
      </c>
      <c r="I254" t="s">
        <v>1268</v>
      </c>
      <c r="J254" t="s">
        <v>1271</v>
      </c>
      <c r="M254" t="s">
        <v>2260</v>
      </c>
    </row>
    <row r="255" spans="1:13" x14ac:dyDescent="0.2">
      <c r="A255">
        <v>254</v>
      </c>
      <c r="B255" t="s">
        <v>9</v>
      </c>
      <c r="C255" t="s">
        <v>70</v>
      </c>
      <c r="D255" t="s">
        <v>427</v>
      </c>
      <c r="F255" t="s">
        <v>72</v>
      </c>
      <c r="H255" t="s">
        <v>1272</v>
      </c>
      <c r="I255" t="s">
        <v>1273</v>
      </c>
      <c r="J255" t="s">
        <v>1274</v>
      </c>
      <c r="M255" t="s">
        <v>2260</v>
      </c>
    </row>
    <row r="256" spans="1:13" x14ac:dyDescent="0.2">
      <c r="A256">
        <v>255</v>
      </c>
      <c r="B256" t="s">
        <v>9</v>
      </c>
      <c r="C256" t="s">
        <v>70</v>
      </c>
      <c r="D256" t="s">
        <v>427</v>
      </c>
      <c r="F256" t="s">
        <v>72</v>
      </c>
      <c r="H256" t="s">
        <v>1275</v>
      </c>
      <c r="I256" t="s">
        <v>1276</v>
      </c>
      <c r="J256" t="s">
        <v>1277</v>
      </c>
      <c r="M256" t="s">
        <v>2260</v>
      </c>
    </row>
    <row r="257" spans="1:13" x14ac:dyDescent="0.2">
      <c r="A257">
        <v>256</v>
      </c>
      <c r="B257" t="s">
        <v>9</v>
      </c>
      <c r="C257" t="s">
        <v>70</v>
      </c>
      <c r="D257" t="s">
        <v>427</v>
      </c>
      <c r="F257" t="s">
        <v>72</v>
      </c>
      <c r="H257" t="s">
        <v>1278</v>
      </c>
      <c r="I257" t="s">
        <v>1276</v>
      </c>
      <c r="J257" t="s">
        <v>1279</v>
      </c>
      <c r="M257" t="s">
        <v>2260</v>
      </c>
    </row>
    <row r="258" spans="1:13" x14ac:dyDescent="0.2">
      <c r="A258">
        <v>257</v>
      </c>
      <c r="B258" t="s">
        <v>9</v>
      </c>
      <c r="C258" t="s">
        <v>70</v>
      </c>
      <c r="D258" t="s">
        <v>427</v>
      </c>
      <c r="F258" t="s">
        <v>72</v>
      </c>
      <c r="H258" t="s">
        <v>1280</v>
      </c>
      <c r="I258" t="s">
        <v>1281</v>
      </c>
      <c r="J258" t="s">
        <v>1282</v>
      </c>
      <c r="M258" t="s">
        <v>2260</v>
      </c>
    </row>
    <row r="259" spans="1:13" x14ac:dyDescent="0.2">
      <c r="A259">
        <v>258</v>
      </c>
      <c r="B259" t="s">
        <v>9</v>
      </c>
      <c r="C259" t="s">
        <v>70</v>
      </c>
      <c r="D259" t="s">
        <v>427</v>
      </c>
      <c r="F259" t="s">
        <v>72</v>
      </c>
      <c r="H259" t="s">
        <v>1283</v>
      </c>
      <c r="I259" t="s">
        <v>1284</v>
      </c>
      <c r="J259" t="s">
        <v>1285</v>
      </c>
      <c r="M259" t="s">
        <v>2260</v>
      </c>
    </row>
    <row r="260" spans="1:13" x14ac:dyDescent="0.2">
      <c r="A260">
        <v>259</v>
      </c>
      <c r="B260" t="s">
        <v>9</v>
      </c>
      <c r="C260" t="s">
        <v>70</v>
      </c>
      <c r="D260" t="s">
        <v>427</v>
      </c>
      <c r="F260" t="s">
        <v>72</v>
      </c>
      <c r="H260" t="s">
        <v>1286</v>
      </c>
      <c r="I260" t="s">
        <v>1287</v>
      </c>
      <c r="J260" t="s">
        <v>1288</v>
      </c>
      <c r="M260" t="s">
        <v>2260</v>
      </c>
    </row>
    <row r="261" spans="1:13" x14ac:dyDescent="0.2">
      <c r="A261">
        <v>260</v>
      </c>
      <c r="B261" t="s">
        <v>9</v>
      </c>
      <c r="C261" t="s">
        <v>70</v>
      </c>
      <c r="D261" t="s">
        <v>427</v>
      </c>
      <c r="F261" t="s">
        <v>72</v>
      </c>
      <c r="H261" t="s">
        <v>1289</v>
      </c>
      <c r="I261" t="s">
        <v>1290</v>
      </c>
      <c r="J261" t="s">
        <v>1291</v>
      </c>
      <c r="M261" t="s">
        <v>2260</v>
      </c>
    </row>
    <row r="262" spans="1:13" x14ac:dyDescent="0.2">
      <c r="A262">
        <v>261</v>
      </c>
      <c r="B262" t="s">
        <v>9</v>
      </c>
      <c r="C262" t="s">
        <v>70</v>
      </c>
      <c r="D262" t="s">
        <v>427</v>
      </c>
      <c r="F262" t="s">
        <v>72</v>
      </c>
      <c r="H262" t="s">
        <v>1292</v>
      </c>
      <c r="I262" t="s">
        <v>1290</v>
      </c>
      <c r="J262" t="s">
        <v>1293</v>
      </c>
      <c r="M262" t="s">
        <v>2260</v>
      </c>
    </row>
    <row r="263" spans="1:13" x14ac:dyDescent="0.2">
      <c r="A263">
        <v>262</v>
      </c>
      <c r="B263" t="s">
        <v>9</v>
      </c>
      <c r="C263" t="s">
        <v>70</v>
      </c>
      <c r="D263" t="s">
        <v>427</v>
      </c>
      <c r="F263" t="s">
        <v>72</v>
      </c>
      <c r="H263" t="s">
        <v>1294</v>
      </c>
      <c r="I263" t="s">
        <v>1290</v>
      </c>
      <c r="J263" t="s">
        <v>1295</v>
      </c>
      <c r="M263" t="s">
        <v>2260</v>
      </c>
    </row>
    <row r="264" spans="1:13" x14ac:dyDescent="0.2">
      <c r="A264">
        <v>263</v>
      </c>
      <c r="B264" t="s">
        <v>9</v>
      </c>
      <c r="C264" t="s">
        <v>70</v>
      </c>
      <c r="D264" t="s">
        <v>427</v>
      </c>
      <c r="F264" t="s">
        <v>72</v>
      </c>
      <c r="H264" t="s">
        <v>1296</v>
      </c>
      <c r="I264" t="s">
        <v>1290</v>
      </c>
      <c r="J264" t="s">
        <v>1297</v>
      </c>
      <c r="M264" t="s">
        <v>2260</v>
      </c>
    </row>
    <row r="265" spans="1:13" x14ac:dyDescent="0.2">
      <c r="A265">
        <v>264</v>
      </c>
      <c r="B265" t="s">
        <v>9</v>
      </c>
      <c r="C265" t="s">
        <v>70</v>
      </c>
      <c r="D265" t="s">
        <v>427</v>
      </c>
      <c r="F265" t="s">
        <v>72</v>
      </c>
      <c r="H265" t="s">
        <v>1298</v>
      </c>
      <c r="I265" t="s">
        <v>1290</v>
      </c>
      <c r="J265" t="s">
        <v>1299</v>
      </c>
      <c r="M265" t="s">
        <v>2260</v>
      </c>
    </row>
    <row r="266" spans="1:13" x14ac:dyDescent="0.2">
      <c r="A266">
        <v>265</v>
      </c>
      <c r="B266" t="s">
        <v>9</v>
      </c>
      <c r="C266" t="s">
        <v>70</v>
      </c>
      <c r="D266" t="s">
        <v>427</v>
      </c>
      <c r="F266" t="s">
        <v>72</v>
      </c>
      <c r="H266" t="s">
        <v>1300</v>
      </c>
      <c r="I266" t="s">
        <v>1290</v>
      </c>
      <c r="J266" t="s">
        <v>1301</v>
      </c>
      <c r="M266" t="s">
        <v>2260</v>
      </c>
    </row>
    <row r="267" spans="1:13" x14ac:dyDescent="0.2">
      <c r="A267">
        <v>266</v>
      </c>
      <c r="B267" t="s">
        <v>9</v>
      </c>
      <c r="C267" t="s">
        <v>70</v>
      </c>
      <c r="D267" t="s">
        <v>427</v>
      </c>
      <c r="F267" t="s">
        <v>72</v>
      </c>
      <c r="H267" t="s">
        <v>1302</v>
      </c>
      <c r="I267" t="s">
        <v>1290</v>
      </c>
      <c r="J267" t="s">
        <v>1303</v>
      </c>
      <c r="M267" t="s">
        <v>2260</v>
      </c>
    </row>
    <row r="268" spans="1:13" x14ac:dyDescent="0.2">
      <c r="A268">
        <v>267</v>
      </c>
      <c r="B268" t="s">
        <v>9</v>
      </c>
      <c r="C268" t="s">
        <v>70</v>
      </c>
      <c r="D268" t="s">
        <v>427</v>
      </c>
      <c r="F268" t="s">
        <v>72</v>
      </c>
      <c r="H268" t="s">
        <v>1304</v>
      </c>
      <c r="I268" t="s">
        <v>1290</v>
      </c>
      <c r="J268" t="s">
        <v>1305</v>
      </c>
      <c r="M268" t="s">
        <v>2260</v>
      </c>
    </row>
    <row r="269" spans="1:13" x14ac:dyDescent="0.2">
      <c r="A269">
        <v>268</v>
      </c>
      <c r="B269" t="s">
        <v>9</v>
      </c>
      <c r="C269" t="s">
        <v>70</v>
      </c>
      <c r="D269" t="s">
        <v>427</v>
      </c>
      <c r="F269" t="s">
        <v>72</v>
      </c>
      <c r="H269" t="s">
        <v>1306</v>
      </c>
      <c r="I269" t="s">
        <v>1290</v>
      </c>
      <c r="J269" t="s">
        <v>1307</v>
      </c>
      <c r="M269" t="s">
        <v>2260</v>
      </c>
    </row>
    <row r="270" spans="1:13" x14ac:dyDescent="0.2">
      <c r="A270">
        <v>269</v>
      </c>
      <c r="B270" t="s">
        <v>9</v>
      </c>
      <c r="C270" t="s">
        <v>70</v>
      </c>
      <c r="D270" t="s">
        <v>427</v>
      </c>
      <c r="F270" t="s">
        <v>72</v>
      </c>
      <c r="H270" t="s">
        <v>1308</v>
      </c>
      <c r="I270" t="s">
        <v>1290</v>
      </c>
      <c r="J270" t="s">
        <v>1309</v>
      </c>
      <c r="M270" t="s">
        <v>2260</v>
      </c>
    </row>
    <row r="271" spans="1:13" x14ac:dyDescent="0.2">
      <c r="A271">
        <v>270</v>
      </c>
      <c r="B271" t="s">
        <v>9</v>
      </c>
      <c r="C271" t="s">
        <v>70</v>
      </c>
      <c r="D271" t="s">
        <v>427</v>
      </c>
      <c r="F271" t="s">
        <v>72</v>
      </c>
      <c r="H271" t="s">
        <v>1310</v>
      </c>
      <c r="I271" t="s">
        <v>1290</v>
      </c>
      <c r="J271" t="s">
        <v>1311</v>
      </c>
      <c r="M271" t="s">
        <v>2260</v>
      </c>
    </row>
    <row r="272" spans="1:13" x14ac:dyDescent="0.2">
      <c r="A272">
        <v>271</v>
      </c>
      <c r="B272" t="s">
        <v>9</v>
      </c>
      <c r="C272" t="s">
        <v>70</v>
      </c>
      <c r="D272" t="s">
        <v>427</v>
      </c>
      <c r="F272" t="s">
        <v>72</v>
      </c>
      <c r="H272" t="s">
        <v>1312</v>
      </c>
      <c r="I272" t="s">
        <v>1290</v>
      </c>
      <c r="J272" t="s">
        <v>1313</v>
      </c>
      <c r="M272" t="s">
        <v>2260</v>
      </c>
    </row>
    <row r="273" spans="1:13" x14ac:dyDescent="0.2">
      <c r="A273">
        <v>272</v>
      </c>
      <c r="B273" t="s">
        <v>9</v>
      </c>
      <c r="C273" t="s">
        <v>70</v>
      </c>
      <c r="D273" t="s">
        <v>427</v>
      </c>
      <c r="F273" t="s">
        <v>72</v>
      </c>
      <c r="H273" t="s">
        <v>1314</v>
      </c>
      <c r="I273" t="s">
        <v>1315</v>
      </c>
      <c r="J273" t="s">
        <v>1316</v>
      </c>
      <c r="M273" t="s">
        <v>2260</v>
      </c>
    </row>
    <row r="274" spans="1:13" x14ac:dyDescent="0.2">
      <c r="A274">
        <v>273</v>
      </c>
      <c r="B274" t="s">
        <v>9</v>
      </c>
      <c r="C274" t="s">
        <v>70</v>
      </c>
      <c r="D274" t="s">
        <v>427</v>
      </c>
      <c r="F274" t="s">
        <v>72</v>
      </c>
      <c r="H274" t="s">
        <v>1317</v>
      </c>
      <c r="I274" t="s">
        <v>1315</v>
      </c>
      <c r="J274" t="s">
        <v>1318</v>
      </c>
      <c r="M274" t="s">
        <v>2260</v>
      </c>
    </row>
    <row r="275" spans="1:13" x14ac:dyDescent="0.2">
      <c r="A275">
        <v>274</v>
      </c>
      <c r="B275" t="s">
        <v>9</v>
      </c>
      <c r="C275" t="s">
        <v>70</v>
      </c>
      <c r="D275" t="s">
        <v>427</v>
      </c>
      <c r="F275" t="s">
        <v>72</v>
      </c>
      <c r="H275" t="s">
        <v>1319</v>
      </c>
      <c r="I275" t="s">
        <v>1315</v>
      </c>
      <c r="J275" t="s">
        <v>1320</v>
      </c>
      <c r="M275" t="s">
        <v>2260</v>
      </c>
    </row>
    <row r="276" spans="1:13" x14ac:dyDescent="0.2">
      <c r="A276">
        <v>275</v>
      </c>
      <c r="B276" t="s">
        <v>9</v>
      </c>
      <c r="C276" t="s">
        <v>70</v>
      </c>
      <c r="D276" t="s">
        <v>427</v>
      </c>
      <c r="F276" t="s">
        <v>72</v>
      </c>
      <c r="H276" t="s">
        <v>1321</v>
      </c>
      <c r="I276" t="s">
        <v>1322</v>
      </c>
      <c r="J276" t="s">
        <v>1323</v>
      </c>
      <c r="M276" t="s">
        <v>2260</v>
      </c>
    </row>
    <row r="277" spans="1:13" x14ac:dyDescent="0.2">
      <c r="A277">
        <v>276</v>
      </c>
      <c r="B277" t="s">
        <v>9</v>
      </c>
      <c r="C277" t="s">
        <v>70</v>
      </c>
      <c r="D277" t="s">
        <v>427</v>
      </c>
      <c r="F277" t="s">
        <v>72</v>
      </c>
      <c r="H277" t="s">
        <v>1324</v>
      </c>
      <c r="I277" t="s">
        <v>1325</v>
      </c>
      <c r="J277" t="s">
        <v>1326</v>
      </c>
      <c r="M277" t="s">
        <v>2260</v>
      </c>
    </row>
    <row r="278" spans="1:13" x14ac:dyDescent="0.2">
      <c r="A278">
        <v>277</v>
      </c>
      <c r="B278" t="s">
        <v>9</v>
      </c>
      <c r="C278" t="s">
        <v>70</v>
      </c>
      <c r="D278" t="s">
        <v>427</v>
      </c>
      <c r="F278" t="s">
        <v>72</v>
      </c>
      <c r="H278" t="s">
        <v>1327</v>
      </c>
      <c r="I278" t="s">
        <v>1325</v>
      </c>
      <c r="J278" t="s">
        <v>1328</v>
      </c>
      <c r="M278" t="s">
        <v>2260</v>
      </c>
    </row>
    <row r="279" spans="1:13" x14ac:dyDescent="0.2">
      <c r="A279">
        <v>278</v>
      </c>
      <c r="B279" t="s">
        <v>9</v>
      </c>
      <c r="C279" t="s">
        <v>70</v>
      </c>
      <c r="D279" t="s">
        <v>427</v>
      </c>
      <c r="F279" t="s">
        <v>72</v>
      </c>
      <c r="H279" t="s">
        <v>1329</v>
      </c>
      <c r="I279" t="s">
        <v>1330</v>
      </c>
      <c r="J279" t="s">
        <v>1331</v>
      </c>
      <c r="M279" t="s">
        <v>2260</v>
      </c>
    </row>
    <row r="280" spans="1:13" x14ac:dyDescent="0.2">
      <c r="A280">
        <v>279</v>
      </c>
      <c r="B280" t="s">
        <v>9</v>
      </c>
      <c r="C280" t="s">
        <v>70</v>
      </c>
      <c r="D280" t="s">
        <v>427</v>
      </c>
      <c r="F280" t="s">
        <v>72</v>
      </c>
      <c r="H280" t="s">
        <v>1332</v>
      </c>
      <c r="I280" t="s">
        <v>1330</v>
      </c>
      <c r="J280" t="s">
        <v>1333</v>
      </c>
      <c r="M280" t="s">
        <v>2260</v>
      </c>
    </row>
    <row r="281" spans="1:13" x14ac:dyDescent="0.2">
      <c r="A281">
        <v>280</v>
      </c>
      <c r="B281" t="s">
        <v>9</v>
      </c>
      <c r="C281" t="s">
        <v>70</v>
      </c>
      <c r="D281" t="s">
        <v>427</v>
      </c>
      <c r="F281" t="s">
        <v>72</v>
      </c>
      <c r="H281" t="s">
        <v>1334</v>
      </c>
      <c r="I281" t="s">
        <v>1335</v>
      </c>
      <c r="J281" t="s">
        <v>1336</v>
      </c>
      <c r="M281" t="s">
        <v>2260</v>
      </c>
    </row>
    <row r="282" spans="1:13" x14ac:dyDescent="0.2">
      <c r="A282">
        <v>281</v>
      </c>
      <c r="B282" t="s">
        <v>9</v>
      </c>
      <c r="C282" t="s">
        <v>70</v>
      </c>
      <c r="D282" t="s">
        <v>427</v>
      </c>
      <c r="F282" t="s">
        <v>72</v>
      </c>
      <c r="H282" t="s">
        <v>1337</v>
      </c>
      <c r="I282" t="s">
        <v>1338</v>
      </c>
      <c r="J282" t="s">
        <v>1339</v>
      </c>
      <c r="M282" t="s">
        <v>2260</v>
      </c>
    </row>
    <row r="283" spans="1:13" x14ac:dyDescent="0.2">
      <c r="A283">
        <v>282</v>
      </c>
      <c r="B283" t="s">
        <v>9</v>
      </c>
      <c r="C283" t="s">
        <v>70</v>
      </c>
      <c r="D283" t="s">
        <v>427</v>
      </c>
      <c r="F283" t="s">
        <v>72</v>
      </c>
      <c r="H283" t="s">
        <v>1340</v>
      </c>
      <c r="I283" t="s">
        <v>1341</v>
      </c>
      <c r="J283" t="s">
        <v>1342</v>
      </c>
      <c r="M283" t="s">
        <v>2260</v>
      </c>
    </row>
    <row r="284" spans="1:13" x14ac:dyDescent="0.2">
      <c r="A284">
        <v>283</v>
      </c>
      <c r="B284" t="s">
        <v>9</v>
      </c>
      <c r="C284" t="s">
        <v>70</v>
      </c>
      <c r="D284" t="s">
        <v>427</v>
      </c>
      <c r="F284" t="s">
        <v>72</v>
      </c>
      <c r="H284" t="s">
        <v>1343</v>
      </c>
      <c r="I284" t="s">
        <v>1344</v>
      </c>
      <c r="J284" t="s">
        <v>1345</v>
      </c>
      <c r="M284" t="s">
        <v>2260</v>
      </c>
    </row>
    <row r="285" spans="1:13" x14ac:dyDescent="0.2">
      <c r="A285">
        <v>284</v>
      </c>
      <c r="B285" t="s">
        <v>9</v>
      </c>
      <c r="C285" t="s">
        <v>70</v>
      </c>
      <c r="D285" t="s">
        <v>427</v>
      </c>
      <c r="F285" t="s">
        <v>72</v>
      </c>
      <c r="H285" t="s">
        <v>1346</v>
      </c>
      <c r="I285" t="s">
        <v>1347</v>
      </c>
      <c r="J285" t="s">
        <v>1348</v>
      </c>
      <c r="M285" t="s">
        <v>2260</v>
      </c>
    </row>
    <row r="286" spans="1:13" x14ac:dyDescent="0.2">
      <c r="A286">
        <v>285</v>
      </c>
      <c r="B286" t="s">
        <v>9</v>
      </c>
      <c r="C286" t="s">
        <v>70</v>
      </c>
      <c r="D286" t="s">
        <v>427</v>
      </c>
      <c r="F286" t="s">
        <v>72</v>
      </c>
      <c r="H286" t="s">
        <v>1349</v>
      </c>
      <c r="I286" t="s">
        <v>1350</v>
      </c>
      <c r="J286" t="s">
        <v>1351</v>
      </c>
      <c r="M286" t="s">
        <v>2260</v>
      </c>
    </row>
    <row r="287" spans="1:13" x14ac:dyDescent="0.2">
      <c r="A287">
        <v>286</v>
      </c>
      <c r="B287" t="s">
        <v>9</v>
      </c>
      <c r="C287" t="s">
        <v>70</v>
      </c>
      <c r="D287" t="s">
        <v>427</v>
      </c>
      <c r="F287" t="s">
        <v>72</v>
      </c>
      <c r="H287" t="s">
        <v>1352</v>
      </c>
      <c r="I287" t="s">
        <v>1353</v>
      </c>
      <c r="J287" t="s">
        <v>1354</v>
      </c>
      <c r="M287" t="s">
        <v>2260</v>
      </c>
    </row>
    <row r="288" spans="1:13" x14ac:dyDescent="0.2">
      <c r="A288">
        <v>287</v>
      </c>
      <c r="B288" t="s">
        <v>9</v>
      </c>
      <c r="C288" t="s">
        <v>70</v>
      </c>
      <c r="D288" t="s">
        <v>427</v>
      </c>
      <c r="F288" t="s">
        <v>72</v>
      </c>
      <c r="H288" t="s">
        <v>1355</v>
      </c>
      <c r="I288" t="s">
        <v>1353</v>
      </c>
      <c r="J288" t="s">
        <v>1356</v>
      </c>
      <c r="M288" t="s">
        <v>2260</v>
      </c>
    </row>
    <row r="289" spans="1:13" x14ac:dyDescent="0.2">
      <c r="A289">
        <v>288</v>
      </c>
      <c r="B289" t="s">
        <v>9</v>
      </c>
      <c r="C289" t="s">
        <v>70</v>
      </c>
      <c r="D289" t="s">
        <v>427</v>
      </c>
      <c r="F289" t="s">
        <v>72</v>
      </c>
      <c r="H289" t="s">
        <v>1357</v>
      </c>
      <c r="I289" t="s">
        <v>1353</v>
      </c>
      <c r="J289" t="s">
        <v>1358</v>
      </c>
      <c r="M289" t="s">
        <v>2260</v>
      </c>
    </row>
    <row r="290" spans="1:13" x14ac:dyDescent="0.2">
      <c r="A290">
        <v>289</v>
      </c>
      <c r="B290" t="s">
        <v>9</v>
      </c>
      <c r="C290" t="s">
        <v>70</v>
      </c>
      <c r="D290" t="s">
        <v>427</v>
      </c>
      <c r="F290" t="s">
        <v>72</v>
      </c>
      <c r="H290" t="s">
        <v>1359</v>
      </c>
      <c r="I290" t="s">
        <v>1353</v>
      </c>
      <c r="J290" t="s">
        <v>1360</v>
      </c>
      <c r="M290" t="s">
        <v>2260</v>
      </c>
    </row>
    <row r="291" spans="1:13" x14ac:dyDescent="0.2">
      <c r="A291">
        <v>290</v>
      </c>
      <c r="B291" t="s">
        <v>9</v>
      </c>
      <c r="C291" t="s">
        <v>70</v>
      </c>
      <c r="D291" t="s">
        <v>427</v>
      </c>
      <c r="F291" t="s">
        <v>72</v>
      </c>
      <c r="H291" t="s">
        <v>1361</v>
      </c>
      <c r="I291" t="s">
        <v>1353</v>
      </c>
      <c r="J291" t="s">
        <v>1362</v>
      </c>
      <c r="M291" t="s">
        <v>2260</v>
      </c>
    </row>
    <row r="292" spans="1:13" x14ac:dyDescent="0.2">
      <c r="A292">
        <v>291</v>
      </c>
      <c r="B292" t="s">
        <v>9</v>
      </c>
      <c r="C292" t="s">
        <v>70</v>
      </c>
      <c r="D292" t="s">
        <v>427</v>
      </c>
      <c r="F292" t="s">
        <v>72</v>
      </c>
      <c r="H292" t="s">
        <v>1363</v>
      </c>
      <c r="I292" t="s">
        <v>1353</v>
      </c>
      <c r="J292" t="s">
        <v>1364</v>
      </c>
      <c r="M292" t="s">
        <v>2260</v>
      </c>
    </row>
    <row r="293" spans="1:13" x14ac:dyDescent="0.2">
      <c r="A293">
        <v>292</v>
      </c>
      <c r="B293" t="s">
        <v>9</v>
      </c>
      <c r="C293" t="s">
        <v>70</v>
      </c>
      <c r="D293" t="s">
        <v>433</v>
      </c>
      <c r="F293" t="s">
        <v>72</v>
      </c>
      <c r="H293" t="s">
        <v>1365</v>
      </c>
      <c r="I293" t="s">
        <v>1353</v>
      </c>
      <c r="J293" t="s">
        <v>1366</v>
      </c>
      <c r="M293" t="s">
        <v>2260</v>
      </c>
    </row>
    <row r="294" spans="1:13" x14ac:dyDescent="0.2">
      <c r="A294">
        <v>293</v>
      </c>
      <c r="B294" t="s">
        <v>9</v>
      </c>
      <c r="C294" t="s">
        <v>70</v>
      </c>
      <c r="D294" t="s">
        <v>427</v>
      </c>
      <c r="F294" t="s">
        <v>72</v>
      </c>
      <c r="H294" t="s">
        <v>1367</v>
      </c>
      <c r="I294" t="s">
        <v>940</v>
      </c>
      <c r="J294" t="s">
        <v>1368</v>
      </c>
      <c r="M294" t="s">
        <v>2260</v>
      </c>
    </row>
    <row r="295" spans="1:13" x14ac:dyDescent="0.2">
      <c r="A295">
        <v>294</v>
      </c>
      <c r="B295" t="s">
        <v>9</v>
      </c>
      <c r="C295" t="s">
        <v>70</v>
      </c>
      <c r="D295" t="s">
        <v>427</v>
      </c>
      <c r="F295" t="s">
        <v>72</v>
      </c>
      <c r="H295" t="s">
        <v>1369</v>
      </c>
      <c r="I295" t="s">
        <v>940</v>
      </c>
      <c r="J295" t="s">
        <v>1370</v>
      </c>
      <c r="M295" t="s">
        <v>2260</v>
      </c>
    </row>
    <row r="296" spans="1:13" x14ac:dyDescent="0.2">
      <c r="A296">
        <v>295</v>
      </c>
      <c r="B296" t="s">
        <v>9</v>
      </c>
      <c r="C296" t="s">
        <v>70</v>
      </c>
      <c r="D296" t="s">
        <v>427</v>
      </c>
      <c r="F296" t="s">
        <v>72</v>
      </c>
      <c r="H296" t="s">
        <v>1371</v>
      </c>
      <c r="I296" t="s">
        <v>940</v>
      </c>
      <c r="J296" t="s">
        <v>1372</v>
      </c>
      <c r="M296" t="s">
        <v>2260</v>
      </c>
    </row>
    <row r="297" spans="1:13" x14ac:dyDescent="0.2">
      <c r="A297">
        <v>296</v>
      </c>
      <c r="B297" t="s">
        <v>9</v>
      </c>
      <c r="C297" t="s">
        <v>70</v>
      </c>
      <c r="D297" t="s">
        <v>427</v>
      </c>
      <c r="F297" t="s">
        <v>72</v>
      </c>
      <c r="H297" t="s">
        <v>1373</v>
      </c>
      <c r="I297" t="s">
        <v>940</v>
      </c>
      <c r="J297" t="s">
        <v>1374</v>
      </c>
      <c r="M297" t="s">
        <v>2260</v>
      </c>
    </row>
    <row r="298" spans="1:13" x14ac:dyDescent="0.2">
      <c r="A298">
        <v>297</v>
      </c>
      <c r="B298" t="s">
        <v>9</v>
      </c>
      <c r="C298" t="s">
        <v>70</v>
      </c>
      <c r="D298" t="s">
        <v>427</v>
      </c>
      <c r="F298" t="s">
        <v>72</v>
      </c>
      <c r="H298" t="s">
        <v>1375</v>
      </c>
      <c r="I298" t="s">
        <v>940</v>
      </c>
      <c r="J298" t="s">
        <v>1376</v>
      </c>
      <c r="M298" t="s">
        <v>2260</v>
      </c>
    </row>
    <row r="299" spans="1:13" x14ac:dyDescent="0.2">
      <c r="A299">
        <v>298</v>
      </c>
      <c r="B299" t="s">
        <v>9</v>
      </c>
      <c r="C299" t="s">
        <v>70</v>
      </c>
      <c r="D299" t="s">
        <v>427</v>
      </c>
      <c r="F299" t="s">
        <v>72</v>
      </c>
      <c r="H299" t="s">
        <v>1377</v>
      </c>
      <c r="I299" t="s">
        <v>940</v>
      </c>
      <c r="J299" t="s">
        <v>1378</v>
      </c>
      <c r="M299" t="s">
        <v>2260</v>
      </c>
    </row>
    <row r="300" spans="1:13" x14ac:dyDescent="0.2">
      <c r="A300">
        <v>299</v>
      </c>
      <c r="B300" t="s">
        <v>9</v>
      </c>
      <c r="C300" t="s">
        <v>70</v>
      </c>
      <c r="D300" t="s">
        <v>427</v>
      </c>
      <c r="F300" t="s">
        <v>72</v>
      </c>
      <c r="H300" t="s">
        <v>1379</v>
      </c>
      <c r="I300" t="s">
        <v>940</v>
      </c>
      <c r="J300" t="s">
        <v>1380</v>
      </c>
      <c r="M300" t="s">
        <v>2260</v>
      </c>
    </row>
    <row r="301" spans="1:13" x14ac:dyDescent="0.2">
      <c r="A301">
        <v>300</v>
      </c>
      <c r="B301" t="s">
        <v>9</v>
      </c>
      <c r="C301" t="s">
        <v>70</v>
      </c>
      <c r="D301" t="s">
        <v>427</v>
      </c>
      <c r="F301" t="s">
        <v>72</v>
      </c>
      <c r="H301" t="s">
        <v>1381</v>
      </c>
      <c r="I301" t="s">
        <v>940</v>
      </c>
      <c r="J301" t="s">
        <v>1382</v>
      </c>
      <c r="M301" t="s">
        <v>2260</v>
      </c>
    </row>
    <row r="302" spans="1:13" x14ac:dyDescent="0.2">
      <c r="A302">
        <v>301</v>
      </c>
      <c r="B302" t="s">
        <v>9</v>
      </c>
      <c r="C302" t="s">
        <v>70</v>
      </c>
      <c r="D302" t="s">
        <v>427</v>
      </c>
      <c r="F302" t="s">
        <v>72</v>
      </c>
      <c r="H302" t="s">
        <v>1383</v>
      </c>
      <c r="I302" t="s">
        <v>940</v>
      </c>
      <c r="J302" t="s">
        <v>1384</v>
      </c>
      <c r="M302" t="s">
        <v>2260</v>
      </c>
    </row>
    <row r="303" spans="1:13" x14ac:dyDescent="0.2">
      <c r="A303">
        <v>302</v>
      </c>
      <c r="B303" t="s">
        <v>9</v>
      </c>
      <c r="C303" t="s">
        <v>70</v>
      </c>
      <c r="D303" t="s">
        <v>427</v>
      </c>
      <c r="F303" t="s">
        <v>72</v>
      </c>
      <c r="H303" t="s">
        <v>1385</v>
      </c>
      <c r="I303" t="s">
        <v>940</v>
      </c>
      <c r="J303" t="s">
        <v>1386</v>
      </c>
      <c r="M303" t="s">
        <v>2260</v>
      </c>
    </row>
    <row r="304" spans="1:13" x14ac:dyDescent="0.2">
      <c r="A304">
        <v>303</v>
      </c>
      <c r="B304" t="s">
        <v>9</v>
      </c>
      <c r="C304" t="s">
        <v>70</v>
      </c>
      <c r="D304" t="s">
        <v>427</v>
      </c>
      <c r="F304" t="s">
        <v>72</v>
      </c>
      <c r="H304" t="s">
        <v>1387</v>
      </c>
      <c r="I304" t="s">
        <v>940</v>
      </c>
      <c r="J304" t="s">
        <v>1388</v>
      </c>
      <c r="M304" t="s">
        <v>2260</v>
      </c>
    </row>
    <row r="305" spans="1:13" x14ac:dyDescent="0.2">
      <c r="A305">
        <v>304</v>
      </c>
      <c r="B305" t="s">
        <v>9</v>
      </c>
      <c r="C305" t="s">
        <v>70</v>
      </c>
      <c r="D305" t="s">
        <v>427</v>
      </c>
      <c r="F305" t="s">
        <v>72</v>
      </c>
      <c r="H305" t="s">
        <v>1389</v>
      </c>
      <c r="I305" t="s">
        <v>940</v>
      </c>
      <c r="J305" t="s">
        <v>1390</v>
      </c>
      <c r="M305" t="s">
        <v>2260</v>
      </c>
    </row>
    <row r="306" spans="1:13" x14ac:dyDescent="0.2">
      <c r="A306">
        <v>305</v>
      </c>
      <c r="B306" t="s">
        <v>9</v>
      </c>
      <c r="C306" t="s">
        <v>70</v>
      </c>
      <c r="D306" t="s">
        <v>427</v>
      </c>
      <c r="F306" t="s">
        <v>72</v>
      </c>
      <c r="H306" t="s">
        <v>1391</v>
      </c>
      <c r="I306" t="s">
        <v>1392</v>
      </c>
      <c r="J306" t="s">
        <v>1393</v>
      </c>
      <c r="M306" t="s">
        <v>2260</v>
      </c>
    </row>
    <row r="307" spans="1:13" x14ac:dyDescent="0.2">
      <c r="A307">
        <v>306</v>
      </c>
      <c r="B307" t="s">
        <v>9</v>
      </c>
      <c r="C307" t="s">
        <v>70</v>
      </c>
      <c r="D307" t="s">
        <v>427</v>
      </c>
      <c r="F307" t="s">
        <v>72</v>
      </c>
      <c r="H307" t="s">
        <v>1394</v>
      </c>
      <c r="I307" t="s">
        <v>1392</v>
      </c>
      <c r="J307" t="s">
        <v>1395</v>
      </c>
      <c r="M307" t="s">
        <v>2260</v>
      </c>
    </row>
    <row r="308" spans="1:13" x14ac:dyDescent="0.2">
      <c r="A308">
        <v>307</v>
      </c>
      <c r="B308" t="s">
        <v>9</v>
      </c>
      <c r="C308" t="s">
        <v>70</v>
      </c>
      <c r="D308" t="s">
        <v>427</v>
      </c>
      <c r="F308" t="s">
        <v>72</v>
      </c>
      <c r="H308" t="s">
        <v>1396</v>
      </c>
      <c r="I308" t="s">
        <v>1392</v>
      </c>
      <c r="J308" t="s">
        <v>1397</v>
      </c>
      <c r="M308" t="s">
        <v>2260</v>
      </c>
    </row>
    <row r="309" spans="1:13" x14ac:dyDescent="0.2">
      <c r="A309">
        <v>308</v>
      </c>
      <c r="B309" t="s">
        <v>9</v>
      </c>
      <c r="C309" t="s">
        <v>70</v>
      </c>
      <c r="D309" t="s">
        <v>427</v>
      </c>
      <c r="F309" t="s">
        <v>72</v>
      </c>
      <c r="H309" t="s">
        <v>1398</v>
      </c>
      <c r="I309" t="s">
        <v>1392</v>
      </c>
      <c r="J309" t="s">
        <v>1399</v>
      </c>
      <c r="M309" t="s">
        <v>2260</v>
      </c>
    </row>
    <row r="310" spans="1:13" x14ac:dyDescent="0.2">
      <c r="A310">
        <v>309</v>
      </c>
      <c r="B310" t="s">
        <v>9</v>
      </c>
      <c r="C310" t="s">
        <v>70</v>
      </c>
      <c r="D310" t="s">
        <v>427</v>
      </c>
      <c r="F310" t="s">
        <v>72</v>
      </c>
      <c r="H310" t="s">
        <v>1400</v>
      </c>
      <c r="I310" t="s">
        <v>1392</v>
      </c>
      <c r="J310" t="s">
        <v>1401</v>
      </c>
      <c r="M310" t="s">
        <v>2260</v>
      </c>
    </row>
    <row r="311" spans="1:13" x14ac:dyDescent="0.2">
      <c r="A311">
        <v>310</v>
      </c>
      <c r="B311" t="s">
        <v>9</v>
      </c>
      <c r="C311" t="s">
        <v>70</v>
      </c>
      <c r="D311" t="s">
        <v>427</v>
      </c>
      <c r="F311" t="s">
        <v>72</v>
      </c>
      <c r="H311" t="s">
        <v>1402</v>
      </c>
      <c r="I311" t="s">
        <v>1392</v>
      </c>
      <c r="J311" t="s">
        <v>1403</v>
      </c>
      <c r="M311" t="s">
        <v>2260</v>
      </c>
    </row>
    <row r="312" spans="1:13" x14ac:dyDescent="0.2">
      <c r="A312">
        <v>311</v>
      </c>
      <c r="B312" t="s">
        <v>9</v>
      </c>
      <c r="C312" t="s">
        <v>70</v>
      </c>
      <c r="D312" t="s">
        <v>433</v>
      </c>
      <c r="F312" t="s">
        <v>72</v>
      </c>
      <c r="H312" t="s">
        <v>1404</v>
      </c>
      <c r="I312" t="s">
        <v>1405</v>
      </c>
      <c r="J312" t="s">
        <v>1406</v>
      </c>
      <c r="M312" t="s">
        <v>2260</v>
      </c>
    </row>
    <row r="313" spans="1:13" x14ac:dyDescent="0.2">
      <c r="A313">
        <v>312</v>
      </c>
      <c r="B313" t="s">
        <v>9</v>
      </c>
      <c r="C313" t="s">
        <v>70</v>
      </c>
      <c r="D313" t="s">
        <v>427</v>
      </c>
      <c r="F313" t="s">
        <v>72</v>
      </c>
      <c r="H313" t="s">
        <v>1407</v>
      </c>
      <c r="I313" t="s">
        <v>1408</v>
      </c>
      <c r="J313" t="s">
        <v>1409</v>
      </c>
      <c r="M313" t="s">
        <v>2260</v>
      </c>
    </row>
    <row r="314" spans="1:13" x14ac:dyDescent="0.2">
      <c r="A314">
        <v>313</v>
      </c>
      <c r="B314" t="s">
        <v>9</v>
      </c>
      <c r="C314" t="s">
        <v>70</v>
      </c>
      <c r="D314" t="s">
        <v>427</v>
      </c>
      <c r="F314" t="s">
        <v>72</v>
      </c>
      <c r="H314" t="s">
        <v>1410</v>
      </c>
      <c r="I314" t="s">
        <v>1408</v>
      </c>
      <c r="J314" t="s">
        <v>1411</v>
      </c>
      <c r="M314" t="s">
        <v>2260</v>
      </c>
    </row>
    <row r="315" spans="1:13" x14ac:dyDescent="0.2">
      <c r="A315">
        <v>314</v>
      </c>
      <c r="B315" t="s">
        <v>9</v>
      </c>
      <c r="C315" t="s">
        <v>70</v>
      </c>
      <c r="D315" t="s">
        <v>427</v>
      </c>
      <c r="F315" t="s">
        <v>72</v>
      </c>
      <c r="H315" t="s">
        <v>1412</v>
      </c>
      <c r="I315" t="s">
        <v>1408</v>
      </c>
      <c r="J315" t="s">
        <v>1413</v>
      </c>
      <c r="M315" t="s">
        <v>2260</v>
      </c>
    </row>
    <row r="316" spans="1:13" x14ac:dyDescent="0.2">
      <c r="A316">
        <v>315</v>
      </c>
      <c r="B316" t="s">
        <v>9</v>
      </c>
      <c r="C316" t="s">
        <v>70</v>
      </c>
      <c r="D316" t="s">
        <v>427</v>
      </c>
      <c r="F316" t="s">
        <v>72</v>
      </c>
      <c r="H316" t="s">
        <v>1414</v>
      </c>
      <c r="I316" t="s">
        <v>1408</v>
      </c>
      <c r="J316" t="s">
        <v>1415</v>
      </c>
      <c r="M316" t="s">
        <v>2260</v>
      </c>
    </row>
    <row r="317" spans="1:13" x14ac:dyDescent="0.2">
      <c r="A317">
        <v>316</v>
      </c>
      <c r="B317" t="s">
        <v>9</v>
      </c>
      <c r="C317" t="s">
        <v>70</v>
      </c>
      <c r="D317" t="s">
        <v>427</v>
      </c>
      <c r="F317" t="s">
        <v>72</v>
      </c>
      <c r="H317" t="s">
        <v>1416</v>
      </c>
      <c r="I317" t="s">
        <v>1417</v>
      </c>
      <c r="J317" t="s">
        <v>1418</v>
      </c>
      <c r="M317" t="s">
        <v>2260</v>
      </c>
    </row>
    <row r="318" spans="1:13" x14ac:dyDescent="0.2">
      <c r="A318">
        <v>317</v>
      </c>
      <c r="B318" t="s">
        <v>9</v>
      </c>
      <c r="C318" t="s">
        <v>70</v>
      </c>
      <c r="D318" t="s">
        <v>427</v>
      </c>
      <c r="F318" t="s">
        <v>72</v>
      </c>
      <c r="H318" t="s">
        <v>1419</v>
      </c>
      <c r="I318" t="s">
        <v>1417</v>
      </c>
      <c r="J318" t="s">
        <v>1420</v>
      </c>
      <c r="M318" t="s">
        <v>2260</v>
      </c>
    </row>
    <row r="319" spans="1:13" x14ac:dyDescent="0.2">
      <c r="A319">
        <v>318</v>
      </c>
      <c r="B319" t="s">
        <v>9</v>
      </c>
      <c r="C319" t="s">
        <v>70</v>
      </c>
      <c r="D319" t="s">
        <v>427</v>
      </c>
      <c r="F319" t="s">
        <v>72</v>
      </c>
      <c r="H319" t="s">
        <v>1421</v>
      </c>
      <c r="I319" t="s">
        <v>1417</v>
      </c>
      <c r="J319" t="s">
        <v>1422</v>
      </c>
      <c r="M319" t="s">
        <v>2260</v>
      </c>
    </row>
    <row r="320" spans="1:13" x14ac:dyDescent="0.2">
      <c r="A320">
        <v>319</v>
      </c>
      <c r="B320" t="s">
        <v>9</v>
      </c>
      <c r="C320" t="s">
        <v>70</v>
      </c>
      <c r="D320" t="s">
        <v>427</v>
      </c>
      <c r="F320" t="s">
        <v>72</v>
      </c>
      <c r="H320" t="s">
        <v>1423</v>
      </c>
      <c r="I320" t="s">
        <v>1417</v>
      </c>
      <c r="J320" t="s">
        <v>1424</v>
      </c>
      <c r="M320" t="s">
        <v>2260</v>
      </c>
    </row>
    <row r="321" spans="1:13" x14ac:dyDescent="0.2">
      <c r="A321">
        <v>320</v>
      </c>
      <c r="B321" t="s">
        <v>9</v>
      </c>
      <c r="C321" t="s">
        <v>70</v>
      </c>
      <c r="D321" t="s">
        <v>427</v>
      </c>
      <c r="F321" t="s">
        <v>72</v>
      </c>
      <c r="H321" t="s">
        <v>1425</v>
      </c>
      <c r="I321" t="s">
        <v>1417</v>
      </c>
      <c r="J321" t="s">
        <v>1426</v>
      </c>
      <c r="M321" t="s">
        <v>2260</v>
      </c>
    </row>
    <row r="322" spans="1:13" x14ac:dyDescent="0.2">
      <c r="A322">
        <v>321</v>
      </c>
      <c r="B322" t="s">
        <v>9</v>
      </c>
      <c r="C322" t="s">
        <v>70</v>
      </c>
      <c r="D322" t="s">
        <v>427</v>
      </c>
      <c r="F322" t="s">
        <v>72</v>
      </c>
      <c r="H322" t="s">
        <v>1427</v>
      </c>
      <c r="I322" t="s">
        <v>1417</v>
      </c>
      <c r="J322" t="s">
        <v>1428</v>
      </c>
      <c r="M322" t="s">
        <v>2260</v>
      </c>
    </row>
    <row r="323" spans="1:13" x14ac:dyDescent="0.2">
      <c r="A323">
        <v>322</v>
      </c>
      <c r="B323" t="s">
        <v>9</v>
      </c>
      <c r="C323" t="s">
        <v>70</v>
      </c>
      <c r="D323" t="s">
        <v>427</v>
      </c>
      <c r="F323" t="s">
        <v>72</v>
      </c>
      <c r="H323" t="s">
        <v>1383</v>
      </c>
      <c r="I323" t="s">
        <v>1417</v>
      </c>
      <c r="J323" t="s">
        <v>1429</v>
      </c>
      <c r="M323" t="s">
        <v>2260</v>
      </c>
    </row>
    <row r="324" spans="1:13" x14ac:dyDescent="0.2">
      <c r="A324">
        <v>323</v>
      </c>
      <c r="B324" t="s">
        <v>9</v>
      </c>
      <c r="C324" t="s">
        <v>70</v>
      </c>
      <c r="D324" t="s">
        <v>427</v>
      </c>
      <c r="F324" t="s">
        <v>72</v>
      </c>
      <c r="H324" t="s">
        <v>1430</v>
      </c>
      <c r="I324" t="s">
        <v>1417</v>
      </c>
      <c r="J324" t="s">
        <v>1431</v>
      </c>
      <c r="M324" t="s">
        <v>2260</v>
      </c>
    </row>
    <row r="325" spans="1:13" x14ac:dyDescent="0.2">
      <c r="A325">
        <v>324</v>
      </c>
      <c r="B325" t="s">
        <v>9</v>
      </c>
      <c r="C325" t="s">
        <v>70</v>
      </c>
      <c r="D325" t="s">
        <v>427</v>
      </c>
      <c r="F325" t="s">
        <v>72</v>
      </c>
      <c r="H325" t="s">
        <v>1432</v>
      </c>
      <c r="I325" t="s">
        <v>1417</v>
      </c>
      <c r="J325" t="s">
        <v>1433</v>
      </c>
      <c r="M325" t="s">
        <v>2260</v>
      </c>
    </row>
    <row r="326" spans="1:13" x14ac:dyDescent="0.2">
      <c r="A326">
        <v>325</v>
      </c>
      <c r="B326" t="s">
        <v>9</v>
      </c>
      <c r="C326" t="s">
        <v>70</v>
      </c>
      <c r="D326" t="s">
        <v>427</v>
      </c>
      <c r="F326" t="s">
        <v>72</v>
      </c>
      <c r="H326" t="s">
        <v>1434</v>
      </c>
      <c r="I326" t="s">
        <v>1435</v>
      </c>
      <c r="J326" t="s">
        <v>1436</v>
      </c>
      <c r="M326" t="s">
        <v>2260</v>
      </c>
    </row>
    <row r="327" spans="1:13" x14ac:dyDescent="0.2">
      <c r="A327">
        <v>326</v>
      </c>
      <c r="B327" t="s">
        <v>9</v>
      </c>
      <c r="C327" t="s">
        <v>70</v>
      </c>
      <c r="D327" t="s">
        <v>427</v>
      </c>
      <c r="F327" t="s">
        <v>72</v>
      </c>
      <c r="H327" t="s">
        <v>1437</v>
      </c>
      <c r="I327" t="s">
        <v>1435</v>
      </c>
      <c r="J327" t="s">
        <v>1438</v>
      </c>
      <c r="M327" t="s">
        <v>2260</v>
      </c>
    </row>
    <row r="328" spans="1:13" x14ac:dyDescent="0.2">
      <c r="A328">
        <v>327</v>
      </c>
      <c r="B328" t="s">
        <v>9</v>
      </c>
      <c r="C328" t="s">
        <v>70</v>
      </c>
      <c r="D328" t="s">
        <v>427</v>
      </c>
      <c r="F328" t="s">
        <v>72</v>
      </c>
      <c r="H328" t="s">
        <v>1439</v>
      </c>
      <c r="I328" t="s">
        <v>1435</v>
      </c>
      <c r="J328" t="s">
        <v>1440</v>
      </c>
      <c r="M328" t="s">
        <v>2260</v>
      </c>
    </row>
    <row r="329" spans="1:13" x14ac:dyDescent="0.2">
      <c r="A329">
        <v>328</v>
      </c>
      <c r="B329" t="s">
        <v>9</v>
      </c>
      <c r="C329" t="s">
        <v>70</v>
      </c>
      <c r="D329" t="s">
        <v>427</v>
      </c>
      <c r="F329" t="s">
        <v>72</v>
      </c>
      <c r="H329" t="s">
        <v>1441</v>
      </c>
      <c r="I329" t="s">
        <v>1435</v>
      </c>
      <c r="J329" t="s">
        <v>1442</v>
      </c>
      <c r="M329" t="s">
        <v>2260</v>
      </c>
    </row>
    <row r="330" spans="1:13" x14ac:dyDescent="0.2">
      <c r="A330">
        <v>329</v>
      </c>
      <c r="B330" t="s">
        <v>9</v>
      </c>
      <c r="C330" t="s">
        <v>70</v>
      </c>
      <c r="D330" t="s">
        <v>427</v>
      </c>
      <c r="F330" t="s">
        <v>72</v>
      </c>
      <c r="H330" t="s">
        <v>1443</v>
      </c>
      <c r="I330" t="s">
        <v>1435</v>
      </c>
      <c r="J330" t="s">
        <v>1444</v>
      </c>
      <c r="M330" t="s">
        <v>2260</v>
      </c>
    </row>
    <row r="331" spans="1:13" x14ac:dyDescent="0.2">
      <c r="A331">
        <v>330</v>
      </c>
      <c r="B331" t="s">
        <v>9</v>
      </c>
      <c r="C331" t="s">
        <v>70</v>
      </c>
      <c r="D331" t="s">
        <v>427</v>
      </c>
      <c r="F331" t="s">
        <v>72</v>
      </c>
      <c r="H331" t="s">
        <v>1445</v>
      </c>
      <c r="I331" t="s">
        <v>1446</v>
      </c>
      <c r="J331" t="s">
        <v>1447</v>
      </c>
      <c r="M331" t="s">
        <v>2260</v>
      </c>
    </row>
    <row r="332" spans="1:13" x14ac:dyDescent="0.2">
      <c r="A332">
        <v>331</v>
      </c>
      <c r="B332" t="s">
        <v>9</v>
      </c>
      <c r="C332" t="s">
        <v>70</v>
      </c>
      <c r="D332" t="s">
        <v>427</v>
      </c>
      <c r="F332" t="s">
        <v>72</v>
      </c>
      <c r="H332" t="s">
        <v>1448</v>
      </c>
      <c r="I332" t="s">
        <v>1446</v>
      </c>
      <c r="J332" t="s">
        <v>1449</v>
      </c>
      <c r="M332" t="s">
        <v>2260</v>
      </c>
    </row>
    <row r="333" spans="1:13" x14ac:dyDescent="0.2">
      <c r="A333">
        <v>332</v>
      </c>
      <c r="B333" t="s">
        <v>9</v>
      </c>
      <c r="C333" t="s">
        <v>70</v>
      </c>
      <c r="D333" t="s">
        <v>427</v>
      </c>
      <c r="F333" t="s">
        <v>72</v>
      </c>
      <c r="H333" t="s">
        <v>1450</v>
      </c>
      <c r="I333" t="s">
        <v>1451</v>
      </c>
      <c r="J333" t="s">
        <v>1452</v>
      </c>
      <c r="M333" t="s">
        <v>2260</v>
      </c>
    </row>
    <row r="334" spans="1:13" x14ac:dyDescent="0.2">
      <c r="A334">
        <v>333</v>
      </c>
      <c r="B334" t="s">
        <v>9</v>
      </c>
      <c r="C334" t="s">
        <v>70</v>
      </c>
      <c r="D334" t="s">
        <v>427</v>
      </c>
      <c r="F334" t="s">
        <v>72</v>
      </c>
      <c r="H334" t="s">
        <v>1453</v>
      </c>
      <c r="I334" t="s">
        <v>1451</v>
      </c>
      <c r="J334" t="s">
        <v>1454</v>
      </c>
      <c r="M334" t="s">
        <v>2260</v>
      </c>
    </row>
    <row r="335" spans="1:13" x14ac:dyDescent="0.2">
      <c r="A335">
        <v>334</v>
      </c>
      <c r="B335" t="s">
        <v>9</v>
      </c>
      <c r="C335" t="s">
        <v>70</v>
      </c>
      <c r="D335" t="s">
        <v>427</v>
      </c>
      <c r="F335" t="s">
        <v>72</v>
      </c>
      <c r="H335" t="s">
        <v>1455</v>
      </c>
      <c r="I335" t="s">
        <v>1451</v>
      </c>
      <c r="J335" t="s">
        <v>1456</v>
      </c>
      <c r="M335" t="s">
        <v>2260</v>
      </c>
    </row>
    <row r="336" spans="1:13" x14ac:dyDescent="0.2">
      <c r="A336">
        <v>335</v>
      </c>
      <c r="B336" t="s">
        <v>9</v>
      </c>
      <c r="C336" t="s">
        <v>70</v>
      </c>
      <c r="D336" t="s">
        <v>427</v>
      </c>
      <c r="F336" t="s">
        <v>72</v>
      </c>
      <c r="H336" t="s">
        <v>1457</v>
      </c>
      <c r="I336" t="s">
        <v>1451</v>
      </c>
      <c r="J336" t="s">
        <v>1458</v>
      </c>
      <c r="M336" t="s">
        <v>2260</v>
      </c>
    </row>
    <row r="337" spans="1:13" x14ac:dyDescent="0.2">
      <c r="A337">
        <v>336</v>
      </c>
      <c r="B337" t="s">
        <v>9</v>
      </c>
      <c r="C337" t="s">
        <v>70</v>
      </c>
      <c r="D337" t="s">
        <v>427</v>
      </c>
      <c r="F337" t="s">
        <v>72</v>
      </c>
      <c r="H337" t="s">
        <v>1459</v>
      </c>
      <c r="I337" t="s">
        <v>1451</v>
      </c>
      <c r="J337" t="s">
        <v>1460</v>
      </c>
      <c r="M337" t="s">
        <v>2260</v>
      </c>
    </row>
    <row r="338" spans="1:13" x14ac:dyDescent="0.2">
      <c r="A338">
        <v>337</v>
      </c>
      <c r="B338" t="s">
        <v>9</v>
      </c>
      <c r="C338" t="s">
        <v>70</v>
      </c>
      <c r="D338" t="s">
        <v>427</v>
      </c>
      <c r="F338" t="s">
        <v>72</v>
      </c>
      <c r="H338" t="s">
        <v>1461</v>
      </c>
      <c r="I338" t="s">
        <v>1462</v>
      </c>
      <c r="J338" t="s">
        <v>1463</v>
      </c>
      <c r="M338" t="s">
        <v>2260</v>
      </c>
    </row>
    <row r="339" spans="1:13" x14ac:dyDescent="0.2">
      <c r="A339">
        <v>338</v>
      </c>
      <c r="B339" t="s">
        <v>9</v>
      </c>
      <c r="C339" t="s">
        <v>70</v>
      </c>
      <c r="D339" t="s">
        <v>427</v>
      </c>
      <c r="F339" t="s">
        <v>72</v>
      </c>
      <c r="H339" t="s">
        <v>1464</v>
      </c>
      <c r="I339" t="s">
        <v>1462</v>
      </c>
      <c r="J339" t="s">
        <v>1465</v>
      </c>
      <c r="M339" t="s">
        <v>2260</v>
      </c>
    </row>
    <row r="340" spans="1:13" x14ac:dyDescent="0.2">
      <c r="A340">
        <v>339</v>
      </c>
      <c r="B340" t="s">
        <v>9</v>
      </c>
      <c r="C340" t="s">
        <v>70</v>
      </c>
      <c r="D340" t="s">
        <v>427</v>
      </c>
      <c r="F340" t="s">
        <v>72</v>
      </c>
      <c r="H340" t="s">
        <v>1466</v>
      </c>
      <c r="I340" t="s">
        <v>1462</v>
      </c>
      <c r="J340" t="s">
        <v>1467</v>
      </c>
      <c r="M340" t="s">
        <v>2260</v>
      </c>
    </row>
    <row r="341" spans="1:13" x14ac:dyDescent="0.2">
      <c r="A341">
        <v>340</v>
      </c>
      <c r="B341" t="s">
        <v>9</v>
      </c>
      <c r="C341" t="s">
        <v>70</v>
      </c>
      <c r="D341" t="s">
        <v>427</v>
      </c>
      <c r="F341" t="s">
        <v>72</v>
      </c>
      <c r="H341" t="s">
        <v>1468</v>
      </c>
      <c r="I341" t="s">
        <v>1469</v>
      </c>
      <c r="J341" t="s">
        <v>1470</v>
      </c>
      <c r="M341" t="s">
        <v>2260</v>
      </c>
    </row>
    <row r="342" spans="1:13" x14ac:dyDescent="0.2">
      <c r="A342">
        <v>341</v>
      </c>
      <c r="B342" t="s">
        <v>9</v>
      </c>
      <c r="C342" t="s">
        <v>70</v>
      </c>
      <c r="D342" t="s">
        <v>427</v>
      </c>
      <c r="F342" t="s">
        <v>72</v>
      </c>
      <c r="H342" t="s">
        <v>1471</v>
      </c>
      <c r="I342" t="s">
        <v>1469</v>
      </c>
      <c r="J342" t="s">
        <v>1472</v>
      </c>
      <c r="M342" t="s">
        <v>2260</v>
      </c>
    </row>
    <row r="343" spans="1:13" x14ac:dyDescent="0.2">
      <c r="A343">
        <v>342</v>
      </c>
      <c r="B343" t="s">
        <v>9</v>
      </c>
      <c r="C343" t="s">
        <v>70</v>
      </c>
      <c r="D343" t="s">
        <v>427</v>
      </c>
      <c r="F343" t="s">
        <v>72</v>
      </c>
      <c r="H343" t="s">
        <v>1473</v>
      </c>
      <c r="I343" t="s">
        <v>1469</v>
      </c>
      <c r="J343" t="s">
        <v>1474</v>
      </c>
      <c r="M343" t="s">
        <v>2260</v>
      </c>
    </row>
    <row r="344" spans="1:13" x14ac:dyDescent="0.2">
      <c r="A344">
        <v>343</v>
      </c>
      <c r="B344" t="s">
        <v>9</v>
      </c>
      <c r="C344" t="s">
        <v>70</v>
      </c>
      <c r="D344" t="s">
        <v>427</v>
      </c>
      <c r="F344" t="s">
        <v>72</v>
      </c>
      <c r="H344" t="s">
        <v>1475</v>
      </c>
      <c r="I344" t="s">
        <v>1469</v>
      </c>
      <c r="J344" t="s">
        <v>1476</v>
      </c>
      <c r="M344" t="s">
        <v>2260</v>
      </c>
    </row>
    <row r="345" spans="1:13" x14ac:dyDescent="0.2">
      <c r="A345">
        <v>344</v>
      </c>
      <c r="B345" t="s">
        <v>9</v>
      </c>
      <c r="C345" t="s">
        <v>70</v>
      </c>
      <c r="D345" t="s">
        <v>427</v>
      </c>
      <c r="F345" t="s">
        <v>72</v>
      </c>
      <c r="H345" t="s">
        <v>1477</v>
      </c>
      <c r="I345" t="s">
        <v>1469</v>
      </c>
      <c r="J345" t="s">
        <v>1478</v>
      </c>
      <c r="M345" t="s">
        <v>2260</v>
      </c>
    </row>
    <row r="346" spans="1:13" x14ac:dyDescent="0.2">
      <c r="A346">
        <v>345</v>
      </c>
      <c r="B346" t="s">
        <v>9</v>
      </c>
      <c r="C346" t="s">
        <v>70</v>
      </c>
      <c r="D346" t="s">
        <v>427</v>
      </c>
      <c r="F346" t="s">
        <v>72</v>
      </c>
      <c r="H346" t="s">
        <v>1479</v>
      </c>
      <c r="I346" t="s">
        <v>1480</v>
      </c>
      <c r="J346" t="s">
        <v>1481</v>
      </c>
      <c r="M346" t="s">
        <v>2260</v>
      </c>
    </row>
    <row r="347" spans="1:13" x14ac:dyDescent="0.2">
      <c r="A347">
        <v>346</v>
      </c>
      <c r="B347" t="s">
        <v>9</v>
      </c>
      <c r="C347" t="s">
        <v>70</v>
      </c>
      <c r="D347" t="s">
        <v>427</v>
      </c>
      <c r="F347" t="s">
        <v>72</v>
      </c>
      <c r="H347" t="s">
        <v>1482</v>
      </c>
      <c r="I347" t="s">
        <v>1483</v>
      </c>
      <c r="J347" t="s">
        <v>1484</v>
      </c>
      <c r="M347" t="s">
        <v>2260</v>
      </c>
    </row>
    <row r="348" spans="1:13" x14ac:dyDescent="0.2">
      <c r="A348">
        <v>347</v>
      </c>
      <c r="B348" t="s">
        <v>9</v>
      </c>
      <c r="C348" t="s">
        <v>70</v>
      </c>
      <c r="D348" t="s">
        <v>427</v>
      </c>
      <c r="F348" t="s">
        <v>72</v>
      </c>
      <c r="H348" t="s">
        <v>1485</v>
      </c>
      <c r="I348" t="s">
        <v>1486</v>
      </c>
      <c r="J348" t="s">
        <v>1487</v>
      </c>
      <c r="M348" t="s">
        <v>2260</v>
      </c>
    </row>
    <row r="349" spans="1:13" x14ac:dyDescent="0.2">
      <c r="A349">
        <v>348</v>
      </c>
      <c r="B349" t="s">
        <v>9</v>
      </c>
      <c r="C349" t="s">
        <v>70</v>
      </c>
      <c r="D349" t="s">
        <v>427</v>
      </c>
      <c r="F349" t="s">
        <v>72</v>
      </c>
      <c r="H349" t="s">
        <v>1488</v>
      </c>
      <c r="I349" t="s">
        <v>1486</v>
      </c>
      <c r="J349" t="s">
        <v>1489</v>
      </c>
      <c r="M349" t="s">
        <v>2260</v>
      </c>
    </row>
    <row r="350" spans="1:13" x14ac:dyDescent="0.2">
      <c r="A350">
        <v>349</v>
      </c>
      <c r="B350" t="s">
        <v>9</v>
      </c>
      <c r="C350" t="s">
        <v>70</v>
      </c>
      <c r="D350" t="s">
        <v>427</v>
      </c>
      <c r="F350" t="s">
        <v>72</v>
      </c>
      <c r="H350" t="s">
        <v>1490</v>
      </c>
      <c r="I350" t="s">
        <v>1486</v>
      </c>
      <c r="J350" t="s">
        <v>1491</v>
      </c>
      <c r="M350" t="s">
        <v>2260</v>
      </c>
    </row>
    <row r="351" spans="1:13" x14ac:dyDescent="0.2">
      <c r="A351">
        <v>350</v>
      </c>
      <c r="B351" t="s">
        <v>9</v>
      </c>
      <c r="C351" t="s">
        <v>70</v>
      </c>
      <c r="D351" t="s">
        <v>427</v>
      </c>
      <c r="F351" t="s">
        <v>72</v>
      </c>
      <c r="H351" t="s">
        <v>1492</v>
      </c>
      <c r="I351" t="s">
        <v>1486</v>
      </c>
      <c r="J351" t="s">
        <v>1493</v>
      </c>
      <c r="M351" t="s">
        <v>2260</v>
      </c>
    </row>
    <row r="352" spans="1:13" x14ac:dyDescent="0.2">
      <c r="A352">
        <v>351</v>
      </c>
      <c r="B352" t="s">
        <v>9</v>
      </c>
      <c r="C352" t="s">
        <v>70</v>
      </c>
      <c r="D352" t="s">
        <v>427</v>
      </c>
      <c r="F352" t="s">
        <v>72</v>
      </c>
      <c r="H352" t="s">
        <v>1494</v>
      </c>
      <c r="I352" t="s">
        <v>1486</v>
      </c>
      <c r="J352" t="s">
        <v>1495</v>
      </c>
      <c r="M352" t="s">
        <v>2260</v>
      </c>
    </row>
    <row r="353" spans="1:13" x14ac:dyDescent="0.2">
      <c r="A353">
        <v>352</v>
      </c>
      <c r="B353" t="s">
        <v>9</v>
      </c>
      <c r="C353" t="s">
        <v>70</v>
      </c>
      <c r="D353" t="s">
        <v>427</v>
      </c>
      <c r="F353" t="s">
        <v>72</v>
      </c>
      <c r="H353" t="s">
        <v>1496</v>
      </c>
      <c r="I353" t="s">
        <v>1497</v>
      </c>
      <c r="J353" t="s">
        <v>1498</v>
      </c>
      <c r="M353" t="s">
        <v>2260</v>
      </c>
    </row>
    <row r="354" spans="1:13" x14ac:dyDescent="0.2">
      <c r="A354">
        <v>353</v>
      </c>
      <c r="B354" t="s">
        <v>19</v>
      </c>
      <c r="C354" t="s">
        <v>299</v>
      </c>
      <c r="D354" t="s">
        <v>265</v>
      </c>
      <c r="E354" t="s">
        <v>1499</v>
      </c>
      <c r="F354" t="s">
        <v>1500</v>
      </c>
      <c r="G354">
        <v>10</v>
      </c>
      <c r="H354" t="s">
        <v>1501</v>
      </c>
      <c r="I354" t="s">
        <v>1502</v>
      </c>
      <c r="J354" t="s">
        <v>1503</v>
      </c>
      <c r="M354" t="s">
        <v>2260</v>
      </c>
    </row>
    <row r="355" spans="1:13" x14ac:dyDescent="0.2">
      <c r="A355">
        <v>354</v>
      </c>
      <c r="B355" t="s">
        <v>19</v>
      </c>
      <c r="C355" t="s">
        <v>299</v>
      </c>
      <c r="D355" t="s">
        <v>265</v>
      </c>
      <c r="E355" t="s">
        <v>1499</v>
      </c>
      <c r="F355" t="s">
        <v>1500</v>
      </c>
      <c r="G355">
        <v>10</v>
      </c>
      <c r="H355" t="s">
        <v>1504</v>
      </c>
      <c r="I355" t="s">
        <v>1502</v>
      </c>
      <c r="J355" t="s">
        <v>1505</v>
      </c>
      <c r="M355" t="s">
        <v>2260</v>
      </c>
    </row>
    <row r="356" spans="1:13" x14ac:dyDescent="0.2">
      <c r="A356">
        <v>355</v>
      </c>
      <c r="B356" t="s">
        <v>19</v>
      </c>
      <c r="C356" t="s">
        <v>299</v>
      </c>
      <c r="D356" t="s">
        <v>265</v>
      </c>
      <c r="E356" t="s">
        <v>1499</v>
      </c>
      <c r="F356" t="s">
        <v>1500</v>
      </c>
      <c r="G356">
        <v>10</v>
      </c>
      <c r="H356" t="s">
        <v>1506</v>
      </c>
      <c r="I356" t="s">
        <v>1502</v>
      </c>
      <c r="J356" t="s">
        <v>1507</v>
      </c>
      <c r="M356" t="s">
        <v>2260</v>
      </c>
    </row>
    <row r="357" spans="1:13" x14ac:dyDescent="0.2">
      <c r="A357">
        <v>356</v>
      </c>
      <c r="B357" t="s">
        <v>19</v>
      </c>
      <c r="C357" t="s">
        <v>299</v>
      </c>
      <c r="D357" t="s">
        <v>265</v>
      </c>
      <c r="E357" t="s">
        <v>1499</v>
      </c>
      <c r="F357" t="s">
        <v>1500</v>
      </c>
      <c r="G357">
        <v>10</v>
      </c>
      <c r="H357" t="s">
        <v>1508</v>
      </c>
      <c r="I357" t="s">
        <v>1502</v>
      </c>
      <c r="J357" t="s">
        <v>1509</v>
      </c>
      <c r="M357" t="s">
        <v>2260</v>
      </c>
    </row>
    <row r="358" spans="1:13" x14ac:dyDescent="0.2">
      <c r="A358">
        <v>357</v>
      </c>
      <c r="B358" t="s">
        <v>19</v>
      </c>
      <c r="C358" t="s">
        <v>299</v>
      </c>
      <c r="D358" t="s">
        <v>265</v>
      </c>
      <c r="E358" t="s">
        <v>1499</v>
      </c>
      <c r="F358" t="s">
        <v>1500</v>
      </c>
      <c r="G358">
        <v>10</v>
      </c>
      <c r="H358" t="s">
        <v>1510</v>
      </c>
      <c r="I358" t="s">
        <v>1511</v>
      </c>
      <c r="J358" t="s">
        <v>1512</v>
      </c>
      <c r="M358" t="s">
        <v>2260</v>
      </c>
    </row>
    <row r="359" spans="1:13" x14ac:dyDescent="0.2">
      <c r="A359">
        <v>358</v>
      </c>
      <c r="B359" t="s">
        <v>19</v>
      </c>
      <c r="C359" t="s">
        <v>299</v>
      </c>
      <c r="D359" t="s">
        <v>265</v>
      </c>
      <c r="E359" t="s">
        <v>1499</v>
      </c>
      <c r="F359" t="s">
        <v>1500</v>
      </c>
      <c r="G359">
        <v>10</v>
      </c>
      <c r="H359" t="s">
        <v>1513</v>
      </c>
      <c r="I359" t="s">
        <v>1502</v>
      </c>
      <c r="J359" t="s">
        <v>1514</v>
      </c>
      <c r="M359" t="s">
        <v>2260</v>
      </c>
    </row>
    <row r="360" spans="1:13" x14ac:dyDescent="0.2">
      <c r="A360">
        <v>359</v>
      </c>
      <c r="B360" t="s">
        <v>19</v>
      </c>
      <c r="C360" t="s">
        <v>299</v>
      </c>
      <c r="D360" t="s">
        <v>265</v>
      </c>
      <c r="E360" t="s">
        <v>1499</v>
      </c>
      <c r="F360" t="s">
        <v>1500</v>
      </c>
      <c r="G360">
        <v>10</v>
      </c>
      <c r="H360" t="s">
        <v>1515</v>
      </c>
      <c r="I360" t="s">
        <v>1502</v>
      </c>
      <c r="J360" t="s">
        <v>1516</v>
      </c>
      <c r="M360" t="s">
        <v>2260</v>
      </c>
    </row>
    <row r="361" spans="1:13" x14ac:dyDescent="0.2">
      <c r="A361">
        <v>360</v>
      </c>
      <c r="B361" t="s">
        <v>19</v>
      </c>
      <c r="C361" t="s">
        <v>299</v>
      </c>
      <c r="D361" t="s">
        <v>265</v>
      </c>
      <c r="E361" t="s">
        <v>1499</v>
      </c>
      <c r="F361" t="s">
        <v>1500</v>
      </c>
      <c r="G361">
        <v>10</v>
      </c>
      <c r="H361" t="s">
        <v>1517</v>
      </c>
      <c r="I361" t="s">
        <v>1502</v>
      </c>
      <c r="J361" t="s">
        <v>1518</v>
      </c>
      <c r="M361" t="s">
        <v>2260</v>
      </c>
    </row>
    <row r="362" spans="1:13" x14ac:dyDescent="0.2">
      <c r="A362">
        <v>361</v>
      </c>
      <c r="B362" t="s">
        <v>19</v>
      </c>
      <c r="C362" t="s">
        <v>299</v>
      </c>
      <c r="D362" t="s">
        <v>265</v>
      </c>
      <c r="E362" t="s">
        <v>1499</v>
      </c>
      <c r="F362" t="s">
        <v>1500</v>
      </c>
      <c r="G362">
        <v>10</v>
      </c>
      <c r="H362" t="s">
        <v>1519</v>
      </c>
      <c r="I362" t="s">
        <v>1502</v>
      </c>
      <c r="J362" t="s">
        <v>1520</v>
      </c>
      <c r="M362" t="s">
        <v>2260</v>
      </c>
    </row>
    <row r="363" spans="1:13" x14ac:dyDescent="0.2">
      <c r="A363">
        <v>362</v>
      </c>
      <c r="B363" t="s">
        <v>19</v>
      </c>
      <c r="C363" t="s">
        <v>299</v>
      </c>
      <c r="D363" t="s">
        <v>265</v>
      </c>
      <c r="E363" t="s">
        <v>1499</v>
      </c>
      <c r="F363" t="s">
        <v>1500</v>
      </c>
      <c r="G363">
        <v>10</v>
      </c>
      <c r="H363" t="s">
        <v>1521</v>
      </c>
      <c r="I363" t="s">
        <v>1502</v>
      </c>
      <c r="J363" t="s">
        <v>1522</v>
      </c>
      <c r="M363" t="s">
        <v>2260</v>
      </c>
    </row>
    <row r="364" spans="1:13" x14ac:dyDescent="0.2">
      <c r="A364">
        <v>363</v>
      </c>
      <c r="B364" t="s">
        <v>19</v>
      </c>
      <c r="C364" t="s">
        <v>299</v>
      </c>
      <c r="D364" t="s">
        <v>265</v>
      </c>
      <c r="E364" t="s">
        <v>1499</v>
      </c>
      <c r="F364" t="s">
        <v>1500</v>
      </c>
      <c r="G364">
        <v>10</v>
      </c>
      <c r="H364" t="s">
        <v>1523</v>
      </c>
      <c r="I364" t="s">
        <v>1502</v>
      </c>
      <c r="J364" t="s">
        <v>1524</v>
      </c>
      <c r="M364" t="s">
        <v>2260</v>
      </c>
    </row>
    <row r="365" spans="1:13" x14ac:dyDescent="0.2">
      <c r="A365">
        <v>364</v>
      </c>
      <c r="B365" t="s">
        <v>19</v>
      </c>
      <c r="C365" t="s">
        <v>299</v>
      </c>
      <c r="D365" t="s">
        <v>265</v>
      </c>
      <c r="E365" t="s">
        <v>1499</v>
      </c>
      <c r="F365" t="s">
        <v>1500</v>
      </c>
      <c r="G365">
        <v>10</v>
      </c>
      <c r="H365" t="s">
        <v>1525</v>
      </c>
      <c r="I365" t="s">
        <v>1502</v>
      </c>
      <c r="J365" t="s">
        <v>1526</v>
      </c>
      <c r="M365" t="s">
        <v>2260</v>
      </c>
    </row>
    <row r="366" spans="1:13" x14ac:dyDescent="0.2">
      <c r="A366">
        <v>365</v>
      </c>
      <c r="B366" t="s">
        <v>19</v>
      </c>
      <c r="C366" t="s">
        <v>299</v>
      </c>
      <c r="D366" t="s">
        <v>265</v>
      </c>
      <c r="E366" t="s">
        <v>1499</v>
      </c>
      <c r="F366" t="s">
        <v>1500</v>
      </c>
      <c r="G366">
        <v>10</v>
      </c>
      <c r="H366" t="s">
        <v>1527</v>
      </c>
      <c r="I366" t="s">
        <v>1528</v>
      </c>
      <c r="J366" t="s">
        <v>1529</v>
      </c>
      <c r="M366" t="s">
        <v>2260</v>
      </c>
    </row>
    <row r="367" spans="1:13" x14ac:dyDescent="0.2">
      <c r="A367">
        <v>366</v>
      </c>
      <c r="B367" t="s">
        <v>19</v>
      </c>
      <c r="C367" t="s">
        <v>299</v>
      </c>
      <c r="D367" t="s">
        <v>265</v>
      </c>
      <c r="E367" t="s">
        <v>1499</v>
      </c>
      <c r="F367" t="s">
        <v>1500</v>
      </c>
      <c r="G367">
        <v>10</v>
      </c>
      <c r="H367" t="s">
        <v>1530</v>
      </c>
      <c r="I367" t="s">
        <v>1502</v>
      </c>
      <c r="J367" t="s">
        <v>1531</v>
      </c>
      <c r="M367" t="s">
        <v>2260</v>
      </c>
    </row>
    <row r="368" spans="1:13" x14ac:dyDescent="0.2">
      <c r="A368">
        <v>367</v>
      </c>
      <c r="B368" t="s">
        <v>19</v>
      </c>
      <c r="C368" t="s">
        <v>299</v>
      </c>
      <c r="D368" t="s">
        <v>265</v>
      </c>
      <c r="E368" t="s">
        <v>1499</v>
      </c>
      <c r="F368" t="s">
        <v>1500</v>
      </c>
      <c r="G368">
        <v>10</v>
      </c>
      <c r="H368" t="s">
        <v>1532</v>
      </c>
      <c r="I368" t="s">
        <v>1502</v>
      </c>
      <c r="J368" t="s">
        <v>1533</v>
      </c>
      <c r="M368" t="s">
        <v>2260</v>
      </c>
    </row>
    <row r="369" spans="1:13" x14ac:dyDescent="0.2">
      <c r="A369">
        <v>368</v>
      </c>
      <c r="B369" t="s">
        <v>19</v>
      </c>
      <c r="C369" t="s">
        <v>299</v>
      </c>
      <c r="D369" t="s">
        <v>265</v>
      </c>
      <c r="E369" t="s">
        <v>1499</v>
      </c>
      <c r="F369" t="s">
        <v>1500</v>
      </c>
      <c r="G369">
        <v>10</v>
      </c>
      <c r="H369" t="s">
        <v>1534</v>
      </c>
      <c r="I369" t="s">
        <v>1502</v>
      </c>
      <c r="J369" t="s">
        <v>1535</v>
      </c>
      <c r="M369" t="s">
        <v>2260</v>
      </c>
    </row>
    <row r="370" spans="1:13" x14ac:dyDescent="0.2">
      <c r="A370">
        <v>369</v>
      </c>
      <c r="B370" t="s">
        <v>19</v>
      </c>
      <c r="C370" t="s">
        <v>299</v>
      </c>
      <c r="D370" t="s">
        <v>265</v>
      </c>
      <c r="E370" t="s">
        <v>1499</v>
      </c>
      <c r="F370" t="s">
        <v>1500</v>
      </c>
      <c r="G370">
        <v>10</v>
      </c>
      <c r="H370" t="s">
        <v>1536</v>
      </c>
      <c r="I370" t="s">
        <v>1502</v>
      </c>
      <c r="J370" t="s">
        <v>1537</v>
      </c>
      <c r="M370" t="s">
        <v>2260</v>
      </c>
    </row>
    <row r="371" spans="1:13" x14ac:dyDescent="0.2">
      <c r="A371">
        <v>370</v>
      </c>
      <c r="B371" t="s">
        <v>19</v>
      </c>
      <c r="C371" t="s">
        <v>299</v>
      </c>
      <c r="D371" t="s">
        <v>265</v>
      </c>
      <c r="E371" t="s">
        <v>1499</v>
      </c>
      <c r="F371" t="s">
        <v>1500</v>
      </c>
      <c r="G371">
        <v>10</v>
      </c>
      <c r="H371" t="s">
        <v>1538</v>
      </c>
      <c r="I371" t="s">
        <v>1502</v>
      </c>
      <c r="J371" t="s">
        <v>1539</v>
      </c>
      <c r="M371" t="s">
        <v>2260</v>
      </c>
    </row>
    <row r="372" spans="1:13" x14ac:dyDescent="0.2">
      <c r="A372">
        <v>371</v>
      </c>
      <c r="B372" t="s">
        <v>19</v>
      </c>
      <c r="C372" t="s">
        <v>299</v>
      </c>
      <c r="D372" t="s">
        <v>265</v>
      </c>
      <c r="E372" t="s">
        <v>1499</v>
      </c>
      <c r="F372" t="s">
        <v>1500</v>
      </c>
      <c r="G372">
        <v>10</v>
      </c>
      <c r="H372" t="s">
        <v>1540</v>
      </c>
      <c r="I372" t="s">
        <v>1541</v>
      </c>
      <c r="J372" t="s">
        <v>1542</v>
      </c>
      <c r="M372" t="s">
        <v>2260</v>
      </c>
    </row>
    <row r="373" spans="1:13" x14ac:dyDescent="0.2">
      <c r="A373">
        <v>372</v>
      </c>
      <c r="B373" t="s">
        <v>19</v>
      </c>
      <c r="C373" t="s">
        <v>299</v>
      </c>
      <c r="D373" t="s">
        <v>265</v>
      </c>
      <c r="E373" t="s">
        <v>1499</v>
      </c>
      <c r="F373" t="s">
        <v>1500</v>
      </c>
      <c r="G373">
        <v>10</v>
      </c>
      <c r="H373" t="s">
        <v>1543</v>
      </c>
      <c r="I373" t="s">
        <v>1502</v>
      </c>
      <c r="J373" t="s">
        <v>1544</v>
      </c>
      <c r="M373" t="s">
        <v>2260</v>
      </c>
    </row>
    <row r="374" spans="1:13" x14ac:dyDescent="0.2">
      <c r="A374">
        <v>373</v>
      </c>
      <c r="B374" t="s">
        <v>19</v>
      </c>
      <c r="C374" t="s">
        <v>299</v>
      </c>
      <c r="D374" t="s">
        <v>265</v>
      </c>
      <c r="E374" t="s">
        <v>1499</v>
      </c>
      <c r="F374" t="s">
        <v>1500</v>
      </c>
      <c r="G374">
        <v>10</v>
      </c>
      <c r="H374" t="s">
        <v>1545</v>
      </c>
      <c r="I374" t="s">
        <v>1502</v>
      </c>
      <c r="J374" t="s">
        <v>1546</v>
      </c>
      <c r="M374" t="s">
        <v>2260</v>
      </c>
    </row>
    <row r="375" spans="1:13" x14ac:dyDescent="0.2">
      <c r="A375">
        <v>374</v>
      </c>
      <c r="B375" t="s">
        <v>19</v>
      </c>
      <c r="C375" t="s">
        <v>299</v>
      </c>
      <c r="D375" t="s">
        <v>265</v>
      </c>
      <c r="E375" t="s">
        <v>1499</v>
      </c>
      <c r="F375" t="s">
        <v>1500</v>
      </c>
      <c r="G375">
        <v>10</v>
      </c>
      <c r="H375" t="s">
        <v>1547</v>
      </c>
      <c r="I375" t="s">
        <v>1502</v>
      </c>
      <c r="J375" t="s">
        <v>1548</v>
      </c>
      <c r="M375" t="s">
        <v>2260</v>
      </c>
    </row>
    <row r="376" spans="1:13" x14ac:dyDescent="0.2">
      <c r="A376">
        <v>375</v>
      </c>
      <c r="B376" t="s">
        <v>19</v>
      </c>
      <c r="C376" t="s">
        <v>299</v>
      </c>
      <c r="D376" t="s">
        <v>265</v>
      </c>
      <c r="E376" t="s">
        <v>1499</v>
      </c>
      <c r="F376" t="s">
        <v>1500</v>
      </c>
      <c r="G376">
        <v>10</v>
      </c>
      <c r="H376" t="s">
        <v>1549</v>
      </c>
      <c r="I376" t="s">
        <v>1502</v>
      </c>
      <c r="J376" t="s">
        <v>1550</v>
      </c>
      <c r="M376" t="s">
        <v>2260</v>
      </c>
    </row>
    <row r="377" spans="1:13" x14ac:dyDescent="0.2">
      <c r="A377">
        <v>376</v>
      </c>
      <c r="B377" t="s">
        <v>19</v>
      </c>
      <c r="C377" t="s">
        <v>299</v>
      </c>
      <c r="D377" t="s">
        <v>265</v>
      </c>
      <c r="E377" t="s">
        <v>1499</v>
      </c>
      <c r="F377" t="s">
        <v>1500</v>
      </c>
      <c r="G377">
        <v>10</v>
      </c>
      <c r="H377" t="s">
        <v>1551</v>
      </c>
      <c r="I377" t="s">
        <v>1502</v>
      </c>
      <c r="J377" t="s">
        <v>1552</v>
      </c>
      <c r="M377" t="s">
        <v>2260</v>
      </c>
    </row>
    <row r="378" spans="1:13" x14ac:dyDescent="0.2">
      <c r="A378">
        <v>377</v>
      </c>
      <c r="B378" t="s">
        <v>19</v>
      </c>
      <c r="C378" t="s">
        <v>299</v>
      </c>
      <c r="D378" t="s">
        <v>265</v>
      </c>
      <c r="E378" t="s">
        <v>1499</v>
      </c>
      <c r="F378" t="s">
        <v>1500</v>
      </c>
      <c r="G378">
        <v>10</v>
      </c>
      <c r="H378" t="s">
        <v>1553</v>
      </c>
      <c r="I378" t="s">
        <v>1502</v>
      </c>
      <c r="J378" t="s">
        <v>1554</v>
      </c>
      <c r="M378" t="s">
        <v>2260</v>
      </c>
    </row>
    <row r="379" spans="1:13" x14ac:dyDescent="0.2">
      <c r="A379">
        <v>378</v>
      </c>
      <c r="B379" t="s">
        <v>19</v>
      </c>
      <c r="C379" t="s">
        <v>299</v>
      </c>
      <c r="D379" t="s">
        <v>265</v>
      </c>
      <c r="E379" t="s">
        <v>1499</v>
      </c>
      <c r="F379" t="s">
        <v>1500</v>
      </c>
      <c r="G379">
        <v>10</v>
      </c>
      <c r="H379" t="s">
        <v>1555</v>
      </c>
      <c r="I379" t="s">
        <v>1502</v>
      </c>
      <c r="J379" t="s">
        <v>1556</v>
      </c>
      <c r="M379" t="s">
        <v>2260</v>
      </c>
    </row>
    <row r="380" spans="1:13" x14ac:dyDescent="0.2">
      <c r="A380">
        <v>379</v>
      </c>
      <c r="B380" t="s">
        <v>19</v>
      </c>
      <c r="C380" t="s">
        <v>299</v>
      </c>
      <c r="D380" t="s">
        <v>265</v>
      </c>
      <c r="E380" t="s">
        <v>1499</v>
      </c>
      <c r="F380" t="s">
        <v>1500</v>
      </c>
      <c r="G380">
        <v>10</v>
      </c>
      <c r="H380" t="s">
        <v>1557</v>
      </c>
      <c r="I380" t="s">
        <v>1502</v>
      </c>
      <c r="J380" t="s">
        <v>1558</v>
      </c>
      <c r="M380" t="s">
        <v>2260</v>
      </c>
    </row>
    <row r="381" spans="1:13" x14ac:dyDescent="0.2">
      <c r="A381">
        <v>380</v>
      </c>
      <c r="B381" t="s">
        <v>19</v>
      </c>
      <c r="C381" t="s">
        <v>299</v>
      </c>
      <c r="D381" t="s">
        <v>265</v>
      </c>
      <c r="E381" t="s">
        <v>1499</v>
      </c>
      <c r="F381" t="s">
        <v>1500</v>
      </c>
      <c r="G381">
        <v>10</v>
      </c>
      <c r="H381" t="s">
        <v>1559</v>
      </c>
      <c r="I381" t="s">
        <v>1502</v>
      </c>
      <c r="J381" t="s">
        <v>1560</v>
      </c>
      <c r="M381" t="s">
        <v>2260</v>
      </c>
    </row>
    <row r="382" spans="1:13" x14ac:dyDescent="0.2">
      <c r="A382">
        <v>381</v>
      </c>
      <c r="B382" t="s">
        <v>19</v>
      </c>
      <c r="C382" t="s">
        <v>299</v>
      </c>
      <c r="D382" t="s">
        <v>265</v>
      </c>
      <c r="E382" t="s">
        <v>1499</v>
      </c>
      <c r="F382" t="s">
        <v>1500</v>
      </c>
      <c r="G382">
        <v>10</v>
      </c>
      <c r="H382" t="s">
        <v>1561</v>
      </c>
      <c r="I382" t="s">
        <v>1562</v>
      </c>
      <c r="J382" t="s">
        <v>1563</v>
      </c>
      <c r="M382" t="s">
        <v>2260</v>
      </c>
    </row>
    <row r="383" spans="1:13" x14ac:dyDescent="0.2">
      <c r="A383">
        <v>382</v>
      </c>
      <c r="B383" t="s">
        <v>19</v>
      </c>
      <c r="C383" t="s">
        <v>299</v>
      </c>
      <c r="D383" t="s">
        <v>265</v>
      </c>
      <c r="E383" t="s">
        <v>1499</v>
      </c>
      <c r="F383" t="s">
        <v>1500</v>
      </c>
      <c r="G383">
        <v>10</v>
      </c>
      <c r="H383" t="s">
        <v>1564</v>
      </c>
      <c r="I383" t="s">
        <v>1528</v>
      </c>
      <c r="J383" t="s">
        <v>1565</v>
      </c>
      <c r="M383" t="s">
        <v>2260</v>
      </c>
    </row>
    <row r="384" spans="1:13" x14ac:dyDescent="0.2">
      <c r="A384">
        <v>383</v>
      </c>
      <c r="B384" t="s">
        <v>19</v>
      </c>
      <c r="C384" t="s">
        <v>299</v>
      </c>
      <c r="D384" t="s">
        <v>265</v>
      </c>
      <c r="E384" t="s">
        <v>1499</v>
      </c>
      <c r="F384" t="s">
        <v>1500</v>
      </c>
      <c r="G384">
        <v>10</v>
      </c>
      <c r="H384" t="s">
        <v>1566</v>
      </c>
      <c r="I384" t="s">
        <v>1502</v>
      </c>
      <c r="J384" t="s">
        <v>1567</v>
      </c>
      <c r="M384" t="s">
        <v>2260</v>
      </c>
    </row>
    <row r="385" spans="1:13" x14ac:dyDescent="0.2">
      <c r="A385">
        <v>384</v>
      </c>
      <c r="B385" t="s">
        <v>19</v>
      </c>
      <c r="C385" t="s">
        <v>299</v>
      </c>
      <c r="D385" t="s">
        <v>265</v>
      </c>
      <c r="E385" t="s">
        <v>1499</v>
      </c>
      <c r="F385" t="s">
        <v>1500</v>
      </c>
      <c r="G385">
        <v>10</v>
      </c>
      <c r="H385" t="s">
        <v>1568</v>
      </c>
      <c r="I385" t="s">
        <v>1502</v>
      </c>
      <c r="J385" t="s">
        <v>1569</v>
      </c>
      <c r="M385" t="s">
        <v>2260</v>
      </c>
    </row>
    <row r="386" spans="1:13" x14ac:dyDescent="0.2">
      <c r="A386">
        <v>385</v>
      </c>
      <c r="B386" t="s">
        <v>19</v>
      </c>
      <c r="C386" t="s">
        <v>299</v>
      </c>
      <c r="D386" t="s">
        <v>265</v>
      </c>
      <c r="E386" t="s">
        <v>1499</v>
      </c>
      <c r="F386" t="s">
        <v>1500</v>
      </c>
      <c r="G386">
        <v>10</v>
      </c>
      <c r="H386" t="s">
        <v>1570</v>
      </c>
      <c r="I386" t="s">
        <v>1571</v>
      </c>
      <c r="J386" t="s">
        <v>1572</v>
      </c>
      <c r="M386" t="s">
        <v>2260</v>
      </c>
    </row>
    <row r="387" spans="1:13" x14ac:dyDescent="0.2">
      <c r="A387">
        <v>386</v>
      </c>
      <c r="B387" t="s">
        <v>19</v>
      </c>
      <c r="C387" t="s">
        <v>299</v>
      </c>
      <c r="D387" t="s">
        <v>265</v>
      </c>
      <c r="E387" t="s">
        <v>1499</v>
      </c>
      <c r="F387" t="s">
        <v>1500</v>
      </c>
      <c r="G387">
        <v>10</v>
      </c>
      <c r="H387" t="s">
        <v>1573</v>
      </c>
      <c r="I387" t="s">
        <v>1502</v>
      </c>
      <c r="J387" t="s">
        <v>1574</v>
      </c>
      <c r="M387" t="s">
        <v>2260</v>
      </c>
    </row>
    <row r="388" spans="1:13" x14ac:dyDescent="0.2">
      <c r="A388">
        <v>387</v>
      </c>
      <c r="B388" t="s">
        <v>19</v>
      </c>
      <c r="C388" t="s">
        <v>299</v>
      </c>
      <c r="D388" t="s">
        <v>273</v>
      </c>
      <c r="E388" t="s">
        <v>1499</v>
      </c>
      <c r="F388" t="s">
        <v>1500</v>
      </c>
      <c r="G388">
        <v>10</v>
      </c>
      <c r="H388" t="s">
        <v>1575</v>
      </c>
      <c r="I388" t="s">
        <v>1502</v>
      </c>
      <c r="J388" t="s">
        <v>1576</v>
      </c>
      <c r="M388" t="s">
        <v>2260</v>
      </c>
    </row>
    <row r="389" spans="1:13" x14ac:dyDescent="0.2">
      <c r="A389">
        <v>388</v>
      </c>
      <c r="B389" t="s">
        <v>19</v>
      </c>
      <c r="C389" t="s">
        <v>299</v>
      </c>
      <c r="D389" t="s">
        <v>265</v>
      </c>
      <c r="E389" t="s">
        <v>1499</v>
      </c>
      <c r="F389" t="s">
        <v>1500</v>
      </c>
      <c r="G389">
        <v>10</v>
      </c>
      <c r="H389" t="s">
        <v>1577</v>
      </c>
      <c r="I389" t="s">
        <v>1502</v>
      </c>
      <c r="J389" t="s">
        <v>1578</v>
      </c>
      <c r="M389" t="s">
        <v>2260</v>
      </c>
    </row>
    <row r="390" spans="1:13" x14ac:dyDescent="0.2">
      <c r="A390">
        <v>389</v>
      </c>
      <c r="B390" t="s">
        <v>19</v>
      </c>
      <c r="C390" t="s">
        <v>299</v>
      </c>
      <c r="D390" t="s">
        <v>265</v>
      </c>
      <c r="E390" t="s">
        <v>1499</v>
      </c>
      <c r="F390" t="s">
        <v>1500</v>
      </c>
      <c r="G390">
        <v>10</v>
      </c>
      <c r="H390" t="s">
        <v>1579</v>
      </c>
      <c r="I390" t="s">
        <v>1502</v>
      </c>
      <c r="J390" t="s">
        <v>1580</v>
      </c>
      <c r="M390" t="s">
        <v>2260</v>
      </c>
    </row>
    <row r="391" spans="1:13" x14ac:dyDescent="0.2">
      <c r="A391">
        <v>390</v>
      </c>
      <c r="B391" t="s">
        <v>19</v>
      </c>
      <c r="C391" t="s">
        <v>299</v>
      </c>
      <c r="D391" t="s">
        <v>265</v>
      </c>
      <c r="E391" t="s">
        <v>1499</v>
      </c>
      <c r="F391" t="s">
        <v>1500</v>
      </c>
      <c r="G391">
        <v>10</v>
      </c>
      <c r="H391" t="s">
        <v>1581</v>
      </c>
      <c r="I391" t="s">
        <v>1582</v>
      </c>
      <c r="J391" t="s">
        <v>1583</v>
      </c>
      <c r="M391" t="s">
        <v>2260</v>
      </c>
    </row>
    <row r="392" spans="1:13" x14ac:dyDescent="0.2">
      <c r="A392">
        <v>391</v>
      </c>
      <c r="B392" t="s">
        <v>19</v>
      </c>
      <c r="C392" t="s">
        <v>299</v>
      </c>
      <c r="D392" t="s">
        <v>265</v>
      </c>
      <c r="E392" t="s">
        <v>1499</v>
      </c>
      <c r="F392" t="s">
        <v>1500</v>
      </c>
      <c r="G392">
        <v>10</v>
      </c>
      <c r="H392" t="s">
        <v>1584</v>
      </c>
      <c r="I392" t="s">
        <v>1585</v>
      </c>
      <c r="J392" t="s">
        <v>1097</v>
      </c>
      <c r="M392" t="s">
        <v>2260</v>
      </c>
    </row>
    <row r="393" spans="1:13" x14ac:dyDescent="0.2">
      <c r="A393">
        <v>392</v>
      </c>
      <c r="B393" t="s">
        <v>19</v>
      </c>
      <c r="C393" t="s">
        <v>299</v>
      </c>
      <c r="D393" t="s">
        <v>265</v>
      </c>
      <c r="E393" t="s">
        <v>1499</v>
      </c>
      <c r="F393" t="s">
        <v>1500</v>
      </c>
      <c r="G393">
        <v>10</v>
      </c>
      <c r="H393" t="s">
        <v>1586</v>
      </c>
      <c r="I393" t="s">
        <v>1587</v>
      </c>
      <c r="J393" t="s">
        <v>1588</v>
      </c>
      <c r="M393" t="s">
        <v>2260</v>
      </c>
    </row>
    <row r="394" spans="1:13" x14ac:dyDescent="0.2">
      <c r="A394">
        <v>393</v>
      </c>
      <c r="B394" t="s">
        <v>19</v>
      </c>
      <c r="C394" t="s">
        <v>299</v>
      </c>
      <c r="D394" t="s">
        <v>265</v>
      </c>
      <c r="E394" t="s">
        <v>1499</v>
      </c>
      <c r="F394" t="s">
        <v>1500</v>
      </c>
      <c r="G394">
        <v>10</v>
      </c>
      <c r="H394" t="s">
        <v>1589</v>
      </c>
      <c r="I394" t="s">
        <v>1590</v>
      </c>
      <c r="J394" t="s">
        <v>1591</v>
      </c>
      <c r="M394" t="s">
        <v>2260</v>
      </c>
    </row>
    <row r="395" spans="1:13" x14ac:dyDescent="0.2">
      <c r="A395">
        <v>394</v>
      </c>
      <c r="B395" t="s">
        <v>19</v>
      </c>
      <c r="C395" t="s">
        <v>299</v>
      </c>
      <c r="D395" t="s">
        <v>265</v>
      </c>
      <c r="E395" t="s">
        <v>1499</v>
      </c>
      <c r="F395" t="s">
        <v>1500</v>
      </c>
      <c r="G395">
        <v>10</v>
      </c>
      <c r="H395" t="s">
        <v>1592</v>
      </c>
      <c r="I395" t="s">
        <v>1593</v>
      </c>
      <c r="J395" t="s">
        <v>1594</v>
      </c>
      <c r="M395" t="s">
        <v>2260</v>
      </c>
    </row>
    <row r="396" spans="1:13" x14ac:dyDescent="0.2">
      <c r="A396">
        <v>395</v>
      </c>
      <c r="B396" t="s">
        <v>19</v>
      </c>
      <c r="C396" t="s">
        <v>299</v>
      </c>
      <c r="D396" t="s">
        <v>265</v>
      </c>
      <c r="E396" t="s">
        <v>1499</v>
      </c>
      <c r="F396" t="s">
        <v>1500</v>
      </c>
      <c r="G396">
        <v>10</v>
      </c>
      <c r="H396" t="s">
        <v>1595</v>
      </c>
      <c r="I396" t="s">
        <v>1593</v>
      </c>
      <c r="J396" t="s">
        <v>1596</v>
      </c>
      <c r="M396" t="s">
        <v>2260</v>
      </c>
    </row>
    <row r="397" spans="1:13" x14ac:dyDescent="0.2">
      <c r="A397">
        <v>396</v>
      </c>
      <c r="B397" t="s">
        <v>19</v>
      </c>
      <c r="C397" t="s">
        <v>299</v>
      </c>
      <c r="D397" t="s">
        <v>265</v>
      </c>
      <c r="E397" t="s">
        <v>1499</v>
      </c>
      <c r="F397" t="s">
        <v>1500</v>
      </c>
      <c r="G397">
        <v>10</v>
      </c>
      <c r="H397" t="s">
        <v>1597</v>
      </c>
      <c r="I397" t="s">
        <v>1593</v>
      </c>
      <c r="J397" t="s">
        <v>1598</v>
      </c>
      <c r="M397" t="s">
        <v>2260</v>
      </c>
    </row>
    <row r="398" spans="1:13" x14ac:dyDescent="0.2">
      <c r="A398">
        <v>397</v>
      </c>
      <c r="B398" t="s">
        <v>19</v>
      </c>
      <c r="C398" t="s">
        <v>299</v>
      </c>
      <c r="D398" t="s">
        <v>265</v>
      </c>
      <c r="E398" t="s">
        <v>1499</v>
      </c>
      <c r="F398" t="s">
        <v>1500</v>
      </c>
      <c r="G398">
        <v>10</v>
      </c>
      <c r="H398" t="s">
        <v>1599</v>
      </c>
      <c r="I398" t="s">
        <v>1593</v>
      </c>
      <c r="J398" t="s">
        <v>1600</v>
      </c>
      <c r="M398" t="s">
        <v>2260</v>
      </c>
    </row>
    <row r="399" spans="1:13" x14ac:dyDescent="0.2">
      <c r="A399">
        <v>398</v>
      </c>
      <c r="B399" t="s">
        <v>19</v>
      </c>
      <c r="C399" t="s">
        <v>299</v>
      </c>
      <c r="D399" t="s">
        <v>265</v>
      </c>
      <c r="E399" t="s">
        <v>1499</v>
      </c>
      <c r="F399" t="s">
        <v>1500</v>
      </c>
      <c r="G399">
        <v>10</v>
      </c>
      <c r="H399" t="s">
        <v>1601</v>
      </c>
      <c r="I399" t="s">
        <v>1593</v>
      </c>
      <c r="J399" t="s">
        <v>1602</v>
      </c>
      <c r="M399" t="s">
        <v>2260</v>
      </c>
    </row>
    <row r="400" spans="1:13" x14ac:dyDescent="0.2">
      <c r="A400">
        <v>399</v>
      </c>
      <c r="B400" t="s">
        <v>19</v>
      </c>
      <c r="C400" t="s">
        <v>299</v>
      </c>
      <c r="D400" t="s">
        <v>265</v>
      </c>
      <c r="E400" t="s">
        <v>1499</v>
      </c>
      <c r="F400" t="s">
        <v>1500</v>
      </c>
      <c r="G400">
        <v>10</v>
      </c>
      <c r="H400" t="s">
        <v>1603</v>
      </c>
      <c r="I400" t="s">
        <v>1593</v>
      </c>
      <c r="J400" t="s">
        <v>1604</v>
      </c>
      <c r="M400" t="s">
        <v>2260</v>
      </c>
    </row>
    <row r="401" spans="1:13" x14ac:dyDescent="0.2">
      <c r="A401">
        <v>400</v>
      </c>
      <c r="B401" t="s">
        <v>19</v>
      </c>
      <c r="C401" t="s">
        <v>299</v>
      </c>
      <c r="D401" t="s">
        <v>265</v>
      </c>
      <c r="E401" t="s">
        <v>1499</v>
      </c>
      <c r="F401" t="s">
        <v>1500</v>
      </c>
      <c r="G401">
        <v>10</v>
      </c>
      <c r="H401" t="s">
        <v>1605</v>
      </c>
      <c r="I401" t="s">
        <v>1593</v>
      </c>
      <c r="J401" t="s">
        <v>1606</v>
      </c>
      <c r="M401" t="s">
        <v>2260</v>
      </c>
    </row>
    <row r="402" spans="1:13" x14ac:dyDescent="0.2">
      <c r="A402">
        <v>401</v>
      </c>
      <c r="B402" t="s">
        <v>19</v>
      </c>
      <c r="C402" t="s">
        <v>299</v>
      </c>
      <c r="D402" t="s">
        <v>265</v>
      </c>
      <c r="E402" t="s">
        <v>1499</v>
      </c>
      <c r="F402" t="s">
        <v>1500</v>
      </c>
      <c r="G402">
        <v>10</v>
      </c>
      <c r="H402" t="s">
        <v>1607</v>
      </c>
      <c r="I402" t="s">
        <v>1593</v>
      </c>
      <c r="J402" t="s">
        <v>1608</v>
      </c>
      <c r="M402" t="s">
        <v>2260</v>
      </c>
    </row>
    <row r="403" spans="1:13" x14ac:dyDescent="0.2">
      <c r="A403">
        <v>402</v>
      </c>
      <c r="B403" t="s">
        <v>19</v>
      </c>
      <c r="C403" t="s">
        <v>299</v>
      </c>
      <c r="D403" t="s">
        <v>265</v>
      </c>
      <c r="E403" t="s">
        <v>1499</v>
      </c>
      <c r="F403" t="s">
        <v>1500</v>
      </c>
      <c r="G403">
        <v>10</v>
      </c>
      <c r="H403" t="s">
        <v>1609</v>
      </c>
      <c r="I403" t="s">
        <v>1593</v>
      </c>
      <c r="J403" t="s">
        <v>1610</v>
      </c>
      <c r="M403" t="s">
        <v>2260</v>
      </c>
    </row>
    <row r="404" spans="1:13" x14ac:dyDescent="0.2">
      <c r="A404">
        <v>403</v>
      </c>
      <c r="B404" t="s">
        <v>19</v>
      </c>
      <c r="C404" t="s">
        <v>299</v>
      </c>
      <c r="D404" t="s">
        <v>265</v>
      </c>
      <c r="E404" t="s">
        <v>1499</v>
      </c>
      <c r="F404" t="s">
        <v>1500</v>
      </c>
      <c r="G404">
        <v>10</v>
      </c>
      <c r="H404" t="s">
        <v>1611</v>
      </c>
      <c r="I404" t="s">
        <v>1593</v>
      </c>
      <c r="J404" t="s">
        <v>1612</v>
      </c>
      <c r="M404" t="s">
        <v>2260</v>
      </c>
    </row>
    <row r="405" spans="1:13" x14ac:dyDescent="0.2">
      <c r="A405">
        <v>404</v>
      </c>
      <c r="B405" t="s">
        <v>19</v>
      </c>
      <c r="C405" t="s">
        <v>299</v>
      </c>
      <c r="D405" t="s">
        <v>265</v>
      </c>
      <c r="E405" t="s">
        <v>1499</v>
      </c>
      <c r="F405" t="s">
        <v>1500</v>
      </c>
      <c r="G405">
        <v>10</v>
      </c>
      <c r="H405" t="s">
        <v>1613</v>
      </c>
      <c r="I405" t="s">
        <v>1593</v>
      </c>
      <c r="J405" t="s">
        <v>1614</v>
      </c>
      <c r="M405" t="s">
        <v>2260</v>
      </c>
    </row>
    <row r="406" spans="1:13" x14ac:dyDescent="0.2">
      <c r="A406">
        <v>405</v>
      </c>
      <c r="B406" t="s">
        <v>19</v>
      </c>
      <c r="C406" t="s">
        <v>299</v>
      </c>
      <c r="D406" t="s">
        <v>265</v>
      </c>
      <c r="E406" t="s">
        <v>1499</v>
      </c>
      <c r="F406" t="s">
        <v>1500</v>
      </c>
      <c r="G406">
        <v>10</v>
      </c>
      <c r="H406" t="s">
        <v>1615</v>
      </c>
      <c r="I406" t="s">
        <v>1593</v>
      </c>
      <c r="J406" t="s">
        <v>1616</v>
      </c>
      <c r="M406" t="s">
        <v>2260</v>
      </c>
    </row>
    <row r="407" spans="1:13" x14ac:dyDescent="0.2">
      <c r="A407">
        <v>406</v>
      </c>
      <c r="B407" t="s">
        <v>19</v>
      </c>
      <c r="C407" t="s">
        <v>299</v>
      </c>
      <c r="D407" t="s">
        <v>265</v>
      </c>
      <c r="E407" t="s">
        <v>1499</v>
      </c>
      <c r="F407" t="s">
        <v>1500</v>
      </c>
      <c r="G407">
        <v>10</v>
      </c>
      <c r="H407" t="s">
        <v>1617</v>
      </c>
      <c r="I407" t="s">
        <v>1593</v>
      </c>
      <c r="J407" t="s">
        <v>1618</v>
      </c>
      <c r="M407" t="s">
        <v>2260</v>
      </c>
    </row>
    <row r="408" spans="1:13" x14ac:dyDescent="0.2">
      <c r="A408">
        <v>407</v>
      </c>
      <c r="B408" t="s">
        <v>19</v>
      </c>
      <c r="C408" t="s">
        <v>299</v>
      </c>
      <c r="D408" t="s">
        <v>265</v>
      </c>
      <c r="E408" t="s">
        <v>1499</v>
      </c>
      <c r="F408" t="s">
        <v>1500</v>
      </c>
      <c r="G408">
        <v>10</v>
      </c>
      <c r="H408" t="s">
        <v>1619</v>
      </c>
      <c r="I408" t="s">
        <v>1593</v>
      </c>
      <c r="J408" t="s">
        <v>1620</v>
      </c>
      <c r="M408" t="s">
        <v>2260</v>
      </c>
    </row>
    <row r="409" spans="1:13" x14ac:dyDescent="0.2">
      <c r="A409">
        <v>408</v>
      </c>
      <c r="B409" t="s">
        <v>19</v>
      </c>
      <c r="C409" t="s">
        <v>299</v>
      </c>
      <c r="D409" t="s">
        <v>265</v>
      </c>
      <c r="E409" t="s">
        <v>1499</v>
      </c>
      <c r="F409" t="s">
        <v>1500</v>
      </c>
      <c r="G409">
        <v>10</v>
      </c>
      <c r="H409" t="s">
        <v>1621</v>
      </c>
      <c r="I409" t="s">
        <v>1593</v>
      </c>
      <c r="J409" t="s">
        <v>1622</v>
      </c>
      <c r="M409" t="s">
        <v>2260</v>
      </c>
    </row>
    <row r="410" spans="1:13" x14ac:dyDescent="0.2">
      <c r="A410">
        <v>409</v>
      </c>
      <c r="B410" t="s">
        <v>19</v>
      </c>
      <c r="C410" t="s">
        <v>299</v>
      </c>
      <c r="D410" t="s">
        <v>265</v>
      </c>
      <c r="E410" t="s">
        <v>1499</v>
      </c>
      <c r="F410" t="s">
        <v>1500</v>
      </c>
      <c r="G410">
        <v>10</v>
      </c>
      <c r="H410" t="s">
        <v>1623</v>
      </c>
      <c r="I410" t="s">
        <v>1593</v>
      </c>
      <c r="J410" t="s">
        <v>1624</v>
      </c>
      <c r="M410" t="s">
        <v>2260</v>
      </c>
    </row>
    <row r="411" spans="1:13" x14ac:dyDescent="0.2">
      <c r="A411">
        <v>410</v>
      </c>
      <c r="B411" t="s">
        <v>19</v>
      </c>
      <c r="C411" t="s">
        <v>299</v>
      </c>
      <c r="D411" t="s">
        <v>265</v>
      </c>
      <c r="E411" t="s">
        <v>1499</v>
      </c>
      <c r="F411" t="s">
        <v>1500</v>
      </c>
      <c r="G411">
        <v>10</v>
      </c>
      <c r="H411" t="s">
        <v>1625</v>
      </c>
      <c r="I411" t="s">
        <v>1593</v>
      </c>
      <c r="J411" t="s">
        <v>1626</v>
      </c>
      <c r="M411" t="s">
        <v>2260</v>
      </c>
    </row>
    <row r="412" spans="1:13" x14ac:dyDescent="0.2">
      <c r="A412">
        <v>411</v>
      </c>
      <c r="B412" t="s">
        <v>19</v>
      </c>
      <c r="C412" t="s">
        <v>299</v>
      </c>
      <c r="D412" t="s">
        <v>265</v>
      </c>
      <c r="E412" t="s">
        <v>1499</v>
      </c>
      <c r="F412" t="s">
        <v>1500</v>
      </c>
      <c r="G412">
        <v>10</v>
      </c>
      <c r="H412" t="s">
        <v>1627</v>
      </c>
      <c r="I412" t="s">
        <v>1593</v>
      </c>
      <c r="J412" t="s">
        <v>1628</v>
      </c>
      <c r="M412" t="s">
        <v>2260</v>
      </c>
    </row>
    <row r="413" spans="1:13" x14ac:dyDescent="0.2">
      <c r="A413">
        <v>412</v>
      </c>
      <c r="B413" t="s">
        <v>19</v>
      </c>
      <c r="C413" t="s">
        <v>299</v>
      </c>
      <c r="D413" t="s">
        <v>265</v>
      </c>
      <c r="E413" t="s">
        <v>1499</v>
      </c>
      <c r="F413" t="s">
        <v>1500</v>
      </c>
      <c r="G413">
        <v>10</v>
      </c>
      <c r="H413" t="s">
        <v>1629</v>
      </c>
      <c r="I413" t="s">
        <v>1593</v>
      </c>
      <c r="J413" t="s">
        <v>1630</v>
      </c>
      <c r="M413" t="s">
        <v>2260</v>
      </c>
    </row>
    <row r="414" spans="1:13" x14ac:dyDescent="0.2">
      <c r="A414">
        <v>413</v>
      </c>
      <c r="B414" t="s">
        <v>19</v>
      </c>
      <c r="C414" t="s">
        <v>299</v>
      </c>
      <c r="D414" t="s">
        <v>265</v>
      </c>
      <c r="E414" t="s">
        <v>1499</v>
      </c>
      <c r="F414" t="s">
        <v>1500</v>
      </c>
      <c r="G414">
        <v>10</v>
      </c>
      <c r="H414" t="s">
        <v>1631</v>
      </c>
      <c r="I414" t="s">
        <v>1632</v>
      </c>
      <c r="J414" t="s">
        <v>1633</v>
      </c>
      <c r="M414" t="s">
        <v>2260</v>
      </c>
    </row>
    <row r="415" spans="1:13" x14ac:dyDescent="0.2">
      <c r="A415">
        <v>414</v>
      </c>
      <c r="B415" t="s">
        <v>19</v>
      </c>
      <c r="C415" t="s">
        <v>299</v>
      </c>
      <c r="D415" t="s">
        <v>265</v>
      </c>
      <c r="E415" t="s">
        <v>1499</v>
      </c>
      <c r="F415" t="s">
        <v>1500</v>
      </c>
      <c r="G415">
        <v>10</v>
      </c>
      <c r="H415" t="s">
        <v>1634</v>
      </c>
      <c r="I415" t="s">
        <v>1593</v>
      </c>
      <c r="J415" t="s">
        <v>1635</v>
      </c>
      <c r="M415" t="s">
        <v>2260</v>
      </c>
    </row>
    <row r="416" spans="1:13" x14ac:dyDescent="0.2">
      <c r="A416">
        <v>415</v>
      </c>
      <c r="B416" t="s">
        <v>19</v>
      </c>
      <c r="C416" t="s">
        <v>299</v>
      </c>
      <c r="D416" t="s">
        <v>265</v>
      </c>
      <c r="E416" t="s">
        <v>1499</v>
      </c>
      <c r="F416" t="s">
        <v>1500</v>
      </c>
      <c r="G416">
        <v>10</v>
      </c>
      <c r="H416" t="s">
        <v>1636</v>
      </c>
      <c r="I416" t="s">
        <v>1571</v>
      </c>
      <c r="J416" t="s">
        <v>1637</v>
      </c>
      <c r="M416" t="s">
        <v>2260</v>
      </c>
    </row>
    <row r="417" spans="1:13" x14ac:dyDescent="0.2">
      <c r="A417">
        <v>416</v>
      </c>
      <c r="B417" t="s">
        <v>19</v>
      </c>
      <c r="C417" t="s">
        <v>299</v>
      </c>
      <c r="D417" t="s">
        <v>265</v>
      </c>
      <c r="E417" t="s">
        <v>1499</v>
      </c>
      <c r="F417" t="s">
        <v>1500</v>
      </c>
      <c r="G417">
        <v>10</v>
      </c>
      <c r="H417" t="s">
        <v>1638</v>
      </c>
      <c r="I417" t="s">
        <v>1639</v>
      </c>
      <c r="J417" t="s">
        <v>1640</v>
      </c>
      <c r="M417" t="s">
        <v>2260</v>
      </c>
    </row>
    <row r="418" spans="1:13" x14ac:dyDescent="0.2">
      <c r="A418">
        <v>417</v>
      </c>
      <c r="B418" t="s">
        <v>19</v>
      </c>
      <c r="C418" t="s">
        <v>299</v>
      </c>
      <c r="D418" t="s">
        <v>265</v>
      </c>
      <c r="E418" t="s">
        <v>1499</v>
      </c>
      <c r="F418" t="s">
        <v>1500</v>
      </c>
      <c r="G418">
        <v>10</v>
      </c>
      <c r="H418" t="s">
        <v>1641</v>
      </c>
      <c r="I418" t="s">
        <v>1593</v>
      </c>
      <c r="J418" t="s">
        <v>1642</v>
      </c>
      <c r="M418" t="s">
        <v>2260</v>
      </c>
    </row>
    <row r="419" spans="1:13" x14ac:dyDescent="0.2">
      <c r="A419">
        <v>418</v>
      </c>
      <c r="B419" t="s">
        <v>19</v>
      </c>
      <c r="C419" t="s">
        <v>299</v>
      </c>
      <c r="D419" t="s">
        <v>265</v>
      </c>
      <c r="E419" t="s">
        <v>1499</v>
      </c>
      <c r="F419" t="s">
        <v>1500</v>
      </c>
      <c r="G419">
        <v>10</v>
      </c>
      <c r="H419" t="s">
        <v>1643</v>
      </c>
      <c r="I419" t="s">
        <v>1593</v>
      </c>
      <c r="J419" t="s">
        <v>1644</v>
      </c>
      <c r="M419" t="s">
        <v>2260</v>
      </c>
    </row>
    <row r="420" spans="1:13" x14ac:dyDescent="0.2">
      <c r="A420">
        <v>419</v>
      </c>
      <c r="B420" t="s">
        <v>19</v>
      </c>
      <c r="C420" t="s">
        <v>299</v>
      </c>
      <c r="D420" t="s">
        <v>265</v>
      </c>
      <c r="E420" t="s">
        <v>1499</v>
      </c>
      <c r="F420" t="s">
        <v>1500</v>
      </c>
      <c r="G420">
        <v>10</v>
      </c>
      <c r="H420" t="s">
        <v>1645</v>
      </c>
      <c r="I420" t="s">
        <v>1593</v>
      </c>
      <c r="J420" t="s">
        <v>1646</v>
      </c>
      <c r="M420" t="s">
        <v>2260</v>
      </c>
    </row>
    <row r="421" spans="1:13" x14ac:dyDescent="0.2">
      <c r="A421">
        <v>420</v>
      </c>
      <c r="B421" t="s">
        <v>19</v>
      </c>
      <c r="C421" t="s">
        <v>299</v>
      </c>
      <c r="D421" t="s">
        <v>265</v>
      </c>
      <c r="E421" t="s">
        <v>1499</v>
      </c>
      <c r="F421" t="s">
        <v>1500</v>
      </c>
      <c r="G421">
        <v>10</v>
      </c>
      <c r="H421" t="s">
        <v>1647</v>
      </c>
      <c r="I421" t="s">
        <v>1593</v>
      </c>
      <c r="J421" t="s">
        <v>1648</v>
      </c>
      <c r="M421" t="s">
        <v>2260</v>
      </c>
    </row>
    <row r="422" spans="1:13" x14ac:dyDescent="0.2">
      <c r="A422">
        <v>421</v>
      </c>
      <c r="B422" t="s">
        <v>19</v>
      </c>
      <c r="C422" t="s">
        <v>299</v>
      </c>
      <c r="D422" t="s">
        <v>265</v>
      </c>
      <c r="E422" t="s">
        <v>1499</v>
      </c>
      <c r="F422" t="s">
        <v>1500</v>
      </c>
      <c r="G422">
        <v>10</v>
      </c>
      <c r="H422" t="s">
        <v>1649</v>
      </c>
      <c r="I422" t="s">
        <v>1593</v>
      </c>
      <c r="J422" t="s">
        <v>1650</v>
      </c>
      <c r="M422" t="s">
        <v>2260</v>
      </c>
    </row>
    <row r="423" spans="1:13" x14ac:dyDescent="0.2">
      <c r="A423">
        <v>422</v>
      </c>
      <c r="B423" t="s">
        <v>19</v>
      </c>
      <c r="C423" t="s">
        <v>299</v>
      </c>
      <c r="D423" t="s">
        <v>273</v>
      </c>
      <c r="E423" t="s">
        <v>1499</v>
      </c>
      <c r="F423" t="s">
        <v>1500</v>
      </c>
      <c r="G423">
        <v>10</v>
      </c>
      <c r="H423" t="s">
        <v>1651</v>
      </c>
      <c r="I423" t="s">
        <v>1502</v>
      </c>
      <c r="J423" t="s">
        <v>1652</v>
      </c>
      <c r="M423" t="s">
        <v>2260</v>
      </c>
    </row>
    <row r="424" spans="1:13" x14ac:dyDescent="0.2">
      <c r="A424">
        <v>423</v>
      </c>
      <c r="B424" t="s">
        <v>19</v>
      </c>
      <c r="C424" t="s">
        <v>299</v>
      </c>
      <c r="D424" t="s">
        <v>265</v>
      </c>
      <c r="E424" t="s">
        <v>1499</v>
      </c>
      <c r="F424" t="s">
        <v>1500</v>
      </c>
      <c r="G424">
        <v>10</v>
      </c>
      <c r="H424" t="s">
        <v>1653</v>
      </c>
      <c r="I424" t="s">
        <v>1593</v>
      </c>
      <c r="J424" t="s">
        <v>1654</v>
      </c>
      <c r="M424" t="s">
        <v>2260</v>
      </c>
    </row>
    <row r="425" spans="1:13" x14ac:dyDescent="0.2">
      <c r="A425">
        <v>424</v>
      </c>
      <c r="B425" t="s">
        <v>19</v>
      </c>
      <c r="C425" t="s">
        <v>299</v>
      </c>
      <c r="D425" t="s">
        <v>265</v>
      </c>
      <c r="E425" t="s">
        <v>1499</v>
      </c>
      <c r="F425" t="s">
        <v>1500</v>
      </c>
      <c r="G425">
        <v>10</v>
      </c>
      <c r="H425" t="s">
        <v>1655</v>
      </c>
      <c r="I425" t="s">
        <v>1656</v>
      </c>
      <c r="J425" t="s">
        <v>1657</v>
      </c>
      <c r="M425" t="s">
        <v>2260</v>
      </c>
    </row>
    <row r="426" spans="1:13" x14ac:dyDescent="0.2">
      <c r="A426">
        <v>425</v>
      </c>
      <c r="B426" t="s">
        <v>19</v>
      </c>
      <c r="C426" t="s">
        <v>299</v>
      </c>
      <c r="D426" t="s">
        <v>265</v>
      </c>
      <c r="E426" t="s">
        <v>1499</v>
      </c>
      <c r="F426" t="s">
        <v>1500</v>
      </c>
      <c r="G426">
        <v>10</v>
      </c>
      <c r="H426" t="s">
        <v>1658</v>
      </c>
      <c r="I426" t="s">
        <v>1659</v>
      </c>
      <c r="J426" t="s">
        <v>1660</v>
      </c>
      <c r="M426" t="s">
        <v>2260</v>
      </c>
    </row>
    <row r="427" spans="1:13" x14ac:dyDescent="0.2">
      <c r="A427">
        <v>426</v>
      </c>
      <c r="B427" t="s">
        <v>19</v>
      </c>
      <c r="C427" t="s">
        <v>299</v>
      </c>
      <c r="D427" t="s">
        <v>265</v>
      </c>
      <c r="E427" t="s">
        <v>1499</v>
      </c>
      <c r="F427" t="s">
        <v>1500</v>
      </c>
      <c r="G427">
        <v>10</v>
      </c>
      <c r="H427" t="s">
        <v>1661</v>
      </c>
      <c r="I427" t="s">
        <v>1662</v>
      </c>
      <c r="J427" t="s">
        <v>1663</v>
      </c>
      <c r="M427" t="s">
        <v>2260</v>
      </c>
    </row>
    <row r="428" spans="1:13" x14ac:dyDescent="0.2">
      <c r="A428">
        <v>427</v>
      </c>
      <c r="B428" t="s">
        <v>19</v>
      </c>
      <c r="C428" t="s">
        <v>299</v>
      </c>
      <c r="D428" t="s">
        <v>265</v>
      </c>
      <c r="E428" t="s">
        <v>1499</v>
      </c>
      <c r="F428" t="s">
        <v>1500</v>
      </c>
      <c r="G428">
        <v>10</v>
      </c>
      <c r="H428" t="s">
        <v>1664</v>
      </c>
      <c r="I428" t="s">
        <v>1665</v>
      </c>
      <c r="J428" t="s">
        <v>1666</v>
      </c>
      <c r="M428" t="s">
        <v>2260</v>
      </c>
    </row>
    <row r="429" spans="1:13" x14ac:dyDescent="0.2">
      <c r="A429">
        <v>428</v>
      </c>
      <c r="B429" t="s">
        <v>19</v>
      </c>
      <c r="C429" t="s">
        <v>299</v>
      </c>
      <c r="D429" t="s">
        <v>265</v>
      </c>
      <c r="E429" t="s">
        <v>1499</v>
      </c>
      <c r="F429" t="s">
        <v>1500</v>
      </c>
      <c r="G429">
        <v>10</v>
      </c>
      <c r="H429" t="s">
        <v>1667</v>
      </c>
      <c r="I429" t="s">
        <v>646</v>
      </c>
      <c r="J429" t="s">
        <v>1668</v>
      </c>
      <c r="M429" t="s">
        <v>2260</v>
      </c>
    </row>
    <row r="430" spans="1:13" x14ac:dyDescent="0.2">
      <c r="A430">
        <v>429</v>
      </c>
      <c r="B430" t="s">
        <v>19</v>
      </c>
      <c r="C430" t="s">
        <v>299</v>
      </c>
      <c r="D430" t="s">
        <v>265</v>
      </c>
      <c r="E430" t="s">
        <v>1499</v>
      </c>
      <c r="F430" t="s">
        <v>1500</v>
      </c>
      <c r="G430">
        <v>10</v>
      </c>
      <c r="H430" t="s">
        <v>1669</v>
      </c>
      <c r="I430" t="s">
        <v>646</v>
      </c>
      <c r="J430" t="s">
        <v>1670</v>
      </c>
      <c r="M430" t="s">
        <v>2260</v>
      </c>
    </row>
    <row r="431" spans="1:13" x14ac:dyDescent="0.2">
      <c r="A431">
        <v>430</v>
      </c>
      <c r="B431" t="s">
        <v>19</v>
      </c>
      <c r="C431" t="s">
        <v>299</v>
      </c>
      <c r="D431" t="s">
        <v>265</v>
      </c>
      <c r="E431" t="s">
        <v>1499</v>
      </c>
      <c r="F431" t="s">
        <v>1500</v>
      </c>
      <c r="G431">
        <v>10</v>
      </c>
      <c r="H431" t="s">
        <v>1671</v>
      </c>
      <c r="I431" t="s">
        <v>1105</v>
      </c>
      <c r="J431" t="s">
        <v>1672</v>
      </c>
      <c r="M431" t="s">
        <v>2260</v>
      </c>
    </row>
    <row r="432" spans="1:13" x14ac:dyDescent="0.2">
      <c r="A432">
        <v>431</v>
      </c>
      <c r="B432" t="s">
        <v>19</v>
      </c>
      <c r="C432" t="s">
        <v>299</v>
      </c>
      <c r="D432" t="s">
        <v>265</v>
      </c>
      <c r="E432" t="s">
        <v>1499</v>
      </c>
      <c r="F432" t="s">
        <v>1500</v>
      </c>
      <c r="G432">
        <v>10</v>
      </c>
      <c r="H432" t="s">
        <v>1673</v>
      </c>
      <c r="I432" t="s">
        <v>974</v>
      </c>
      <c r="J432" t="s">
        <v>1674</v>
      </c>
      <c r="M432" t="s">
        <v>2260</v>
      </c>
    </row>
    <row r="433" spans="1:13" x14ac:dyDescent="0.2">
      <c r="A433">
        <v>432</v>
      </c>
      <c r="B433" t="s">
        <v>19</v>
      </c>
      <c r="C433" t="s">
        <v>299</v>
      </c>
      <c r="D433" t="s">
        <v>265</v>
      </c>
      <c r="E433" t="s">
        <v>1499</v>
      </c>
      <c r="F433" t="s">
        <v>1500</v>
      </c>
      <c r="G433">
        <v>10</v>
      </c>
      <c r="H433" t="s">
        <v>1675</v>
      </c>
      <c r="I433" t="s">
        <v>1541</v>
      </c>
      <c r="J433" t="s">
        <v>1676</v>
      </c>
      <c r="M433" t="s">
        <v>2260</v>
      </c>
    </row>
    <row r="434" spans="1:13" x14ac:dyDescent="0.2">
      <c r="A434">
        <v>433</v>
      </c>
      <c r="B434" t="s">
        <v>19</v>
      </c>
      <c r="C434" t="s">
        <v>299</v>
      </c>
      <c r="D434" t="s">
        <v>265</v>
      </c>
      <c r="E434" t="s">
        <v>1499</v>
      </c>
      <c r="F434" t="s">
        <v>1500</v>
      </c>
      <c r="G434">
        <v>10</v>
      </c>
      <c r="H434" t="s">
        <v>1677</v>
      </c>
      <c r="I434" t="s">
        <v>1678</v>
      </c>
      <c r="J434" t="s">
        <v>1679</v>
      </c>
      <c r="M434" t="s">
        <v>2260</v>
      </c>
    </row>
    <row r="435" spans="1:13" x14ac:dyDescent="0.2">
      <c r="A435">
        <v>434</v>
      </c>
      <c r="B435" t="s">
        <v>19</v>
      </c>
      <c r="C435" t="s">
        <v>299</v>
      </c>
      <c r="D435" t="s">
        <v>265</v>
      </c>
      <c r="E435" t="s">
        <v>1680</v>
      </c>
      <c r="F435" t="s">
        <v>1500</v>
      </c>
      <c r="G435">
        <v>10</v>
      </c>
      <c r="H435" t="s">
        <v>1681</v>
      </c>
      <c r="I435" t="s">
        <v>752</v>
      </c>
      <c r="J435" t="s">
        <v>1682</v>
      </c>
      <c r="M435" t="s">
        <v>2260</v>
      </c>
    </row>
    <row r="436" spans="1:13" x14ac:dyDescent="0.2">
      <c r="A436">
        <v>435</v>
      </c>
      <c r="B436" t="s">
        <v>19</v>
      </c>
      <c r="C436" t="s">
        <v>299</v>
      </c>
      <c r="D436" t="s">
        <v>265</v>
      </c>
      <c r="E436" t="s">
        <v>1499</v>
      </c>
      <c r="F436" t="s">
        <v>1500</v>
      </c>
      <c r="G436">
        <v>10</v>
      </c>
      <c r="H436" t="s">
        <v>1683</v>
      </c>
      <c r="I436" t="s">
        <v>1684</v>
      </c>
      <c r="J436" t="s">
        <v>1685</v>
      </c>
      <c r="M436" t="s">
        <v>2260</v>
      </c>
    </row>
    <row r="437" spans="1:13" x14ac:dyDescent="0.2">
      <c r="A437">
        <v>436</v>
      </c>
      <c r="B437" t="s">
        <v>19</v>
      </c>
      <c r="C437" t="s">
        <v>299</v>
      </c>
      <c r="D437" t="s">
        <v>265</v>
      </c>
      <c r="E437" t="s">
        <v>1499</v>
      </c>
      <c r="F437" t="s">
        <v>1500</v>
      </c>
      <c r="G437">
        <v>10</v>
      </c>
      <c r="H437" t="s">
        <v>1686</v>
      </c>
      <c r="I437" t="s">
        <v>1687</v>
      </c>
      <c r="J437" t="s">
        <v>1688</v>
      </c>
      <c r="M437" t="s">
        <v>2260</v>
      </c>
    </row>
    <row r="438" spans="1:13" x14ac:dyDescent="0.2">
      <c r="A438">
        <v>437</v>
      </c>
      <c r="B438" t="s">
        <v>19</v>
      </c>
      <c r="C438" t="s">
        <v>299</v>
      </c>
      <c r="D438" t="s">
        <v>265</v>
      </c>
      <c r="E438" t="s">
        <v>1499</v>
      </c>
      <c r="F438" t="s">
        <v>1500</v>
      </c>
      <c r="G438">
        <v>10</v>
      </c>
      <c r="H438" t="s">
        <v>1689</v>
      </c>
      <c r="I438" t="s">
        <v>1639</v>
      </c>
      <c r="J438" t="s">
        <v>1690</v>
      </c>
      <c r="M438" t="s">
        <v>2260</v>
      </c>
    </row>
    <row r="439" spans="1:13" x14ac:dyDescent="0.2">
      <c r="A439">
        <v>438</v>
      </c>
      <c r="B439" t="s">
        <v>19</v>
      </c>
      <c r="C439" t="s">
        <v>299</v>
      </c>
      <c r="D439" t="s">
        <v>273</v>
      </c>
      <c r="E439" t="s">
        <v>1499</v>
      </c>
      <c r="F439" t="s">
        <v>1500</v>
      </c>
      <c r="G439">
        <v>10</v>
      </c>
      <c r="H439" t="s">
        <v>1691</v>
      </c>
      <c r="I439" t="s">
        <v>1502</v>
      </c>
      <c r="J439" t="s">
        <v>1692</v>
      </c>
      <c r="M439" t="s">
        <v>2260</v>
      </c>
    </row>
    <row r="440" spans="1:13" x14ac:dyDescent="0.2">
      <c r="A440">
        <v>439</v>
      </c>
      <c r="B440" t="s">
        <v>19</v>
      </c>
      <c r="C440" t="s">
        <v>299</v>
      </c>
      <c r="D440" t="s">
        <v>273</v>
      </c>
      <c r="E440" t="s">
        <v>1499</v>
      </c>
      <c r="F440" t="s">
        <v>1500</v>
      </c>
      <c r="G440">
        <v>10</v>
      </c>
      <c r="H440" t="s">
        <v>1693</v>
      </c>
      <c r="I440" t="s">
        <v>1502</v>
      </c>
      <c r="J440" t="s">
        <v>1694</v>
      </c>
      <c r="M440" t="s">
        <v>2260</v>
      </c>
    </row>
    <row r="441" spans="1:13" x14ac:dyDescent="0.2">
      <c r="A441">
        <v>440</v>
      </c>
      <c r="B441" t="s">
        <v>19</v>
      </c>
      <c r="C441" t="s">
        <v>299</v>
      </c>
      <c r="D441" t="s">
        <v>273</v>
      </c>
      <c r="E441" t="s">
        <v>1499</v>
      </c>
      <c r="F441" t="s">
        <v>1500</v>
      </c>
      <c r="G441">
        <v>10</v>
      </c>
      <c r="H441" t="s">
        <v>1695</v>
      </c>
      <c r="I441" t="s">
        <v>620</v>
      </c>
      <c r="J441" t="s">
        <v>1696</v>
      </c>
      <c r="M441" t="s">
        <v>2260</v>
      </c>
    </row>
    <row r="442" spans="1:13" x14ac:dyDescent="0.2">
      <c r="A442">
        <v>441</v>
      </c>
      <c r="B442" t="s">
        <v>19</v>
      </c>
      <c r="C442" t="s">
        <v>299</v>
      </c>
      <c r="D442" t="s">
        <v>273</v>
      </c>
      <c r="E442" t="s">
        <v>1499</v>
      </c>
      <c r="F442" t="s">
        <v>1500</v>
      </c>
      <c r="G442">
        <v>10</v>
      </c>
      <c r="H442" t="s">
        <v>1697</v>
      </c>
      <c r="I442" t="s">
        <v>1593</v>
      </c>
      <c r="J442" t="s">
        <v>1698</v>
      </c>
      <c r="M442" t="s">
        <v>2260</v>
      </c>
    </row>
    <row r="443" spans="1:13" x14ac:dyDescent="0.2">
      <c r="A443">
        <v>442</v>
      </c>
      <c r="B443" t="s">
        <v>19</v>
      </c>
      <c r="C443" t="s">
        <v>299</v>
      </c>
      <c r="D443" t="s">
        <v>273</v>
      </c>
      <c r="E443" t="s">
        <v>1499</v>
      </c>
      <c r="F443" t="s">
        <v>1500</v>
      </c>
      <c r="G443">
        <v>10</v>
      </c>
      <c r="H443" t="s">
        <v>1699</v>
      </c>
      <c r="I443" t="s">
        <v>1593</v>
      </c>
      <c r="J443" t="s">
        <v>1700</v>
      </c>
      <c r="M443" t="s">
        <v>2260</v>
      </c>
    </row>
    <row r="444" spans="1:13" x14ac:dyDescent="0.2">
      <c r="A444">
        <v>443</v>
      </c>
      <c r="B444" t="s">
        <v>19</v>
      </c>
      <c r="C444" t="s">
        <v>299</v>
      </c>
      <c r="D444" t="s">
        <v>273</v>
      </c>
      <c r="E444" t="s">
        <v>1499</v>
      </c>
      <c r="F444" t="s">
        <v>1500</v>
      </c>
      <c r="G444">
        <v>10</v>
      </c>
      <c r="H444" t="s">
        <v>1701</v>
      </c>
      <c r="I444" t="s">
        <v>1502</v>
      </c>
      <c r="J444" t="s">
        <v>1702</v>
      </c>
      <c r="M444" t="s">
        <v>2260</v>
      </c>
    </row>
    <row r="445" spans="1:13" x14ac:dyDescent="0.2">
      <c r="A445">
        <v>444</v>
      </c>
      <c r="B445" t="s">
        <v>19</v>
      </c>
      <c r="C445" t="s">
        <v>299</v>
      </c>
      <c r="D445" t="s">
        <v>273</v>
      </c>
      <c r="E445" t="s">
        <v>1499</v>
      </c>
      <c r="F445" t="s">
        <v>1500</v>
      </c>
      <c r="G445">
        <v>10</v>
      </c>
      <c r="H445" t="s">
        <v>1703</v>
      </c>
      <c r="I445" t="s">
        <v>1502</v>
      </c>
      <c r="J445" t="s">
        <v>1704</v>
      </c>
      <c r="M445" t="s">
        <v>2260</v>
      </c>
    </row>
    <row r="446" spans="1:13" x14ac:dyDescent="0.2">
      <c r="A446">
        <v>445</v>
      </c>
      <c r="B446" t="s">
        <v>19</v>
      </c>
      <c r="C446" t="s">
        <v>299</v>
      </c>
      <c r="D446" t="s">
        <v>273</v>
      </c>
      <c r="E446" t="s">
        <v>1499</v>
      </c>
      <c r="F446" t="s">
        <v>1500</v>
      </c>
      <c r="G446">
        <v>10</v>
      </c>
      <c r="H446" t="s">
        <v>1705</v>
      </c>
      <c r="I446" t="s">
        <v>1502</v>
      </c>
      <c r="J446" t="s">
        <v>1706</v>
      </c>
      <c r="M446" t="s">
        <v>2260</v>
      </c>
    </row>
    <row r="447" spans="1:13" x14ac:dyDescent="0.2">
      <c r="A447">
        <v>446</v>
      </c>
      <c r="B447" t="s">
        <v>19</v>
      </c>
      <c r="C447" t="s">
        <v>299</v>
      </c>
      <c r="D447" t="s">
        <v>273</v>
      </c>
      <c r="E447" t="s">
        <v>1499</v>
      </c>
      <c r="F447" t="s">
        <v>1500</v>
      </c>
      <c r="G447">
        <v>10</v>
      </c>
      <c r="H447" t="s">
        <v>1707</v>
      </c>
      <c r="I447" t="s">
        <v>1687</v>
      </c>
      <c r="J447" t="s">
        <v>1708</v>
      </c>
      <c r="M447" t="s">
        <v>2260</v>
      </c>
    </row>
    <row r="448" spans="1:13" x14ac:dyDescent="0.2">
      <c r="A448">
        <v>447</v>
      </c>
      <c r="B448" t="s">
        <v>19</v>
      </c>
      <c r="C448" t="s">
        <v>299</v>
      </c>
      <c r="D448" t="s">
        <v>273</v>
      </c>
      <c r="E448" t="s">
        <v>1499</v>
      </c>
      <c r="F448" t="s">
        <v>1500</v>
      </c>
      <c r="G448">
        <v>10</v>
      </c>
      <c r="H448" t="s">
        <v>1709</v>
      </c>
      <c r="I448" t="s">
        <v>1687</v>
      </c>
      <c r="J448" t="s">
        <v>1710</v>
      </c>
      <c r="M448" t="s">
        <v>2260</v>
      </c>
    </row>
    <row r="449" spans="1:13" x14ac:dyDescent="0.2">
      <c r="A449">
        <v>448</v>
      </c>
      <c r="B449" t="s">
        <v>19</v>
      </c>
      <c r="C449" t="s">
        <v>299</v>
      </c>
      <c r="D449" t="s">
        <v>273</v>
      </c>
      <c r="E449" t="s">
        <v>1499</v>
      </c>
      <c r="F449" t="s">
        <v>1500</v>
      </c>
      <c r="G449">
        <v>10</v>
      </c>
      <c r="H449" t="s">
        <v>1711</v>
      </c>
      <c r="I449" t="s">
        <v>1593</v>
      </c>
      <c r="J449" t="s">
        <v>1712</v>
      </c>
      <c r="M449" t="s">
        <v>2260</v>
      </c>
    </row>
    <row r="450" spans="1:13" x14ac:dyDescent="0.2">
      <c r="A450">
        <v>449</v>
      </c>
      <c r="B450" t="s">
        <v>19</v>
      </c>
      <c r="C450" t="s">
        <v>299</v>
      </c>
      <c r="D450" t="s">
        <v>273</v>
      </c>
      <c r="E450" t="s">
        <v>1499</v>
      </c>
      <c r="F450" t="s">
        <v>1500</v>
      </c>
      <c r="G450">
        <v>10</v>
      </c>
      <c r="H450" t="s">
        <v>1713</v>
      </c>
      <c r="I450" t="s">
        <v>1593</v>
      </c>
      <c r="J450" t="s">
        <v>1714</v>
      </c>
      <c r="M450" t="s">
        <v>2260</v>
      </c>
    </row>
    <row r="451" spans="1:13" x14ac:dyDescent="0.2">
      <c r="A451">
        <v>450</v>
      </c>
      <c r="B451" t="s">
        <v>19</v>
      </c>
      <c r="C451" t="s">
        <v>299</v>
      </c>
      <c r="D451" t="s">
        <v>273</v>
      </c>
      <c r="E451" t="s">
        <v>1499</v>
      </c>
      <c r="F451" t="s">
        <v>1500</v>
      </c>
      <c r="G451">
        <v>10</v>
      </c>
      <c r="H451" t="s">
        <v>1715</v>
      </c>
      <c r="I451" t="s">
        <v>1502</v>
      </c>
      <c r="J451" t="s">
        <v>1716</v>
      </c>
      <c r="M451" t="s">
        <v>2260</v>
      </c>
    </row>
    <row r="452" spans="1:13" x14ac:dyDescent="0.2">
      <c r="A452">
        <v>451</v>
      </c>
      <c r="B452" t="s">
        <v>19</v>
      </c>
      <c r="C452" t="s">
        <v>299</v>
      </c>
      <c r="D452" t="s">
        <v>273</v>
      </c>
      <c r="E452" t="s">
        <v>1499</v>
      </c>
      <c r="F452" t="s">
        <v>1500</v>
      </c>
      <c r="G452">
        <v>10</v>
      </c>
      <c r="H452" t="s">
        <v>1717</v>
      </c>
      <c r="I452" t="s">
        <v>1502</v>
      </c>
      <c r="J452" t="s">
        <v>1718</v>
      </c>
      <c r="M452" t="s">
        <v>2260</v>
      </c>
    </row>
    <row r="453" spans="1:13" x14ac:dyDescent="0.2">
      <c r="A453">
        <v>452</v>
      </c>
      <c r="B453" t="s">
        <v>19</v>
      </c>
      <c r="C453" t="s">
        <v>299</v>
      </c>
      <c r="D453" t="s">
        <v>273</v>
      </c>
      <c r="E453" t="s">
        <v>1499</v>
      </c>
      <c r="F453" t="s">
        <v>1500</v>
      </c>
      <c r="G453">
        <v>10</v>
      </c>
      <c r="H453" t="s">
        <v>1719</v>
      </c>
      <c r="I453" t="s">
        <v>1502</v>
      </c>
      <c r="J453" t="s">
        <v>1720</v>
      </c>
      <c r="M453" t="s">
        <v>2260</v>
      </c>
    </row>
    <row r="454" spans="1:13" x14ac:dyDescent="0.2">
      <c r="A454">
        <v>453</v>
      </c>
      <c r="B454" t="s">
        <v>19</v>
      </c>
      <c r="C454" t="s">
        <v>299</v>
      </c>
      <c r="D454" t="s">
        <v>273</v>
      </c>
      <c r="E454" t="s">
        <v>1499</v>
      </c>
      <c r="F454" t="s">
        <v>1500</v>
      </c>
      <c r="G454">
        <v>10</v>
      </c>
      <c r="H454" t="s">
        <v>1721</v>
      </c>
      <c r="I454" t="s">
        <v>1502</v>
      </c>
      <c r="J454" t="s">
        <v>1722</v>
      </c>
      <c r="M454" t="s">
        <v>2260</v>
      </c>
    </row>
    <row r="455" spans="1:13" x14ac:dyDescent="0.2">
      <c r="A455">
        <v>454</v>
      </c>
      <c r="B455" t="s">
        <v>19</v>
      </c>
      <c r="C455" t="s">
        <v>299</v>
      </c>
      <c r="D455" t="s">
        <v>273</v>
      </c>
      <c r="E455" t="s">
        <v>1499</v>
      </c>
      <c r="F455" t="s">
        <v>1500</v>
      </c>
      <c r="G455">
        <v>10</v>
      </c>
      <c r="H455" t="s">
        <v>1723</v>
      </c>
      <c r="I455" t="s">
        <v>1724</v>
      </c>
      <c r="J455" t="s">
        <v>1725</v>
      </c>
      <c r="M455" t="s">
        <v>2260</v>
      </c>
    </row>
    <row r="456" spans="1:13" x14ac:dyDescent="0.2">
      <c r="A456">
        <v>455</v>
      </c>
      <c r="B456" t="s">
        <v>19</v>
      </c>
      <c r="C456" t="s">
        <v>299</v>
      </c>
      <c r="D456" t="s">
        <v>273</v>
      </c>
      <c r="E456" t="s">
        <v>1499</v>
      </c>
      <c r="F456" t="s">
        <v>1500</v>
      </c>
      <c r="G456">
        <v>10</v>
      </c>
      <c r="H456" t="s">
        <v>1726</v>
      </c>
      <c r="I456" t="s">
        <v>1724</v>
      </c>
      <c r="J456" t="s">
        <v>1727</v>
      </c>
      <c r="M456" t="s">
        <v>2260</v>
      </c>
    </row>
    <row r="457" spans="1:13" x14ac:dyDescent="0.2">
      <c r="A457">
        <v>456</v>
      </c>
      <c r="B457" t="s">
        <v>19</v>
      </c>
      <c r="C457" t="s">
        <v>299</v>
      </c>
      <c r="D457" t="s">
        <v>273</v>
      </c>
      <c r="E457" t="s">
        <v>1499</v>
      </c>
      <c r="F457" t="s">
        <v>1500</v>
      </c>
      <c r="G457">
        <v>10</v>
      </c>
      <c r="H457" t="s">
        <v>1728</v>
      </c>
      <c r="I457" t="s">
        <v>1593</v>
      </c>
      <c r="J457" t="s">
        <v>1729</v>
      </c>
      <c r="M457" t="s">
        <v>2260</v>
      </c>
    </row>
    <row r="458" spans="1:13" x14ac:dyDescent="0.2">
      <c r="A458">
        <v>457</v>
      </c>
      <c r="B458" t="s">
        <v>19</v>
      </c>
      <c r="C458" t="s">
        <v>299</v>
      </c>
      <c r="D458" t="s">
        <v>273</v>
      </c>
      <c r="E458" t="s">
        <v>1499</v>
      </c>
      <c r="F458" t="s">
        <v>1500</v>
      </c>
      <c r="G458">
        <v>10</v>
      </c>
      <c r="H458" t="s">
        <v>1730</v>
      </c>
      <c r="I458" t="s">
        <v>1593</v>
      </c>
      <c r="J458" t="s">
        <v>1731</v>
      </c>
      <c r="M458" t="s">
        <v>2260</v>
      </c>
    </row>
    <row r="459" spans="1:13" x14ac:dyDescent="0.2">
      <c r="A459">
        <v>458</v>
      </c>
      <c r="B459" t="s">
        <v>19</v>
      </c>
      <c r="C459" t="s">
        <v>299</v>
      </c>
      <c r="D459" t="s">
        <v>273</v>
      </c>
      <c r="E459" t="s">
        <v>1499</v>
      </c>
      <c r="F459" t="s">
        <v>1500</v>
      </c>
      <c r="G459">
        <v>10</v>
      </c>
      <c r="H459" t="s">
        <v>1732</v>
      </c>
      <c r="I459" t="s">
        <v>1502</v>
      </c>
      <c r="J459" t="s">
        <v>1733</v>
      </c>
      <c r="M459" t="s">
        <v>2260</v>
      </c>
    </row>
    <row r="460" spans="1:13" x14ac:dyDescent="0.2">
      <c r="A460">
        <v>459</v>
      </c>
      <c r="B460" t="s">
        <v>19</v>
      </c>
      <c r="C460" t="s">
        <v>299</v>
      </c>
      <c r="D460" t="s">
        <v>273</v>
      </c>
      <c r="E460" t="s">
        <v>1499</v>
      </c>
      <c r="F460" t="s">
        <v>1500</v>
      </c>
      <c r="G460">
        <v>10</v>
      </c>
      <c r="H460" t="s">
        <v>1734</v>
      </c>
      <c r="I460" t="s">
        <v>1502</v>
      </c>
      <c r="J460" t="s">
        <v>1735</v>
      </c>
      <c r="M460" t="s">
        <v>2260</v>
      </c>
    </row>
    <row r="461" spans="1:13" x14ac:dyDescent="0.2">
      <c r="A461">
        <v>460</v>
      </c>
      <c r="B461" t="s">
        <v>19</v>
      </c>
      <c r="C461" t="s">
        <v>299</v>
      </c>
      <c r="D461" t="s">
        <v>273</v>
      </c>
      <c r="E461" t="s">
        <v>1499</v>
      </c>
      <c r="F461" t="s">
        <v>1500</v>
      </c>
      <c r="G461">
        <v>10</v>
      </c>
      <c r="H461" t="s">
        <v>1736</v>
      </c>
      <c r="I461" t="s">
        <v>1502</v>
      </c>
      <c r="J461" t="s">
        <v>1737</v>
      </c>
      <c r="M461" t="s">
        <v>2260</v>
      </c>
    </row>
    <row r="462" spans="1:13" x14ac:dyDescent="0.2">
      <c r="A462">
        <v>461</v>
      </c>
      <c r="B462" t="s">
        <v>19</v>
      </c>
      <c r="C462" t="s">
        <v>299</v>
      </c>
      <c r="D462" t="s">
        <v>273</v>
      </c>
      <c r="E462" t="s">
        <v>1499</v>
      </c>
      <c r="F462" t="s">
        <v>1500</v>
      </c>
      <c r="G462">
        <v>10</v>
      </c>
      <c r="H462" t="s">
        <v>1738</v>
      </c>
      <c r="I462" t="s">
        <v>1502</v>
      </c>
      <c r="J462" t="s">
        <v>1739</v>
      </c>
      <c r="M462" t="s">
        <v>2260</v>
      </c>
    </row>
    <row r="463" spans="1:13" x14ac:dyDescent="0.2">
      <c r="A463">
        <v>462</v>
      </c>
      <c r="B463" t="s">
        <v>19</v>
      </c>
      <c r="C463" t="s">
        <v>299</v>
      </c>
      <c r="D463" t="s">
        <v>273</v>
      </c>
      <c r="E463" t="s">
        <v>1499</v>
      </c>
      <c r="F463" t="s">
        <v>1500</v>
      </c>
      <c r="G463">
        <v>10</v>
      </c>
      <c r="H463" t="s">
        <v>1740</v>
      </c>
      <c r="I463" t="s">
        <v>1511</v>
      </c>
      <c r="J463" t="s">
        <v>1741</v>
      </c>
      <c r="M463" t="s">
        <v>2260</v>
      </c>
    </row>
    <row r="464" spans="1:13" x14ac:dyDescent="0.2">
      <c r="A464">
        <v>463</v>
      </c>
      <c r="B464" t="s">
        <v>19</v>
      </c>
      <c r="C464" t="s">
        <v>299</v>
      </c>
      <c r="D464" t="s">
        <v>273</v>
      </c>
      <c r="E464" t="s">
        <v>1499</v>
      </c>
      <c r="F464" t="s">
        <v>1500</v>
      </c>
      <c r="G464">
        <v>10</v>
      </c>
      <c r="H464" t="s">
        <v>1742</v>
      </c>
      <c r="I464" t="s">
        <v>1743</v>
      </c>
      <c r="J464" t="s">
        <v>1744</v>
      </c>
      <c r="M464" t="s">
        <v>2260</v>
      </c>
    </row>
    <row r="465" spans="1:13" x14ac:dyDescent="0.2">
      <c r="A465">
        <v>464</v>
      </c>
      <c r="B465" t="s">
        <v>19</v>
      </c>
      <c r="C465" t="s">
        <v>299</v>
      </c>
      <c r="D465" t="s">
        <v>273</v>
      </c>
      <c r="E465" t="s">
        <v>1499</v>
      </c>
      <c r="F465" t="s">
        <v>1500</v>
      </c>
      <c r="G465">
        <v>10</v>
      </c>
      <c r="H465" t="s">
        <v>1745</v>
      </c>
      <c r="I465" t="s">
        <v>1743</v>
      </c>
      <c r="J465" t="s">
        <v>1746</v>
      </c>
      <c r="M465" t="s">
        <v>2260</v>
      </c>
    </row>
    <row r="466" spans="1:13" x14ac:dyDescent="0.2">
      <c r="A466">
        <v>465</v>
      </c>
      <c r="B466" t="s">
        <v>19</v>
      </c>
      <c r="C466" t="s">
        <v>299</v>
      </c>
      <c r="D466" t="s">
        <v>273</v>
      </c>
      <c r="E466" t="s">
        <v>1499</v>
      </c>
      <c r="F466" t="s">
        <v>1500</v>
      </c>
      <c r="G466">
        <v>10</v>
      </c>
      <c r="H466" t="s">
        <v>1747</v>
      </c>
      <c r="I466" t="s">
        <v>1748</v>
      </c>
      <c r="J466" t="s">
        <v>1749</v>
      </c>
      <c r="M466" t="s">
        <v>2260</v>
      </c>
    </row>
    <row r="467" spans="1:13" x14ac:dyDescent="0.2">
      <c r="A467">
        <v>466</v>
      </c>
      <c r="B467" t="s">
        <v>19</v>
      </c>
      <c r="C467" t="s">
        <v>299</v>
      </c>
      <c r="D467" t="s">
        <v>273</v>
      </c>
      <c r="E467" t="s">
        <v>1499</v>
      </c>
      <c r="F467" t="s">
        <v>1500</v>
      </c>
      <c r="G467">
        <v>10</v>
      </c>
      <c r="H467" t="s">
        <v>1750</v>
      </c>
      <c r="I467" t="s">
        <v>1748</v>
      </c>
      <c r="J467" t="s">
        <v>1751</v>
      </c>
      <c r="M467" t="s">
        <v>2260</v>
      </c>
    </row>
    <row r="468" spans="1:13" x14ac:dyDescent="0.2">
      <c r="A468">
        <v>467</v>
      </c>
      <c r="B468" t="s">
        <v>19</v>
      </c>
      <c r="C468" t="s">
        <v>299</v>
      </c>
      <c r="D468" t="s">
        <v>273</v>
      </c>
      <c r="E468" t="s">
        <v>1499</v>
      </c>
      <c r="F468" t="s">
        <v>1500</v>
      </c>
      <c r="G468">
        <v>10</v>
      </c>
      <c r="H468" t="s">
        <v>1752</v>
      </c>
      <c r="I468" t="s">
        <v>1753</v>
      </c>
      <c r="J468" t="s">
        <v>1754</v>
      </c>
      <c r="M468" t="s">
        <v>2260</v>
      </c>
    </row>
    <row r="469" spans="1:13" x14ac:dyDescent="0.2">
      <c r="A469">
        <v>468</v>
      </c>
      <c r="B469" t="s">
        <v>19</v>
      </c>
      <c r="C469" t="s">
        <v>299</v>
      </c>
      <c r="D469" t="s">
        <v>273</v>
      </c>
      <c r="E469" t="s">
        <v>1499</v>
      </c>
      <c r="F469" t="s">
        <v>1500</v>
      </c>
      <c r="G469">
        <v>10</v>
      </c>
      <c r="H469" t="s">
        <v>1755</v>
      </c>
      <c r="I469" t="s">
        <v>1756</v>
      </c>
      <c r="J469" t="s">
        <v>1757</v>
      </c>
      <c r="M469" t="s">
        <v>2260</v>
      </c>
    </row>
    <row r="470" spans="1:13" x14ac:dyDescent="0.2">
      <c r="A470">
        <v>469</v>
      </c>
      <c r="B470" t="s">
        <v>19</v>
      </c>
      <c r="C470" t="s">
        <v>299</v>
      </c>
      <c r="D470" t="s">
        <v>273</v>
      </c>
      <c r="E470" t="s">
        <v>1499</v>
      </c>
      <c r="F470" t="s">
        <v>1500</v>
      </c>
      <c r="G470">
        <v>10</v>
      </c>
      <c r="H470" t="s">
        <v>1758</v>
      </c>
      <c r="I470" t="s">
        <v>1759</v>
      </c>
      <c r="J470" t="s">
        <v>1760</v>
      </c>
      <c r="M470" t="s">
        <v>2260</v>
      </c>
    </row>
    <row r="471" spans="1:13" x14ac:dyDescent="0.2">
      <c r="A471">
        <v>470</v>
      </c>
      <c r="B471" t="s">
        <v>19</v>
      </c>
      <c r="C471" t="s">
        <v>299</v>
      </c>
      <c r="D471" t="s">
        <v>273</v>
      </c>
      <c r="E471" t="s">
        <v>1499</v>
      </c>
      <c r="F471" t="s">
        <v>1500</v>
      </c>
      <c r="G471">
        <v>10</v>
      </c>
      <c r="H471" t="s">
        <v>1761</v>
      </c>
      <c r="I471" t="s">
        <v>1528</v>
      </c>
      <c r="J471" t="s">
        <v>1762</v>
      </c>
      <c r="M471" t="s">
        <v>2260</v>
      </c>
    </row>
    <row r="472" spans="1:13" x14ac:dyDescent="0.2">
      <c r="A472">
        <v>471</v>
      </c>
      <c r="B472" t="s">
        <v>19</v>
      </c>
      <c r="C472" t="s">
        <v>299</v>
      </c>
      <c r="D472" t="s">
        <v>265</v>
      </c>
      <c r="E472" t="s">
        <v>1499</v>
      </c>
      <c r="F472" t="s">
        <v>1500</v>
      </c>
      <c r="G472">
        <v>10</v>
      </c>
      <c r="H472" t="s">
        <v>1763</v>
      </c>
      <c r="I472" t="s">
        <v>1502</v>
      </c>
      <c r="J472" t="s">
        <v>1764</v>
      </c>
      <c r="M472" t="s">
        <v>2260</v>
      </c>
    </row>
    <row r="473" spans="1:13" x14ac:dyDescent="0.2">
      <c r="A473">
        <v>472</v>
      </c>
      <c r="B473" t="s">
        <v>19</v>
      </c>
      <c r="C473" t="s">
        <v>299</v>
      </c>
      <c r="D473" t="s">
        <v>273</v>
      </c>
      <c r="E473" t="s">
        <v>1499</v>
      </c>
      <c r="F473" t="s">
        <v>1500</v>
      </c>
      <c r="G473">
        <v>10</v>
      </c>
      <c r="H473" t="s">
        <v>1765</v>
      </c>
      <c r="I473" t="s">
        <v>1766</v>
      </c>
      <c r="J473" t="s">
        <v>1767</v>
      </c>
      <c r="M473" t="s">
        <v>2260</v>
      </c>
    </row>
    <row r="474" spans="1:13" x14ac:dyDescent="0.2">
      <c r="A474">
        <v>473</v>
      </c>
      <c r="B474" t="s">
        <v>19</v>
      </c>
      <c r="C474" t="s">
        <v>299</v>
      </c>
      <c r="D474" t="s">
        <v>273</v>
      </c>
      <c r="E474" t="s">
        <v>1499</v>
      </c>
      <c r="F474" t="s">
        <v>1500</v>
      </c>
      <c r="G474">
        <v>10</v>
      </c>
      <c r="H474" t="s">
        <v>1768</v>
      </c>
      <c r="I474" t="s">
        <v>1593</v>
      </c>
      <c r="J474" t="s">
        <v>1769</v>
      </c>
      <c r="M474" t="s">
        <v>2260</v>
      </c>
    </row>
    <row r="475" spans="1:13" x14ac:dyDescent="0.2">
      <c r="A475">
        <v>474</v>
      </c>
      <c r="B475" t="s">
        <v>19</v>
      </c>
      <c r="C475" t="s">
        <v>299</v>
      </c>
      <c r="D475" t="s">
        <v>273</v>
      </c>
      <c r="E475" t="s">
        <v>1499</v>
      </c>
      <c r="F475" t="s">
        <v>1500</v>
      </c>
      <c r="G475">
        <v>10</v>
      </c>
      <c r="H475" t="s">
        <v>1770</v>
      </c>
      <c r="I475" t="s">
        <v>1593</v>
      </c>
      <c r="J475" t="s">
        <v>1771</v>
      </c>
      <c r="M475" t="s">
        <v>2260</v>
      </c>
    </row>
    <row r="476" spans="1:13" x14ac:dyDescent="0.2">
      <c r="A476">
        <v>475</v>
      </c>
      <c r="B476" t="s">
        <v>19</v>
      </c>
      <c r="C476" t="s">
        <v>299</v>
      </c>
      <c r="D476" t="s">
        <v>273</v>
      </c>
      <c r="E476" t="s">
        <v>1499</v>
      </c>
      <c r="F476" t="s">
        <v>1500</v>
      </c>
      <c r="G476">
        <v>10</v>
      </c>
      <c r="H476" t="s">
        <v>1772</v>
      </c>
      <c r="I476" t="s">
        <v>1773</v>
      </c>
      <c r="J476" t="s">
        <v>1774</v>
      </c>
      <c r="M476" t="s">
        <v>2260</v>
      </c>
    </row>
    <row r="477" spans="1:13" x14ac:dyDescent="0.2">
      <c r="A477">
        <v>476</v>
      </c>
      <c r="B477" t="s">
        <v>19</v>
      </c>
      <c r="C477" t="s">
        <v>299</v>
      </c>
      <c r="D477" t="s">
        <v>273</v>
      </c>
      <c r="E477" t="s">
        <v>1499</v>
      </c>
      <c r="F477" t="s">
        <v>1500</v>
      </c>
      <c r="G477">
        <v>10</v>
      </c>
      <c r="H477" t="s">
        <v>1775</v>
      </c>
      <c r="I477" t="s">
        <v>1773</v>
      </c>
      <c r="J477" t="s">
        <v>1776</v>
      </c>
      <c r="M477" t="s">
        <v>2260</v>
      </c>
    </row>
    <row r="478" spans="1:13" x14ac:dyDescent="0.2">
      <c r="A478">
        <v>477</v>
      </c>
      <c r="B478" t="s">
        <v>19</v>
      </c>
      <c r="C478" t="s">
        <v>299</v>
      </c>
      <c r="D478" t="s">
        <v>273</v>
      </c>
      <c r="E478" t="s">
        <v>1499</v>
      </c>
      <c r="F478" t="s">
        <v>1500</v>
      </c>
      <c r="G478">
        <v>10</v>
      </c>
      <c r="H478" t="s">
        <v>1777</v>
      </c>
      <c r="I478" t="s">
        <v>1773</v>
      </c>
      <c r="J478" t="s">
        <v>1778</v>
      </c>
      <c r="M478" t="s">
        <v>2260</v>
      </c>
    </row>
    <row r="479" spans="1:13" x14ac:dyDescent="0.2">
      <c r="A479">
        <v>478</v>
      </c>
      <c r="B479" t="s">
        <v>19</v>
      </c>
      <c r="C479" t="s">
        <v>299</v>
      </c>
      <c r="D479" t="s">
        <v>273</v>
      </c>
      <c r="E479" t="s">
        <v>1499</v>
      </c>
      <c r="F479" t="s">
        <v>1500</v>
      </c>
      <c r="G479">
        <v>10</v>
      </c>
      <c r="H479" t="s">
        <v>1779</v>
      </c>
      <c r="I479" t="s">
        <v>1593</v>
      </c>
      <c r="J479" t="s">
        <v>1780</v>
      </c>
      <c r="M479" t="s">
        <v>2260</v>
      </c>
    </row>
    <row r="480" spans="1:13" x14ac:dyDescent="0.2">
      <c r="A480">
        <v>479</v>
      </c>
      <c r="B480" t="s">
        <v>19</v>
      </c>
      <c r="C480" t="s">
        <v>299</v>
      </c>
      <c r="D480" t="s">
        <v>273</v>
      </c>
      <c r="E480" t="s">
        <v>1499</v>
      </c>
      <c r="F480" t="s">
        <v>1500</v>
      </c>
      <c r="G480">
        <v>10</v>
      </c>
      <c r="H480" t="s">
        <v>1781</v>
      </c>
      <c r="I480" t="s">
        <v>1593</v>
      </c>
      <c r="J480" t="s">
        <v>1782</v>
      </c>
      <c r="M480" t="s">
        <v>2260</v>
      </c>
    </row>
    <row r="481" spans="1:13" x14ac:dyDescent="0.2">
      <c r="A481">
        <v>480</v>
      </c>
      <c r="B481" t="s">
        <v>19</v>
      </c>
      <c r="C481" t="s">
        <v>299</v>
      </c>
      <c r="D481" t="s">
        <v>273</v>
      </c>
      <c r="E481" t="s">
        <v>1499</v>
      </c>
      <c r="F481" t="s">
        <v>1500</v>
      </c>
      <c r="G481">
        <v>10</v>
      </c>
      <c r="H481" t="s">
        <v>1783</v>
      </c>
      <c r="I481" t="s">
        <v>1502</v>
      </c>
      <c r="J481" t="s">
        <v>1784</v>
      </c>
      <c r="M481" t="s">
        <v>2260</v>
      </c>
    </row>
    <row r="482" spans="1:13" x14ac:dyDescent="0.2">
      <c r="A482">
        <v>481</v>
      </c>
      <c r="B482" t="s">
        <v>19</v>
      </c>
      <c r="C482" t="s">
        <v>299</v>
      </c>
      <c r="D482" t="s">
        <v>273</v>
      </c>
      <c r="E482" t="s">
        <v>1499</v>
      </c>
      <c r="F482" t="s">
        <v>1500</v>
      </c>
      <c r="G482">
        <v>10</v>
      </c>
      <c r="H482" t="s">
        <v>1785</v>
      </c>
      <c r="I482" t="s">
        <v>1502</v>
      </c>
      <c r="J482" t="s">
        <v>1786</v>
      </c>
      <c r="M482" t="s">
        <v>2260</v>
      </c>
    </row>
    <row r="483" spans="1:13" x14ac:dyDescent="0.2">
      <c r="A483">
        <v>482</v>
      </c>
      <c r="B483" t="s">
        <v>19</v>
      </c>
      <c r="C483" t="s">
        <v>299</v>
      </c>
      <c r="D483" t="s">
        <v>273</v>
      </c>
      <c r="E483" t="s">
        <v>1499</v>
      </c>
      <c r="F483" t="s">
        <v>1500</v>
      </c>
      <c r="G483">
        <v>10</v>
      </c>
      <c r="H483" t="s">
        <v>1787</v>
      </c>
      <c r="I483" t="s">
        <v>1502</v>
      </c>
      <c r="J483" t="s">
        <v>1788</v>
      </c>
      <c r="M483" t="s">
        <v>2260</v>
      </c>
    </row>
    <row r="484" spans="1:13" x14ac:dyDescent="0.2">
      <c r="A484">
        <v>483</v>
      </c>
      <c r="B484" t="s">
        <v>19</v>
      </c>
      <c r="C484" t="s">
        <v>299</v>
      </c>
      <c r="D484" t="s">
        <v>273</v>
      </c>
      <c r="E484" t="s">
        <v>1499</v>
      </c>
      <c r="F484" t="s">
        <v>1500</v>
      </c>
      <c r="G484">
        <v>10</v>
      </c>
      <c r="H484" t="s">
        <v>1789</v>
      </c>
      <c r="I484" t="s">
        <v>1502</v>
      </c>
      <c r="J484" t="s">
        <v>1790</v>
      </c>
      <c r="M484" t="s">
        <v>2260</v>
      </c>
    </row>
    <row r="485" spans="1:13" x14ac:dyDescent="0.2">
      <c r="A485">
        <v>484</v>
      </c>
      <c r="B485" t="s">
        <v>19</v>
      </c>
      <c r="C485" t="s">
        <v>299</v>
      </c>
      <c r="D485" t="s">
        <v>273</v>
      </c>
      <c r="E485" t="s">
        <v>1499</v>
      </c>
      <c r="F485" t="s">
        <v>1500</v>
      </c>
      <c r="G485">
        <v>10</v>
      </c>
      <c r="H485" t="s">
        <v>1791</v>
      </c>
      <c r="I485" t="s">
        <v>1502</v>
      </c>
      <c r="J485" t="s">
        <v>1792</v>
      </c>
      <c r="M485" t="s">
        <v>2260</v>
      </c>
    </row>
    <row r="486" spans="1:13" x14ac:dyDescent="0.2">
      <c r="A486">
        <v>485</v>
      </c>
      <c r="B486" t="s">
        <v>19</v>
      </c>
      <c r="C486" t="s">
        <v>299</v>
      </c>
      <c r="D486" t="s">
        <v>273</v>
      </c>
      <c r="E486" t="s">
        <v>1499</v>
      </c>
      <c r="F486" t="s">
        <v>1500</v>
      </c>
      <c r="G486">
        <v>10</v>
      </c>
      <c r="H486" t="s">
        <v>1793</v>
      </c>
      <c r="I486" t="s">
        <v>1502</v>
      </c>
      <c r="J486" t="s">
        <v>1794</v>
      </c>
      <c r="M486" t="s">
        <v>2260</v>
      </c>
    </row>
    <row r="487" spans="1:13" x14ac:dyDescent="0.2">
      <c r="A487">
        <v>486</v>
      </c>
      <c r="B487" t="s">
        <v>19</v>
      </c>
      <c r="C487" t="s">
        <v>299</v>
      </c>
      <c r="D487" t="s">
        <v>273</v>
      </c>
      <c r="E487" t="s">
        <v>1499</v>
      </c>
      <c r="F487" t="s">
        <v>1500</v>
      </c>
      <c r="G487">
        <v>10</v>
      </c>
      <c r="H487" t="s">
        <v>1795</v>
      </c>
      <c r="I487" t="s">
        <v>1684</v>
      </c>
      <c r="J487" t="s">
        <v>1796</v>
      </c>
      <c r="M487" t="s">
        <v>2260</v>
      </c>
    </row>
    <row r="488" spans="1:13" x14ac:dyDescent="0.2">
      <c r="A488">
        <v>487</v>
      </c>
      <c r="B488" t="s">
        <v>19</v>
      </c>
      <c r="C488" t="s">
        <v>299</v>
      </c>
      <c r="D488" t="s">
        <v>273</v>
      </c>
      <c r="E488" t="s">
        <v>1499</v>
      </c>
      <c r="F488" t="s">
        <v>1500</v>
      </c>
      <c r="G488">
        <v>10</v>
      </c>
      <c r="H488" t="s">
        <v>1797</v>
      </c>
      <c r="I488" t="s">
        <v>1593</v>
      </c>
      <c r="J488" t="s">
        <v>1798</v>
      </c>
      <c r="M488" t="s">
        <v>2260</v>
      </c>
    </row>
    <row r="489" spans="1:13" x14ac:dyDescent="0.2">
      <c r="A489">
        <v>488</v>
      </c>
      <c r="B489" t="s">
        <v>19</v>
      </c>
      <c r="C489" t="s">
        <v>299</v>
      </c>
      <c r="D489" t="s">
        <v>273</v>
      </c>
      <c r="E489" t="s">
        <v>1499</v>
      </c>
      <c r="F489" t="s">
        <v>1500</v>
      </c>
      <c r="G489">
        <v>10</v>
      </c>
      <c r="H489" t="s">
        <v>1799</v>
      </c>
      <c r="I489" t="s">
        <v>1593</v>
      </c>
      <c r="J489" t="s">
        <v>1800</v>
      </c>
      <c r="M489" t="s">
        <v>2260</v>
      </c>
    </row>
    <row r="490" spans="1:13" x14ac:dyDescent="0.2">
      <c r="A490">
        <v>489</v>
      </c>
      <c r="B490" t="s">
        <v>19</v>
      </c>
      <c r="C490" t="s">
        <v>299</v>
      </c>
      <c r="D490" t="s">
        <v>273</v>
      </c>
      <c r="E490" t="s">
        <v>1499</v>
      </c>
      <c r="F490" t="s">
        <v>1500</v>
      </c>
      <c r="G490">
        <v>10</v>
      </c>
      <c r="H490" t="s">
        <v>1801</v>
      </c>
      <c r="I490" t="s">
        <v>1593</v>
      </c>
      <c r="J490" t="s">
        <v>1802</v>
      </c>
      <c r="M490" t="s">
        <v>2260</v>
      </c>
    </row>
    <row r="491" spans="1:13" x14ac:dyDescent="0.2">
      <c r="A491">
        <v>490</v>
      </c>
      <c r="B491" t="s">
        <v>19</v>
      </c>
      <c r="C491" t="s">
        <v>299</v>
      </c>
      <c r="D491" t="s">
        <v>273</v>
      </c>
      <c r="E491" t="s">
        <v>1499</v>
      </c>
      <c r="F491" t="s">
        <v>1500</v>
      </c>
      <c r="G491">
        <v>10</v>
      </c>
      <c r="H491" t="s">
        <v>1803</v>
      </c>
      <c r="I491" t="s">
        <v>1593</v>
      </c>
      <c r="J491" t="s">
        <v>1804</v>
      </c>
      <c r="M491" t="s">
        <v>2260</v>
      </c>
    </row>
    <row r="492" spans="1:13" x14ac:dyDescent="0.2">
      <c r="A492">
        <v>491</v>
      </c>
      <c r="B492" t="s">
        <v>19</v>
      </c>
      <c r="C492" t="s">
        <v>299</v>
      </c>
      <c r="D492" t="s">
        <v>273</v>
      </c>
      <c r="E492" t="s">
        <v>1499</v>
      </c>
      <c r="F492" t="s">
        <v>1500</v>
      </c>
      <c r="G492">
        <v>10</v>
      </c>
      <c r="H492" t="s">
        <v>1805</v>
      </c>
      <c r="I492" t="s">
        <v>1593</v>
      </c>
      <c r="J492" t="s">
        <v>1806</v>
      </c>
      <c r="M492" t="s">
        <v>2260</v>
      </c>
    </row>
    <row r="493" spans="1:13" x14ac:dyDescent="0.2">
      <c r="A493">
        <v>492</v>
      </c>
      <c r="B493" t="s">
        <v>19</v>
      </c>
      <c r="C493" t="s">
        <v>299</v>
      </c>
      <c r="D493" t="s">
        <v>273</v>
      </c>
      <c r="E493" t="s">
        <v>1499</v>
      </c>
      <c r="F493" t="s">
        <v>1500</v>
      </c>
      <c r="G493">
        <v>10</v>
      </c>
      <c r="H493" t="s">
        <v>1807</v>
      </c>
      <c r="I493" t="s">
        <v>1528</v>
      </c>
      <c r="J493" t="s">
        <v>1808</v>
      </c>
      <c r="M493" t="s">
        <v>2260</v>
      </c>
    </row>
    <row r="494" spans="1:13" x14ac:dyDescent="0.2">
      <c r="A494">
        <v>493</v>
      </c>
      <c r="B494" t="s">
        <v>19</v>
      </c>
      <c r="C494" t="s">
        <v>299</v>
      </c>
      <c r="D494" t="s">
        <v>273</v>
      </c>
      <c r="E494" t="s">
        <v>1499</v>
      </c>
      <c r="F494" t="s">
        <v>1500</v>
      </c>
      <c r="G494">
        <v>10</v>
      </c>
      <c r="H494" t="s">
        <v>1809</v>
      </c>
      <c r="I494" t="s">
        <v>1541</v>
      </c>
      <c r="J494" t="s">
        <v>1810</v>
      </c>
      <c r="M494" t="s">
        <v>2260</v>
      </c>
    </row>
    <row r="495" spans="1:13" x14ac:dyDescent="0.2">
      <c r="A495">
        <v>494</v>
      </c>
      <c r="B495" t="s">
        <v>19</v>
      </c>
      <c r="C495" t="s">
        <v>299</v>
      </c>
      <c r="D495" t="s">
        <v>273</v>
      </c>
      <c r="E495" t="s">
        <v>1499</v>
      </c>
      <c r="F495" t="s">
        <v>1500</v>
      </c>
      <c r="G495">
        <v>10</v>
      </c>
      <c r="H495" t="s">
        <v>1811</v>
      </c>
      <c r="I495" t="s">
        <v>1541</v>
      </c>
      <c r="J495" t="s">
        <v>1812</v>
      </c>
      <c r="M495" t="s">
        <v>2260</v>
      </c>
    </row>
    <row r="496" spans="1:13" x14ac:dyDescent="0.2">
      <c r="A496">
        <v>495</v>
      </c>
      <c r="B496" t="s">
        <v>19</v>
      </c>
      <c r="C496" t="s">
        <v>299</v>
      </c>
      <c r="D496" t="s">
        <v>273</v>
      </c>
      <c r="E496" t="s">
        <v>1499</v>
      </c>
      <c r="F496" t="s">
        <v>1500</v>
      </c>
      <c r="G496">
        <v>10</v>
      </c>
      <c r="H496" t="s">
        <v>1813</v>
      </c>
      <c r="I496" t="s">
        <v>1541</v>
      </c>
      <c r="J496" t="s">
        <v>1814</v>
      </c>
      <c r="M496" t="s">
        <v>2260</v>
      </c>
    </row>
    <row r="497" spans="1:13" x14ac:dyDescent="0.2">
      <c r="A497">
        <v>496</v>
      </c>
      <c r="B497" t="s">
        <v>19</v>
      </c>
      <c r="C497" t="s">
        <v>299</v>
      </c>
      <c r="D497" t="s">
        <v>273</v>
      </c>
      <c r="E497" t="s">
        <v>1499</v>
      </c>
      <c r="F497" t="s">
        <v>1500</v>
      </c>
      <c r="G497">
        <v>10</v>
      </c>
      <c r="H497" t="s">
        <v>1815</v>
      </c>
      <c r="I497" t="s">
        <v>1541</v>
      </c>
      <c r="J497" t="s">
        <v>1816</v>
      </c>
      <c r="M497" t="s">
        <v>2260</v>
      </c>
    </row>
    <row r="498" spans="1:13" x14ac:dyDescent="0.2">
      <c r="A498">
        <v>497</v>
      </c>
      <c r="B498" t="s">
        <v>19</v>
      </c>
      <c r="C498" t="s">
        <v>299</v>
      </c>
      <c r="D498" t="s">
        <v>273</v>
      </c>
      <c r="E498" t="s">
        <v>1499</v>
      </c>
      <c r="F498" t="s">
        <v>1500</v>
      </c>
      <c r="G498">
        <v>10</v>
      </c>
      <c r="H498" t="s">
        <v>1817</v>
      </c>
      <c r="I498" t="s">
        <v>1541</v>
      </c>
      <c r="J498" t="s">
        <v>1818</v>
      </c>
      <c r="M498" t="s">
        <v>2260</v>
      </c>
    </row>
    <row r="499" spans="1:13" x14ac:dyDescent="0.2">
      <c r="A499">
        <v>498</v>
      </c>
      <c r="B499" t="s">
        <v>19</v>
      </c>
      <c r="C499" t="s">
        <v>299</v>
      </c>
      <c r="D499" t="s">
        <v>273</v>
      </c>
      <c r="E499" t="s">
        <v>1499</v>
      </c>
      <c r="F499" t="s">
        <v>1500</v>
      </c>
      <c r="G499">
        <v>10</v>
      </c>
      <c r="H499" t="s">
        <v>1819</v>
      </c>
      <c r="I499" t="s">
        <v>1820</v>
      </c>
      <c r="J499" t="s">
        <v>1821</v>
      </c>
      <c r="M499" t="s">
        <v>2260</v>
      </c>
    </row>
    <row r="500" spans="1:13" x14ac:dyDescent="0.2">
      <c r="A500">
        <v>499</v>
      </c>
      <c r="B500" t="s">
        <v>19</v>
      </c>
      <c r="C500" t="s">
        <v>299</v>
      </c>
      <c r="D500" t="s">
        <v>273</v>
      </c>
      <c r="E500" t="s">
        <v>1499</v>
      </c>
      <c r="F500" t="s">
        <v>1500</v>
      </c>
      <c r="G500">
        <v>10</v>
      </c>
      <c r="H500" t="s">
        <v>1822</v>
      </c>
      <c r="I500" t="s">
        <v>1820</v>
      </c>
      <c r="J500" t="s">
        <v>1823</v>
      </c>
      <c r="M500" t="s">
        <v>2260</v>
      </c>
    </row>
    <row r="501" spans="1:13" x14ac:dyDescent="0.2">
      <c r="A501">
        <v>500</v>
      </c>
      <c r="B501" t="s">
        <v>19</v>
      </c>
      <c r="C501" t="s">
        <v>299</v>
      </c>
      <c r="D501" t="s">
        <v>273</v>
      </c>
      <c r="E501" t="s">
        <v>1499</v>
      </c>
      <c r="F501" t="s">
        <v>1500</v>
      </c>
      <c r="G501">
        <v>10</v>
      </c>
      <c r="H501" t="s">
        <v>1824</v>
      </c>
      <c r="I501" t="s">
        <v>620</v>
      </c>
      <c r="J501" t="s">
        <v>1825</v>
      </c>
      <c r="M501" t="s">
        <v>2260</v>
      </c>
    </row>
    <row r="502" spans="1:13" x14ac:dyDescent="0.2">
      <c r="A502">
        <v>501</v>
      </c>
      <c r="B502" t="s">
        <v>19</v>
      </c>
      <c r="C502" t="s">
        <v>299</v>
      </c>
      <c r="D502" t="s">
        <v>273</v>
      </c>
      <c r="E502" t="s">
        <v>1499</v>
      </c>
      <c r="F502" t="s">
        <v>1500</v>
      </c>
      <c r="G502">
        <v>10</v>
      </c>
      <c r="H502" t="s">
        <v>1826</v>
      </c>
      <c r="I502" t="s">
        <v>1827</v>
      </c>
      <c r="J502" t="s">
        <v>1828</v>
      </c>
      <c r="M502" t="s">
        <v>2260</v>
      </c>
    </row>
    <row r="503" spans="1:13" x14ac:dyDescent="0.2">
      <c r="A503">
        <v>502</v>
      </c>
      <c r="B503" t="s">
        <v>19</v>
      </c>
      <c r="C503" t="s">
        <v>299</v>
      </c>
      <c r="D503" t="s">
        <v>273</v>
      </c>
      <c r="E503" t="s">
        <v>1499</v>
      </c>
      <c r="F503" t="s">
        <v>1500</v>
      </c>
      <c r="G503">
        <v>10</v>
      </c>
      <c r="H503" t="s">
        <v>1829</v>
      </c>
      <c r="I503" t="s">
        <v>1593</v>
      </c>
      <c r="J503" t="s">
        <v>1830</v>
      </c>
      <c r="M503" t="s">
        <v>2260</v>
      </c>
    </row>
    <row r="504" spans="1:13" x14ac:dyDescent="0.2">
      <c r="A504">
        <v>503</v>
      </c>
      <c r="B504" t="s">
        <v>19</v>
      </c>
      <c r="C504" t="s">
        <v>299</v>
      </c>
      <c r="D504" t="s">
        <v>265</v>
      </c>
      <c r="E504" t="s">
        <v>1499</v>
      </c>
      <c r="F504" t="s">
        <v>1500</v>
      </c>
      <c r="G504">
        <v>10</v>
      </c>
      <c r="H504" t="s">
        <v>1653</v>
      </c>
      <c r="I504" t="s">
        <v>646</v>
      </c>
      <c r="J504" t="s">
        <v>1831</v>
      </c>
      <c r="M504" t="s">
        <v>2260</v>
      </c>
    </row>
    <row r="505" spans="1:13" x14ac:dyDescent="0.2">
      <c r="A505">
        <v>504</v>
      </c>
      <c r="B505" t="s">
        <v>19</v>
      </c>
      <c r="C505" t="s">
        <v>299</v>
      </c>
      <c r="D505" t="s">
        <v>273</v>
      </c>
      <c r="E505" t="s">
        <v>1499</v>
      </c>
      <c r="F505" t="s">
        <v>1500</v>
      </c>
      <c r="G505">
        <v>10</v>
      </c>
      <c r="H505" t="s">
        <v>1832</v>
      </c>
      <c r="I505" t="s">
        <v>1593</v>
      </c>
      <c r="J505" t="s">
        <v>1833</v>
      </c>
      <c r="M505" t="s">
        <v>2260</v>
      </c>
    </row>
    <row r="506" spans="1:13" x14ac:dyDescent="0.2">
      <c r="A506">
        <v>505</v>
      </c>
      <c r="B506" t="s">
        <v>19</v>
      </c>
      <c r="C506" t="s">
        <v>299</v>
      </c>
      <c r="D506" t="s">
        <v>273</v>
      </c>
      <c r="E506" t="s">
        <v>1499</v>
      </c>
      <c r="F506" t="s">
        <v>1500</v>
      </c>
      <c r="G506">
        <v>10</v>
      </c>
      <c r="H506" t="s">
        <v>1834</v>
      </c>
      <c r="I506" t="s">
        <v>1593</v>
      </c>
      <c r="J506" t="s">
        <v>1835</v>
      </c>
      <c r="M506" t="s">
        <v>2260</v>
      </c>
    </row>
    <row r="507" spans="1:13" x14ac:dyDescent="0.2">
      <c r="A507">
        <v>506</v>
      </c>
      <c r="B507" t="s">
        <v>19</v>
      </c>
      <c r="C507" t="s">
        <v>299</v>
      </c>
      <c r="D507" t="s">
        <v>273</v>
      </c>
      <c r="E507" t="s">
        <v>1499</v>
      </c>
      <c r="F507" t="s">
        <v>1500</v>
      </c>
      <c r="G507">
        <v>10</v>
      </c>
      <c r="H507" t="s">
        <v>1836</v>
      </c>
      <c r="I507" t="s">
        <v>1837</v>
      </c>
      <c r="J507" t="s">
        <v>1838</v>
      </c>
      <c r="M507" t="s">
        <v>2260</v>
      </c>
    </row>
    <row r="508" spans="1:13" x14ac:dyDescent="0.2">
      <c r="A508">
        <v>507</v>
      </c>
      <c r="B508" t="s">
        <v>19</v>
      </c>
      <c r="C508" t="s">
        <v>299</v>
      </c>
      <c r="D508" t="s">
        <v>273</v>
      </c>
      <c r="E508" t="s">
        <v>1499</v>
      </c>
      <c r="F508" t="s">
        <v>1500</v>
      </c>
      <c r="G508">
        <v>10</v>
      </c>
      <c r="H508" t="s">
        <v>1839</v>
      </c>
      <c r="I508" t="s">
        <v>1840</v>
      </c>
      <c r="J508" t="s">
        <v>1841</v>
      </c>
      <c r="M508" t="s">
        <v>2260</v>
      </c>
    </row>
    <row r="509" spans="1:13" x14ac:dyDescent="0.2">
      <c r="A509">
        <v>508</v>
      </c>
      <c r="B509" t="s">
        <v>19</v>
      </c>
      <c r="C509" t="s">
        <v>299</v>
      </c>
      <c r="D509" t="s">
        <v>273</v>
      </c>
      <c r="E509" t="s">
        <v>1499</v>
      </c>
      <c r="F509" t="s">
        <v>1500</v>
      </c>
      <c r="G509">
        <v>10</v>
      </c>
      <c r="H509" t="s">
        <v>1842</v>
      </c>
      <c r="I509" t="s">
        <v>1502</v>
      </c>
      <c r="J509" t="s">
        <v>1843</v>
      </c>
      <c r="M509" t="s">
        <v>2260</v>
      </c>
    </row>
    <row r="510" spans="1:13" x14ac:dyDescent="0.2">
      <c r="A510">
        <v>509</v>
      </c>
      <c r="B510" t="s">
        <v>19</v>
      </c>
      <c r="C510" t="s">
        <v>299</v>
      </c>
      <c r="D510" t="s">
        <v>273</v>
      </c>
      <c r="E510" t="s">
        <v>1499</v>
      </c>
      <c r="F510" t="s">
        <v>1500</v>
      </c>
      <c r="G510">
        <v>10</v>
      </c>
      <c r="H510" t="s">
        <v>1844</v>
      </c>
      <c r="I510" t="s">
        <v>1845</v>
      </c>
      <c r="J510" t="s">
        <v>1846</v>
      </c>
      <c r="M510" t="s">
        <v>2260</v>
      </c>
    </row>
    <row r="511" spans="1:13" x14ac:dyDescent="0.2">
      <c r="A511">
        <v>510</v>
      </c>
      <c r="B511" t="s">
        <v>19</v>
      </c>
      <c r="C511" t="s">
        <v>299</v>
      </c>
      <c r="D511" t="s">
        <v>273</v>
      </c>
      <c r="E511" t="s">
        <v>1499</v>
      </c>
      <c r="F511" t="s">
        <v>1500</v>
      </c>
      <c r="G511">
        <v>10</v>
      </c>
      <c r="H511" t="s">
        <v>1847</v>
      </c>
      <c r="I511" t="s">
        <v>682</v>
      </c>
      <c r="J511" t="s">
        <v>1848</v>
      </c>
      <c r="M511" t="s">
        <v>2260</v>
      </c>
    </row>
    <row r="512" spans="1:13" x14ac:dyDescent="0.2">
      <c r="A512">
        <v>511</v>
      </c>
      <c r="B512" t="s">
        <v>19</v>
      </c>
      <c r="C512" t="s">
        <v>299</v>
      </c>
      <c r="D512" t="s">
        <v>273</v>
      </c>
      <c r="E512" t="s">
        <v>1499</v>
      </c>
      <c r="F512" t="s">
        <v>1500</v>
      </c>
      <c r="G512">
        <v>10</v>
      </c>
      <c r="H512" t="s">
        <v>1849</v>
      </c>
      <c r="I512" t="s">
        <v>646</v>
      </c>
      <c r="J512" t="s">
        <v>1850</v>
      </c>
      <c r="M512" t="s">
        <v>2260</v>
      </c>
    </row>
    <row r="513" spans="1:13" x14ac:dyDescent="0.2">
      <c r="A513">
        <v>512</v>
      </c>
      <c r="B513" t="s">
        <v>19</v>
      </c>
      <c r="C513" t="s">
        <v>299</v>
      </c>
      <c r="D513" t="s">
        <v>273</v>
      </c>
      <c r="E513" t="s">
        <v>1499</v>
      </c>
      <c r="F513" t="s">
        <v>1500</v>
      </c>
      <c r="G513">
        <v>10</v>
      </c>
      <c r="H513" t="s">
        <v>1851</v>
      </c>
      <c r="I513" t="s">
        <v>646</v>
      </c>
      <c r="J513" t="s">
        <v>1852</v>
      </c>
      <c r="M513" t="s">
        <v>2260</v>
      </c>
    </row>
    <row r="514" spans="1:13" x14ac:dyDescent="0.2">
      <c r="A514">
        <v>513</v>
      </c>
      <c r="B514" t="s">
        <v>19</v>
      </c>
      <c r="C514" t="s">
        <v>299</v>
      </c>
      <c r="D514" t="s">
        <v>273</v>
      </c>
      <c r="E514" t="s">
        <v>1499</v>
      </c>
      <c r="F514" t="s">
        <v>1500</v>
      </c>
      <c r="G514">
        <v>10</v>
      </c>
      <c r="H514" t="s">
        <v>1853</v>
      </c>
      <c r="I514" t="s">
        <v>1593</v>
      </c>
      <c r="J514" t="s">
        <v>1854</v>
      </c>
      <c r="M514" t="s">
        <v>2260</v>
      </c>
    </row>
    <row r="515" spans="1:13" x14ac:dyDescent="0.2">
      <c r="A515">
        <v>514</v>
      </c>
      <c r="B515" t="s">
        <v>19</v>
      </c>
      <c r="C515" t="s">
        <v>299</v>
      </c>
      <c r="D515" t="s">
        <v>273</v>
      </c>
      <c r="E515" t="s">
        <v>1499</v>
      </c>
      <c r="F515" t="s">
        <v>1500</v>
      </c>
      <c r="G515">
        <v>10</v>
      </c>
      <c r="H515" t="s">
        <v>1855</v>
      </c>
      <c r="I515" t="s">
        <v>1593</v>
      </c>
      <c r="J515" t="s">
        <v>1856</v>
      </c>
      <c r="M515" t="s">
        <v>2260</v>
      </c>
    </row>
    <row r="516" spans="1:13" x14ac:dyDescent="0.2">
      <c r="A516">
        <v>515</v>
      </c>
      <c r="B516" t="s">
        <v>19</v>
      </c>
      <c r="C516" t="s">
        <v>299</v>
      </c>
      <c r="D516" t="s">
        <v>273</v>
      </c>
      <c r="E516" t="s">
        <v>1499</v>
      </c>
      <c r="F516" t="s">
        <v>1500</v>
      </c>
      <c r="G516">
        <v>10</v>
      </c>
      <c r="H516" t="s">
        <v>1857</v>
      </c>
      <c r="I516" t="s">
        <v>1593</v>
      </c>
      <c r="J516" t="s">
        <v>1858</v>
      </c>
      <c r="M516" t="s">
        <v>2260</v>
      </c>
    </row>
    <row r="517" spans="1:13" x14ac:dyDescent="0.2">
      <c r="A517">
        <v>516</v>
      </c>
      <c r="B517" t="s">
        <v>19</v>
      </c>
      <c r="C517" t="s">
        <v>299</v>
      </c>
      <c r="D517" t="s">
        <v>273</v>
      </c>
      <c r="E517" t="s">
        <v>1499</v>
      </c>
      <c r="F517" t="s">
        <v>1500</v>
      </c>
      <c r="G517">
        <v>10</v>
      </c>
      <c r="H517" t="s">
        <v>1859</v>
      </c>
      <c r="I517" t="s">
        <v>1593</v>
      </c>
      <c r="J517" t="s">
        <v>1860</v>
      </c>
      <c r="M517" t="s">
        <v>2260</v>
      </c>
    </row>
    <row r="518" spans="1:13" x14ac:dyDescent="0.2">
      <c r="A518">
        <v>517</v>
      </c>
      <c r="B518" t="s">
        <v>18</v>
      </c>
      <c r="C518" t="s">
        <v>1861</v>
      </c>
      <c r="D518" t="s">
        <v>399</v>
      </c>
      <c r="F518" t="s">
        <v>611</v>
      </c>
      <c r="H518" t="s">
        <v>1862</v>
      </c>
      <c r="I518" t="s">
        <v>620</v>
      </c>
      <c r="J518" t="s">
        <v>1863</v>
      </c>
      <c r="M518" t="s">
        <v>2260</v>
      </c>
    </row>
    <row r="519" spans="1:13" x14ac:dyDescent="0.2">
      <c r="A519">
        <v>518</v>
      </c>
      <c r="B519" t="s">
        <v>18</v>
      </c>
      <c r="C519" t="s">
        <v>1861</v>
      </c>
      <c r="D519" t="s">
        <v>14</v>
      </c>
      <c r="F519" t="s">
        <v>611</v>
      </c>
      <c r="H519" t="s">
        <v>1864</v>
      </c>
      <c r="I519" t="s">
        <v>620</v>
      </c>
      <c r="J519" t="s">
        <v>1865</v>
      </c>
      <c r="M519" t="s">
        <v>2260</v>
      </c>
    </row>
    <row r="520" spans="1:13" x14ac:dyDescent="0.2">
      <c r="A520">
        <v>519</v>
      </c>
      <c r="B520" t="s">
        <v>18</v>
      </c>
      <c r="C520" t="s">
        <v>1866</v>
      </c>
      <c r="D520" t="s">
        <v>408</v>
      </c>
      <c r="F520" t="s">
        <v>611</v>
      </c>
      <c r="H520" t="s">
        <v>1867</v>
      </c>
      <c r="I520" t="s">
        <v>620</v>
      </c>
      <c r="J520" t="s">
        <v>1868</v>
      </c>
      <c r="M520" t="s">
        <v>2260</v>
      </c>
    </row>
    <row r="521" spans="1:13" x14ac:dyDescent="0.2">
      <c r="A521">
        <v>520</v>
      </c>
      <c r="B521" t="s">
        <v>18</v>
      </c>
      <c r="C521" t="s">
        <v>1869</v>
      </c>
      <c r="D521" t="s">
        <v>47</v>
      </c>
      <c r="F521" t="s">
        <v>611</v>
      </c>
      <c r="H521" t="s">
        <v>1870</v>
      </c>
      <c r="I521" t="s">
        <v>620</v>
      </c>
      <c r="J521" t="s">
        <v>1871</v>
      </c>
      <c r="M521" t="s">
        <v>2260</v>
      </c>
    </row>
    <row r="522" spans="1:13" x14ac:dyDescent="0.2">
      <c r="A522">
        <v>521</v>
      </c>
      <c r="B522" t="s">
        <v>18</v>
      </c>
      <c r="C522" t="s">
        <v>1869</v>
      </c>
      <c r="D522" t="s">
        <v>47</v>
      </c>
      <c r="F522" t="s">
        <v>611</v>
      </c>
      <c r="H522" t="s">
        <v>1872</v>
      </c>
      <c r="I522" t="s">
        <v>620</v>
      </c>
      <c r="J522" t="s">
        <v>1873</v>
      </c>
      <c r="M522" t="s">
        <v>2260</v>
      </c>
    </row>
    <row r="523" spans="1:13" x14ac:dyDescent="0.2">
      <c r="A523">
        <v>522</v>
      </c>
      <c r="B523" t="s">
        <v>18</v>
      </c>
      <c r="C523" t="s">
        <v>1874</v>
      </c>
      <c r="D523" t="s">
        <v>47</v>
      </c>
      <c r="F523" t="s">
        <v>611</v>
      </c>
      <c r="H523" t="s">
        <v>1875</v>
      </c>
      <c r="I523" t="s">
        <v>620</v>
      </c>
      <c r="J523" t="s">
        <v>1876</v>
      </c>
      <c r="M523" t="s">
        <v>2260</v>
      </c>
    </row>
    <row r="524" spans="1:13" x14ac:dyDescent="0.2">
      <c r="A524">
        <v>523</v>
      </c>
      <c r="B524" t="s">
        <v>18</v>
      </c>
      <c r="C524" t="s">
        <v>1877</v>
      </c>
      <c r="D524" t="s">
        <v>421</v>
      </c>
      <c r="F524" t="s">
        <v>611</v>
      </c>
      <c r="H524" t="s">
        <v>1878</v>
      </c>
      <c r="I524" t="s">
        <v>620</v>
      </c>
      <c r="J524" t="s">
        <v>1879</v>
      </c>
      <c r="M524" t="s">
        <v>2260</v>
      </c>
    </row>
    <row r="525" spans="1:13" x14ac:dyDescent="0.2">
      <c r="A525">
        <v>524</v>
      </c>
      <c r="B525" t="s">
        <v>18</v>
      </c>
      <c r="C525" t="s">
        <v>1877</v>
      </c>
      <c r="D525" t="s">
        <v>47</v>
      </c>
      <c r="F525" t="s">
        <v>611</v>
      </c>
      <c r="H525" t="s">
        <v>1880</v>
      </c>
      <c r="I525" t="s">
        <v>620</v>
      </c>
      <c r="J525" t="s">
        <v>1881</v>
      </c>
      <c r="M525" t="s">
        <v>2260</v>
      </c>
    </row>
    <row r="526" spans="1:13" x14ac:dyDescent="0.2">
      <c r="A526">
        <v>525</v>
      </c>
      <c r="B526" t="s">
        <v>18</v>
      </c>
      <c r="C526" t="s">
        <v>1882</v>
      </c>
      <c r="D526" t="s">
        <v>47</v>
      </c>
      <c r="F526" t="s">
        <v>611</v>
      </c>
      <c r="H526" t="s">
        <v>1883</v>
      </c>
      <c r="I526" t="s">
        <v>620</v>
      </c>
      <c r="J526" t="s">
        <v>1884</v>
      </c>
      <c r="M526" t="s">
        <v>2260</v>
      </c>
    </row>
    <row r="527" spans="1:13" x14ac:dyDescent="0.2">
      <c r="A527">
        <v>526</v>
      </c>
      <c r="B527" t="s">
        <v>18</v>
      </c>
      <c r="C527" t="s">
        <v>1877</v>
      </c>
      <c r="D527" t="s">
        <v>421</v>
      </c>
      <c r="F527" t="s">
        <v>611</v>
      </c>
      <c r="H527" t="s">
        <v>1878</v>
      </c>
      <c r="I527" t="s">
        <v>646</v>
      </c>
      <c r="J527" t="s">
        <v>1885</v>
      </c>
      <c r="M527" t="s">
        <v>2260</v>
      </c>
    </row>
    <row r="528" spans="1:13" x14ac:dyDescent="0.2">
      <c r="A528">
        <v>527</v>
      </c>
      <c r="B528" t="s">
        <v>18</v>
      </c>
      <c r="C528" t="s">
        <v>1882</v>
      </c>
      <c r="D528" t="s">
        <v>47</v>
      </c>
      <c r="F528" t="s">
        <v>611</v>
      </c>
      <c r="H528" t="s">
        <v>1883</v>
      </c>
      <c r="I528" t="s">
        <v>646</v>
      </c>
      <c r="J528" t="s">
        <v>1886</v>
      </c>
      <c r="M528" t="s">
        <v>2260</v>
      </c>
    </row>
    <row r="529" spans="1:13" x14ac:dyDescent="0.2">
      <c r="A529">
        <v>528</v>
      </c>
      <c r="B529" t="s">
        <v>18</v>
      </c>
      <c r="C529" t="s">
        <v>1887</v>
      </c>
      <c r="D529" t="s">
        <v>47</v>
      </c>
      <c r="F529" t="s">
        <v>611</v>
      </c>
      <c r="H529" t="s">
        <v>1888</v>
      </c>
      <c r="I529" t="s">
        <v>620</v>
      </c>
      <c r="J529" t="s">
        <v>1889</v>
      </c>
      <c r="M529" t="s">
        <v>2260</v>
      </c>
    </row>
    <row r="530" spans="1:13" x14ac:dyDescent="0.2">
      <c r="A530">
        <v>529</v>
      </c>
      <c r="B530" t="s">
        <v>18</v>
      </c>
      <c r="C530" t="s">
        <v>1890</v>
      </c>
      <c r="D530" t="s">
        <v>47</v>
      </c>
      <c r="F530" t="s">
        <v>611</v>
      </c>
      <c r="H530" t="s">
        <v>1891</v>
      </c>
      <c r="I530" t="s">
        <v>620</v>
      </c>
      <c r="J530" t="s">
        <v>1892</v>
      </c>
      <c r="M530" t="s">
        <v>2260</v>
      </c>
    </row>
    <row r="531" spans="1:13" x14ac:dyDescent="0.2">
      <c r="A531">
        <v>530</v>
      </c>
      <c r="B531" t="s">
        <v>18</v>
      </c>
      <c r="C531" t="s">
        <v>1890</v>
      </c>
      <c r="D531" t="s">
        <v>47</v>
      </c>
      <c r="F531" t="s">
        <v>611</v>
      </c>
      <c r="H531" t="s">
        <v>1893</v>
      </c>
      <c r="I531" t="s">
        <v>620</v>
      </c>
      <c r="J531" t="s">
        <v>1894</v>
      </c>
      <c r="M531" t="s">
        <v>2260</v>
      </c>
    </row>
    <row r="532" spans="1:13" x14ac:dyDescent="0.2">
      <c r="A532">
        <v>531</v>
      </c>
      <c r="B532" t="s">
        <v>18</v>
      </c>
      <c r="C532" t="s">
        <v>1895</v>
      </c>
      <c r="D532" t="s">
        <v>47</v>
      </c>
      <c r="F532" t="s">
        <v>611</v>
      </c>
      <c r="H532" t="s">
        <v>1896</v>
      </c>
      <c r="I532" t="s">
        <v>620</v>
      </c>
      <c r="J532" t="s">
        <v>1897</v>
      </c>
      <c r="M532" t="s">
        <v>2260</v>
      </c>
    </row>
    <row r="533" spans="1:13" x14ac:dyDescent="0.2">
      <c r="A533">
        <v>532</v>
      </c>
      <c r="B533" t="s">
        <v>18</v>
      </c>
      <c r="C533" t="s">
        <v>1895</v>
      </c>
      <c r="D533" t="s">
        <v>47</v>
      </c>
      <c r="F533" t="s">
        <v>611</v>
      </c>
      <c r="H533" t="s">
        <v>1898</v>
      </c>
      <c r="I533" t="s">
        <v>620</v>
      </c>
      <c r="J533" t="s">
        <v>1899</v>
      </c>
      <c r="M533" t="s">
        <v>2260</v>
      </c>
    </row>
    <row r="534" spans="1:13" x14ac:dyDescent="0.2">
      <c r="A534">
        <v>533</v>
      </c>
      <c r="B534" t="s">
        <v>18</v>
      </c>
      <c r="C534" t="s">
        <v>1900</v>
      </c>
      <c r="D534" t="s">
        <v>231</v>
      </c>
      <c r="F534" t="s">
        <v>611</v>
      </c>
      <c r="H534" t="s">
        <v>1901</v>
      </c>
      <c r="I534" t="s">
        <v>620</v>
      </c>
      <c r="J534" t="s">
        <v>1902</v>
      </c>
      <c r="M534" t="s">
        <v>2260</v>
      </c>
    </row>
    <row r="535" spans="1:13" x14ac:dyDescent="0.2">
      <c r="A535">
        <v>534</v>
      </c>
      <c r="B535" t="s">
        <v>18</v>
      </c>
      <c r="C535" t="s">
        <v>1900</v>
      </c>
      <c r="D535" t="s">
        <v>231</v>
      </c>
      <c r="F535" t="s">
        <v>611</v>
      </c>
      <c r="H535" t="s">
        <v>1903</v>
      </c>
      <c r="I535" t="s">
        <v>620</v>
      </c>
      <c r="J535" t="s">
        <v>1904</v>
      </c>
      <c r="M535" t="s">
        <v>2260</v>
      </c>
    </row>
    <row r="536" spans="1:13" x14ac:dyDescent="0.2">
      <c r="A536">
        <v>535</v>
      </c>
      <c r="B536" t="s">
        <v>18</v>
      </c>
      <c r="C536" t="s">
        <v>1887</v>
      </c>
      <c r="D536" t="s">
        <v>47</v>
      </c>
      <c r="F536" t="s">
        <v>611</v>
      </c>
      <c r="H536" t="s">
        <v>1905</v>
      </c>
      <c r="I536" t="s">
        <v>620</v>
      </c>
      <c r="J536" t="s">
        <v>1906</v>
      </c>
      <c r="M536" t="s">
        <v>2260</v>
      </c>
    </row>
    <row r="537" spans="1:13" x14ac:dyDescent="0.2">
      <c r="A537">
        <v>536</v>
      </c>
      <c r="B537" t="s">
        <v>18</v>
      </c>
      <c r="C537" t="s">
        <v>1887</v>
      </c>
      <c r="D537" t="s">
        <v>47</v>
      </c>
      <c r="F537" t="s">
        <v>611</v>
      </c>
      <c r="H537" t="s">
        <v>1907</v>
      </c>
      <c r="I537" t="s">
        <v>620</v>
      </c>
      <c r="J537" t="s">
        <v>1908</v>
      </c>
      <c r="M537" t="s">
        <v>2260</v>
      </c>
    </row>
    <row r="538" spans="1:13" x14ac:dyDescent="0.2">
      <c r="A538">
        <v>537</v>
      </c>
      <c r="B538" t="s">
        <v>18</v>
      </c>
      <c r="C538" t="s">
        <v>1887</v>
      </c>
      <c r="D538" t="s">
        <v>47</v>
      </c>
      <c r="F538" t="s">
        <v>611</v>
      </c>
      <c r="H538" t="s">
        <v>1909</v>
      </c>
      <c r="I538" t="s">
        <v>620</v>
      </c>
      <c r="J538" t="s">
        <v>1910</v>
      </c>
      <c r="M538" t="s">
        <v>2260</v>
      </c>
    </row>
    <row r="539" spans="1:13" x14ac:dyDescent="0.2">
      <c r="A539">
        <v>538</v>
      </c>
      <c r="B539" t="s">
        <v>18</v>
      </c>
      <c r="C539" t="s">
        <v>1887</v>
      </c>
      <c r="D539" t="s">
        <v>47</v>
      </c>
      <c r="F539" t="s">
        <v>611</v>
      </c>
      <c r="H539" t="s">
        <v>1911</v>
      </c>
      <c r="I539" t="s">
        <v>620</v>
      </c>
      <c r="J539" t="s">
        <v>1912</v>
      </c>
      <c r="M539" t="s">
        <v>2260</v>
      </c>
    </row>
    <row r="540" spans="1:13" x14ac:dyDescent="0.2">
      <c r="A540">
        <v>539</v>
      </c>
      <c r="B540" t="s">
        <v>18</v>
      </c>
      <c r="C540" t="s">
        <v>1887</v>
      </c>
      <c r="D540" t="s">
        <v>47</v>
      </c>
      <c r="F540" t="s">
        <v>611</v>
      </c>
      <c r="H540" t="s">
        <v>1913</v>
      </c>
      <c r="I540" t="s">
        <v>620</v>
      </c>
      <c r="J540" t="s">
        <v>1914</v>
      </c>
      <c r="M540" t="s">
        <v>2260</v>
      </c>
    </row>
    <row r="541" spans="1:13" x14ac:dyDescent="0.2">
      <c r="A541">
        <v>540</v>
      </c>
      <c r="B541" t="s">
        <v>18</v>
      </c>
      <c r="C541" t="s">
        <v>1887</v>
      </c>
      <c r="D541" t="s">
        <v>47</v>
      </c>
      <c r="F541" t="s">
        <v>611</v>
      </c>
      <c r="H541" t="s">
        <v>1915</v>
      </c>
      <c r="I541" t="s">
        <v>620</v>
      </c>
      <c r="J541" t="s">
        <v>1916</v>
      </c>
      <c r="M541" t="s">
        <v>2260</v>
      </c>
    </row>
    <row r="542" spans="1:13" x14ac:dyDescent="0.2">
      <c r="A542">
        <v>541</v>
      </c>
      <c r="B542" t="s">
        <v>18</v>
      </c>
      <c r="C542" t="s">
        <v>1900</v>
      </c>
      <c r="D542" t="s">
        <v>47</v>
      </c>
      <c r="F542" t="s">
        <v>611</v>
      </c>
      <c r="H542" t="s">
        <v>1917</v>
      </c>
      <c r="I542" t="s">
        <v>620</v>
      </c>
      <c r="J542" t="s">
        <v>1918</v>
      </c>
      <c r="M542" t="s">
        <v>2260</v>
      </c>
    </row>
    <row r="543" spans="1:13" x14ac:dyDescent="0.2">
      <c r="A543">
        <v>542</v>
      </c>
      <c r="B543" t="s">
        <v>18</v>
      </c>
      <c r="C543" t="s">
        <v>1919</v>
      </c>
      <c r="D543" t="s">
        <v>47</v>
      </c>
      <c r="F543" t="s">
        <v>611</v>
      </c>
      <c r="H543" t="s">
        <v>1920</v>
      </c>
      <c r="I543" t="s">
        <v>620</v>
      </c>
      <c r="J543" t="s">
        <v>1921</v>
      </c>
      <c r="M543" t="s">
        <v>2260</v>
      </c>
    </row>
    <row r="544" spans="1:13" x14ac:dyDescent="0.2">
      <c r="A544">
        <v>543</v>
      </c>
      <c r="B544" t="s">
        <v>18</v>
      </c>
      <c r="C544" t="s">
        <v>1900</v>
      </c>
      <c r="D544" t="s">
        <v>231</v>
      </c>
      <c r="F544" t="s">
        <v>611</v>
      </c>
      <c r="H544" t="s">
        <v>1922</v>
      </c>
      <c r="I544" t="s">
        <v>620</v>
      </c>
      <c r="J544" t="s">
        <v>1923</v>
      </c>
      <c r="M544" t="s">
        <v>2260</v>
      </c>
    </row>
    <row r="545" spans="1:13" x14ac:dyDescent="0.2">
      <c r="A545">
        <v>544</v>
      </c>
      <c r="B545" t="s">
        <v>18</v>
      </c>
      <c r="C545" t="s">
        <v>1900</v>
      </c>
      <c r="D545" t="s">
        <v>47</v>
      </c>
      <c r="F545" t="s">
        <v>611</v>
      </c>
      <c r="H545" t="s">
        <v>1924</v>
      </c>
      <c r="I545" t="s">
        <v>620</v>
      </c>
      <c r="J545" t="s">
        <v>1925</v>
      </c>
      <c r="M545" t="s">
        <v>2260</v>
      </c>
    </row>
    <row r="546" spans="1:13" x14ac:dyDescent="0.2">
      <c r="A546">
        <v>545</v>
      </c>
      <c r="B546" t="s">
        <v>18</v>
      </c>
      <c r="C546" t="s">
        <v>1900</v>
      </c>
      <c r="D546" t="s">
        <v>231</v>
      </c>
      <c r="F546" t="s">
        <v>611</v>
      </c>
      <c r="H546" t="s">
        <v>1926</v>
      </c>
      <c r="I546" t="s">
        <v>620</v>
      </c>
      <c r="J546" t="s">
        <v>1927</v>
      </c>
      <c r="M546" t="s">
        <v>2260</v>
      </c>
    </row>
    <row r="547" spans="1:13" x14ac:dyDescent="0.2">
      <c r="A547">
        <v>546</v>
      </c>
      <c r="B547" t="s">
        <v>18</v>
      </c>
      <c r="C547" t="s">
        <v>1900</v>
      </c>
      <c r="D547" t="s">
        <v>231</v>
      </c>
      <c r="F547" t="s">
        <v>611</v>
      </c>
      <c r="H547" t="s">
        <v>1928</v>
      </c>
      <c r="I547" t="s">
        <v>620</v>
      </c>
      <c r="J547" t="s">
        <v>1929</v>
      </c>
      <c r="M547" t="s">
        <v>2260</v>
      </c>
    </row>
    <row r="548" spans="1:13" x14ac:dyDescent="0.2">
      <c r="A548">
        <v>547</v>
      </c>
      <c r="B548" t="s">
        <v>18</v>
      </c>
      <c r="C548" t="s">
        <v>1919</v>
      </c>
      <c r="D548" t="s">
        <v>47</v>
      </c>
      <c r="F548" t="s">
        <v>611</v>
      </c>
      <c r="H548" t="s">
        <v>1930</v>
      </c>
      <c r="I548" t="s">
        <v>620</v>
      </c>
      <c r="J548" t="s">
        <v>1931</v>
      </c>
      <c r="M548" t="s">
        <v>2260</v>
      </c>
    </row>
    <row r="549" spans="1:13" x14ac:dyDescent="0.2">
      <c r="A549">
        <v>548</v>
      </c>
      <c r="B549" t="s">
        <v>18</v>
      </c>
      <c r="C549" t="s">
        <v>1900</v>
      </c>
      <c r="D549" t="s">
        <v>47</v>
      </c>
      <c r="F549" t="s">
        <v>611</v>
      </c>
      <c r="H549" t="s">
        <v>1932</v>
      </c>
      <c r="I549" t="s">
        <v>620</v>
      </c>
      <c r="J549" t="s">
        <v>1933</v>
      </c>
      <c r="M549" t="s">
        <v>2260</v>
      </c>
    </row>
    <row r="550" spans="1:13" x14ac:dyDescent="0.2">
      <c r="A550">
        <v>549</v>
      </c>
      <c r="B550" t="s">
        <v>18</v>
      </c>
      <c r="C550" t="s">
        <v>1919</v>
      </c>
      <c r="D550" t="s">
        <v>47</v>
      </c>
      <c r="F550" t="s">
        <v>611</v>
      </c>
      <c r="H550" t="s">
        <v>1934</v>
      </c>
      <c r="I550" t="s">
        <v>620</v>
      </c>
      <c r="J550" t="s">
        <v>1935</v>
      </c>
      <c r="M550" t="s">
        <v>2260</v>
      </c>
    </row>
    <row r="551" spans="1:13" x14ac:dyDescent="0.2">
      <c r="A551">
        <v>550</v>
      </c>
      <c r="B551" t="s">
        <v>18</v>
      </c>
      <c r="C551" t="s">
        <v>1900</v>
      </c>
      <c r="D551" t="s">
        <v>415</v>
      </c>
      <c r="F551" t="s">
        <v>611</v>
      </c>
      <c r="H551" t="s">
        <v>1936</v>
      </c>
      <c r="I551" t="s">
        <v>620</v>
      </c>
      <c r="J551" t="s">
        <v>1937</v>
      </c>
      <c r="M551" t="s">
        <v>2260</v>
      </c>
    </row>
    <row r="552" spans="1:13" x14ac:dyDescent="0.2">
      <c r="A552">
        <v>551</v>
      </c>
      <c r="B552" t="s">
        <v>18</v>
      </c>
      <c r="C552" t="s">
        <v>1919</v>
      </c>
      <c r="D552" t="s">
        <v>47</v>
      </c>
      <c r="F552" t="s">
        <v>611</v>
      </c>
      <c r="H552" t="s">
        <v>1938</v>
      </c>
      <c r="I552" t="s">
        <v>620</v>
      </c>
      <c r="J552" t="s">
        <v>1939</v>
      </c>
      <c r="M552" t="s">
        <v>2260</v>
      </c>
    </row>
    <row r="553" spans="1:13" x14ac:dyDescent="0.2">
      <c r="A553">
        <v>552</v>
      </c>
      <c r="B553" t="s">
        <v>18</v>
      </c>
      <c r="C553" t="s">
        <v>1900</v>
      </c>
      <c r="D553" t="s">
        <v>47</v>
      </c>
      <c r="F553" t="s">
        <v>611</v>
      </c>
      <c r="H553" t="s">
        <v>1940</v>
      </c>
      <c r="I553" t="s">
        <v>620</v>
      </c>
      <c r="J553" t="s">
        <v>1941</v>
      </c>
      <c r="M553" t="s">
        <v>2260</v>
      </c>
    </row>
    <row r="554" spans="1:13" x14ac:dyDescent="0.2">
      <c r="A554">
        <v>553</v>
      </c>
      <c r="B554" t="s">
        <v>18</v>
      </c>
      <c r="C554" t="s">
        <v>1942</v>
      </c>
      <c r="D554" t="s">
        <v>47</v>
      </c>
      <c r="F554" t="s">
        <v>611</v>
      </c>
      <c r="H554" t="s">
        <v>1943</v>
      </c>
      <c r="I554" t="s">
        <v>620</v>
      </c>
      <c r="J554" t="s">
        <v>1944</v>
      </c>
      <c r="M554" t="s">
        <v>2260</v>
      </c>
    </row>
    <row r="555" spans="1:13" x14ac:dyDescent="0.2">
      <c r="A555">
        <v>554</v>
      </c>
      <c r="B555" t="s">
        <v>18</v>
      </c>
      <c r="C555" t="s">
        <v>1900</v>
      </c>
      <c r="D555" t="s">
        <v>47</v>
      </c>
      <c r="F555" t="s">
        <v>611</v>
      </c>
      <c r="H555" t="s">
        <v>1945</v>
      </c>
      <c r="I555" t="s">
        <v>620</v>
      </c>
      <c r="J555" t="s">
        <v>1946</v>
      </c>
      <c r="M555" t="s">
        <v>2260</v>
      </c>
    </row>
    <row r="556" spans="1:13" x14ac:dyDescent="0.2">
      <c r="A556">
        <v>555</v>
      </c>
      <c r="B556" t="s">
        <v>18</v>
      </c>
      <c r="C556" t="s">
        <v>1890</v>
      </c>
      <c r="D556" t="s">
        <v>47</v>
      </c>
      <c r="F556" t="s">
        <v>611</v>
      </c>
      <c r="H556" t="s">
        <v>1947</v>
      </c>
      <c r="I556" t="s">
        <v>620</v>
      </c>
      <c r="J556" t="s">
        <v>1948</v>
      </c>
      <c r="M556" t="s">
        <v>2260</v>
      </c>
    </row>
    <row r="557" spans="1:13" x14ac:dyDescent="0.2">
      <c r="A557">
        <v>556</v>
      </c>
      <c r="B557" t="s">
        <v>18</v>
      </c>
      <c r="C557" t="s">
        <v>1895</v>
      </c>
      <c r="D557" t="s">
        <v>47</v>
      </c>
      <c r="F557" t="s">
        <v>611</v>
      </c>
      <c r="H557" t="s">
        <v>1949</v>
      </c>
      <c r="I557" t="s">
        <v>620</v>
      </c>
      <c r="J557" t="s">
        <v>1950</v>
      </c>
      <c r="M557" t="s">
        <v>2260</v>
      </c>
    </row>
    <row r="558" spans="1:13" x14ac:dyDescent="0.2">
      <c r="A558">
        <v>557</v>
      </c>
      <c r="B558" t="s">
        <v>18</v>
      </c>
      <c r="C558" t="s">
        <v>1895</v>
      </c>
      <c r="D558" t="s">
        <v>47</v>
      </c>
      <c r="F558" t="s">
        <v>611</v>
      </c>
      <c r="H558" t="s">
        <v>1951</v>
      </c>
      <c r="I558" t="s">
        <v>620</v>
      </c>
      <c r="J558" t="s">
        <v>1952</v>
      </c>
      <c r="M558" t="s">
        <v>2260</v>
      </c>
    </row>
    <row r="559" spans="1:13" x14ac:dyDescent="0.2">
      <c r="A559">
        <v>558</v>
      </c>
      <c r="B559" t="s">
        <v>18</v>
      </c>
      <c r="C559" t="s">
        <v>1953</v>
      </c>
      <c r="D559" t="s">
        <v>47</v>
      </c>
      <c r="F559" t="s">
        <v>611</v>
      </c>
      <c r="H559" t="s">
        <v>1954</v>
      </c>
      <c r="I559" t="s">
        <v>620</v>
      </c>
      <c r="J559" t="s">
        <v>1955</v>
      </c>
      <c r="M559" t="s">
        <v>2260</v>
      </c>
    </row>
    <row r="560" spans="1:13" x14ac:dyDescent="0.2">
      <c r="A560">
        <v>559</v>
      </c>
      <c r="B560" t="s">
        <v>18</v>
      </c>
      <c r="C560" t="s">
        <v>1956</v>
      </c>
      <c r="D560" t="s">
        <v>47</v>
      </c>
      <c r="F560" t="s">
        <v>611</v>
      </c>
      <c r="H560" t="s">
        <v>1957</v>
      </c>
      <c r="I560" t="s">
        <v>620</v>
      </c>
      <c r="J560" t="s">
        <v>1958</v>
      </c>
      <c r="M560" t="s">
        <v>2260</v>
      </c>
    </row>
    <row r="561" spans="1:13" x14ac:dyDescent="0.2">
      <c r="A561">
        <v>560</v>
      </c>
      <c r="B561" t="s">
        <v>18</v>
      </c>
      <c r="C561" t="s">
        <v>1900</v>
      </c>
      <c r="D561" t="s">
        <v>47</v>
      </c>
      <c r="F561" t="s">
        <v>611</v>
      </c>
      <c r="H561" t="s">
        <v>1959</v>
      </c>
      <c r="I561" t="s">
        <v>620</v>
      </c>
      <c r="J561" t="s">
        <v>1960</v>
      </c>
      <c r="M561" t="s">
        <v>2260</v>
      </c>
    </row>
    <row r="562" spans="1:13" x14ac:dyDescent="0.2">
      <c r="A562">
        <v>561</v>
      </c>
      <c r="B562" t="s">
        <v>18</v>
      </c>
      <c r="C562" t="s">
        <v>1956</v>
      </c>
      <c r="D562" t="s">
        <v>47</v>
      </c>
      <c r="F562" t="s">
        <v>611</v>
      </c>
      <c r="H562" t="s">
        <v>1961</v>
      </c>
      <c r="I562" t="s">
        <v>620</v>
      </c>
      <c r="J562" t="s">
        <v>1962</v>
      </c>
      <c r="M562" t="s">
        <v>2260</v>
      </c>
    </row>
    <row r="563" spans="1:13" x14ac:dyDescent="0.2">
      <c r="A563">
        <v>562</v>
      </c>
      <c r="B563" t="s">
        <v>18</v>
      </c>
      <c r="C563" t="s">
        <v>1963</v>
      </c>
      <c r="D563" t="s">
        <v>47</v>
      </c>
      <c r="F563" t="s">
        <v>611</v>
      </c>
      <c r="H563" t="s">
        <v>1964</v>
      </c>
      <c r="I563" t="s">
        <v>620</v>
      </c>
      <c r="J563" t="s">
        <v>1965</v>
      </c>
      <c r="M563" t="s">
        <v>2260</v>
      </c>
    </row>
    <row r="564" spans="1:13" x14ac:dyDescent="0.2">
      <c r="A564">
        <v>563</v>
      </c>
      <c r="B564" t="s">
        <v>18</v>
      </c>
      <c r="C564" t="s">
        <v>1966</v>
      </c>
      <c r="D564" t="s">
        <v>47</v>
      </c>
      <c r="F564" t="s">
        <v>611</v>
      </c>
      <c r="H564" t="s">
        <v>1967</v>
      </c>
      <c r="I564" t="s">
        <v>620</v>
      </c>
      <c r="J564" t="s">
        <v>1968</v>
      </c>
      <c r="M564" t="s">
        <v>2260</v>
      </c>
    </row>
    <row r="565" spans="1:13" x14ac:dyDescent="0.2">
      <c r="A565">
        <v>564</v>
      </c>
      <c r="B565" t="s">
        <v>18</v>
      </c>
      <c r="C565" t="s">
        <v>1969</v>
      </c>
      <c r="D565" t="s">
        <v>47</v>
      </c>
      <c r="F565" t="s">
        <v>611</v>
      </c>
      <c r="H565" t="s">
        <v>1970</v>
      </c>
      <c r="I565" t="s">
        <v>620</v>
      </c>
      <c r="J565" t="s">
        <v>1971</v>
      </c>
      <c r="M565" t="s">
        <v>2260</v>
      </c>
    </row>
    <row r="566" spans="1:13" x14ac:dyDescent="0.2">
      <c r="A566">
        <v>565</v>
      </c>
      <c r="B566" t="s">
        <v>18</v>
      </c>
      <c r="C566" t="s">
        <v>1972</v>
      </c>
      <c r="D566" t="s">
        <v>47</v>
      </c>
      <c r="F566" t="s">
        <v>611</v>
      </c>
      <c r="H566" t="s">
        <v>1973</v>
      </c>
      <c r="I566" t="s">
        <v>620</v>
      </c>
      <c r="J566" t="s">
        <v>1974</v>
      </c>
      <c r="M566" t="s">
        <v>2260</v>
      </c>
    </row>
    <row r="567" spans="1:13" x14ac:dyDescent="0.2">
      <c r="A567">
        <v>566</v>
      </c>
      <c r="B567" t="s">
        <v>18</v>
      </c>
      <c r="C567" t="s">
        <v>1975</v>
      </c>
      <c r="D567" t="s">
        <v>47</v>
      </c>
      <c r="F567" t="s">
        <v>611</v>
      </c>
      <c r="H567" t="s">
        <v>1976</v>
      </c>
      <c r="I567" t="s">
        <v>646</v>
      </c>
      <c r="J567" t="s">
        <v>1977</v>
      </c>
      <c r="M567" t="s">
        <v>2260</v>
      </c>
    </row>
    <row r="568" spans="1:13" x14ac:dyDescent="0.2">
      <c r="A568">
        <v>567</v>
      </c>
      <c r="B568" t="s">
        <v>18</v>
      </c>
      <c r="C568" t="s">
        <v>1978</v>
      </c>
      <c r="D568" t="s">
        <v>47</v>
      </c>
      <c r="F568" t="s">
        <v>62</v>
      </c>
      <c r="H568" t="s">
        <v>1979</v>
      </c>
      <c r="I568" t="s">
        <v>620</v>
      </c>
      <c r="J568" t="s">
        <v>1980</v>
      </c>
      <c r="M568" t="s">
        <v>2260</v>
      </c>
    </row>
    <row r="569" spans="1:13" x14ac:dyDescent="0.2">
      <c r="A569">
        <v>568</v>
      </c>
      <c r="B569" t="s">
        <v>18</v>
      </c>
      <c r="C569" t="s">
        <v>1981</v>
      </c>
      <c r="D569" t="s">
        <v>47</v>
      </c>
      <c r="F569" t="s">
        <v>62</v>
      </c>
      <c r="H569" t="s">
        <v>1982</v>
      </c>
      <c r="I569" t="s">
        <v>620</v>
      </c>
      <c r="J569" t="s">
        <v>1983</v>
      </c>
      <c r="M569" t="s">
        <v>2260</v>
      </c>
    </row>
    <row r="570" spans="1:13" x14ac:dyDescent="0.2">
      <c r="A570">
        <v>569</v>
      </c>
      <c r="B570" t="s">
        <v>18</v>
      </c>
      <c r="C570" t="s">
        <v>1981</v>
      </c>
      <c r="D570" t="s">
        <v>47</v>
      </c>
      <c r="F570" t="s">
        <v>62</v>
      </c>
      <c r="H570" t="s">
        <v>1984</v>
      </c>
      <c r="I570" t="s">
        <v>620</v>
      </c>
      <c r="J570" t="s">
        <v>1985</v>
      </c>
      <c r="M570" t="s">
        <v>2260</v>
      </c>
    </row>
    <row r="571" spans="1:13" x14ac:dyDescent="0.2">
      <c r="A571">
        <v>570</v>
      </c>
      <c r="B571" t="s">
        <v>18</v>
      </c>
      <c r="C571" t="s">
        <v>1981</v>
      </c>
      <c r="D571" t="s">
        <v>47</v>
      </c>
      <c r="F571" t="s">
        <v>62</v>
      </c>
      <c r="H571" t="s">
        <v>1986</v>
      </c>
      <c r="I571" t="s">
        <v>620</v>
      </c>
      <c r="J571" t="s">
        <v>1987</v>
      </c>
      <c r="M571" t="s">
        <v>2260</v>
      </c>
    </row>
    <row r="572" spans="1:13" x14ac:dyDescent="0.2">
      <c r="A572">
        <v>571</v>
      </c>
      <c r="B572" t="s">
        <v>18</v>
      </c>
      <c r="C572" t="s">
        <v>1981</v>
      </c>
      <c r="D572" t="s">
        <v>47</v>
      </c>
      <c r="F572" t="s">
        <v>62</v>
      </c>
      <c r="H572" t="s">
        <v>1988</v>
      </c>
      <c r="I572" t="s">
        <v>620</v>
      </c>
      <c r="J572" t="s">
        <v>1989</v>
      </c>
      <c r="M572" t="s">
        <v>2260</v>
      </c>
    </row>
    <row r="573" spans="1:13" x14ac:dyDescent="0.2">
      <c r="A573">
        <v>572</v>
      </c>
      <c r="B573" t="s">
        <v>18</v>
      </c>
      <c r="C573" t="s">
        <v>1981</v>
      </c>
      <c r="D573" t="s">
        <v>47</v>
      </c>
      <c r="F573" t="s">
        <v>62</v>
      </c>
      <c r="H573" t="s">
        <v>1990</v>
      </c>
      <c r="I573" t="s">
        <v>620</v>
      </c>
      <c r="J573" t="s">
        <v>1991</v>
      </c>
      <c r="M573" t="s">
        <v>2260</v>
      </c>
    </row>
    <row r="574" spans="1:13" x14ac:dyDescent="0.2">
      <c r="A574">
        <v>573</v>
      </c>
      <c r="B574" t="s">
        <v>18</v>
      </c>
      <c r="C574" t="s">
        <v>1978</v>
      </c>
      <c r="D574" t="s">
        <v>47</v>
      </c>
      <c r="F574" t="s">
        <v>62</v>
      </c>
      <c r="H574" t="s">
        <v>1992</v>
      </c>
      <c r="I574" t="s">
        <v>620</v>
      </c>
      <c r="J574" t="s">
        <v>1993</v>
      </c>
      <c r="M574" t="s">
        <v>2260</v>
      </c>
    </row>
    <row r="575" spans="1:13" x14ac:dyDescent="0.2">
      <c r="A575">
        <v>574</v>
      </c>
      <c r="B575" t="s">
        <v>18</v>
      </c>
      <c r="C575" t="s">
        <v>1981</v>
      </c>
      <c r="D575" t="s">
        <v>47</v>
      </c>
      <c r="F575" t="s">
        <v>62</v>
      </c>
      <c r="H575" t="s">
        <v>1994</v>
      </c>
      <c r="I575" t="s">
        <v>620</v>
      </c>
      <c r="J575" t="s">
        <v>1995</v>
      </c>
      <c r="M575" t="s">
        <v>2260</v>
      </c>
    </row>
    <row r="576" spans="1:13" x14ac:dyDescent="0.2">
      <c r="A576">
        <v>575</v>
      </c>
      <c r="B576" t="s">
        <v>18</v>
      </c>
      <c r="C576" t="s">
        <v>1981</v>
      </c>
      <c r="D576" t="s">
        <v>47</v>
      </c>
      <c r="F576" t="s">
        <v>62</v>
      </c>
      <c r="H576" t="s">
        <v>1996</v>
      </c>
      <c r="I576" t="s">
        <v>620</v>
      </c>
      <c r="J576" t="s">
        <v>1997</v>
      </c>
      <c r="M576" t="s">
        <v>2260</v>
      </c>
    </row>
    <row r="577" spans="1:13" x14ac:dyDescent="0.2">
      <c r="A577">
        <v>576</v>
      </c>
      <c r="B577" t="s">
        <v>18</v>
      </c>
      <c r="C577" t="s">
        <v>1981</v>
      </c>
      <c r="D577" t="s">
        <v>47</v>
      </c>
      <c r="F577" t="s">
        <v>62</v>
      </c>
      <c r="H577" t="s">
        <v>1998</v>
      </c>
      <c r="I577" t="s">
        <v>620</v>
      </c>
      <c r="J577" t="s">
        <v>1999</v>
      </c>
      <c r="M577" t="s">
        <v>2260</v>
      </c>
    </row>
    <row r="578" spans="1:13" x14ac:dyDescent="0.2">
      <c r="A578">
        <v>577</v>
      </c>
      <c r="B578" t="s">
        <v>18</v>
      </c>
      <c r="C578" t="s">
        <v>2000</v>
      </c>
      <c r="D578" t="s">
        <v>47</v>
      </c>
      <c r="F578" t="s">
        <v>62</v>
      </c>
      <c r="H578" t="s">
        <v>2001</v>
      </c>
      <c r="I578" t="s">
        <v>620</v>
      </c>
      <c r="J578" t="s">
        <v>2002</v>
      </c>
      <c r="M578" t="s">
        <v>2260</v>
      </c>
    </row>
    <row r="579" spans="1:13" x14ac:dyDescent="0.2">
      <c r="A579">
        <v>578</v>
      </c>
      <c r="B579" t="s">
        <v>18</v>
      </c>
      <c r="C579" t="s">
        <v>1978</v>
      </c>
      <c r="D579" t="s">
        <v>47</v>
      </c>
      <c r="F579" t="s">
        <v>62</v>
      </c>
      <c r="H579" t="s">
        <v>2003</v>
      </c>
      <c r="I579" t="s">
        <v>620</v>
      </c>
      <c r="J579" t="s">
        <v>2004</v>
      </c>
      <c r="M579" t="s">
        <v>2260</v>
      </c>
    </row>
    <row r="580" spans="1:13" x14ac:dyDescent="0.2">
      <c r="A580">
        <v>579</v>
      </c>
      <c r="B580" t="s">
        <v>18</v>
      </c>
      <c r="C580" t="s">
        <v>1981</v>
      </c>
      <c r="D580" t="s">
        <v>47</v>
      </c>
      <c r="F580" t="s">
        <v>62</v>
      </c>
      <c r="H580" t="s">
        <v>2005</v>
      </c>
      <c r="I580" t="s">
        <v>620</v>
      </c>
      <c r="J580" t="s">
        <v>2006</v>
      </c>
      <c r="M580" t="s">
        <v>2260</v>
      </c>
    </row>
    <row r="581" spans="1:13" x14ac:dyDescent="0.2">
      <c r="A581">
        <v>580</v>
      </c>
      <c r="B581" t="s">
        <v>18</v>
      </c>
      <c r="C581" t="s">
        <v>1981</v>
      </c>
      <c r="D581" t="s">
        <v>47</v>
      </c>
      <c r="F581" t="s">
        <v>62</v>
      </c>
      <c r="H581" t="s">
        <v>2007</v>
      </c>
      <c r="I581" t="s">
        <v>620</v>
      </c>
      <c r="J581" t="s">
        <v>2008</v>
      </c>
      <c r="M581" t="s">
        <v>2260</v>
      </c>
    </row>
    <row r="582" spans="1:13" x14ac:dyDescent="0.2">
      <c r="A582">
        <v>581</v>
      </c>
      <c r="B582" t="s">
        <v>18</v>
      </c>
      <c r="C582" t="s">
        <v>1981</v>
      </c>
      <c r="D582" t="s">
        <v>47</v>
      </c>
      <c r="F582" t="s">
        <v>62</v>
      </c>
      <c r="H582" t="s">
        <v>2009</v>
      </c>
      <c r="I582" t="s">
        <v>620</v>
      </c>
      <c r="J582" t="s">
        <v>2010</v>
      </c>
      <c r="M582" t="s">
        <v>2260</v>
      </c>
    </row>
    <row r="583" spans="1:13" x14ac:dyDescent="0.2">
      <c r="A583">
        <v>582</v>
      </c>
      <c r="B583" t="s">
        <v>18</v>
      </c>
      <c r="C583" t="s">
        <v>2000</v>
      </c>
      <c r="D583" t="s">
        <v>47</v>
      </c>
      <c r="F583" t="s">
        <v>62</v>
      </c>
      <c r="H583" t="s">
        <v>2011</v>
      </c>
      <c r="I583" t="s">
        <v>620</v>
      </c>
      <c r="J583" t="s">
        <v>2012</v>
      </c>
      <c r="M583" t="s">
        <v>2260</v>
      </c>
    </row>
    <row r="584" spans="1:13" x14ac:dyDescent="0.2">
      <c r="A584">
        <v>583</v>
      </c>
      <c r="B584" t="s">
        <v>18</v>
      </c>
      <c r="C584" t="s">
        <v>1981</v>
      </c>
      <c r="D584" t="s">
        <v>47</v>
      </c>
      <c r="F584" t="s">
        <v>62</v>
      </c>
      <c r="H584" t="s">
        <v>2013</v>
      </c>
      <c r="I584" t="s">
        <v>620</v>
      </c>
      <c r="J584" t="s">
        <v>2014</v>
      </c>
      <c r="M584" t="s">
        <v>2260</v>
      </c>
    </row>
    <row r="585" spans="1:13" x14ac:dyDescent="0.2">
      <c r="A585">
        <v>584</v>
      </c>
      <c r="B585" t="s">
        <v>18</v>
      </c>
      <c r="C585" t="s">
        <v>1981</v>
      </c>
      <c r="D585" t="s">
        <v>47</v>
      </c>
      <c r="F585" t="s">
        <v>62</v>
      </c>
      <c r="H585" t="s">
        <v>2015</v>
      </c>
      <c r="I585" t="s">
        <v>620</v>
      </c>
      <c r="J585" t="s">
        <v>2016</v>
      </c>
      <c r="M585" t="s">
        <v>2260</v>
      </c>
    </row>
    <row r="586" spans="1:13" x14ac:dyDescent="0.2">
      <c r="A586">
        <v>585</v>
      </c>
      <c r="B586" t="s">
        <v>18</v>
      </c>
      <c r="C586" t="s">
        <v>2000</v>
      </c>
      <c r="D586" t="s">
        <v>47</v>
      </c>
      <c r="F586" t="s">
        <v>62</v>
      </c>
      <c r="H586" t="s">
        <v>2017</v>
      </c>
      <c r="I586" t="s">
        <v>620</v>
      </c>
      <c r="J586" t="s">
        <v>2018</v>
      </c>
      <c r="M586" t="s">
        <v>2260</v>
      </c>
    </row>
    <row r="587" spans="1:13" x14ac:dyDescent="0.2">
      <c r="A587">
        <v>586</v>
      </c>
      <c r="B587" t="s">
        <v>18</v>
      </c>
      <c r="C587" t="s">
        <v>1981</v>
      </c>
      <c r="D587" t="s">
        <v>47</v>
      </c>
      <c r="F587" t="s">
        <v>62</v>
      </c>
      <c r="H587" t="s">
        <v>2019</v>
      </c>
      <c r="I587" t="s">
        <v>620</v>
      </c>
      <c r="J587" t="s">
        <v>2020</v>
      </c>
      <c r="M587" t="s">
        <v>2260</v>
      </c>
    </row>
    <row r="588" spans="1:13" x14ac:dyDescent="0.2">
      <c r="A588">
        <v>587</v>
      </c>
      <c r="B588" t="s">
        <v>18</v>
      </c>
      <c r="C588" t="s">
        <v>1981</v>
      </c>
      <c r="D588" t="s">
        <v>47</v>
      </c>
      <c r="F588" t="s">
        <v>62</v>
      </c>
      <c r="H588" t="s">
        <v>2021</v>
      </c>
      <c r="I588" t="s">
        <v>620</v>
      </c>
      <c r="J588" t="s">
        <v>2022</v>
      </c>
      <c r="M588" t="s">
        <v>2260</v>
      </c>
    </row>
    <row r="589" spans="1:13" x14ac:dyDescent="0.2">
      <c r="A589">
        <v>588</v>
      </c>
      <c r="B589" t="s">
        <v>18</v>
      </c>
      <c r="C589" t="s">
        <v>1981</v>
      </c>
      <c r="D589" t="s">
        <v>120</v>
      </c>
      <c r="F589" t="s">
        <v>62</v>
      </c>
      <c r="H589" t="s">
        <v>2023</v>
      </c>
      <c r="I589" t="s">
        <v>620</v>
      </c>
      <c r="J589" t="s">
        <v>2024</v>
      </c>
      <c r="M589" t="s">
        <v>2260</v>
      </c>
    </row>
    <row r="590" spans="1:13" x14ac:dyDescent="0.2">
      <c r="A590">
        <v>589</v>
      </c>
      <c r="B590" t="s">
        <v>18</v>
      </c>
      <c r="C590" t="s">
        <v>1981</v>
      </c>
      <c r="D590" t="s">
        <v>47</v>
      </c>
      <c r="F590" t="s">
        <v>62</v>
      </c>
      <c r="H590" t="s">
        <v>2025</v>
      </c>
      <c r="I590" t="s">
        <v>620</v>
      </c>
      <c r="J590" t="s">
        <v>2026</v>
      </c>
      <c r="M590" t="s">
        <v>2260</v>
      </c>
    </row>
    <row r="591" spans="1:13" x14ac:dyDescent="0.2">
      <c r="A591">
        <v>590</v>
      </c>
      <c r="B591" t="s">
        <v>18</v>
      </c>
      <c r="C591" t="s">
        <v>1981</v>
      </c>
      <c r="D591" t="s">
        <v>47</v>
      </c>
      <c r="F591" t="s">
        <v>62</v>
      </c>
      <c r="H591" t="s">
        <v>2027</v>
      </c>
      <c r="I591" t="s">
        <v>620</v>
      </c>
      <c r="J591" t="s">
        <v>2028</v>
      </c>
      <c r="M591" t="s">
        <v>2260</v>
      </c>
    </row>
    <row r="592" spans="1:13" x14ac:dyDescent="0.2">
      <c r="A592">
        <v>591</v>
      </c>
      <c r="B592" t="s">
        <v>18</v>
      </c>
      <c r="C592" t="s">
        <v>1981</v>
      </c>
      <c r="D592" t="s">
        <v>47</v>
      </c>
      <c r="F592" t="s">
        <v>62</v>
      </c>
      <c r="H592" t="s">
        <v>2029</v>
      </c>
      <c r="I592" t="s">
        <v>620</v>
      </c>
      <c r="J592" t="s">
        <v>2030</v>
      </c>
      <c r="M592" t="s">
        <v>2260</v>
      </c>
    </row>
    <row r="593" spans="1:13" x14ac:dyDescent="0.2">
      <c r="A593">
        <v>592</v>
      </c>
      <c r="B593" t="s">
        <v>18</v>
      </c>
      <c r="C593" t="s">
        <v>1981</v>
      </c>
      <c r="D593" t="s">
        <v>47</v>
      </c>
      <c r="F593" t="s">
        <v>62</v>
      </c>
      <c r="H593" t="s">
        <v>2031</v>
      </c>
      <c r="I593" t="s">
        <v>620</v>
      </c>
      <c r="J593" t="s">
        <v>2032</v>
      </c>
      <c r="M593" t="s">
        <v>2260</v>
      </c>
    </row>
    <row r="594" spans="1:13" x14ac:dyDescent="0.2">
      <c r="A594">
        <v>593</v>
      </c>
      <c r="B594" t="s">
        <v>18</v>
      </c>
      <c r="C594" t="s">
        <v>1981</v>
      </c>
      <c r="D594" t="s">
        <v>47</v>
      </c>
      <c r="F594" t="s">
        <v>62</v>
      </c>
      <c r="H594" t="s">
        <v>2033</v>
      </c>
      <c r="I594" t="s">
        <v>620</v>
      </c>
      <c r="J594" t="s">
        <v>2034</v>
      </c>
      <c r="M594" t="s">
        <v>2260</v>
      </c>
    </row>
    <row r="595" spans="1:13" x14ac:dyDescent="0.2">
      <c r="A595">
        <v>594</v>
      </c>
      <c r="B595" t="s">
        <v>18</v>
      </c>
      <c r="C595" t="s">
        <v>1981</v>
      </c>
      <c r="D595" t="s">
        <v>47</v>
      </c>
      <c r="F595" t="s">
        <v>62</v>
      </c>
      <c r="H595" t="s">
        <v>2035</v>
      </c>
      <c r="I595" t="s">
        <v>620</v>
      </c>
      <c r="J595" t="s">
        <v>2036</v>
      </c>
      <c r="M595" t="s">
        <v>2260</v>
      </c>
    </row>
    <row r="596" spans="1:13" x14ac:dyDescent="0.2">
      <c r="A596">
        <v>595</v>
      </c>
      <c r="B596" t="s">
        <v>18</v>
      </c>
      <c r="C596" t="s">
        <v>1981</v>
      </c>
      <c r="D596" t="s">
        <v>47</v>
      </c>
      <c r="F596" t="s">
        <v>62</v>
      </c>
      <c r="H596" t="s">
        <v>2037</v>
      </c>
      <c r="I596" t="s">
        <v>620</v>
      </c>
      <c r="J596" t="s">
        <v>2038</v>
      </c>
      <c r="M596" t="s">
        <v>2260</v>
      </c>
    </row>
    <row r="597" spans="1:13" x14ac:dyDescent="0.2">
      <c r="A597">
        <v>596</v>
      </c>
      <c r="B597" t="s">
        <v>18</v>
      </c>
      <c r="C597" t="s">
        <v>1981</v>
      </c>
      <c r="D597" t="s">
        <v>47</v>
      </c>
      <c r="F597" t="s">
        <v>62</v>
      </c>
      <c r="H597" t="s">
        <v>2039</v>
      </c>
      <c r="I597" t="s">
        <v>620</v>
      </c>
      <c r="J597" t="s">
        <v>2040</v>
      </c>
      <c r="M597" t="s">
        <v>2260</v>
      </c>
    </row>
    <row r="598" spans="1:13" x14ac:dyDescent="0.2">
      <c r="A598">
        <v>597</v>
      </c>
      <c r="B598" t="s">
        <v>18</v>
      </c>
      <c r="C598" t="s">
        <v>1981</v>
      </c>
      <c r="D598" t="s">
        <v>47</v>
      </c>
      <c r="F598" t="s">
        <v>62</v>
      </c>
      <c r="H598" t="s">
        <v>2041</v>
      </c>
      <c r="I598" t="s">
        <v>620</v>
      </c>
      <c r="J598" t="s">
        <v>2042</v>
      </c>
      <c r="M598" t="s">
        <v>2260</v>
      </c>
    </row>
    <row r="599" spans="1:13" x14ac:dyDescent="0.2">
      <c r="A599">
        <v>598</v>
      </c>
      <c r="B599" t="s">
        <v>18</v>
      </c>
      <c r="C599" t="s">
        <v>1981</v>
      </c>
      <c r="D599" t="s">
        <v>47</v>
      </c>
      <c r="F599" t="s">
        <v>62</v>
      </c>
      <c r="H599" t="s">
        <v>2043</v>
      </c>
      <c r="I599" t="s">
        <v>620</v>
      </c>
      <c r="J599" t="s">
        <v>2044</v>
      </c>
      <c r="M599" t="s">
        <v>2260</v>
      </c>
    </row>
    <row r="600" spans="1:13" x14ac:dyDescent="0.2">
      <c r="A600">
        <v>599</v>
      </c>
      <c r="B600" t="s">
        <v>18</v>
      </c>
      <c r="C600" t="s">
        <v>1981</v>
      </c>
      <c r="D600" t="s">
        <v>391</v>
      </c>
      <c r="F600" t="s">
        <v>62</v>
      </c>
      <c r="H600" t="s">
        <v>2045</v>
      </c>
      <c r="I600" t="s">
        <v>620</v>
      </c>
      <c r="J600" t="s">
        <v>2046</v>
      </c>
      <c r="M600" t="s">
        <v>2260</v>
      </c>
    </row>
    <row r="601" spans="1:13" x14ac:dyDescent="0.2">
      <c r="A601">
        <v>600</v>
      </c>
      <c r="B601" t="s">
        <v>18</v>
      </c>
      <c r="C601" t="s">
        <v>1981</v>
      </c>
      <c r="D601" t="s">
        <v>47</v>
      </c>
      <c r="F601" t="s">
        <v>62</v>
      </c>
      <c r="H601" t="s">
        <v>2047</v>
      </c>
      <c r="I601" t="s">
        <v>620</v>
      </c>
      <c r="J601" t="s">
        <v>2048</v>
      </c>
      <c r="M601" t="s">
        <v>2260</v>
      </c>
    </row>
    <row r="602" spans="1:13" x14ac:dyDescent="0.2">
      <c r="A602">
        <v>601</v>
      </c>
      <c r="B602" t="s">
        <v>18</v>
      </c>
      <c r="C602" t="s">
        <v>1981</v>
      </c>
      <c r="D602" t="s">
        <v>47</v>
      </c>
      <c r="F602" t="s">
        <v>62</v>
      </c>
      <c r="H602" t="s">
        <v>2049</v>
      </c>
      <c r="I602" t="s">
        <v>620</v>
      </c>
      <c r="J602" t="s">
        <v>2050</v>
      </c>
      <c r="M602" t="s">
        <v>2260</v>
      </c>
    </row>
    <row r="603" spans="1:13" x14ac:dyDescent="0.2">
      <c r="A603">
        <v>602</v>
      </c>
      <c r="B603" t="s">
        <v>18</v>
      </c>
      <c r="C603" t="s">
        <v>1981</v>
      </c>
      <c r="D603" t="s">
        <v>47</v>
      </c>
      <c r="F603" t="s">
        <v>62</v>
      </c>
      <c r="H603" t="s">
        <v>2051</v>
      </c>
      <c r="I603" t="s">
        <v>620</v>
      </c>
      <c r="J603" t="s">
        <v>2052</v>
      </c>
      <c r="M603" t="s">
        <v>2260</v>
      </c>
    </row>
    <row r="604" spans="1:13" x14ac:dyDescent="0.2">
      <c r="A604">
        <v>603</v>
      </c>
      <c r="B604" t="s">
        <v>18</v>
      </c>
      <c r="C604" t="s">
        <v>1981</v>
      </c>
      <c r="D604" t="s">
        <v>47</v>
      </c>
      <c r="F604" t="s">
        <v>62</v>
      </c>
      <c r="H604" t="s">
        <v>2053</v>
      </c>
      <c r="I604" t="s">
        <v>620</v>
      </c>
      <c r="J604" t="s">
        <v>2054</v>
      </c>
      <c r="M604" t="s">
        <v>2260</v>
      </c>
    </row>
    <row r="605" spans="1:13" x14ac:dyDescent="0.2">
      <c r="A605">
        <v>604</v>
      </c>
      <c r="B605" t="s">
        <v>18</v>
      </c>
      <c r="C605" t="s">
        <v>1981</v>
      </c>
      <c r="D605" t="s">
        <v>47</v>
      </c>
      <c r="F605" t="s">
        <v>62</v>
      </c>
      <c r="H605" t="s">
        <v>2055</v>
      </c>
      <c r="I605" t="s">
        <v>620</v>
      </c>
      <c r="J605" t="s">
        <v>2056</v>
      </c>
      <c r="M605" t="s">
        <v>2260</v>
      </c>
    </row>
    <row r="606" spans="1:13" x14ac:dyDescent="0.2">
      <c r="A606">
        <v>605</v>
      </c>
      <c r="B606" t="s">
        <v>18</v>
      </c>
      <c r="C606" t="s">
        <v>1981</v>
      </c>
      <c r="D606" t="s">
        <v>47</v>
      </c>
      <c r="F606" t="s">
        <v>62</v>
      </c>
      <c r="H606" t="s">
        <v>2057</v>
      </c>
      <c r="I606" t="s">
        <v>620</v>
      </c>
      <c r="J606" t="s">
        <v>2058</v>
      </c>
      <c r="M606" t="s">
        <v>2260</v>
      </c>
    </row>
    <row r="607" spans="1:13" x14ac:dyDescent="0.2">
      <c r="A607">
        <v>606</v>
      </c>
      <c r="B607" t="s">
        <v>18</v>
      </c>
      <c r="C607" t="s">
        <v>2000</v>
      </c>
      <c r="D607" t="s">
        <v>47</v>
      </c>
      <c r="F607" t="s">
        <v>62</v>
      </c>
      <c r="H607" t="s">
        <v>2059</v>
      </c>
      <c r="I607" t="s">
        <v>620</v>
      </c>
      <c r="J607" t="s">
        <v>2060</v>
      </c>
      <c r="M607" t="s">
        <v>2260</v>
      </c>
    </row>
    <row r="608" spans="1:13" x14ac:dyDescent="0.2">
      <c r="A608">
        <v>607</v>
      </c>
      <c r="B608" t="s">
        <v>18</v>
      </c>
      <c r="C608" t="s">
        <v>1981</v>
      </c>
      <c r="D608" t="s">
        <v>47</v>
      </c>
      <c r="F608" t="s">
        <v>62</v>
      </c>
      <c r="H608" t="s">
        <v>2061</v>
      </c>
      <c r="I608" t="s">
        <v>620</v>
      </c>
      <c r="J608" t="s">
        <v>2062</v>
      </c>
      <c r="M608" t="s">
        <v>2260</v>
      </c>
    </row>
    <row r="609" spans="1:13" x14ac:dyDescent="0.2">
      <c r="A609">
        <v>608</v>
      </c>
      <c r="B609" t="s">
        <v>18</v>
      </c>
      <c r="C609" t="s">
        <v>1978</v>
      </c>
      <c r="D609" t="s">
        <v>47</v>
      </c>
      <c r="F609" t="s">
        <v>62</v>
      </c>
      <c r="H609" t="s">
        <v>2063</v>
      </c>
      <c r="I609" t="s">
        <v>620</v>
      </c>
      <c r="J609" t="s">
        <v>2064</v>
      </c>
      <c r="M609" t="s">
        <v>2260</v>
      </c>
    </row>
    <row r="610" spans="1:13" x14ac:dyDescent="0.2">
      <c r="A610">
        <v>609</v>
      </c>
      <c r="B610" t="s">
        <v>18</v>
      </c>
      <c r="C610" t="s">
        <v>2000</v>
      </c>
      <c r="D610" t="s">
        <v>47</v>
      </c>
      <c r="F610" t="s">
        <v>62</v>
      </c>
      <c r="H610" t="s">
        <v>2065</v>
      </c>
      <c r="I610" t="s">
        <v>620</v>
      </c>
      <c r="J610" t="s">
        <v>2066</v>
      </c>
      <c r="M610" t="s">
        <v>2260</v>
      </c>
    </row>
    <row r="611" spans="1:13" x14ac:dyDescent="0.2">
      <c r="A611">
        <v>610</v>
      </c>
      <c r="B611" t="s">
        <v>18</v>
      </c>
      <c r="C611" t="s">
        <v>2000</v>
      </c>
      <c r="D611" t="s">
        <v>47</v>
      </c>
      <c r="F611" t="s">
        <v>62</v>
      </c>
      <c r="H611" t="s">
        <v>2067</v>
      </c>
      <c r="I611" t="s">
        <v>620</v>
      </c>
      <c r="J611" t="s">
        <v>2068</v>
      </c>
      <c r="M611" t="s">
        <v>2260</v>
      </c>
    </row>
    <row r="612" spans="1:13" x14ac:dyDescent="0.2">
      <c r="A612">
        <v>611</v>
      </c>
      <c r="B612" t="s">
        <v>18</v>
      </c>
      <c r="C612" t="s">
        <v>1981</v>
      </c>
      <c r="D612" t="s">
        <v>373</v>
      </c>
      <c r="F612" t="s">
        <v>62</v>
      </c>
      <c r="H612" t="s">
        <v>2069</v>
      </c>
      <c r="I612" t="s">
        <v>620</v>
      </c>
      <c r="J612" t="s">
        <v>2070</v>
      </c>
      <c r="M612" t="s">
        <v>2260</v>
      </c>
    </row>
    <row r="613" spans="1:13" x14ac:dyDescent="0.2">
      <c r="A613">
        <v>612</v>
      </c>
      <c r="B613" t="s">
        <v>18</v>
      </c>
      <c r="C613" t="s">
        <v>1981</v>
      </c>
      <c r="D613" t="s">
        <v>373</v>
      </c>
      <c r="F613" t="s">
        <v>62</v>
      </c>
      <c r="H613" t="s">
        <v>2071</v>
      </c>
      <c r="I613" t="s">
        <v>620</v>
      </c>
      <c r="J613" t="s">
        <v>2072</v>
      </c>
      <c r="M613" t="s">
        <v>2260</v>
      </c>
    </row>
    <row r="614" spans="1:13" x14ac:dyDescent="0.2">
      <c r="A614">
        <v>613</v>
      </c>
      <c r="B614" t="s">
        <v>18</v>
      </c>
      <c r="C614" t="s">
        <v>1981</v>
      </c>
      <c r="D614" t="s">
        <v>47</v>
      </c>
      <c r="F614" t="s">
        <v>62</v>
      </c>
      <c r="H614" t="s">
        <v>2073</v>
      </c>
      <c r="I614" t="s">
        <v>620</v>
      </c>
      <c r="J614" t="s">
        <v>2074</v>
      </c>
      <c r="M614" t="s">
        <v>2260</v>
      </c>
    </row>
    <row r="615" spans="1:13" x14ac:dyDescent="0.2">
      <c r="A615">
        <v>614</v>
      </c>
      <c r="B615" t="s">
        <v>18</v>
      </c>
      <c r="C615" t="s">
        <v>1981</v>
      </c>
      <c r="D615" t="s">
        <v>47</v>
      </c>
      <c r="F615" t="s">
        <v>62</v>
      </c>
      <c r="H615" t="s">
        <v>2075</v>
      </c>
      <c r="I615" t="s">
        <v>620</v>
      </c>
      <c r="J615" t="s">
        <v>2076</v>
      </c>
      <c r="M615" t="s">
        <v>2260</v>
      </c>
    </row>
    <row r="616" spans="1:13" x14ac:dyDescent="0.2">
      <c r="A616">
        <v>615</v>
      </c>
      <c r="B616" t="s">
        <v>18</v>
      </c>
      <c r="C616" t="s">
        <v>1981</v>
      </c>
      <c r="D616" t="s">
        <v>47</v>
      </c>
      <c r="F616" t="s">
        <v>62</v>
      </c>
      <c r="H616" t="s">
        <v>2077</v>
      </c>
      <c r="I616" t="s">
        <v>620</v>
      </c>
      <c r="J616" t="s">
        <v>2078</v>
      </c>
      <c r="M616" t="s">
        <v>2260</v>
      </c>
    </row>
    <row r="617" spans="1:13" x14ac:dyDescent="0.2">
      <c r="A617">
        <v>616</v>
      </c>
      <c r="B617" t="s">
        <v>18</v>
      </c>
      <c r="C617" t="s">
        <v>1981</v>
      </c>
      <c r="D617" t="s">
        <v>47</v>
      </c>
      <c r="F617" t="s">
        <v>62</v>
      </c>
      <c r="H617" t="s">
        <v>2079</v>
      </c>
      <c r="I617" t="s">
        <v>620</v>
      </c>
      <c r="J617" t="s">
        <v>2080</v>
      </c>
      <c r="M617" t="s">
        <v>2260</v>
      </c>
    </row>
    <row r="618" spans="1:13" x14ac:dyDescent="0.2">
      <c r="A618">
        <v>617</v>
      </c>
      <c r="B618" t="s">
        <v>18</v>
      </c>
      <c r="C618" t="s">
        <v>1981</v>
      </c>
      <c r="D618" t="s">
        <v>47</v>
      </c>
      <c r="F618" t="s">
        <v>62</v>
      </c>
      <c r="H618" t="s">
        <v>2081</v>
      </c>
      <c r="I618" t="s">
        <v>620</v>
      </c>
      <c r="J618" t="s">
        <v>2082</v>
      </c>
      <c r="M618" t="s">
        <v>2260</v>
      </c>
    </row>
    <row r="619" spans="1:13" x14ac:dyDescent="0.2">
      <c r="A619">
        <v>618</v>
      </c>
      <c r="B619" t="s">
        <v>18</v>
      </c>
      <c r="C619" t="s">
        <v>1981</v>
      </c>
      <c r="D619" t="s">
        <v>47</v>
      </c>
      <c r="F619" t="s">
        <v>62</v>
      </c>
      <c r="H619" t="s">
        <v>2083</v>
      </c>
      <c r="I619" t="s">
        <v>620</v>
      </c>
      <c r="J619" t="s">
        <v>2084</v>
      </c>
      <c r="M619" t="s">
        <v>2260</v>
      </c>
    </row>
    <row r="620" spans="1:13" x14ac:dyDescent="0.2">
      <c r="A620">
        <v>619</v>
      </c>
      <c r="B620" t="s">
        <v>18</v>
      </c>
      <c r="C620" t="s">
        <v>1978</v>
      </c>
      <c r="D620" t="s">
        <v>47</v>
      </c>
      <c r="F620" t="s">
        <v>62</v>
      </c>
      <c r="H620" t="s">
        <v>2085</v>
      </c>
      <c r="I620" t="s">
        <v>620</v>
      </c>
      <c r="J620" t="s">
        <v>2086</v>
      </c>
      <c r="M620" t="s">
        <v>2260</v>
      </c>
    </row>
    <row r="621" spans="1:13" x14ac:dyDescent="0.2">
      <c r="A621">
        <v>620</v>
      </c>
      <c r="B621" t="s">
        <v>18</v>
      </c>
      <c r="C621" t="s">
        <v>1978</v>
      </c>
      <c r="D621" t="s">
        <v>47</v>
      </c>
      <c r="F621" t="s">
        <v>62</v>
      </c>
      <c r="H621" t="s">
        <v>2087</v>
      </c>
      <c r="I621" t="s">
        <v>620</v>
      </c>
      <c r="J621" t="s">
        <v>2088</v>
      </c>
      <c r="M621" t="s">
        <v>2260</v>
      </c>
    </row>
    <row r="622" spans="1:13" x14ac:dyDescent="0.2">
      <c r="A622">
        <v>621</v>
      </c>
      <c r="B622" t="s">
        <v>18</v>
      </c>
      <c r="C622" t="s">
        <v>1978</v>
      </c>
      <c r="D622" t="s">
        <v>47</v>
      </c>
      <c r="F622" t="s">
        <v>62</v>
      </c>
      <c r="H622" t="s">
        <v>2089</v>
      </c>
      <c r="I622" t="s">
        <v>620</v>
      </c>
      <c r="J622" t="s">
        <v>2090</v>
      </c>
      <c r="M622" t="s">
        <v>2260</v>
      </c>
    </row>
    <row r="623" spans="1:13" x14ac:dyDescent="0.2">
      <c r="A623">
        <v>622</v>
      </c>
      <c r="B623" t="s">
        <v>18</v>
      </c>
      <c r="C623" t="s">
        <v>2000</v>
      </c>
      <c r="D623" t="s">
        <v>47</v>
      </c>
      <c r="F623" t="s">
        <v>62</v>
      </c>
      <c r="H623" t="s">
        <v>2091</v>
      </c>
      <c r="I623" t="s">
        <v>620</v>
      </c>
      <c r="J623" t="s">
        <v>2092</v>
      </c>
      <c r="M623" t="s">
        <v>2260</v>
      </c>
    </row>
    <row r="624" spans="1:13" x14ac:dyDescent="0.2">
      <c r="A624">
        <v>623</v>
      </c>
      <c r="B624" t="s">
        <v>18</v>
      </c>
      <c r="C624" t="s">
        <v>2000</v>
      </c>
      <c r="D624" t="s">
        <v>47</v>
      </c>
      <c r="F624" t="s">
        <v>62</v>
      </c>
      <c r="H624" t="s">
        <v>2093</v>
      </c>
      <c r="I624" t="s">
        <v>620</v>
      </c>
      <c r="J624" t="s">
        <v>2094</v>
      </c>
      <c r="M624" t="s">
        <v>2260</v>
      </c>
    </row>
    <row r="625" spans="1:13" x14ac:dyDescent="0.2">
      <c r="A625">
        <v>624</v>
      </c>
      <c r="B625" t="s">
        <v>18</v>
      </c>
      <c r="C625" t="s">
        <v>2000</v>
      </c>
      <c r="D625" t="s">
        <v>47</v>
      </c>
      <c r="F625" t="s">
        <v>62</v>
      </c>
      <c r="H625" t="s">
        <v>2095</v>
      </c>
      <c r="I625" t="s">
        <v>620</v>
      </c>
      <c r="J625" t="s">
        <v>2096</v>
      </c>
      <c r="M625" t="s">
        <v>2260</v>
      </c>
    </row>
    <row r="626" spans="1:13" x14ac:dyDescent="0.2">
      <c r="A626">
        <v>625</v>
      </c>
      <c r="B626" t="s">
        <v>18</v>
      </c>
      <c r="C626" t="s">
        <v>2000</v>
      </c>
      <c r="D626" t="s">
        <v>47</v>
      </c>
      <c r="F626" t="s">
        <v>62</v>
      </c>
      <c r="H626" t="s">
        <v>2097</v>
      </c>
      <c r="I626" t="s">
        <v>620</v>
      </c>
      <c r="J626" t="s">
        <v>2098</v>
      </c>
      <c r="M626" t="s">
        <v>2260</v>
      </c>
    </row>
    <row r="627" spans="1:13" x14ac:dyDescent="0.2">
      <c r="A627">
        <v>626</v>
      </c>
      <c r="B627" t="s">
        <v>18</v>
      </c>
      <c r="C627" t="s">
        <v>2000</v>
      </c>
      <c r="D627" t="s">
        <v>47</v>
      </c>
      <c r="F627" t="s">
        <v>62</v>
      </c>
      <c r="H627" t="s">
        <v>2099</v>
      </c>
      <c r="I627" t="s">
        <v>620</v>
      </c>
      <c r="J627" t="s">
        <v>2100</v>
      </c>
      <c r="M627" t="s">
        <v>2260</v>
      </c>
    </row>
    <row r="628" spans="1:13" x14ac:dyDescent="0.2">
      <c r="A628">
        <v>627</v>
      </c>
      <c r="B628" t="s">
        <v>18</v>
      </c>
      <c r="C628" t="s">
        <v>2000</v>
      </c>
      <c r="D628" t="s">
        <v>47</v>
      </c>
      <c r="F628" t="s">
        <v>62</v>
      </c>
      <c r="H628" t="s">
        <v>2101</v>
      </c>
      <c r="I628" t="s">
        <v>620</v>
      </c>
      <c r="J628" t="s">
        <v>2102</v>
      </c>
      <c r="M628" t="s">
        <v>2260</v>
      </c>
    </row>
    <row r="629" spans="1:13" x14ac:dyDescent="0.2">
      <c r="A629">
        <v>628</v>
      </c>
      <c r="B629" t="s">
        <v>18</v>
      </c>
      <c r="C629" t="s">
        <v>2000</v>
      </c>
      <c r="D629" t="s">
        <v>47</v>
      </c>
      <c r="F629" t="s">
        <v>62</v>
      </c>
      <c r="H629" t="s">
        <v>2103</v>
      </c>
      <c r="I629" t="s">
        <v>620</v>
      </c>
      <c r="J629" t="s">
        <v>2104</v>
      </c>
      <c r="M629" t="s">
        <v>2260</v>
      </c>
    </row>
    <row r="630" spans="1:13" x14ac:dyDescent="0.2">
      <c r="A630">
        <v>629</v>
      </c>
      <c r="B630" t="s">
        <v>18</v>
      </c>
      <c r="C630" t="s">
        <v>1981</v>
      </c>
      <c r="D630" t="s">
        <v>47</v>
      </c>
      <c r="F630" t="s">
        <v>62</v>
      </c>
      <c r="H630" t="s">
        <v>2105</v>
      </c>
      <c r="I630" t="s">
        <v>620</v>
      </c>
      <c r="J630" t="s">
        <v>2106</v>
      </c>
      <c r="M630" t="s">
        <v>2260</v>
      </c>
    </row>
    <row r="631" spans="1:13" x14ac:dyDescent="0.2">
      <c r="A631">
        <v>630</v>
      </c>
      <c r="B631" t="s">
        <v>18</v>
      </c>
      <c r="C631" t="s">
        <v>1981</v>
      </c>
      <c r="D631" t="s">
        <v>47</v>
      </c>
      <c r="F631" t="s">
        <v>62</v>
      </c>
      <c r="H631" t="s">
        <v>2107</v>
      </c>
      <c r="I631" t="s">
        <v>620</v>
      </c>
      <c r="J631" t="s">
        <v>2108</v>
      </c>
      <c r="M631" t="s">
        <v>2260</v>
      </c>
    </row>
    <row r="632" spans="1:13" x14ac:dyDescent="0.2">
      <c r="A632">
        <v>631</v>
      </c>
      <c r="B632" t="s">
        <v>18</v>
      </c>
      <c r="C632" t="s">
        <v>1978</v>
      </c>
      <c r="D632" t="s">
        <v>47</v>
      </c>
      <c r="F632" t="s">
        <v>62</v>
      </c>
      <c r="H632" t="s">
        <v>2109</v>
      </c>
      <c r="I632" t="s">
        <v>620</v>
      </c>
      <c r="J632" t="s">
        <v>2110</v>
      </c>
      <c r="M632" t="s">
        <v>2260</v>
      </c>
    </row>
    <row r="633" spans="1:13" x14ac:dyDescent="0.2">
      <c r="A633">
        <v>632</v>
      </c>
      <c r="B633" t="s">
        <v>18</v>
      </c>
      <c r="C633" t="s">
        <v>1978</v>
      </c>
      <c r="D633" t="s">
        <v>47</v>
      </c>
      <c r="F633" t="s">
        <v>62</v>
      </c>
      <c r="H633" t="s">
        <v>2111</v>
      </c>
      <c r="I633" t="s">
        <v>620</v>
      </c>
      <c r="J633" t="s">
        <v>2112</v>
      </c>
      <c r="M633" t="s">
        <v>2260</v>
      </c>
    </row>
    <row r="634" spans="1:13" x14ac:dyDescent="0.2">
      <c r="A634">
        <v>633</v>
      </c>
      <c r="B634" t="s">
        <v>18</v>
      </c>
      <c r="C634" t="s">
        <v>1978</v>
      </c>
      <c r="D634" t="s">
        <v>47</v>
      </c>
      <c r="F634" t="s">
        <v>62</v>
      </c>
      <c r="H634" t="s">
        <v>2113</v>
      </c>
      <c r="I634" t="s">
        <v>620</v>
      </c>
      <c r="J634" t="s">
        <v>2114</v>
      </c>
      <c r="M634" t="s">
        <v>2260</v>
      </c>
    </row>
    <row r="635" spans="1:13" x14ac:dyDescent="0.2">
      <c r="A635">
        <v>634</v>
      </c>
      <c r="B635" t="s">
        <v>18</v>
      </c>
      <c r="C635" t="s">
        <v>1978</v>
      </c>
      <c r="D635" t="s">
        <v>47</v>
      </c>
      <c r="F635" t="s">
        <v>62</v>
      </c>
      <c r="H635" t="s">
        <v>2115</v>
      </c>
      <c r="I635" t="s">
        <v>620</v>
      </c>
      <c r="J635" t="s">
        <v>2116</v>
      </c>
      <c r="M635" t="s">
        <v>2260</v>
      </c>
    </row>
    <row r="636" spans="1:13" x14ac:dyDescent="0.2">
      <c r="A636">
        <v>635</v>
      </c>
      <c r="B636" t="s">
        <v>18</v>
      </c>
      <c r="C636" t="s">
        <v>1978</v>
      </c>
      <c r="D636" t="s">
        <v>47</v>
      </c>
      <c r="F636" t="s">
        <v>62</v>
      </c>
      <c r="H636" t="s">
        <v>2117</v>
      </c>
      <c r="I636" t="s">
        <v>620</v>
      </c>
      <c r="J636" t="s">
        <v>2118</v>
      </c>
      <c r="M636" t="s">
        <v>2260</v>
      </c>
    </row>
    <row r="637" spans="1:13" x14ac:dyDescent="0.2">
      <c r="A637">
        <v>636</v>
      </c>
      <c r="B637" t="s">
        <v>18</v>
      </c>
      <c r="C637" t="s">
        <v>1981</v>
      </c>
      <c r="D637" t="s">
        <v>47</v>
      </c>
      <c r="F637" t="s">
        <v>62</v>
      </c>
      <c r="H637" t="s">
        <v>2119</v>
      </c>
      <c r="I637" t="s">
        <v>620</v>
      </c>
      <c r="J637" t="s">
        <v>2120</v>
      </c>
      <c r="M637" t="s">
        <v>2260</v>
      </c>
    </row>
    <row r="638" spans="1:13" x14ac:dyDescent="0.2">
      <c r="A638">
        <v>637</v>
      </c>
      <c r="B638" t="s">
        <v>18</v>
      </c>
      <c r="C638" t="s">
        <v>1978</v>
      </c>
      <c r="D638" t="s">
        <v>47</v>
      </c>
      <c r="F638" t="s">
        <v>62</v>
      </c>
      <c r="H638" t="s">
        <v>2121</v>
      </c>
      <c r="I638" t="s">
        <v>620</v>
      </c>
      <c r="J638" t="s">
        <v>2122</v>
      </c>
      <c r="M638" t="s">
        <v>2260</v>
      </c>
    </row>
    <row r="639" spans="1:13" x14ac:dyDescent="0.2">
      <c r="A639">
        <v>638</v>
      </c>
      <c r="B639" t="s">
        <v>18</v>
      </c>
      <c r="C639" t="s">
        <v>1978</v>
      </c>
      <c r="D639" t="s">
        <v>426</v>
      </c>
      <c r="F639" t="s">
        <v>62</v>
      </c>
      <c r="H639" t="s">
        <v>2123</v>
      </c>
      <c r="I639" t="s">
        <v>620</v>
      </c>
      <c r="J639" t="s">
        <v>2124</v>
      </c>
      <c r="M639" t="s">
        <v>2260</v>
      </c>
    </row>
    <row r="640" spans="1:13" x14ac:dyDescent="0.2">
      <c r="A640">
        <v>639</v>
      </c>
      <c r="B640" t="s">
        <v>18</v>
      </c>
      <c r="C640" t="s">
        <v>1978</v>
      </c>
      <c r="D640" t="s">
        <v>47</v>
      </c>
      <c r="F640" t="s">
        <v>62</v>
      </c>
      <c r="H640" t="s">
        <v>2125</v>
      </c>
      <c r="I640" t="s">
        <v>620</v>
      </c>
      <c r="J640" t="s">
        <v>2126</v>
      </c>
      <c r="M640" t="s">
        <v>2260</v>
      </c>
    </row>
    <row r="641" spans="1:13" x14ac:dyDescent="0.2">
      <c r="A641">
        <v>640</v>
      </c>
      <c r="B641" t="s">
        <v>18</v>
      </c>
      <c r="C641" t="s">
        <v>2000</v>
      </c>
      <c r="D641" t="s">
        <v>47</v>
      </c>
      <c r="F641" t="s">
        <v>62</v>
      </c>
      <c r="H641" t="s">
        <v>2127</v>
      </c>
      <c r="I641" t="s">
        <v>620</v>
      </c>
      <c r="J641" t="s">
        <v>2128</v>
      </c>
      <c r="M641" t="s">
        <v>2260</v>
      </c>
    </row>
    <row r="642" spans="1:13" x14ac:dyDescent="0.2">
      <c r="A642">
        <v>641</v>
      </c>
      <c r="B642" t="s">
        <v>18</v>
      </c>
      <c r="C642" t="s">
        <v>2000</v>
      </c>
      <c r="D642" t="s">
        <v>380</v>
      </c>
      <c r="F642" t="s">
        <v>62</v>
      </c>
      <c r="H642" t="s">
        <v>2129</v>
      </c>
      <c r="I642" t="s">
        <v>620</v>
      </c>
      <c r="J642" t="s">
        <v>2130</v>
      </c>
      <c r="M642" t="s">
        <v>2260</v>
      </c>
    </row>
    <row r="643" spans="1:13" x14ac:dyDescent="0.2">
      <c r="A643">
        <v>642</v>
      </c>
      <c r="B643" t="s">
        <v>18</v>
      </c>
      <c r="C643" t="s">
        <v>2000</v>
      </c>
      <c r="D643" t="s">
        <v>380</v>
      </c>
      <c r="F643" t="s">
        <v>62</v>
      </c>
      <c r="H643" t="s">
        <v>2131</v>
      </c>
      <c r="I643" t="s">
        <v>620</v>
      </c>
      <c r="J643" t="s">
        <v>2132</v>
      </c>
      <c r="M643" t="s">
        <v>2260</v>
      </c>
    </row>
    <row r="644" spans="1:13" x14ac:dyDescent="0.2">
      <c r="A644">
        <v>643</v>
      </c>
      <c r="B644" t="s">
        <v>18</v>
      </c>
      <c r="C644" t="s">
        <v>2000</v>
      </c>
      <c r="D644" t="s">
        <v>380</v>
      </c>
      <c r="F644" t="s">
        <v>62</v>
      </c>
      <c r="H644" t="s">
        <v>2133</v>
      </c>
      <c r="I644" t="s">
        <v>620</v>
      </c>
      <c r="J644" t="s">
        <v>2134</v>
      </c>
      <c r="M644" t="s">
        <v>2260</v>
      </c>
    </row>
    <row r="645" spans="1:13" x14ac:dyDescent="0.2">
      <c r="A645">
        <v>644</v>
      </c>
      <c r="B645" t="s">
        <v>18</v>
      </c>
      <c r="C645" t="s">
        <v>2000</v>
      </c>
      <c r="D645" t="s">
        <v>380</v>
      </c>
      <c r="F645" t="s">
        <v>62</v>
      </c>
      <c r="H645" t="s">
        <v>2135</v>
      </c>
      <c r="I645" t="s">
        <v>620</v>
      </c>
      <c r="J645" t="s">
        <v>2136</v>
      </c>
      <c r="M645" t="s">
        <v>2260</v>
      </c>
    </row>
    <row r="646" spans="1:13" x14ac:dyDescent="0.2">
      <c r="A646">
        <v>645</v>
      </c>
      <c r="B646" t="s">
        <v>18</v>
      </c>
      <c r="C646" t="s">
        <v>1981</v>
      </c>
      <c r="D646" t="s">
        <v>47</v>
      </c>
      <c r="F646" t="s">
        <v>62</v>
      </c>
      <c r="H646" t="s">
        <v>2137</v>
      </c>
      <c r="I646" t="s">
        <v>620</v>
      </c>
      <c r="J646" t="s">
        <v>2138</v>
      </c>
      <c r="M646" t="s">
        <v>2260</v>
      </c>
    </row>
    <row r="647" spans="1:13" x14ac:dyDescent="0.2">
      <c r="A647">
        <v>646</v>
      </c>
      <c r="B647" t="s">
        <v>18</v>
      </c>
      <c r="C647" t="s">
        <v>2000</v>
      </c>
      <c r="D647" t="s">
        <v>426</v>
      </c>
      <c r="F647" t="s">
        <v>62</v>
      </c>
      <c r="H647" t="s">
        <v>2139</v>
      </c>
      <c r="I647" t="s">
        <v>620</v>
      </c>
      <c r="J647" t="s">
        <v>2140</v>
      </c>
      <c r="M647" t="s">
        <v>2260</v>
      </c>
    </row>
    <row r="648" spans="1:13" x14ac:dyDescent="0.2">
      <c r="A648">
        <v>647</v>
      </c>
      <c r="B648" t="s">
        <v>18</v>
      </c>
      <c r="C648" t="s">
        <v>1978</v>
      </c>
      <c r="D648" t="s">
        <v>47</v>
      </c>
      <c r="F648" t="s">
        <v>62</v>
      </c>
      <c r="H648" t="s">
        <v>2141</v>
      </c>
      <c r="I648" t="s">
        <v>620</v>
      </c>
      <c r="J648" t="s">
        <v>2142</v>
      </c>
      <c r="M648" t="s">
        <v>2260</v>
      </c>
    </row>
    <row r="649" spans="1:13" x14ac:dyDescent="0.2">
      <c r="A649">
        <v>648</v>
      </c>
      <c r="B649" t="s">
        <v>18</v>
      </c>
      <c r="C649" t="s">
        <v>1981</v>
      </c>
      <c r="D649" t="s">
        <v>47</v>
      </c>
      <c r="F649" t="s">
        <v>62</v>
      </c>
      <c r="H649" t="s">
        <v>2143</v>
      </c>
      <c r="I649" t="s">
        <v>620</v>
      </c>
      <c r="J649" t="s">
        <v>2144</v>
      </c>
      <c r="M649" t="s">
        <v>2260</v>
      </c>
    </row>
    <row r="650" spans="1:13" x14ac:dyDescent="0.2">
      <c r="A650">
        <v>649</v>
      </c>
      <c r="B650" t="s">
        <v>18</v>
      </c>
      <c r="C650" t="s">
        <v>1981</v>
      </c>
      <c r="D650" t="s">
        <v>47</v>
      </c>
      <c r="F650" t="s">
        <v>62</v>
      </c>
      <c r="H650" t="s">
        <v>2145</v>
      </c>
      <c r="I650" t="s">
        <v>620</v>
      </c>
      <c r="J650" t="s">
        <v>2146</v>
      </c>
      <c r="M650" t="s">
        <v>2260</v>
      </c>
    </row>
    <row r="651" spans="1:13" x14ac:dyDescent="0.2">
      <c r="A651">
        <v>650</v>
      </c>
      <c r="B651" t="s">
        <v>18</v>
      </c>
      <c r="C651" t="s">
        <v>1981</v>
      </c>
      <c r="D651" t="s">
        <v>47</v>
      </c>
      <c r="F651" t="s">
        <v>62</v>
      </c>
      <c r="H651" t="s">
        <v>2147</v>
      </c>
      <c r="I651" t="s">
        <v>620</v>
      </c>
      <c r="J651" t="s">
        <v>2148</v>
      </c>
      <c r="M651" t="s">
        <v>2260</v>
      </c>
    </row>
    <row r="652" spans="1:13" x14ac:dyDescent="0.2">
      <c r="A652">
        <v>651</v>
      </c>
      <c r="B652" t="s">
        <v>18</v>
      </c>
      <c r="C652" t="s">
        <v>1981</v>
      </c>
      <c r="D652" t="s">
        <v>47</v>
      </c>
      <c r="F652" t="s">
        <v>62</v>
      </c>
      <c r="H652" t="s">
        <v>2149</v>
      </c>
      <c r="I652" t="s">
        <v>620</v>
      </c>
      <c r="J652" t="s">
        <v>2150</v>
      </c>
      <c r="M652" t="s">
        <v>2260</v>
      </c>
    </row>
    <row r="653" spans="1:13" x14ac:dyDescent="0.2">
      <c r="A653">
        <v>652</v>
      </c>
      <c r="B653" t="s">
        <v>18</v>
      </c>
      <c r="C653" t="s">
        <v>1981</v>
      </c>
      <c r="D653" t="s">
        <v>47</v>
      </c>
      <c r="F653" t="s">
        <v>62</v>
      </c>
      <c r="H653" t="s">
        <v>2151</v>
      </c>
      <c r="I653" t="s">
        <v>620</v>
      </c>
      <c r="J653" t="s">
        <v>2152</v>
      </c>
      <c r="M653" t="s">
        <v>2260</v>
      </c>
    </row>
    <row r="654" spans="1:13" x14ac:dyDescent="0.2">
      <c r="A654">
        <v>653</v>
      </c>
      <c r="B654" t="s">
        <v>18</v>
      </c>
      <c r="C654" t="s">
        <v>1981</v>
      </c>
      <c r="D654" t="s">
        <v>47</v>
      </c>
      <c r="F654" t="s">
        <v>62</v>
      </c>
      <c r="H654" t="s">
        <v>2153</v>
      </c>
      <c r="I654" t="s">
        <v>620</v>
      </c>
      <c r="J654" t="s">
        <v>2154</v>
      </c>
      <c r="M654" t="s">
        <v>2260</v>
      </c>
    </row>
    <row r="655" spans="1:13" x14ac:dyDescent="0.2">
      <c r="A655">
        <v>654</v>
      </c>
      <c r="B655" t="s">
        <v>18</v>
      </c>
      <c r="C655" t="s">
        <v>1981</v>
      </c>
      <c r="D655" t="s">
        <v>47</v>
      </c>
      <c r="F655" t="s">
        <v>62</v>
      </c>
      <c r="H655" t="s">
        <v>2155</v>
      </c>
      <c r="I655" t="s">
        <v>620</v>
      </c>
      <c r="J655" t="s">
        <v>2156</v>
      </c>
      <c r="M655" t="s">
        <v>2260</v>
      </c>
    </row>
    <row r="656" spans="1:13" x14ac:dyDescent="0.2">
      <c r="A656">
        <v>655</v>
      </c>
      <c r="B656" t="s">
        <v>18</v>
      </c>
      <c r="C656" t="s">
        <v>1981</v>
      </c>
      <c r="D656" t="s">
        <v>47</v>
      </c>
      <c r="F656" t="s">
        <v>62</v>
      </c>
      <c r="H656" t="s">
        <v>2157</v>
      </c>
      <c r="I656" t="s">
        <v>620</v>
      </c>
      <c r="J656" t="s">
        <v>2158</v>
      </c>
      <c r="M656" t="s">
        <v>2260</v>
      </c>
    </row>
    <row r="657" spans="1:13" x14ac:dyDescent="0.2">
      <c r="A657">
        <v>656</v>
      </c>
      <c r="B657" t="s">
        <v>18</v>
      </c>
      <c r="C657" t="s">
        <v>1981</v>
      </c>
      <c r="D657" t="s">
        <v>47</v>
      </c>
      <c r="F657" t="s">
        <v>62</v>
      </c>
      <c r="H657" t="s">
        <v>2159</v>
      </c>
      <c r="I657" t="s">
        <v>620</v>
      </c>
      <c r="J657" t="s">
        <v>2160</v>
      </c>
      <c r="M657" t="s">
        <v>2260</v>
      </c>
    </row>
    <row r="658" spans="1:13" x14ac:dyDescent="0.2">
      <c r="A658">
        <v>657</v>
      </c>
      <c r="B658" t="s">
        <v>18</v>
      </c>
      <c r="C658" t="s">
        <v>1981</v>
      </c>
      <c r="D658" t="s">
        <v>47</v>
      </c>
      <c r="F658" t="s">
        <v>62</v>
      </c>
      <c r="H658" t="s">
        <v>2161</v>
      </c>
      <c r="I658" t="s">
        <v>620</v>
      </c>
      <c r="J658" t="s">
        <v>2162</v>
      </c>
      <c r="M658" t="s">
        <v>2260</v>
      </c>
    </row>
    <row r="659" spans="1:13" x14ac:dyDescent="0.2">
      <c r="A659">
        <v>658</v>
      </c>
      <c r="B659" t="s">
        <v>18</v>
      </c>
      <c r="C659" t="s">
        <v>1981</v>
      </c>
      <c r="D659" t="s">
        <v>47</v>
      </c>
      <c r="F659" t="s">
        <v>62</v>
      </c>
      <c r="H659" t="s">
        <v>2163</v>
      </c>
      <c r="I659" t="s">
        <v>620</v>
      </c>
      <c r="J659" t="s">
        <v>2164</v>
      </c>
      <c r="M659" t="s">
        <v>2260</v>
      </c>
    </row>
    <row r="660" spans="1:13" x14ac:dyDescent="0.2">
      <c r="A660">
        <v>659</v>
      </c>
      <c r="B660" t="s">
        <v>18</v>
      </c>
      <c r="C660" t="s">
        <v>1981</v>
      </c>
      <c r="D660" t="s">
        <v>47</v>
      </c>
      <c r="F660" t="s">
        <v>62</v>
      </c>
      <c r="H660" t="s">
        <v>2165</v>
      </c>
      <c r="I660" t="s">
        <v>620</v>
      </c>
      <c r="J660" t="s">
        <v>2166</v>
      </c>
      <c r="M660" t="s">
        <v>2260</v>
      </c>
    </row>
    <row r="661" spans="1:13" x14ac:dyDescent="0.2">
      <c r="A661">
        <v>660</v>
      </c>
      <c r="B661" t="s">
        <v>18</v>
      </c>
      <c r="C661" t="s">
        <v>1981</v>
      </c>
      <c r="D661" t="s">
        <v>47</v>
      </c>
      <c r="F661" t="s">
        <v>62</v>
      </c>
      <c r="H661" t="s">
        <v>2167</v>
      </c>
      <c r="I661" t="s">
        <v>646</v>
      </c>
      <c r="J661" t="s">
        <v>2168</v>
      </c>
      <c r="M661" t="s">
        <v>2260</v>
      </c>
    </row>
    <row r="662" spans="1:13" x14ac:dyDescent="0.2">
      <c r="A662">
        <v>661</v>
      </c>
      <c r="B662" t="s">
        <v>18</v>
      </c>
      <c r="C662" t="s">
        <v>1981</v>
      </c>
      <c r="D662" t="s">
        <v>47</v>
      </c>
      <c r="F662" t="s">
        <v>62</v>
      </c>
      <c r="H662" t="s">
        <v>2169</v>
      </c>
      <c r="I662" t="s">
        <v>646</v>
      </c>
      <c r="J662" t="s">
        <v>2170</v>
      </c>
      <c r="M662" t="s">
        <v>2260</v>
      </c>
    </row>
    <row r="663" spans="1:13" x14ac:dyDescent="0.2">
      <c r="A663">
        <v>662</v>
      </c>
      <c r="B663" t="s">
        <v>18</v>
      </c>
      <c r="C663" t="s">
        <v>1981</v>
      </c>
      <c r="D663" t="s">
        <v>47</v>
      </c>
      <c r="F663" t="s">
        <v>62</v>
      </c>
      <c r="H663" t="s">
        <v>2171</v>
      </c>
      <c r="I663" t="s">
        <v>646</v>
      </c>
      <c r="J663" t="s">
        <v>2172</v>
      </c>
      <c r="M663" t="s">
        <v>2260</v>
      </c>
    </row>
    <row r="664" spans="1:13" x14ac:dyDescent="0.2">
      <c r="A664">
        <v>663</v>
      </c>
      <c r="B664" t="s">
        <v>18</v>
      </c>
      <c r="C664" t="s">
        <v>1981</v>
      </c>
      <c r="D664" t="s">
        <v>47</v>
      </c>
      <c r="F664" t="s">
        <v>62</v>
      </c>
      <c r="H664" t="s">
        <v>2173</v>
      </c>
      <c r="I664" t="s">
        <v>646</v>
      </c>
      <c r="J664" t="s">
        <v>2174</v>
      </c>
      <c r="M664" t="s">
        <v>2260</v>
      </c>
    </row>
    <row r="665" spans="1:13" x14ac:dyDescent="0.2">
      <c r="A665">
        <v>664</v>
      </c>
      <c r="B665" t="s">
        <v>18</v>
      </c>
      <c r="C665" t="s">
        <v>1981</v>
      </c>
      <c r="D665" t="s">
        <v>47</v>
      </c>
      <c r="F665" t="s">
        <v>62</v>
      </c>
      <c r="H665" t="s">
        <v>2175</v>
      </c>
      <c r="I665" t="s">
        <v>646</v>
      </c>
      <c r="J665" t="s">
        <v>2176</v>
      </c>
      <c r="M665" t="s">
        <v>2260</v>
      </c>
    </row>
    <row r="666" spans="1:13" x14ac:dyDescent="0.2">
      <c r="A666">
        <v>665</v>
      </c>
      <c r="B666" t="s">
        <v>18</v>
      </c>
      <c r="C666" t="s">
        <v>2177</v>
      </c>
      <c r="D666" t="s">
        <v>373</v>
      </c>
      <c r="F666" t="s">
        <v>62</v>
      </c>
      <c r="H666" t="s">
        <v>2178</v>
      </c>
      <c r="I666" t="s">
        <v>646</v>
      </c>
      <c r="J666" t="s">
        <v>2179</v>
      </c>
      <c r="M666" t="s">
        <v>2260</v>
      </c>
    </row>
    <row r="667" spans="1:13" x14ac:dyDescent="0.2">
      <c r="A667">
        <v>666</v>
      </c>
      <c r="B667" t="s">
        <v>18</v>
      </c>
      <c r="C667" t="s">
        <v>1978</v>
      </c>
      <c r="D667" t="s">
        <v>373</v>
      </c>
      <c r="F667" t="s">
        <v>62</v>
      </c>
      <c r="H667" t="s">
        <v>2180</v>
      </c>
      <c r="I667" t="s">
        <v>646</v>
      </c>
      <c r="J667" t="s">
        <v>2181</v>
      </c>
      <c r="M667" t="s">
        <v>2260</v>
      </c>
    </row>
    <row r="668" spans="1:13" x14ac:dyDescent="0.2">
      <c r="A668">
        <v>667</v>
      </c>
      <c r="B668" t="s">
        <v>18</v>
      </c>
      <c r="C668" t="s">
        <v>2177</v>
      </c>
      <c r="D668" t="s">
        <v>47</v>
      </c>
      <c r="F668" t="s">
        <v>62</v>
      </c>
      <c r="H668" t="s">
        <v>2182</v>
      </c>
      <c r="I668" t="s">
        <v>646</v>
      </c>
      <c r="J668" t="s">
        <v>2183</v>
      </c>
      <c r="M668" t="s">
        <v>2260</v>
      </c>
    </row>
    <row r="669" spans="1:13" x14ac:dyDescent="0.2">
      <c r="A669">
        <v>668</v>
      </c>
      <c r="B669" t="s">
        <v>18</v>
      </c>
      <c r="C669" t="s">
        <v>1978</v>
      </c>
      <c r="D669" t="s">
        <v>391</v>
      </c>
      <c r="F669" t="s">
        <v>62</v>
      </c>
      <c r="H669" t="s">
        <v>2184</v>
      </c>
      <c r="I669" t="s">
        <v>646</v>
      </c>
      <c r="J669" t="s">
        <v>2185</v>
      </c>
      <c r="M669" t="s">
        <v>2260</v>
      </c>
    </row>
    <row r="670" spans="1:13" x14ac:dyDescent="0.2">
      <c r="A670">
        <v>669</v>
      </c>
      <c r="B670" t="s">
        <v>18</v>
      </c>
      <c r="C670" t="s">
        <v>1978</v>
      </c>
      <c r="D670" t="s">
        <v>380</v>
      </c>
      <c r="F670" t="s">
        <v>62</v>
      </c>
      <c r="H670" t="s">
        <v>2186</v>
      </c>
      <c r="I670" t="s">
        <v>646</v>
      </c>
      <c r="J670" t="s">
        <v>2187</v>
      </c>
      <c r="M670" t="s">
        <v>2260</v>
      </c>
    </row>
    <row r="671" spans="1:13" x14ac:dyDescent="0.2">
      <c r="A671">
        <v>670</v>
      </c>
      <c r="B671" t="s">
        <v>18</v>
      </c>
      <c r="C671" t="s">
        <v>1978</v>
      </c>
      <c r="D671" t="s">
        <v>380</v>
      </c>
      <c r="F671" t="s">
        <v>62</v>
      </c>
      <c r="H671" t="s">
        <v>2188</v>
      </c>
      <c r="I671" t="s">
        <v>646</v>
      </c>
      <c r="J671" t="s">
        <v>2189</v>
      </c>
      <c r="M671" t="s">
        <v>2260</v>
      </c>
    </row>
    <row r="672" spans="1:13" x14ac:dyDescent="0.2">
      <c r="A672">
        <v>671</v>
      </c>
      <c r="B672" t="s">
        <v>18</v>
      </c>
      <c r="C672" t="s">
        <v>1978</v>
      </c>
      <c r="D672" t="s">
        <v>380</v>
      </c>
      <c r="F672" t="s">
        <v>62</v>
      </c>
      <c r="H672" t="s">
        <v>2190</v>
      </c>
      <c r="I672" t="s">
        <v>646</v>
      </c>
      <c r="J672" t="s">
        <v>2191</v>
      </c>
      <c r="M672" t="s">
        <v>2260</v>
      </c>
    </row>
    <row r="673" spans="1:13" x14ac:dyDescent="0.2">
      <c r="A673">
        <v>672</v>
      </c>
      <c r="B673" t="s">
        <v>18</v>
      </c>
      <c r="C673" t="s">
        <v>1978</v>
      </c>
      <c r="D673" t="s">
        <v>380</v>
      </c>
      <c r="F673" t="s">
        <v>62</v>
      </c>
      <c r="H673" t="s">
        <v>2192</v>
      </c>
      <c r="I673" t="s">
        <v>646</v>
      </c>
      <c r="J673" t="s">
        <v>2193</v>
      </c>
      <c r="M673" t="s">
        <v>2260</v>
      </c>
    </row>
    <row r="674" spans="1:13" x14ac:dyDescent="0.2">
      <c r="A674">
        <v>673</v>
      </c>
      <c r="B674" t="s">
        <v>18</v>
      </c>
      <c r="C674" t="s">
        <v>1978</v>
      </c>
      <c r="D674" t="s">
        <v>380</v>
      </c>
      <c r="F674" t="s">
        <v>62</v>
      </c>
      <c r="H674" t="s">
        <v>2194</v>
      </c>
      <c r="I674" t="s">
        <v>646</v>
      </c>
      <c r="J674" t="s">
        <v>2195</v>
      </c>
      <c r="M674" t="s">
        <v>2260</v>
      </c>
    </row>
    <row r="675" spans="1:13" x14ac:dyDescent="0.2">
      <c r="A675">
        <v>674</v>
      </c>
      <c r="B675" t="s">
        <v>18</v>
      </c>
      <c r="C675" t="s">
        <v>1978</v>
      </c>
      <c r="D675" t="s">
        <v>47</v>
      </c>
      <c r="F675" t="s">
        <v>62</v>
      </c>
      <c r="H675" t="s">
        <v>2196</v>
      </c>
      <c r="I675" t="s">
        <v>646</v>
      </c>
      <c r="J675" t="s">
        <v>2197</v>
      </c>
      <c r="M675" t="s">
        <v>2260</v>
      </c>
    </row>
    <row r="676" spans="1:13" x14ac:dyDescent="0.2">
      <c r="A676">
        <v>675</v>
      </c>
      <c r="B676" t="s">
        <v>609</v>
      </c>
      <c r="C676" t="s">
        <v>340</v>
      </c>
      <c r="D676" t="s">
        <v>94</v>
      </c>
      <c r="E676" t="s">
        <v>2228</v>
      </c>
      <c r="F676" t="s">
        <v>62</v>
      </c>
      <c r="G676" t="s">
        <v>2230</v>
      </c>
      <c r="H676" t="s">
        <v>2198</v>
      </c>
      <c r="I676" t="s">
        <v>620</v>
      </c>
      <c r="J676" t="s">
        <v>2213</v>
      </c>
      <c r="M676" t="s">
        <v>2260</v>
      </c>
    </row>
    <row r="677" spans="1:13" x14ac:dyDescent="0.2">
      <c r="A677">
        <v>676</v>
      </c>
      <c r="B677" t="s">
        <v>609</v>
      </c>
      <c r="C677" t="s">
        <v>340</v>
      </c>
      <c r="D677" t="s">
        <v>94</v>
      </c>
      <c r="E677" t="s">
        <v>2228</v>
      </c>
      <c r="F677" t="s">
        <v>62</v>
      </c>
      <c r="G677" t="s">
        <v>2230</v>
      </c>
      <c r="H677" t="s">
        <v>2199</v>
      </c>
      <c r="I677" t="s">
        <v>620</v>
      </c>
      <c r="J677" t="s">
        <v>2214</v>
      </c>
      <c r="M677" t="s">
        <v>2260</v>
      </c>
    </row>
    <row r="678" spans="1:13" x14ac:dyDescent="0.2">
      <c r="A678">
        <v>677</v>
      </c>
      <c r="B678" t="s">
        <v>609</v>
      </c>
      <c r="C678" t="s">
        <v>340</v>
      </c>
      <c r="D678" t="s">
        <v>94</v>
      </c>
      <c r="E678" t="s">
        <v>2228</v>
      </c>
      <c r="F678" t="s">
        <v>62</v>
      </c>
      <c r="G678" t="s">
        <v>2230</v>
      </c>
      <c r="H678" t="s">
        <v>2200</v>
      </c>
      <c r="I678" t="s">
        <v>620</v>
      </c>
      <c r="J678" t="s">
        <v>2215</v>
      </c>
      <c r="M678" t="s">
        <v>2260</v>
      </c>
    </row>
    <row r="679" spans="1:13" x14ac:dyDescent="0.2">
      <c r="A679">
        <v>678</v>
      </c>
      <c r="B679" t="s">
        <v>609</v>
      </c>
      <c r="C679" t="s">
        <v>340</v>
      </c>
      <c r="D679" t="s">
        <v>94</v>
      </c>
      <c r="E679" t="s">
        <v>2228</v>
      </c>
      <c r="F679" t="s">
        <v>62</v>
      </c>
      <c r="G679" t="s">
        <v>2230</v>
      </c>
      <c r="H679" t="s">
        <v>2201</v>
      </c>
      <c r="I679" t="s">
        <v>620</v>
      </c>
      <c r="J679" t="s">
        <v>2216</v>
      </c>
      <c r="M679" t="s">
        <v>2260</v>
      </c>
    </row>
    <row r="680" spans="1:13" x14ac:dyDescent="0.2">
      <c r="A680">
        <v>679</v>
      </c>
      <c r="B680" t="s">
        <v>609</v>
      </c>
      <c r="C680" t="s">
        <v>340</v>
      </c>
      <c r="D680" t="s">
        <v>94</v>
      </c>
      <c r="E680" t="s">
        <v>2228</v>
      </c>
      <c r="F680" t="s">
        <v>62</v>
      </c>
      <c r="G680" t="s">
        <v>2230</v>
      </c>
      <c r="H680" t="s">
        <v>2202</v>
      </c>
      <c r="I680" t="s">
        <v>620</v>
      </c>
      <c r="J680" t="s">
        <v>2217</v>
      </c>
      <c r="M680" t="s">
        <v>2260</v>
      </c>
    </row>
    <row r="681" spans="1:13" x14ac:dyDescent="0.2">
      <c r="A681">
        <v>680</v>
      </c>
      <c r="B681" t="s">
        <v>609</v>
      </c>
      <c r="C681" t="s">
        <v>340</v>
      </c>
      <c r="D681" t="s">
        <v>94</v>
      </c>
      <c r="E681" t="s">
        <v>2228</v>
      </c>
      <c r="F681" t="s">
        <v>62</v>
      </c>
      <c r="G681" t="s">
        <v>2230</v>
      </c>
      <c r="H681" t="s">
        <v>2203</v>
      </c>
      <c r="I681" t="s">
        <v>620</v>
      </c>
      <c r="J681" t="s">
        <v>2218</v>
      </c>
      <c r="M681" t="s">
        <v>2260</v>
      </c>
    </row>
    <row r="682" spans="1:13" x14ac:dyDescent="0.2">
      <c r="A682">
        <v>681</v>
      </c>
      <c r="B682" t="s">
        <v>609</v>
      </c>
      <c r="C682" t="s">
        <v>340</v>
      </c>
      <c r="D682" t="s">
        <v>94</v>
      </c>
      <c r="E682" t="s">
        <v>2228</v>
      </c>
      <c r="F682" t="s">
        <v>62</v>
      </c>
      <c r="G682" t="s">
        <v>2230</v>
      </c>
      <c r="H682" t="s">
        <v>2204</v>
      </c>
      <c r="I682" t="s">
        <v>620</v>
      </c>
      <c r="J682" t="s">
        <v>2219</v>
      </c>
      <c r="M682" t="s">
        <v>2260</v>
      </c>
    </row>
    <row r="683" spans="1:13" x14ac:dyDescent="0.2">
      <c r="A683">
        <v>682</v>
      </c>
      <c r="B683" t="s">
        <v>609</v>
      </c>
      <c r="C683" t="s">
        <v>340</v>
      </c>
      <c r="D683" t="s">
        <v>94</v>
      </c>
      <c r="E683" t="s">
        <v>2228</v>
      </c>
      <c r="F683" t="s">
        <v>62</v>
      </c>
      <c r="G683" t="s">
        <v>2230</v>
      </c>
      <c r="H683" t="s">
        <v>2205</v>
      </c>
      <c r="I683" t="s">
        <v>620</v>
      </c>
      <c r="J683" t="s">
        <v>2220</v>
      </c>
      <c r="M683" t="s">
        <v>2260</v>
      </c>
    </row>
    <row r="684" spans="1:13" x14ac:dyDescent="0.2">
      <c r="A684">
        <v>683</v>
      </c>
      <c r="B684" t="s">
        <v>609</v>
      </c>
      <c r="C684" t="s">
        <v>340</v>
      </c>
      <c r="D684" t="s">
        <v>94</v>
      </c>
      <c r="E684" t="s">
        <v>2228</v>
      </c>
      <c r="F684" t="s">
        <v>62</v>
      </c>
      <c r="G684" t="s">
        <v>2230</v>
      </c>
      <c r="H684" t="s">
        <v>2206</v>
      </c>
      <c r="I684" t="s">
        <v>620</v>
      </c>
      <c r="J684" t="s">
        <v>2221</v>
      </c>
      <c r="M684" t="s">
        <v>2260</v>
      </c>
    </row>
    <row r="685" spans="1:13" x14ac:dyDescent="0.2">
      <c r="A685">
        <v>684</v>
      </c>
      <c r="B685" t="s">
        <v>609</v>
      </c>
      <c r="C685" t="s">
        <v>340</v>
      </c>
      <c r="D685" t="s">
        <v>94</v>
      </c>
      <c r="E685" t="s">
        <v>2228</v>
      </c>
      <c r="F685" t="s">
        <v>62</v>
      </c>
      <c r="G685" t="s">
        <v>2230</v>
      </c>
      <c r="H685" t="s">
        <v>2207</v>
      </c>
      <c r="I685" t="s">
        <v>620</v>
      </c>
      <c r="J685" t="s">
        <v>2222</v>
      </c>
      <c r="M685" t="s">
        <v>2260</v>
      </c>
    </row>
    <row r="686" spans="1:13" x14ac:dyDescent="0.2">
      <c r="A686">
        <v>685</v>
      </c>
      <c r="B686" t="s">
        <v>609</v>
      </c>
      <c r="C686" t="s">
        <v>340</v>
      </c>
      <c r="D686" t="s">
        <v>94</v>
      </c>
      <c r="E686" t="s">
        <v>2228</v>
      </c>
      <c r="F686" t="s">
        <v>62</v>
      </c>
      <c r="G686" t="s">
        <v>2230</v>
      </c>
      <c r="H686" t="s">
        <v>2208</v>
      </c>
      <c r="I686" t="s">
        <v>620</v>
      </c>
      <c r="J686" t="s">
        <v>2223</v>
      </c>
      <c r="M686" t="s">
        <v>2260</v>
      </c>
    </row>
    <row r="687" spans="1:13" x14ac:dyDescent="0.2">
      <c r="A687">
        <v>686</v>
      </c>
      <c r="B687" t="s">
        <v>609</v>
      </c>
      <c r="C687" t="s">
        <v>340</v>
      </c>
      <c r="D687" t="s">
        <v>94</v>
      </c>
      <c r="E687" t="s">
        <v>2228</v>
      </c>
      <c r="F687" t="s">
        <v>62</v>
      </c>
      <c r="G687" t="s">
        <v>2230</v>
      </c>
      <c r="H687" t="s">
        <v>2209</v>
      </c>
      <c r="I687" t="s">
        <v>620</v>
      </c>
      <c r="J687" t="s">
        <v>2224</v>
      </c>
      <c r="M687" t="s">
        <v>2260</v>
      </c>
    </row>
    <row r="688" spans="1:13" x14ac:dyDescent="0.2">
      <c r="A688">
        <v>687</v>
      </c>
      <c r="B688" t="s">
        <v>609</v>
      </c>
      <c r="C688" t="s">
        <v>340</v>
      </c>
      <c r="D688" t="s">
        <v>94</v>
      </c>
      <c r="E688" t="s">
        <v>2228</v>
      </c>
      <c r="F688" t="s">
        <v>62</v>
      </c>
      <c r="G688" t="s">
        <v>2230</v>
      </c>
      <c r="H688" t="s">
        <v>2210</v>
      </c>
      <c r="I688" t="s">
        <v>620</v>
      </c>
      <c r="J688" t="s">
        <v>2225</v>
      </c>
      <c r="M688" t="s">
        <v>2260</v>
      </c>
    </row>
    <row r="689" spans="1:13" x14ac:dyDescent="0.2">
      <c r="A689">
        <v>688</v>
      </c>
      <c r="B689" t="s">
        <v>609</v>
      </c>
      <c r="C689" t="s">
        <v>340</v>
      </c>
      <c r="D689" t="s">
        <v>94</v>
      </c>
      <c r="E689" t="s">
        <v>2228</v>
      </c>
      <c r="F689" t="s">
        <v>62</v>
      </c>
      <c r="G689" t="s">
        <v>2230</v>
      </c>
      <c r="H689" t="s">
        <v>2211</v>
      </c>
      <c r="I689" t="s">
        <v>620</v>
      </c>
      <c r="J689" t="s">
        <v>2226</v>
      </c>
      <c r="M689" t="s">
        <v>2260</v>
      </c>
    </row>
    <row r="690" spans="1:13" x14ac:dyDescent="0.2">
      <c r="A690">
        <v>689</v>
      </c>
      <c r="B690" t="s">
        <v>609</v>
      </c>
      <c r="C690" t="s">
        <v>340</v>
      </c>
      <c r="D690" t="s">
        <v>94</v>
      </c>
      <c r="E690" t="s">
        <v>2228</v>
      </c>
      <c r="F690" t="s">
        <v>62</v>
      </c>
      <c r="G690" t="s">
        <v>2230</v>
      </c>
      <c r="H690" t="s">
        <v>2212</v>
      </c>
      <c r="I690" t="s">
        <v>620</v>
      </c>
      <c r="J690" t="s">
        <v>2227</v>
      </c>
      <c r="M690" t="s">
        <v>2260</v>
      </c>
    </row>
    <row r="691" spans="1:13" x14ac:dyDescent="0.2">
      <c r="A691">
        <v>690</v>
      </c>
      <c r="B691" t="s">
        <v>609</v>
      </c>
      <c r="C691" t="s">
        <v>340</v>
      </c>
      <c r="D691" t="s">
        <v>315</v>
      </c>
      <c r="E691" t="s">
        <v>2228</v>
      </c>
      <c r="F691" t="s">
        <v>2229</v>
      </c>
      <c r="G691" t="s">
        <v>2230</v>
      </c>
      <c r="H691" t="s">
        <v>2231</v>
      </c>
      <c r="I691" t="s">
        <v>620</v>
      </c>
      <c r="J691" t="s">
        <v>2247</v>
      </c>
      <c r="M691" t="s">
        <v>2260</v>
      </c>
    </row>
    <row r="692" spans="1:13" x14ac:dyDescent="0.2">
      <c r="A692">
        <v>691</v>
      </c>
      <c r="B692" t="s">
        <v>609</v>
      </c>
      <c r="C692" t="s">
        <v>340</v>
      </c>
      <c r="D692" t="s">
        <v>315</v>
      </c>
      <c r="E692" t="s">
        <v>2228</v>
      </c>
      <c r="F692" t="s">
        <v>2229</v>
      </c>
      <c r="G692" t="s">
        <v>2230</v>
      </c>
      <c r="H692" t="s">
        <v>2232</v>
      </c>
      <c r="I692" t="s">
        <v>620</v>
      </c>
      <c r="J692" t="s">
        <v>2248</v>
      </c>
      <c r="M692" t="s">
        <v>2260</v>
      </c>
    </row>
    <row r="693" spans="1:13" x14ac:dyDescent="0.2">
      <c r="A693">
        <v>692</v>
      </c>
      <c r="B693" t="s">
        <v>609</v>
      </c>
      <c r="C693" t="s">
        <v>340</v>
      </c>
      <c r="D693" t="s">
        <v>315</v>
      </c>
      <c r="E693" t="s">
        <v>2228</v>
      </c>
      <c r="F693" t="s">
        <v>2229</v>
      </c>
      <c r="G693" t="s">
        <v>2230</v>
      </c>
      <c r="H693" t="s">
        <v>2233</v>
      </c>
      <c r="I693" t="s">
        <v>620</v>
      </c>
      <c r="J693" t="s">
        <v>2223</v>
      </c>
      <c r="M693" t="s">
        <v>2260</v>
      </c>
    </row>
    <row r="694" spans="1:13" x14ac:dyDescent="0.2">
      <c r="A694">
        <v>693</v>
      </c>
      <c r="B694" t="s">
        <v>609</v>
      </c>
      <c r="C694" t="s">
        <v>340</v>
      </c>
      <c r="D694" t="s">
        <v>315</v>
      </c>
      <c r="E694" t="s">
        <v>2228</v>
      </c>
      <c r="F694" t="s">
        <v>2229</v>
      </c>
      <c r="G694" t="s">
        <v>2230</v>
      </c>
      <c r="H694" t="s">
        <v>2234</v>
      </c>
      <c r="I694" t="s">
        <v>620</v>
      </c>
      <c r="J694" t="s">
        <v>2249</v>
      </c>
      <c r="M694" t="s">
        <v>2260</v>
      </c>
    </row>
    <row r="695" spans="1:13" x14ac:dyDescent="0.2">
      <c r="A695">
        <v>694</v>
      </c>
      <c r="B695" t="s">
        <v>609</v>
      </c>
      <c r="C695" t="s">
        <v>340</v>
      </c>
      <c r="D695" t="s">
        <v>315</v>
      </c>
      <c r="E695" t="s">
        <v>2235</v>
      </c>
      <c r="F695" t="s">
        <v>2229</v>
      </c>
      <c r="G695" t="s">
        <v>2230</v>
      </c>
      <c r="H695" t="s">
        <v>2236</v>
      </c>
      <c r="I695" t="s">
        <v>620</v>
      </c>
      <c r="J695" t="s">
        <v>2250</v>
      </c>
      <c r="M695" t="s">
        <v>2260</v>
      </c>
    </row>
    <row r="696" spans="1:13" x14ac:dyDescent="0.2">
      <c r="A696">
        <v>695</v>
      </c>
      <c r="B696" t="s">
        <v>609</v>
      </c>
      <c r="C696" t="s">
        <v>340</v>
      </c>
      <c r="D696" t="s">
        <v>315</v>
      </c>
      <c r="E696" t="s">
        <v>2237</v>
      </c>
      <c r="F696" t="s">
        <v>2229</v>
      </c>
      <c r="G696" t="s">
        <v>2230</v>
      </c>
      <c r="H696" t="s">
        <v>2238</v>
      </c>
      <c r="I696" t="s">
        <v>620</v>
      </c>
      <c r="J696" t="s">
        <v>2251</v>
      </c>
      <c r="M696" t="s">
        <v>2260</v>
      </c>
    </row>
    <row r="697" spans="1:13" x14ac:dyDescent="0.2">
      <c r="A697">
        <v>696</v>
      </c>
      <c r="B697" t="s">
        <v>609</v>
      </c>
      <c r="C697" t="s">
        <v>340</v>
      </c>
      <c r="D697" t="s">
        <v>315</v>
      </c>
      <c r="E697" t="s">
        <v>2228</v>
      </c>
      <c r="F697" t="s">
        <v>2229</v>
      </c>
      <c r="G697" t="s">
        <v>2230</v>
      </c>
      <c r="H697" t="s">
        <v>2239</v>
      </c>
      <c r="I697" t="s">
        <v>620</v>
      </c>
      <c r="J697" t="s">
        <v>2252</v>
      </c>
      <c r="M697" t="s">
        <v>2260</v>
      </c>
    </row>
    <row r="698" spans="1:13" x14ac:dyDescent="0.2">
      <c r="A698">
        <v>697</v>
      </c>
      <c r="B698" t="s">
        <v>609</v>
      </c>
      <c r="C698" t="s">
        <v>340</v>
      </c>
      <c r="D698" t="s">
        <v>315</v>
      </c>
      <c r="E698" t="s">
        <v>2228</v>
      </c>
      <c r="F698" t="s">
        <v>2229</v>
      </c>
      <c r="G698" t="s">
        <v>2230</v>
      </c>
      <c r="H698" t="s">
        <v>2240</v>
      </c>
      <c r="I698" t="s">
        <v>620</v>
      </c>
      <c r="J698" t="s">
        <v>2253</v>
      </c>
      <c r="M698" t="s">
        <v>2260</v>
      </c>
    </row>
    <row r="699" spans="1:13" x14ac:dyDescent="0.2">
      <c r="A699">
        <v>698</v>
      </c>
      <c r="B699" t="s">
        <v>609</v>
      </c>
      <c r="C699" t="s">
        <v>340</v>
      </c>
      <c r="D699" t="s">
        <v>315</v>
      </c>
      <c r="E699" t="s">
        <v>2228</v>
      </c>
      <c r="F699" t="s">
        <v>2229</v>
      </c>
      <c r="G699" t="s">
        <v>2230</v>
      </c>
      <c r="H699" t="s">
        <v>2241</v>
      </c>
      <c r="I699" t="s">
        <v>620</v>
      </c>
      <c r="J699" t="s">
        <v>2254</v>
      </c>
      <c r="M699" t="s">
        <v>2260</v>
      </c>
    </row>
    <row r="700" spans="1:13" x14ac:dyDescent="0.2">
      <c r="A700">
        <v>699</v>
      </c>
      <c r="B700" t="s">
        <v>609</v>
      </c>
      <c r="C700" t="s">
        <v>340</v>
      </c>
      <c r="D700" t="s">
        <v>315</v>
      </c>
      <c r="E700" t="s">
        <v>2242</v>
      </c>
      <c r="F700" t="s">
        <v>2229</v>
      </c>
      <c r="G700" t="s">
        <v>2230</v>
      </c>
      <c r="H700" t="s">
        <v>2243</v>
      </c>
      <c r="I700" t="s">
        <v>620</v>
      </c>
      <c r="J700" t="s">
        <v>2255</v>
      </c>
      <c r="M700" t="s">
        <v>2260</v>
      </c>
    </row>
    <row r="701" spans="1:13" x14ac:dyDescent="0.2">
      <c r="A701">
        <v>700</v>
      </c>
      <c r="B701" t="s">
        <v>609</v>
      </c>
      <c r="C701" t="s">
        <v>340</v>
      </c>
      <c r="D701" t="s">
        <v>315</v>
      </c>
      <c r="E701" t="s">
        <v>2242</v>
      </c>
      <c r="F701" t="s">
        <v>2229</v>
      </c>
      <c r="G701" t="s">
        <v>2230</v>
      </c>
      <c r="H701" t="s">
        <v>2244</v>
      </c>
      <c r="I701" t="s">
        <v>620</v>
      </c>
      <c r="J701" t="s">
        <v>2256</v>
      </c>
      <c r="M701" t="s">
        <v>2260</v>
      </c>
    </row>
    <row r="702" spans="1:13" x14ac:dyDescent="0.2">
      <c r="A702">
        <v>701</v>
      </c>
      <c r="B702" t="s">
        <v>609</v>
      </c>
      <c r="C702" t="s">
        <v>340</v>
      </c>
      <c r="D702" t="s">
        <v>315</v>
      </c>
      <c r="E702" t="s">
        <v>2242</v>
      </c>
      <c r="F702" t="s">
        <v>2229</v>
      </c>
      <c r="G702" t="s">
        <v>2230</v>
      </c>
      <c r="H702" t="s">
        <v>2240</v>
      </c>
      <c r="I702" t="s">
        <v>620</v>
      </c>
      <c r="J702" t="s">
        <v>2257</v>
      </c>
      <c r="M702" t="s">
        <v>2260</v>
      </c>
    </row>
    <row r="703" spans="1:13" x14ac:dyDescent="0.2">
      <c r="A703">
        <v>702</v>
      </c>
      <c r="B703" t="s">
        <v>609</v>
      </c>
      <c r="C703" t="s">
        <v>340</v>
      </c>
      <c r="D703" t="s">
        <v>315</v>
      </c>
      <c r="E703" t="s">
        <v>2242</v>
      </c>
      <c r="F703" t="s">
        <v>2229</v>
      </c>
      <c r="G703" t="s">
        <v>2230</v>
      </c>
      <c r="H703" t="s">
        <v>2245</v>
      </c>
      <c r="I703" t="s">
        <v>620</v>
      </c>
      <c r="J703" t="s">
        <v>2258</v>
      </c>
      <c r="M703" t="s">
        <v>2260</v>
      </c>
    </row>
    <row r="704" spans="1:13" x14ac:dyDescent="0.2">
      <c r="A704">
        <v>703</v>
      </c>
      <c r="B704" t="s">
        <v>609</v>
      </c>
      <c r="C704" t="s">
        <v>340</v>
      </c>
      <c r="D704" t="s">
        <v>315</v>
      </c>
      <c r="E704" t="s">
        <v>2242</v>
      </c>
      <c r="F704" t="s">
        <v>2229</v>
      </c>
      <c r="G704" t="s">
        <v>2230</v>
      </c>
      <c r="H704" t="s">
        <v>2246</v>
      </c>
      <c r="I704" t="s">
        <v>620</v>
      </c>
      <c r="J704" t="s">
        <v>2259</v>
      </c>
      <c r="M704" t="s">
        <v>2260</v>
      </c>
    </row>
  </sheetData>
  <autoFilter ref="A1:AZ704" xr:uid="{00000000-0001-0000-0100-000000000000}"/>
  <dataValidations count="2">
    <dataValidation type="list" allowBlank="1" showInputMessage="1" showErrorMessage="1" sqref="C2:C1048576" xr:uid="{00000000-0002-0000-0100-000000000000}">
      <formula1>INDIRECT("'"&amp;B2&amp;"'!Vendors")</formula1>
    </dataValidation>
    <dataValidation type="list" allowBlank="1" showInputMessage="1" showErrorMessage="1" sqref="D2:D1048576" xr:uid="{00000000-0002-0000-0100-000001000000}">
      <formula1>INDIRECT("'"&amp;B2&amp;"'!Roles")</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'Asset Type'!$A:$A</xm:f>
          </x14:formula1>
          <xm:sqref>B2:B1048576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B50"/>
  <sheetViews>
    <sheetView topLeftCell="A13" workbookViewId="0">
      <selection activeCell="E45" sqref="E45"/>
    </sheetView>
  </sheetViews>
  <sheetFormatPr defaultColWidth="8.875" defaultRowHeight="15" x14ac:dyDescent="0.2"/>
  <cols>
    <col min="1" max="1" width="26.23046875" customWidth="1"/>
    <col min="2" max="2" width="24.48046875" customWidth="1"/>
  </cols>
  <sheetData>
    <row r="1" spans="1:2" x14ac:dyDescent="0.2">
      <c r="A1" s="10" t="s">
        <v>218</v>
      </c>
      <c r="B1" t="s">
        <v>189</v>
      </c>
    </row>
    <row r="2" spans="1:2" x14ac:dyDescent="0.2">
      <c r="A2" t="s">
        <v>483</v>
      </c>
      <c r="B2" t="s">
        <v>428</v>
      </c>
    </row>
    <row r="3" spans="1:2" x14ac:dyDescent="0.2">
      <c r="A3" t="s">
        <v>484</v>
      </c>
      <c r="B3" t="s">
        <v>430</v>
      </c>
    </row>
    <row r="4" spans="1:2" x14ac:dyDescent="0.2">
      <c r="A4" t="s">
        <v>437</v>
      </c>
      <c r="B4" t="s">
        <v>431</v>
      </c>
    </row>
    <row r="5" spans="1:2" x14ac:dyDescent="0.2">
      <c r="A5" t="s">
        <v>439</v>
      </c>
      <c r="B5" t="s">
        <v>521</v>
      </c>
    </row>
    <row r="6" spans="1:2" x14ac:dyDescent="0.2">
      <c r="A6" t="s">
        <v>486</v>
      </c>
      <c r="B6" t="s">
        <v>436</v>
      </c>
    </row>
    <row r="7" spans="1:2" x14ac:dyDescent="0.2">
      <c r="A7" t="s">
        <v>487</v>
      </c>
      <c r="B7" t="s">
        <v>522</v>
      </c>
    </row>
    <row r="8" spans="1:2" x14ac:dyDescent="0.2">
      <c r="A8" t="s">
        <v>187</v>
      </c>
      <c r="B8" t="s">
        <v>438</v>
      </c>
    </row>
    <row r="9" spans="1:2" x14ac:dyDescent="0.2">
      <c r="A9" t="s">
        <v>489</v>
      </c>
      <c r="B9" t="s">
        <v>440</v>
      </c>
    </row>
    <row r="10" spans="1:2" x14ac:dyDescent="0.2">
      <c r="A10" t="s">
        <v>82</v>
      </c>
      <c r="B10" t="s">
        <v>441</v>
      </c>
    </row>
    <row r="11" spans="1:2" x14ac:dyDescent="0.2">
      <c r="A11" t="s">
        <v>491</v>
      </c>
      <c r="B11" t="s">
        <v>523</v>
      </c>
    </row>
    <row r="12" spans="1:2" x14ac:dyDescent="0.2">
      <c r="A12" t="s">
        <v>492</v>
      </c>
      <c r="B12" t="s">
        <v>443</v>
      </c>
    </row>
    <row r="13" spans="1:2" x14ac:dyDescent="0.2">
      <c r="A13" t="s">
        <v>493</v>
      </c>
      <c r="B13" t="s">
        <v>445</v>
      </c>
    </row>
    <row r="14" spans="1:2" x14ac:dyDescent="0.2">
      <c r="A14" t="s">
        <v>495</v>
      </c>
      <c r="B14" t="s">
        <v>70</v>
      </c>
    </row>
    <row r="15" spans="1:2" x14ac:dyDescent="0.2">
      <c r="A15" t="s">
        <v>497</v>
      </c>
      <c r="B15" t="s">
        <v>524</v>
      </c>
    </row>
    <row r="16" spans="1:2" x14ac:dyDescent="0.2">
      <c r="A16" t="s">
        <v>499</v>
      </c>
      <c r="B16" t="s">
        <v>450</v>
      </c>
    </row>
    <row r="17" spans="1:2" x14ac:dyDescent="0.2">
      <c r="A17" t="s">
        <v>501</v>
      </c>
      <c r="B17" t="s">
        <v>525</v>
      </c>
    </row>
    <row r="18" spans="1:2" x14ac:dyDescent="0.2">
      <c r="A18" t="s">
        <v>442</v>
      </c>
      <c r="B18" t="s">
        <v>452</v>
      </c>
    </row>
    <row r="19" spans="1:2" x14ac:dyDescent="0.2">
      <c r="A19" t="s">
        <v>444</v>
      </c>
      <c r="B19" t="s">
        <v>526</v>
      </c>
    </row>
    <row r="20" spans="1:2" x14ac:dyDescent="0.2">
      <c r="A20" s="10" t="s">
        <v>527</v>
      </c>
      <c r="B20" t="s">
        <v>197</v>
      </c>
    </row>
    <row r="21" spans="1:2" x14ac:dyDescent="0.2">
      <c r="A21" s="10" t="s">
        <v>446</v>
      </c>
      <c r="B21" t="s">
        <v>528</v>
      </c>
    </row>
    <row r="22" spans="1:2" x14ac:dyDescent="0.2">
      <c r="A22" s="10" t="s">
        <v>448</v>
      </c>
      <c r="B22" t="s">
        <v>456</v>
      </c>
    </row>
    <row r="23" spans="1:2" x14ac:dyDescent="0.2">
      <c r="A23" t="s">
        <v>505</v>
      </c>
      <c r="B23" t="s">
        <v>198</v>
      </c>
    </row>
    <row r="24" spans="1:2" x14ac:dyDescent="0.2">
      <c r="A24" t="s">
        <v>507</v>
      </c>
      <c r="B24" t="s">
        <v>529</v>
      </c>
    </row>
    <row r="25" spans="1:2" x14ac:dyDescent="0.2">
      <c r="A25" t="s">
        <v>449</v>
      </c>
      <c r="B25" t="s">
        <v>460</v>
      </c>
    </row>
    <row r="26" spans="1:2" x14ac:dyDescent="0.2">
      <c r="A26" t="s">
        <v>451</v>
      </c>
      <c r="B26" t="s">
        <v>201</v>
      </c>
    </row>
    <row r="27" spans="1:2" x14ac:dyDescent="0.2">
      <c r="A27" s="10" t="s">
        <v>47</v>
      </c>
      <c r="B27" t="s">
        <v>113</v>
      </c>
    </row>
    <row r="28" spans="1:2" x14ac:dyDescent="0.2">
      <c r="B28" t="s">
        <v>461</v>
      </c>
    </row>
    <row r="29" spans="1:2" x14ac:dyDescent="0.2">
      <c r="B29" t="s">
        <v>462</v>
      </c>
    </row>
    <row r="30" spans="1:2" x14ac:dyDescent="0.2">
      <c r="B30" t="s">
        <v>464</v>
      </c>
    </row>
    <row r="31" spans="1:2" x14ac:dyDescent="0.2">
      <c r="B31" t="s">
        <v>465</v>
      </c>
    </row>
    <row r="32" spans="1:2" x14ac:dyDescent="0.2">
      <c r="B32" t="s">
        <v>530</v>
      </c>
    </row>
    <row r="33" spans="2:2" x14ac:dyDescent="0.2">
      <c r="B33" t="s">
        <v>467</v>
      </c>
    </row>
    <row r="34" spans="2:2" x14ac:dyDescent="0.2">
      <c r="B34" t="s">
        <v>468</v>
      </c>
    </row>
    <row r="35" spans="2:2" x14ac:dyDescent="0.2">
      <c r="B35" t="s">
        <v>208</v>
      </c>
    </row>
    <row r="36" spans="2:2" x14ac:dyDescent="0.2">
      <c r="B36" t="s">
        <v>531</v>
      </c>
    </row>
    <row r="37" spans="2:2" x14ac:dyDescent="0.2">
      <c r="B37" t="s">
        <v>473</v>
      </c>
    </row>
    <row r="38" spans="2:2" x14ac:dyDescent="0.2">
      <c r="B38" t="s">
        <v>251</v>
      </c>
    </row>
    <row r="39" spans="2:2" x14ac:dyDescent="0.2">
      <c r="B39" t="s">
        <v>474</v>
      </c>
    </row>
    <row r="40" spans="2:2" x14ac:dyDescent="0.2">
      <c r="B40" t="s">
        <v>532</v>
      </c>
    </row>
    <row r="41" spans="2:2" x14ac:dyDescent="0.2">
      <c r="B41" t="s">
        <v>476</v>
      </c>
    </row>
    <row r="42" spans="2:2" x14ac:dyDescent="0.2">
      <c r="B42" t="s">
        <v>213</v>
      </c>
    </row>
    <row r="43" spans="2:2" x14ac:dyDescent="0.2">
      <c r="B43" t="s">
        <v>478</v>
      </c>
    </row>
    <row r="44" spans="2:2" x14ac:dyDescent="0.2">
      <c r="B44" t="s">
        <v>480</v>
      </c>
    </row>
    <row r="45" spans="2:2" x14ac:dyDescent="0.2">
      <c r="B45" t="s">
        <v>533</v>
      </c>
    </row>
    <row r="46" spans="2:2" x14ac:dyDescent="0.2">
      <c r="B46" t="s">
        <v>534</v>
      </c>
    </row>
    <row r="47" spans="2:2" x14ac:dyDescent="0.2">
      <c r="B47" t="s">
        <v>535</v>
      </c>
    </row>
    <row r="48" spans="2:2" x14ac:dyDescent="0.2">
      <c r="B48" t="s">
        <v>481</v>
      </c>
    </row>
    <row r="49" spans="2:2" x14ac:dyDescent="0.2">
      <c r="B49" t="s">
        <v>482</v>
      </c>
    </row>
    <row r="50" spans="2:2" x14ac:dyDescent="0.2">
      <c r="B50" t="s">
        <v>47</v>
      </c>
    </row>
  </sheetData>
  <sheetProtection algorithmName="SHA-512" hashValue="NqnJ1fSk6R74leMnWuJ70iB+GubTA9fJ7f0wYnJLXTQVkHSb8rc02+8E+QwbgZWPsxtEgvEQQpmRCCkgV8DiTw==" saltValue="1MIIrme8kObxPwdTDLTD6w==" spinCount="100000" sheet="1" objects="1" scenarios="1"/>
  <dataValidations count="1">
    <dataValidation type="list" allowBlank="1" showInputMessage="1" showErrorMessage="1" sqref="G7" xr:uid="{00000000-0002-0000-1300-000000000000}">
      <formula1>Roles</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B14"/>
  <sheetViews>
    <sheetView workbookViewId="0">
      <selection activeCell="F13" sqref="F13"/>
    </sheetView>
  </sheetViews>
  <sheetFormatPr defaultColWidth="8.875" defaultRowHeight="15" x14ac:dyDescent="0.2"/>
  <cols>
    <col min="1" max="1" width="22.46484375" customWidth="1"/>
    <col min="2" max="2" width="27.44140625" customWidth="1"/>
  </cols>
  <sheetData>
    <row r="1" spans="1:2" x14ac:dyDescent="0.2">
      <c r="A1" t="s">
        <v>218</v>
      </c>
      <c r="B1" t="s">
        <v>188</v>
      </c>
    </row>
    <row r="2" spans="1:2" x14ac:dyDescent="0.2">
      <c r="A2" t="s">
        <v>536</v>
      </c>
      <c r="B2" t="s">
        <v>189</v>
      </c>
    </row>
    <row r="3" spans="1:2" x14ac:dyDescent="0.2">
      <c r="A3" t="s">
        <v>537</v>
      </c>
      <c r="B3" t="s">
        <v>191</v>
      </c>
    </row>
    <row r="4" spans="1:2" x14ac:dyDescent="0.2">
      <c r="A4" t="s">
        <v>538</v>
      </c>
      <c r="B4" t="s">
        <v>220</v>
      </c>
    </row>
    <row r="5" spans="1:2" x14ac:dyDescent="0.2">
      <c r="A5" t="s">
        <v>264</v>
      </c>
      <c r="B5" t="s">
        <v>159</v>
      </c>
    </row>
    <row r="6" spans="1:2" x14ac:dyDescent="0.2">
      <c r="A6" t="s">
        <v>103</v>
      </c>
      <c r="B6" t="s">
        <v>198</v>
      </c>
    </row>
    <row r="7" spans="1:2" x14ac:dyDescent="0.2">
      <c r="A7" t="s">
        <v>539</v>
      </c>
      <c r="B7" t="s">
        <v>202</v>
      </c>
    </row>
    <row r="8" spans="1:2" x14ac:dyDescent="0.2">
      <c r="A8" t="s">
        <v>47</v>
      </c>
      <c r="B8" t="s">
        <v>163</v>
      </c>
    </row>
    <row r="9" spans="1:2" x14ac:dyDescent="0.2">
      <c r="B9" t="s">
        <v>205</v>
      </c>
    </row>
    <row r="10" spans="1:2" x14ac:dyDescent="0.2">
      <c r="B10" t="s">
        <v>170</v>
      </c>
    </row>
    <row r="11" spans="1:2" x14ac:dyDescent="0.2">
      <c r="B11" t="s">
        <v>208</v>
      </c>
    </row>
    <row r="12" spans="1:2" x14ac:dyDescent="0.2">
      <c r="B12" t="s">
        <v>251</v>
      </c>
    </row>
    <row r="13" spans="1:2" x14ac:dyDescent="0.2">
      <c r="B13" t="s">
        <v>213</v>
      </c>
    </row>
    <row r="14" spans="1:2" x14ac:dyDescent="0.2">
      <c r="B14" t="s">
        <v>47</v>
      </c>
    </row>
  </sheetData>
  <sheetProtection algorithmName="SHA-512" hashValue="X/s/LZyIoRDtCFNzoDxw0+QXnTNGMk0HPwd8HW/50yC/TGkZXW0F2C6ckyg82xLyZGXmJoXNqg2uz7DNJbzTYA==" saltValue="yh0CFVUYjCW3ik+ytD7lHQ==" spinCount="100000" sheet="1" objects="1" scenarios="1"/>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dimension ref="A1:B48"/>
  <sheetViews>
    <sheetView workbookViewId="0">
      <selection activeCell="F6" sqref="F6"/>
    </sheetView>
  </sheetViews>
  <sheetFormatPr defaultColWidth="8.875" defaultRowHeight="15" x14ac:dyDescent="0.2"/>
  <cols>
    <col min="1" max="1" width="15.46875" customWidth="1"/>
    <col min="2" max="2" width="31.87890625" customWidth="1"/>
    <col min="8" max="8" width="25.421875" customWidth="1"/>
  </cols>
  <sheetData>
    <row r="1" spans="1:2" x14ac:dyDescent="0.2">
      <c r="A1" t="s">
        <v>26</v>
      </c>
      <c r="B1" t="s">
        <v>148</v>
      </c>
    </row>
    <row r="2" spans="1:2" x14ac:dyDescent="0.2">
      <c r="A2" t="s">
        <v>153</v>
      </c>
      <c r="B2" t="s">
        <v>540</v>
      </c>
    </row>
    <row r="3" spans="1:2" x14ac:dyDescent="0.2">
      <c r="A3" t="s">
        <v>47</v>
      </c>
      <c r="B3" t="s">
        <v>553</v>
      </c>
    </row>
    <row r="4" spans="1:2" x14ac:dyDescent="0.2">
      <c r="B4" t="s">
        <v>563</v>
      </c>
    </row>
    <row r="5" spans="1:2" x14ac:dyDescent="0.2">
      <c r="B5" t="s">
        <v>149</v>
      </c>
    </row>
    <row r="6" spans="1:2" x14ac:dyDescent="0.2">
      <c r="B6" t="s">
        <v>567</v>
      </c>
    </row>
    <row r="7" spans="1:2" x14ac:dyDescent="0.2">
      <c r="B7" t="s">
        <v>549</v>
      </c>
    </row>
    <row r="8" spans="1:2" x14ac:dyDescent="0.2">
      <c r="B8" t="s">
        <v>152</v>
      </c>
    </row>
    <row r="9" spans="1:2" x14ac:dyDescent="0.2">
      <c r="B9" t="s">
        <v>147</v>
      </c>
    </row>
    <row r="10" spans="1:2" x14ac:dyDescent="0.2">
      <c r="B10" t="s">
        <v>581</v>
      </c>
    </row>
    <row r="11" spans="1:2" x14ac:dyDescent="0.2">
      <c r="B11" t="s">
        <v>577</v>
      </c>
    </row>
    <row r="12" spans="1:2" x14ac:dyDescent="0.2">
      <c r="B12" t="s">
        <v>580</v>
      </c>
    </row>
    <row r="13" spans="1:2" x14ac:dyDescent="0.2">
      <c r="B13" t="s">
        <v>561</v>
      </c>
    </row>
    <row r="14" spans="1:2" x14ac:dyDescent="0.2">
      <c r="B14" t="s">
        <v>576</v>
      </c>
    </row>
    <row r="15" spans="1:2" x14ac:dyDescent="0.2">
      <c r="B15" t="s">
        <v>552</v>
      </c>
    </row>
    <row r="16" spans="1:2" x14ac:dyDescent="0.2">
      <c r="B16" t="s">
        <v>551</v>
      </c>
    </row>
    <row r="17" spans="2:2" x14ac:dyDescent="0.2">
      <c r="B17" t="s">
        <v>556</v>
      </c>
    </row>
    <row r="18" spans="2:2" x14ac:dyDescent="0.2">
      <c r="B18" t="s">
        <v>566</v>
      </c>
    </row>
    <row r="19" spans="2:2" x14ac:dyDescent="0.2">
      <c r="B19" t="s">
        <v>544</v>
      </c>
    </row>
    <row r="20" spans="2:2" x14ac:dyDescent="0.2">
      <c r="B20" t="s">
        <v>562</v>
      </c>
    </row>
    <row r="21" spans="2:2" x14ac:dyDescent="0.2">
      <c r="B21" t="s">
        <v>568</v>
      </c>
    </row>
    <row r="22" spans="2:2" x14ac:dyDescent="0.2">
      <c r="B22" t="s">
        <v>554</v>
      </c>
    </row>
    <row r="23" spans="2:2" x14ac:dyDescent="0.2">
      <c r="B23" t="s">
        <v>558</v>
      </c>
    </row>
    <row r="24" spans="2:2" x14ac:dyDescent="0.2">
      <c r="B24" t="s">
        <v>569</v>
      </c>
    </row>
    <row r="25" spans="2:2" x14ac:dyDescent="0.2">
      <c r="B25" t="s">
        <v>557</v>
      </c>
    </row>
    <row r="26" spans="2:2" x14ac:dyDescent="0.2">
      <c r="B26" t="s">
        <v>564</v>
      </c>
    </row>
    <row r="27" spans="2:2" x14ac:dyDescent="0.2">
      <c r="B27" t="s">
        <v>546</v>
      </c>
    </row>
    <row r="28" spans="2:2" x14ac:dyDescent="0.2">
      <c r="B28" t="s">
        <v>545</v>
      </c>
    </row>
    <row r="29" spans="2:2" x14ac:dyDescent="0.2">
      <c r="B29" t="s">
        <v>543</v>
      </c>
    </row>
    <row r="30" spans="2:2" x14ac:dyDescent="0.2">
      <c r="B30" t="s">
        <v>550</v>
      </c>
    </row>
    <row r="31" spans="2:2" x14ac:dyDescent="0.2">
      <c r="B31" t="s">
        <v>547</v>
      </c>
    </row>
    <row r="32" spans="2:2" x14ac:dyDescent="0.2">
      <c r="B32" t="s">
        <v>559</v>
      </c>
    </row>
    <row r="33" spans="2:2" x14ac:dyDescent="0.2">
      <c r="B33" t="s">
        <v>560</v>
      </c>
    </row>
    <row r="34" spans="2:2" x14ac:dyDescent="0.2">
      <c r="B34" t="s">
        <v>541</v>
      </c>
    </row>
    <row r="35" spans="2:2" x14ac:dyDescent="0.2">
      <c r="B35" t="s">
        <v>542</v>
      </c>
    </row>
    <row r="36" spans="2:2" x14ac:dyDescent="0.2">
      <c r="B36" t="s">
        <v>574</v>
      </c>
    </row>
    <row r="37" spans="2:2" x14ac:dyDescent="0.2">
      <c r="B37" t="s">
        <v>570</v>
      </c>
    </row>
    <row r="38" spans="2:2" x14ac:dyDescent="0.2">
      <c r="B38" t="s">
        <v>555</v>
      </c>
    </row>
    <row r="39" spans="2:2" x14ac:dyDescent="0.2">
      <c r="B39" t="s">
        <v>151</v>
      </c>
    </row>
    <row r="40" spans="2:2" x14ac:dyDescent="0.2">
      <c r="B40" t="s">
        <v>571</v>
      </c>
    </row>
    <row r="41" spans="2:2" x14ac:dyDescent="0.2">
      <c r="B41" t="s">
        <v>578</v>
      </c>
    </row>
    <row r="42" spans="2:2" x14ac:dyDescent="0.2">
      <c r="B42" t="s">
        <v>575</v>
      </c>
    </row>
    <row r="43" spans="2:2" x14ac:dyDescent="0.2">
      <c r="B43" t="s">
        <v>548</v>
      </c>
    </row>
    <row r="44" spans="2:2" x14ac:dyDescent="0.2">
      <c r="B44" t="s">
        <v>579</v>
      </c>
    </row>
    <row r="45" spans="2:2" x14ac:dyDescent="0.2">
      <c r="B45" t="s">
        <v>572</v>
      </c>
    </row>
    <row r="46" spans="2:2" x14ac:dyDescent="0.2">
      <c r="B46" t="s">
        <v>573</v>
      </c>
    </row>
    <row r="47" spans="2:2" x14ac:dyDescent="0.2">
      <c r="B47" t="s">
        <v>565</v>
      </c>
    </row>
    <row r="48" spans="2:2" x14ac:dyDescent="0.2">
      <c r="B48" t="s">
        <v>47</v>
      </c>
    </row>
  </sheetData>
  <sheetProtection algorithmName="SHA-512" hashValue="CsyVyE7AVbzdg0d6sGZQoHhE0QVzm43zEDC9vU+uZT7uVPGB3b1eybhdjoWvyyI7Pa7xpV52oHulunnw4j7rbQ==" saltValue="pBGS1f+PqEHXmIp5aN/Pig==" spinCount="100000" sheet="1" objects="1" scenarios="1"/>
  <sortState xmlns:xlrd2="http://schemas.microsoft.com/office/spreadsheetml/2017/richdata2" ref="B2:B48">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2"/>
  <dimension ref="A1:A19"/>
  <sheetViews>
    <sheetView workbookViewId="0">
      <selection activeCell="G14" sqref="G14"/>
    </sheetView>
  </sheetViews>
  <sheetFormatPr defaultColWidth="8.875" defaultRowHeight="15" x14ac:dyDescent="0.2"/>
  <cols>
    <col min="1" max="1" width="30.1328125" customWidth="1"/>
  </cols>
  <sheetData>
    <row r="1" spans="1:1" x14ac:dyDescent="0.2">
      <c r="A1" s="16" t="s">
        <v>11</v>
      </c>
    </row>
    <row r="2" spans="1:1" x14ac:dyDescent="0.2">
      <c r="A2" s="16" t="s">
        <v>4</v>
      </c>
    </row>
    <row r="3" spans="1:1" x14ac:dyDescent="0.2">
      <c r="A3" s="16" t="s">
        <v>19</v>
      </c>
    </row>
    <row r="4" spans="1:1" x14ac:dyDescent="0.2">
      <c r="A4" s="12" t="s">
        <v>150</v>
      </c>
    </row>
    <row r="5" spans="1:1" x14ac:dyDescent="0.2">
      <c r="A5" s="16" t="s">
        <v>7</v>
      </c>
    </row>
    <row r="6" spans="1:1" x14ac:dyDescent="0.2">
      <c r="A6" s="16" t="s">
        <v>3</v>
      </c>
    </row>
    <row r="7" spans="1:1" x14ac:dyDescent="0.2">
      <c r="A7" s="16" t="s">
        <v>20</v>
      </c>
    </row>
    <row r="8" spans="1:1" x14ac:dyDescent="0.2">
      <c r="A8" s="16" t="s">
        <v>17</v>
      </c>
    </row>
    <row r="9" spans="1:1" x14ac:dyDescent="0.2">
      <c r="A9" s="16" t="s">
        <v>14</v>
      </c>
    </row>
    <row r="10" spans="1:1" x14ac:dyDescent="0.2">
      <c r="A10" s="16" t="s">
        <v>12</v>
      </c>
    </row>
    <row r="11" spans="1:1" x14ac:dyDescent="0.2">
      <c r="A11" s="16" t="s">
        <v>10</v>
      </c>
    </row>
    <row r="12" spans="1:1" x14ac:dyDescent="0.2">
      <c r="A12" s="16" t="s">
        <v>5</v>
      </c>
    </row>
    <row r="13" spans="1:1" x14ac:dyDescent="0.2">
      <c r="A13" s="16" t="s">
        <v>8</v>
      </c>
    </row>
    <row r="14" spans="1:1" x14ac:dyDescent="0.2">
      <c r="A14" s="16" t="s">
        <v>16</v>
      </c>
    </row>
    <row r="15" spans="1:1" x14ac:dyDescent="0.2">
      <c r="A15" s="16" t="s">
        <v>6</v>
      </c>
    </row>
    <row r="16" spans="1:1" x14ac:dyDescent="0.2">
      <c r="A16" s="16" t="s">
        <v>15</v>
      </c>
    </row>
    <row r="17" spans="1:1" x14ac:dyDescent="0.2">
      <c r="A17" s="16" t="s">
        <v>9</v>
      </c>
    </row>
    <row r="18" spans="1:1" x14ac:dyDescent="0.2">
      <c r="A18" s="16" t="s">
        <v>18</v>
      </c>
    </row>
    <row r="19" spans="1:1" x14ac:dyDescent="0.2">
      <c r="A19" s="16" t="s">
        <v>609</v>
      </c>
    </row>
  </sheetData>
  <sheetProtection algorithmName="SHA-512" hashValue="wZbXGsj7SNDLgzCDKRxH4h36oLpG6yJEz+f24V1EmpYOPRdL/Ml9Ru7yIrtArFDVDwm5hai/h24cEuw2ERQu6Q==" saltValue="/d0pfDjQJR7K3W6UJSCI8g==" spinCount="100000" sheet="1" objects="1" scenarios="1"/>
  <sortState xmlns:xlrd2="http://schemas.microsoft.com/office/spreadsheetml/2017/richdata2" ref="A1:A19">
    <sortCondition ref="A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35"/>
  <sheetViews>
    <sheetView workbookViewId="0">
      <selection activeCell="D17" sqref="D17"/>
    </sheetView>
  </sheetViews>
  <sheetFormatPr defaultColWidth="8.875" defaultRowHeight="15" x14ac:dyDescent="0.2"/>
  <cols>
    <col min="1" max="1" width="13.1796875" style="11" customWidth="1"/>
    <col min="2" max="2" width="31.4765625" style="11" customWidth="1"/>
  </cols>
  <sheetData>
    <row r="1" spans="1:2" x14ac:dyDescent="0.2">
      <c r="A1" s="10" t="s">
        <v>78</v>
      </c>
      <c r="B1" t="s">
        <v>154</v>
      </c>
    </row>
    <row r="2" spans="1:2" x14ac:dyDescent="0.2">
      <c r="A2" s="11" t="s">
        <v>47</v>
      </c>
      <c r="B2" t="s">
        <v>155</v>
      </c>
    </row>
    <row r="3" spans="1:2" x14ac:dyDescent="0.2">
      <c r="B3" t="s">
        <v>156</v>
      </c>
    </row>
    <row r="4" spans="1:2" x14ac:dyDescent="0.2">
      <c r="B4" t="s">
        <v>157</v>
      </c>
    </row>
    <row r="5" spans="1:2" x14ac:dyDescent="0.2">
      <c r="B5" t="s">
        <v>158</v>
      </c>
    </row>
    <row r="6" spans="1:2" x14ac:dyDescent="0.2">
      <c r="B6" s="11" t="s">
        <v>159</v>
      </c>
    </row>
    <row r="7" spans="1:2" x14ac:dyDescent="0.2">
      <c r="B7" t="s">
        <v>160</v>
      </c>
    </row>
    <row r="8" spans="1:2" x14ac:dyDescent="0.2">
      <c r="B8" t="s">
        <v>161</v>
      </c>
    </row>
    <row r="9" spans="1:2" x14ac:dyDescent="0.2">
      <c r="B9" t="s">
        <v>162</v>
      </c>
    </row>
    <row r="10" spans="1:2" x14ac:dyDescent="0.2">
      <c r="B10" t="s">
        <v>163</v>
      </c>
    </row>
    <row r="11" spans="1:2" x14ac:dyDescent="0.2">
      <c r="B11" t="s">
        <v>164</v>
      </c>
    </row>
    <row r="12" spans="1:2" x14ac:dyDescent="0.2">
      <c r="B12" s="11" t="s">
        <v>165</v>
      </c>
    </row>
    <row r="13" spans="1:2" x14ac:dyDescent="0.2">
      <c r="B13" t="s">
        <v>166</v>
      </c>
    </row>
    <row r="14" spans="1:2" x14ac:dyDescent="0.2">
      <c r="B14" t="s">
        <v>167</v>
      </c>
    </row>
    <row r="15" spans="1:2" x14ac:dyDescent="0.2">
      <c r="B15" t="s">
        <v>168</v>
      </c>
    </row>
    <row r="16" spans="1:2" x14ac:dyDescent="0.2">
      <c r="B16" t="s">
        <v>169</v>
      </c>
    </row>
    <row r="17" spans="2:2" x14ac:dyDescent="0.2">
      <c r="B17" s="11" t="s">
        <v>170</v>
      </c>
    </row>
    <row r="18" spans="2:2" x14ac:dyDescent="0.2">
      <c r="B18" t="s">
        <v>171</v>
      </c>
    </row>
    <row r="19" spans="2:2" x14ac:dyDescent="0.2">
      <c r="B19" t="s">
        <v>172</v>
      </c>
    </row>
    <row r="20" spans="2:2" x14ac:dyDescent="0.2">
      <c r="B20" t="s">
        <v>173</v>
      </c>
    </row>
    <row r="21" spans="2:2" x14ac:dyDescent="0.2">
      <c r="B21" t="s">
        <v>174</v>
      </c>
    </row>
    <row r="22" spans="2:2" x14ac:dyDescent="0.2">
      <c r="B22" s="11" t="s">
        <v>175</v>
      </c>
    </row>
    <row r="23" spans="2:2" x14ac:dyDescent="0.2">
      <c r="B23" t="s">
        <v>176</v>
      </c>
    </row>
    <row r="24" spans="2:2" x14ac:dyDescent="0.2">
      <c r="B24" t="s">
        <v>177</v>
      </c>
    </row>
    <row r="25" spans="2:2" x14ac:dyDescent="0.2">
      <c r="B25" t="s">
        <v>178</v>
      </c>
    </row>
    <row r="26" spans="2:2" x14ac:dyDescent="0.2">
      <c r="B26" s="11" t="s">
        <v>179</v>
      </c>
    </row>
    <row r="27" spans="2:2" x14ac:dyDescent="0.2">
      <c r="B27" t="s">
        <v>180</v>
      </c>
    </row>
    <row r="28" spans="2:2" x14ac:dyDescent="0.2">
      <c r="B28" t="s">
        <v>181</v>
      </c>
    </row>
    <row r="29" spans="2:2" x14ac:dyDescent="0.2">
      <c r="B29" t="s">
        <v>77</v>
      </c>
    </row>
    <row r="30" spans="2:2" x14ac:dyDescent="0.2">
      <c r="B30" t="s">
        <v>182</v>
      </c>
    </row>
    <row r="31" spans="2:2" x14ac:dyDescent="0.2">
      <c r="B31" t="s">
        <v>183</v>
      </c>
    </row>
    <row r="32" spans="2:2" x14ac:dyDescent="0.2">
      <c r="B32" t="s">
        <v>184</v>
      </c>
    </row>
    <row r="33" spans="2:2" x14ac:dyDescent="0.2">
      <c r="B33" t="s">
        <v>185</v>
      </c>
    </row>
    <row r="34" spans="2:2" x14ac:dyDescent="0.2">
      <c r="B34" t="s">
        <v>186</v>
      </c>
    </row>
    <row r="35" spans="2:2" x14ac:dyDescent="0.2">
      <c r="B35" s="11" t="s">
        <v>47</v>
      </c>
    </row>
  </sheetData>
  <sheetProtection algorithmName="SHA-512" hashValue="UeRcPq+Oy7Ai1wU3TteubYjvjjclI2d0Va87ZiiV+9OwDghkMoKGL4yOOLsGpTAjYqb0ynRZBn2VVnHh1N/q7A==" saltValue="+TL4Gjgq/9u4+I6sr/rE1Q==" spinCount="100000" sheet="1" objects="1" scenario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38"/>
  <sheetViews>
    <sheetView topLeftCell="A28" workbookViewId="0">
      <selection activeCell="B40" sqref="B40"/>
    </sheetView>
  </sheetViews>
  <sheetFormatPr defaultColWidth="8.875" defaultRowHeight="15" x14ac:dyDescent="0.2"/>
  <cols>
    <col min="1" max="1" width="16.0078125" customWidth="1"/>
    <col min="2" max="2" width="31.4765625" customWidth="1"/>
  </cols>
  <sheetData>
    <row r="1" spans="1:2" x14ac:dyDescent="0.2">
      <c r="A1" t="s">
        <v>187</v>
      </c>
      <c r="B1" t="s">
        <v>188</v>
      </c>
    </row>
    <row r="2" spans="1:2" x14ac:dyDescent="0.2">
      <c r="A2" t="s">
        <v>82</v>
      </c>
      <c r="B2" t="s">
        <v>189</v>
      </c>
    </row>
    <row r="3" spans="1:2" x14ac:dyDescent="0.2">
      <c r="A3" t="s">
        <v>47</v>
      </c>
      <c r="B3" t="s">
        <v>190</v>
      </c>
    </row>
    <row r="4" spans="1:2" x14ac:dyDescent="0.2">
      <c r="B4" t="s">
        <v>191</v>
      </c>
    </row>
    <row r="5" spans="1:2" x14ac:dyDescent="0.2">
      <c r="B5" t="s">
        <v>81</v>
      </c>
    </row>
    <row r="6" spans="1:2" x14ac:dyDescent="0.2">
      <c r="B6" t="s">
        <v>192</v>
      </c>
    </row>
    <row r="7" spans="1:2" x14ac:dyDescent="0.2">
      <c r="B7" t="s">
        <v>70</v>
      </c>
    </row>
    <row r="8" spans="1:2" x14ac:dyDescent="0.2">
      <c r="B8" t="s">
        <v>193</v>
      </c>
    </row>
    <row r="9" spans="1:2" x14ac:dyDescent="0.2">
      <c r="B9" t="s">
        <v>194</v>
      </c>
    </row>
    <row r="10" spans="1:2" x14ac:dyDescent="0.2">
      <c r="B10" t="s">
        <v>195</v>
      </c>
    </row>
    <row r="11" spans="1:2" x14ac:dyDescent="0.2">
      <c r="B11" t="s">
        <v>196</v>
      </c>
    </row>
    <row r="12" spans="1:2" x14ac:dyDescent="0.2">
      <c r="B12" t="s">
        <v>197</v>
      </c>
    </row>
    <row r="13" spans="1:2" x14ac:dyDescent="0.2">
      <c r="B13" t="s">
        <v>88</v>
      </c>
    </row>
    <row r="14" spans="1:2" x14ac:dyDescent="0.2">
      <c r="B14" t="s">
        <v>198</v>
      </c>
    </row>
    <row r="15" spans="1:2" x14ac:dyDescent="0.2">
      <c r="B15" t="s">
        <v>199</v>
      </c>
    </row>
    <row r="16" spans="1:2" x14ac:dyDescent="0.2">
      <c r="B16" t="s">
        <v>200</v>
      </c>
    </row>
    <row r="17" spans="2:2" x14ac:dyDescent="0.2">
      <c r="B17" t="s">
        <v>201</v>
      </c>
    </row>
    <row r="18" spans="2:2" x14ac:dyDescent="0.2">
      <c r="B18" t="s">
        <v>202</v>
      </c>
    </row>
    <row r="19" spans="2:2" x14ac:dyDescent="0.2">
      <c r="B19" t="s">
        <v>203</v>
      </c>
    </row>
    <row r="20" spans="2:2" x14ac:dyDescent="0.2">
      <c r="B20" t="s">
        <v>163</v>
      </c>
    </row>
    <row r="21" spans="2:2" x14ac:dyDescent="0.2">
      <c r="B21" t="s">
        <v>113</v>
      </c>
    </row>
    <row r="22" spans="2:2" x14ac:dyDescent="0.2">
      <c r="B22" t="s">
        <v>204</v>
      </c>
    </row>
    <row r="23" spans="2:2" x14ac:dyDescent="0.2">
      <c r="B23" t="s">
        <v>205</v>
      </c>
    </row>
    <row r="24" spans="2:2" x14ac:dyDescent="0.2">
      <c r="B24" t="s">
        <v>206</v>
      </c>
    </row>
    <row r="25" spans="2:2" x14ac:dyDescent="0.2">
      <c r="B25" t="s">
        <v>207</v>
      </c>
    </row>
    <row r="26" spans="2:2" x14ac:dyDescent="0.2">
      <c r="B26" t="s">
        <v>170</v>
      </c>
    </row>
    <row r="27" spans="2:2" x14ac:dyDescent="0.2">
      <c r="B27" t="s">
        <v>171</v>
      </c>
    </row>
    <row r="28" spans="2:2" x14ac:dyDescent="0.2">
      <c r="B28" t="s">
        <v>172</v>
      </c>
    </row>
    <row r="29" spans="2:2" x14ac:dyDescent="0.2">
      <c r="B29" t="s">
        <v>208</v>
      </c>
    </row>
    <row r="30" spans="2:2" x14ac:dyDescent="0.2">
      <c r="B30" t="s">
        <v>209</v>
      </c>
    </row>
    <row r="31" spans="2:2" x14ac:dyDescent="0.2">
      <c r="B31" t="s">
        <v>210</v>
      </c>
    </row>
    <row r="32" spans="2:2" x14ac:dyDescent="0.2">
      <c r="B32" t="s">
        <v>211</v>
      </c>
    </row>
    <row r="33" spans="2:2" x14ac:dyDescent="0.2">
      <c r="B33" t="s">
        <v>212</v>
      </c>
    </row>
    <row r="34" spans="2:2" x14ac:dyDescent="0.2">
      <c r="B34" t="s">
        <v>213</v>
      </c>
    </row>
    <row r="35" spans="2:2" x14ac:dyDescent="0.2">
      <c r="B35" t="s">
        <v>214</v>
      </c>
    </row>
    <row r="36" spans="2:2" x14ac:dyDescent="0.2">
      <c r="B36" t="s">
        <v>215</v>
      </c>
    </row>
    <row r="37" spans="2:2" x14ac:dyDescent="0.2">
      <c r="B37" t="s">
        <v>216</v>
      </c>
    </row>
    <row r="38" spans="2:2" x14ac:dyDescent="0.2">
      <c r="B38" t="s">
        <v>47</v>
      </c>
    </row>
  </sheetData>
  <sheetProtection algorithmName="SHA-512" hashValue="gQdUmHf7250Y9cVR5Y1aJ/8IzYPx+zlhaczuGSkmDiFL4gGGk0Vz0towdCNeHYlKBa1uBCdQiT1olMdFcKacOg==" saltValue="RJvtWeW+BTQxvoEPkWcF1w=="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B38"/>
  <sheetViews>
    <sheetView topLeftCell="A22" workbookViewId="0">
      <selection activeCell="B32" sqref="B32"/>
    </sheetView>
  </sheetViews>
  <sheetFormatPr defaultColWidth="8.875" defaultRowHeight="15" x14ac:dyDescent="0.2"/>
  <cols>
    <col min="2" max="2" width="31.4765625" bestFit="1" customWidth="1"/>
  </cols>
  <sheetData>
    <row r="1" spans="1:2" x14ac:dyDescent="0.2">
      <c r="A1" s="10" t="s">
        <v>187</v>
      </c>
      <c r="B1" t="s">
        <v>188</v>
      </c>
    </row>
    <row r="2" spans="1:2" x14ac:dyDescent="0.2">
      <c r="A2" s="10" t="s">
        <v>82</v>
      </c>
      <c r="B2" t="s">
        <v>189</v>
      </c>
    </row>
    <row r="3" spans="1:2" x14ac:dyDescent="0.2">
      <c r="A3" s="12" t="s">
        <v>47</v>
      </c>
      <c r="B3" t="s">
        <v>190</v>
      </c>
    </row>
    <row r="4" spans="1:2" x14ac:dyDescent="0.2">
      <c r="B4" t="s">
        <v>191</v>
      </c>
    </row>
    <row r="5" spans="1:2" x14ac:dyDescent="0.2">
      <c r="B5" t="s">
        <v>81</v>
      </c>
    </row>
    <row r="6" spans="1:2" x14ac:dyDescent="0.2">
      <c r="B6" t="s">
        <v>192</v>
      </c>
    </row>
    <row r="7" spans="1:2" x14ac:dyDescent="0.2">
      <c r="B7" t="s">
        <v>70</v>
      </c>
    </row>
    <row r="8" spans="1:2" x14ac:dyDescent="0.2">
      <c r="B8" t="s">
        <v>193</v>
      </c>
    </row>
    <row r="9" spans="1:2" x14ac:dyDescent="0.2">
      <c r="B9" t="s">
        <v>194</v>
      </c>
    </row>
    <row r="10" spans="1:2" x14ac:dyDescent="0.2">
      <c r="B10" t="s">
        <v>195</v>
      </c>
    </row>
    <row r="11" spans="1:2" x14ac:dyDescent="0.2">
      <c r="B11" t="s">
        <v>196</v>
      </c>
    </row>
    <row r="12" spans="1:2" x14ac:dyDescent="0.2">
      <c r="B12" t="s">
        <v>197</v>
      </c>
    </row>
    <row r="13" spans="1:2" x14ac:dyDescent="0.2">
      <c r="B13" t="s">
        <v>88</v>
      </c>
    </row>
    <row r="14" spans="1:2" x14ac:dyDescent="0.2">
      <c r="B14" t="s">
        <v>198</v>
      </c>
    </row>
    <row r="15" spans="1:2" x14ac:dyDescent="0.2">
      <c r="B15" t="s">
        <v>199</v>
      </c>
    </row>
    <row r="16" spans="1:2" x14ac:dyDescent="0.2">
      <c r="B16" t="s">
        <v>200</v>
      </c>
    </row>
    <row r="17" spans="2:2" x14ac:dyDescent="0.2">
      <c r="B17" t="s">
        <v>201</v>
      </c>
    </row>
    <row r="18" spans="2:2" x14ac:dyDescent="0.2">
      <c r="B18" t="s">
        <v>202</v>
      </c>
    </row>
    <row r="19" spans="2:2" x14ac:dyDescent="0.2">
      <c r="B19" t="s">
        <v>203</v>
      </c>
    </row>
    <row r="20" spans="2:2" x14ac:dyDescent="0.2">
      <c r="B20" t="s">
        <v>163</v>
      </c>
    </row>
    <row r="21" spans="2:2" x14ac:dyDescent="0.2">
      <c r="B21" t="s">
        <v>113</v>
      </c>
    </row>
    <row r="22" spans="2:2" x14ac:dyDescent="0.2">
      <c r="B22" t="s">
        <v>204</v>
      </c>
    </row>
    <row r="23" spans="2:2" x14ac:dyDescent="0.2">
      <c r="B23" t="s">
        <v>205</v>
      </c>
    </row>
    <row r="24" spans="2:2" x14ac:dyDescent="0.2">
      <c r="B24" t="s">
        <v>206</v>
      </c>
    </row>
    <row r="25" spans="2:2" x14ac:dyDescent="0.2">
      <c r="B25" t="s">
        <v>207</v>
      </c>
    </row>
    <row r="26" spans="2:2" x14ac:dyDescent="0.2">
      <c r="B26" t="s">
        <v>170</v>
      </c>
    </row>
    <row r="27" spans="2:2" x14ac:dyDescent="0.2">
      <c r="B27" t="s">
        <v>171</v>
      </c>
    </row>
    <row r="28" spans="2:2" x14ac:dyDescent="0.2">
      <c r="B28" t="s">
        <v>172</v>
      </c>
    </row>
    <row r="29" spans="2:2" x14ac:dyDescent="0.2">
      <c r="B29" t="s">
        <v>208</v>
      </c>
    </row>
    <row r="30" spans="2:2" x14ac:dyDescent="0.2">
      <c r="B30" t="s">
        <v>209</v>
      </c>
    </row>
    <row r="31" spans="2:2" x14ac:dyDescent="0.2">
      <c r="B31" t="s">
        <v>210</v>
      </c>
    </row>
    <row r="32" spans="2:2" x14ac:dyDescent="0.2">
      <c r="B32" t="s">
        <v>211</v>
      </c>
    </row>
    <row r="33" spans="2:2" x14ac:dyDescent="0.2">
      <c r="B33" t="s">
        <v>212</v>
      </c>
    </row>
    <row r="34" spans="2:2" x14ac:dyDescent="0.2">
      <c r="B34" t="s">
        <v>213</v>
      </c>
    </row>
    <row r="35" spans="2:2" x14ac:dyDescent="0.2">
      <c r="B35" t="s">
        <v>214</v>
      </c>
    </row>
    <row r="36" spans="2:2" x14ac:dyDescent="0.2">
      <c r="B36" t="s">
        <v>215</v>
      </c>
    </row>
    <row r="37" spans="2:2" x14ac:dyDescent="0.2">
      <c r="B37" t="s">
        <v>216</v>
      </c>
    </row>
    <row r="38" spans="2:2" x14ac:dyDescent="0.2">
      <c r="B38" t="s">
        <v>47</v>
      </c>
    </row>
  </sheetData>
  <sheetProtection algorithmName="SHA-512" hashValue="5/DLQn3ZzKlSj6b5tMb56Ebpl10QqCKCE/rNWJz9Fi/d/o6Wlokx4ekCFlxYXmkhuxT9ry/Lh5CWsuWBroI/Rw==" saltValue="FsIWzombxr7neSV2P/iz2Q==" spinCount="100000"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39"/>
  <sheetViews>
    <sheetView topLeftCell="A13" workbookViewId="0">
      <selection activeCell="B23" sqref="B23"/>
    </sheetView>
  </sheetViews>
  <sheetFormatPr defaultColWidth="8.875" defaultRowHeight="15" x14ac:dyDescent="0.2"/>
  <cols>
    <col min="1" max="1" width="29.99609375" bestFit="1" customWidth="1"/>
    <col min="2" max="2" width="33.359375" customWidth="1"/>
  </cols>
  <sheetData>
    <row r="1" spans="1:2" x14ac:dyDescent="0.2">
      <c r="A1" t="s">
        <v>218</v>
      </c>
      <c r="B1" t="s">
        <v>188</v>
      </c>
    </row>
    <row r="2" spans="1:2" x14ac:dyDescent="0.2">
      <c r="A2" t="s">
        <v>217</v>
      </c>
      <c r="B2" t="s">
        <v>189</v>
      </c>
    </row>
    <row r="3" spans="1:2" x14ac:dyDescent="0.2">
      <c r="A3" t="s">
        <v>219</v>
      </c>
      <c r="B3" t="s">
        <v>191</v>
      </c>
    </row>
    <row r="4" spans="1:2" x14ac:dyDescent="0.2">
      <c r="A4" t="s">
        <v>131</v>
      </c>
      <c r="B4" t="s">
        <v>81</v>
      </c>
    </row>
    <row r="5" spans="1:2" x14ac:dyDescent="0.2">
      <c r="A5" s="13" t="s">
        <v>221</v>
      </c>
      <c r="B5" t="s">
        <v>220</v>
      </c>
    </row>
    <row r="6" spans="1:2" x14ac:dyDescent="0.2">
      <c r="A6" t="s">
        <v>223</v>
      </c>
      <c r="B6" t="s">
        <v>222</v>
      </c>
    </row>
    <row r="7" spans="1:2" x14ac:dyDescent="0.2">
      <c r="A7" t="s">
        <v>225</v>
      </c>
      <c r="B7" t="s">
        <v>224</v>
      </c>
    </row>
    <row r="8" spans="1:2" x14ac:dyDescent="0.2">
      <c r="A8" t="s">
        <v>48</v>
      </c>
      <c r="B8" t="s">
        <v>226</v>
      </c>
    </row>
    <row r="9" spans="1:2" x14ac:dyDescent="0.2">
      <c r="A9" s="13" t="s">
        <v>228</v>
      </c>
      <c r="B9" t="s">
        <v>227</v>
      </c>
    </row>
    <row r="10" spans="1:2" x14ac:dyDescent="0.2">
      <c r="A10" t="s">
        <v>229</v>
      </c>
      <c r="B10" t="s">
        <v>159</v>
      </c>
    </row>
    <row r="11" spans="1:2" x14ac:dyDescent="0.2">
      <c r="A11" t="s">
        <v>231</v>
      </c>
      <c r="B11" t="s">
        <v>230</v>
      </c>
    </row>
    <row r="12" spans="1:2" x14ac:dyDescent="0.2">
      <c r="A12" s="13" t="s">
        <v>607</v>
      </c>
      <c r="B12" t="s">
        <v>232</v>
      </c>
    </row>
    <row r="13" spans="1:2" x14ac:dyDescent="0.2">
      <c r="A13" s="13" t="s">
        <v>233</v>
      </c>
      <c r="B13" t="s">
        <v>234</v>
      </c>
    </row>
    <row r="14" spans="1:2" x14ac:dyDescent="0.2">
      <c r="A14" s="13" t="s">
        <v>235</v>
      </c>
      <c r="B14" t="s">
        <v>198</v>
      </c>
    </row>
    <row r="15" spans="1:2" x14ac:dyDescent="0.2">
      <c r="A15" t="s">
        <v>236</v>
      </c>
      <c r="B15" t="s">
        <v>237</v>
      </c>
    </row>
    <row r="16" spans="1:2" x14ac:dyDescent="0.2">
      <c r="A16" t="s">
        <v>47</v>
      </c>
      <c r="B16" t="s">
        <v>202</v>
      </c>
    </row>
    <row r="17" spans="1:2" x14ac:dyDescent="0.2">
      <c r="A17" t="s">
        <v>238</v>
      </c>
      <c r="B17" t="s">
        <v>239</v>
      </c>
    </row>
    <row r="18" spans="1:2" x14ac:dyDescent="0.2">
      <c r="A18" s="13" t="s">
        <v>240</v>
      </c>
      <c r="B18" t="s">
        <v>163</v>
      </c>
    </row>
    <row r="19" spans="1:2" x14ac:dyDescent="0.2">
      <c r="A19" t="s">
        <v>241</v>
      </c>
      <c r="B19" t="s">
        <v>242</v>
      </c>
    </row>
    <row r="20" spans="1:2" x14ac:dyDescent="0.2">
      <c r="A20" s="13" t="s">
        <v>243</v>
      </c>
      <c r="B20" t="s">
        <v>244</v>
      </c>
    </row>
    <row r="21" spans="1:2" x14ac:dyDescent="0.2">
      <c r="A21" s="13" t="s">
        <v>245</v>
      </c>
      <c r="B21" t="s">
        <v>246</v>
      </c>
    </row>
    <row r="22" spans="1:2" x14ac:dyDescent="0.2">
      <c r="A22" s="13" t="s">
        <v>247</v>
      </c>
      <c r="B22" t="s">
        <v>205</v>
      </c>
    </row>
    <row r="23" spans="1:2" x14ac:dyDescent="0.2">
      <c r="A23" t="s">
        <v>248</v>
      </c>
      <c r="B23" t="s">
        <v>249</v>
      </c>
    </row>
    <row r="24" spans="1:2" x14ac:dyDescent="0.2">
      <c r="B24" t="s">
        <v>170</v>
      </c>
    </row>
    <row r="25" spans="1:2" x14ac:dyDescent="0.2">
      <c r="B25" t="s">
        <v>250</v>
      </c>
    </row>
    <row r="26" spans="1:2" x14ac:dyDescent="0.2">
      <c r="B26" t="s">
        <v>251</v>
      </c>
    </row>
    <row r="27" spans="1:2" x14ac:dyDescent="0.2">
      <c r="B27" t="s">
        <v>252</v>
      </c>
    </row>
    <row r="28" spans="1:2" x14ac:dyDescent="0.2">
      <c r="B28" t="s">
        <v>253</v>
      </c>
    </row>
    <row r="29" spans="1:2" x14ac:dyDescent="0.2">
      <c r="B29" t="s">
        <v>254</v>
      </c>
    </row>
    <row r="30" spans="1:2" x14ac:dyDescent="0.2">
      <c r="B30" t="s">
        <v>255</v>
      </c>
    </row>
    <row r="31" spans="1:2" x14ac:dyDescent="0.2">
      <c r="B31" t="s">
        <v>256</v>
      </c>
    </row>
    <row r="32" spans="1:2" x14ac:dyDescent="0.2">
      <c r="B32" t="s">
        <v>257</v>
      </c>
    </row>
    <row r="33" spans="2:2" x14ac:dyDescent="0.2">
      <c r="B33" t="s">
        <v>258</v>
      </c>
    </row>
    <row r="34" spans="2:2" x14ac:dyDescent="0.2">
      <c r="B34" t="s">
        <v>259</v>
      </c>
    </row>
    <row r="35" spans="2:2" x14ac:dyDescent="0.2">
      <c r="B35" t="s">
        <v>260</v>
      </c>
    </row>
    <row r="36" spans="2:2" x14ac:dyDescent="0.2">
      <c r="B36" t="s">
        <v>213</v>
      </c>
    </row>
    <row r="37" spans="2:2" x14ac:dyDescent="0.2">
      <c r="B37" t="s">
        <v>215</v>
      </c>
    </row>
    <row r="38" spans="2:2" x14ac:dyDescent="0.2">
      <c r="B38" t="s">
        <v>261</v>
      </c>
    </row>
    <row r="39" spans="2:2" x14ac:dyDescent="0.2">
      <c r="B39" s="14" t="s">
        <v>47</v>
      </c>
    </row>
  </sheetData>
  <sheetProtection algorithmName="SHA-512" hashValue="rJsu1SS7KNWYLCGs3kjrURqRD2darI/O2wAqyPei55omKwpm4nonJ6eDgTzXE+smc88hePJQdFaLFSoU3NgZCQ==" saltValue="64MdwY8auWkYCjT3yLhi0g==" spinCount="100000" sheet="1" objects="1" scenarios="1"/>
  <sortState xmlns:xlrd2="http://schemas.microsoft.com/office/spreadsheetml/2017/richdata2" ref="B1:B39">
    <sortCondition ref="B1"/>
  </sortState>
  <conditionalFormatting sqref="A10">
    <cfRule type="duplicateValues" dxfId="7" priority="7"/>
  </conditionalFormatting>
  <conditionalFormatting sqref="A11">
    <cfRule type="duplicateValues" dxfId="6" priority="5"/>
  </conditionalFormatting>
  <conditionalFormatting sqref="A12">
    <cfRule type="duplicateValues" dxfId="5" priority="4"/>
  </conditionalFormatting>
  <conditionalFormatting sqref="A13">
    <cfRule type="duplicateValues" dxfId="4" priority="3"/>
  </conditionalFormatting>
  <conditionalFormatting sqref="A14">
    <cfRule type="duplicateValues" dxfId="3" priority="2"/>
  </conditionalFormatting>
  <conditionalFormatting sqref="A16">
    <cfRule type="duplicateValues" dxfId="2" priority="6"/>
  </conditionalFormatting>
  <conditionalFormatting sqref="A23 A15">
    <cfRule type="duplicateValues" dxfId="1"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B5"/>
  <sheetViews>
    <sheetView workbookViewId="0">
      <selection activeCell="I13" sqref="I13"/>
    </sheetView>
  </sheetViews>
  <sheetFormatPr defaultColWidth="8.875" defaultRowHeight="15" x14ac:dyDescent="0.2"/>
  <cols>
    <col min="1" max="1" width="21.38671875" customWidth="1"/>
  </cols>
  <sheetData>
    <row r="1" spans="1:2" x14ac:dyDescent="0.2">
      <c r="A1" s="13" t="s">
        <v>262</v>
      </c>
      <c r="B1" t="s">
        <v>47</v>
      </c>
    </row>
    <row r="2" spans="1:2" x14ac:dyDescent="0.2">
      <c r="A2" t="s">
        <v>56</v>
      </c>
    </row>
    <row r="3" spans="1:2" x14ac:dyDescent="0.2">
      <c r="A3" t="s">
        <v>263</v>
      </c>
    </row>
    <row r="4" spans="1:2" x14ac:dyDescent="0.2">
      <c r="A4" t="s">
        <v>264</v>
      </c>
    </row>
    <row r="5" spans="1:2" x14ac:dyDescent="0.2">
      <c r="A5" t="s">
        <v>47</v>
      </c>
    </row>
  </sheetData>
  <sheetProtection algorithmName="SHA-512" hashValue="6587dK3KhwC/mB4Vzho3p3A05fAgRLC7nVOYKKaemRcCzTumRAdLc3Ka1Xay2FJ1yTqqyzor97ro8DxC/DPe0A==" saltValue="xWzzsyMkr6zwqCeIoKrRZA==" spinCount="100000" sheet="1" objects="1" scenarios="1"/>
  <conditionalFormatting sqref="A2">
    <cfRule type="duplicateValues" dxfId="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B45"/>
  <sheetViews>
    <sheetView topLeftCell="A28" workbookViewId="0">
      <selection activeCell="C47" sqref="C47"/>
    </sheetView>
  </sheetViews>
  <sheetFormatPr defaultColWidth="8.875" defaultRowHeight="15" x14ac:dyDescent="0.2"/>
  <cols>
    <col min="1" max="1" width="19.37109375" bestFit="1" customWidth="1"/>
    <col min="2" max="2" width="34.4375" bestFit="1" customWidth="1"/>
  </cols>
  <sheetData>
    <row r="1" spans="1:2" x14ac:dyDescent="0.2">
      <c r="A1" s="15" t="s">
        <v>265</v>
      </c>
      <c r="B1" t="s">
        <v>266</v>
      </c>
    </row>
    <row r="2" spans="1:2" x14ac:dyDescent="0.2">
      <c r="A2" s="15" t="s">
        <v>267</v>
      </c>
      <c r="B2" t="s">
        <v>268</v>
      </c>
    </row>
    <row r="3" spans="1:2" x14ac:dyDescent="0.2">
      <c r="A3" s="15" t="s">
        <v>269</v>
      </c>
      <c r="B3" t="s">
        <v>270</v>
      </c>
    </row>
    <row r="4" spans="1:2" x14ac:dyDescent="0.2">
      <c r="A4" s="15" t="s">
        <v>271</v>
      </c>
      <c r="B4" t="s">
        <v>272</v>
      </c>
    </row>
    <row r="5" spans="1:2" x14ac:dyDescent="0.2">
      <c r="A5" s="15" t="s">
        <v>273</v>
      </c>
      <c r="B5" t="s">
        <v>274</v>
      </c>
    </row>
    <row r="6" spans="1:2" x14ac:dyDescent="0.2">
      <c r="A6" s="15" t="s">
        <v>275</v>
      </c>
      <c r="B6" t="s">
        <v>276</v>
      </c>
    </row>
    <row r="7" spans="1:2" x14ac:dyDescent="0.2">
      <c r="A7" s="15" t="s">
        <v>60</v>
      </c>
      <c r="B7" t="s">
        <v>277</v>
      </c>
    </row>
    <row r="8" spans="1:2" x14ac:dyDescent="0.2">
      <c r="A8" s="15" t="s">
        <v>278</v>
      </c>
      <c r="B8" t="s">
        <v>279</v>
      </c>
    </row>
    <row r="9" spans="1:2" x14ac:dyDescent="0.2">
      <c r="A9" s="15" t="s">
        <v>47</v>
      </c>
      <c r="B9" t="s">
        <v>280</v>
      </c>
    </row>
    <row r="10" spans="1:2" x14ac:dyDescent="0.2">
      <c r="B10" t="s">
        <v>281</v>
      </c>
    </row>
    <row r="11" spans="1:2" x14ac:dyDescent="0.2">
      <c r="B11" t="s">
        <v>282</v>
      </c>
    </row>
    <row r="12" spans="1:2" x14ac:dyDescent="0.2">
      <c r="B12" t="s">
        <v>283</v>
      </c>
    </row>
    <row r="13" spans="1:2" x14ac:dyDescent="0.2">
      <c r="B13" t="s">
        <v>284</v>
      </c>
    </row>
    <row r="14" spans="1:2" x14ac:dyDescent="0.2">
      <c r="B14" t="s">
        <v>285</v>
      </c>
    </row>
    <row r="15" spans="1:2" x14ac:dyDescent="0.2">
      <c r="B15" t="s">
        <v>286</v>
      </c>
    </row>
    <row r="16" spans="1:2" x14ac:dyDescent="0.2">
      <c r="B16" t="s">
        <v>234</v>
      </c>
    </row>
    <row r="17" spans="2:2" x14ac:dyDescent="0.2">
      <c r="B17" t="s">
        <v>287</v>
      </c>
    </row>
    <row r="18" spans="2:2" x14ac:dyDescent="0.2">
      <c r="B18" t="s">
        <v>288</v>
      </c>
    </row>
    <row r="19" spans="2:2" x14ac:dyDescent="0.2">
      <c r="B19" t="s">
        <v>289</v>
      </c>
    </row>
    <row r="20" spans="2:2" x14ac:dyDescent="0.2">
      <c r="B20" t="s">
        <v>290</v>
      </c>
    </row>
    <row r="21" spans="2:2" x14ac:dyDescent="0.2">
      <c r="B21" t="s">
        <v>291</v>
      </c>
    </row>
    <row r="22" spans="2:2" x14ac:dyDescent="0.2">
      <c r="B22" t="s">
        <v>292</v>
      </c>
    </row>
    <row r="23" spans="2:2" x14ac:dyDescent="0.2">
      <c r="B23" t="s">
        <v>293</v>
      </c>
    </row>
    <row r="24" spans="2:2" x14ac:dyDescent="0.2">
      <c r="B24" t="s">
        <v>237</v>
      </c>
    </row>
    <row r="25" spans="2:2" x14ac:dyDescent="0.2">
      <c r="B25" t="s">
        <v>239</v>
      </c>
    </row>
    <row r="26" spans="2:2" x14ac:dyDescent="0.2">
      <c r="B26" t="s">
        <v>294</v>
      </c>
    </row>
    <row r="27" spans="2:2" x14ac:dyDescent="0.2">
      <c r="B27" t="s">
        <v>295</v>
      </c>
    </row>
    <row r="28" spans="2:2" x14ac:dyDescent="0.2">
      <c r="B28" t="s">
        <v>296</v>
      </c>
    </row>
    <row r="29" spans="2:2" x14ac:dyDescent="0.2">
      <c r="B29" t="s">
        <v>297</v>
      </c>
    </row>
    <row r="30" spans="2:2" x14ac:dyDescent="0.2">
      <c r="B30" t="s">
        <v>298</v>
      </c>
    </row>
    <row r="31" spans="2:2" x14ac:dyDescent="0.2">
      <c r="B31" t="s">
        <v>299</v>
      </c>
    </row>
    <row r="32" spans="2:2" x14ac:dyDescent="0.2">
      <c r="B32" t="s">
        <v>300</v>
      </c>
    </row>
    <row r="33" spans="2:2" x14ac:dyDescent="0.2">
      <c r="B33" t="s">
        <v>301</v>
      </c>
    </row>
    <row r="34" spans="2:2" x14ac:dyDescent="0.2">
      <c r="B34" t="s">
        <v>302</v>
      </c>
    </row>
    <row r="35" spans="2:2" x14ac:dyDescent="0.2">
      <c r="B35" t="s">
        <v>303</v>
      </c>
    </row>
    <row r="36" spans="2:2" x14ac:dyDescent="0.2">
      <c r="B36" t="s">
        <v>304</v>
      </c>
    </row>
    <row r="37" spans="2:2" x14ac:dyDescent="0.2">
      <c r="B37" t="s">
        <v>305</v>
      </c>
    </row>
    <row r="38" spans="2:2" x14ac:dyDescent="0.2">
      <c r="B38" t="s">
        <v>306</v>
      </c>
    </row>
    <row r="39" spans="2:2" x14ac:dyDescent="0.2">
      <c r="B39" t="s">
        <v>307</v>
      </c>
    </row>
    <row r="40" spans="2:2" x14ac:dyDescent="0.2">
      <c r="B40" t="s">
        <v>308</v>
      </c>
    </row>
    <row r="41" spans="2:2" x14ac:dyDescent="0.2">
      <c r="B41" t="s">
        <v>309</v>
      </c>
    </row>
    <row r="42" spans="2:2" x14ac:dyDescent="0.2">
      <c r="B42" t="s">
        <v>310</v>
      </c>
    </row>
    <row r="43" spans="2:2" x14ac:dyDescent="0.2">
      <c r="B43" t="s">
        <v>59</v>
      </c>
    </row>
    <row r="44" spans="2:2" x14ac:dyDescent="0.2">
      <c r="B44" t="s">
        <v>311</v>
      </c>
    </row>
    <row r="45" spans="2:2" x14ac:dyDescent="0.2">
      <c r="B45" t="s">
        <v>47</v>
      </c>
    </row>
  </sheetData>
  <sheetProtection algorithmName="SHA-512" hashValue="/5vcDDeyzf3/IMCEeateMpB8E0QRPrspKOKP5h0dJBxeCU+ppDEvJtDF5+dGm79HbjNi41yTW+N1kXKOUGKm0g==" saltValue="Gw70nx4Vj3Q/zUXm+uF2LA=="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2</vt:i4>
      </vt:variant>
      <vt:variant>
        <vt:lpstr>Named Ranges</vt:lpstr>
      </vt:variant>
      <vt:variant>
        <vt:i4>39</vt:i4>
      </vt:variant>
    </vt:vector>
  </HeadingPairs>
  <TitlesOfParts>
    <vt:vector size="41" baseType="lpstr">
      <vt:lpstr>Instructions</vt:lpstr>
      <vt:lpstr>Asset Inventory</vt:lpstr>
      <vt:lpstr>Asset Type!AssetType</vt:lpstr>
      <vt:lpstr>Appliance!Roles</vt:lpstr>
      <vt:lpstr>Application!Roles</vt:lpstr>
      <vt:lpstr>ATM!Roles</vt:lpstr>
      <vt:lpstr>AWS Service!Roles</vt:lpstr>
      <vt:lpstr>Database!Roles</vt:lpstr>
      <vt:lpstr>Firewall!Roles</vt:lpstr>
      <vt:lpstr>Hypervisor!Roles</vt:lpstr>
      <vt:lpstr>IDS!Roles</vt:lpstr>
      <vt:lpstr>IPS!Roles</vt:lpstr>
      <vt:lpstr>Laptop!Roles</vt:lpstr>
      <vt:lpstr>Load Balancer!Roles</vt:lpstr>
      <vt:lpstr>Network Device!Roles</vt:lpstr>
      <vt:lpstr>Physical Media!Roles</vt:lpstr>
      <vt:lpstr>POI!Roles</vt:lpstr>
      <vt:lpstr>Router!Roles</vt:lpstr>
      <vt:lpstr>Server!Roles</vt:lpstr>
      <vt:lpstr>Switch!Roles</vt:lpstr>
      <vt:lpstr>Virtual Server!Roles</vt:lpstr>
      <vt:lpstr>Workstation!Roles</vt:lpstr>
      <vt:lpstr>Appliance!Vendors</vt:lpstr>
      <vt:lpstr>Application!Vendors</vt:lpstr>
      <vt:lpstr>ATM!Vendors</vt:lpstr>
      <vt:lpstr>AWS Service!Vendors</vt:lpstr>
      <vt:lpstr>Database!Vendors</vt:lpstr>
      <vt:lpstr>Firewall!Vendors</vt:lpstr>
      <vt:lpstr>Hypervisor!Vendors</vt:lpstr>
      <vt:lpstr>IDS!Vendors</vt:lpstr>
      <vt:lpstr>IPS!Vendors</vt:lpstr>
      <vt:lpstr>Laptop!Vendors</vt:lpstr>
      <vt:lpstr>Load Balancer!Vendors</vt:lpstr>
      <vt:lpstr>Network Device!Vendors</vt:lpstr>
      <vt:lpstr>Physical Media!Vendors</vt:lpstr>
      <vt:lpstr>POI!Vendors</vt:lpstr>
      <vt:lpstr>Router!Vendors</vt:lpstr>
      <vt:lpstr>Server!Vendors</vt:lpstr>
      <vt:lpstr>Switch!Vendors</vt:lpstr>
      <vt:lpstr>Virtual Server!Vendors</vt:lpstr>
      <vt:lpstr>Workstation!Vendors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Mane</dc:creator>
  <cp:lastModifiedBy>Sameh Arbi</cp:lastModifiedBy>
  <dcterms:created xsi:type="dcterms:W3CDTF">2017-12-04T18:09:58Z</dcterms:created>
  <dcterms:modified xsi:type="dcterms:W3CDTF">2025-01-20T12:28:34Z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ef4d663-56d6-41e4-848e-9ae4b16948c5_Enabled">
    <vt:lpwstr>true</vt:lpwstr>
  </property>
  <property fmtid="{D5CDD505-2E9C-101B-9397-08002B2CF9AE}" pid="3" name="MSIP_Label_3ef4d663-56d6-41e4-848e-9ae4b16948c5_SetDate">
    <vt:lpwstr>2024-10-04T19:36:52Z</vt:lpwstr>
  </property>
  <property fmtid="{D5CDD505-2E9C-101B-9397-08002B2CF9AE}" pid="4" name="MSIP_Label_3ef4d663-56d6-41e4-848e-9ae4b16948c5_Method">
    <vt:lpwstr>Privileged</vt:lpwstr>
  </property>
  <property fmtid="{D5CDD505-2E9C-101B-9397-08002B2CF9AE}" pid="5" name="MSIP_Label_3ef4d663-56d6-41e4-848e-9ae4b16948c5_Name">
    <vt:lpwstr>3ef4d663-56d6-41e4-848e-9ae4b16948c5</vt:lpwstr>
  </property>
  <property fmtid="{D5CDD505-2E9C-101B-9397-08002B2CF9AE}" pid="6" name="MSIP_Label_3ef4d663-56d6-41e4-848e-9ae4b16948c5_SiteId">
    <vt:lpwstr>a491f8c5-c721-4e53-b604-6f27e7e4565d</vt:lpwstr>
  </property>
  <property fmtid="{D5CDD505-2E9C-101B-9397-08002B2CF9AE}" pid="7" name="MSIP_Label_3ef4d663-56d6-41e4-848e-9ae4b16948c5_ActionId">
    <vt:lpwstr>563a9fdd-bf0d-419c-96de-60b9c4a67bff</vt:lpwstr>
  </property>
  <property fmtid="{D5CDD505-2E9C-101B-9397-08002B2CF9AE}" pid="8" name="MSIP_Label_3ef4d663-56d6-41e4-848e-9ae4b16948c5_ContentBits">
    <vt:lpwstr>0</vt:lpwstr>
  </property>
</Properties>
</file>