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gif" ContentType="image/gif"/>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60" windowWidth="20055" windowHeight="7950" firstSheet="9" activeTab="13"/>
  </bookViews>
  <sheets>
    <sheet name="Website Content" sheetId="18" r:id="rId1"/>
    <sheet name="Home" sheetId="19" r:id="rId2"/>
    <sheet name="About Company" sheetId="20" r:id="rId3"/>
    <sheet name="Payroll &amp; Compliance" sheetId="21" r:id="rId4"/>
    <sheet name="Recruitment &amp; Staffing" sheetId="23" r:id="rId5"/>
    <sheet name="Training" sheetId="22" r:id="rId6"/>
    <sheet name="Contact" sheetId="24" r:id="rId7"/>
    <sheet name="Candidate profile" sheetId="11" r:id="rId8"/>
    <sheet name="Job Search by candidate" sheetId="12" r:id="rId9"/>
    <sheet name="Candidate Search by employer" sheetId="14" r:id="rId10"/>
    <sheet name="Employer Registration" sheetId="13" r:id="rId11"/>
    <sheet name="Admin login" sheetId="15" r:id="rId12"/>
    <sheet name="Email Setup" sheetId="16" r:id="rId13"/>
    <sheet name="Sheet1" sheetId="25" r:id="rId14"/>
    <sheet name="Sheet2" sheetId="26" r:id="rId15"/>
  </sheets>
  <definedNames>
    <definedName name="_xlnm._FilterDatabase" localSheetId="7" hidden="1">'Candidate profile'!$B$1:$AD$1</definedName>
  </definedNames>
  <calcPr calcId="145621"/>
</workbook>
</file>

<file path=xl/sharedStrings.xml><?xml version="1.0" encoding="utf-8"?>
<sst xmlns="http://schemas.openxmlformats.org/spreadsheetml/2006/main" count="1198" uniqueCount="1071">
  <si>
    <t>Candidate Profile</t>
  </si>
  <si>
    <t>Father's Name</t>
  </si>
  <si>
    <t>Address</t>
  </si>
  <si>
    <t>Educational &amp; Professional Qualification</t>
  </si>
  <si>
    <t>Below 10th</t>
  </si>
  <si>
    <t>10th</t>
  </si>
  <si>
    <t>12th</t>
  </si>
  <si>
    <t>Graduation</t>
  </si>
  <si>
    <t>Diploma</t>
  </si>
  <si>
    <t>State</t>
  </si>
  <si>
    <t>Gender</t>
  </si>
  <si>
    <t>Marital Status</t>
  </si>
  <si>
    <t>Year of Passing</t>
  </si>
  <si>
    <t>% of
Marks
Obtained</t>
  </si>
  <si>
    <t>Religion</t>
  </si>
  <si>
    <t>Employment History</t>
  </si>
  <si>
    <t>Position</t>
  </si>
  <si>
    <t>Monthly
CTC/In hand</t>
  </si>
  <si>
    <t>Employement Period</t>
  </si>
  <si>
    <t>From</t>
  </si>
  <si>
    <t>To</t>
  </si>
  <si>
    <t>Reason for Leaving</t>
  </si>
  <si>
    <t>Specialization</t>
  </si>
  <si>
    <t>Name of Board/
University</t>
  </si>
  <si>
    <t>Photo
upload</t>
  </si>
  <si>
    <t>Language Known</t>
  </si>
  <si>
    <t>Role &amp; Responsibilities</t>
  </si>
  <si>
    <t>Company Name 1</t>
  </si>
  <si>
    <t>Company Name 2</t>
  </si>
  <si>
    <t>Company Name 3</t>
  </si>
  <si>
    <t>Industry</t>
  </si>
  <si>
    <t>Function</t>
  </si>
  <si>
    <t>Qualification</t>
  </si>
  <si>
    <t>B.A.</t>
  </si>
  <si>
    <t>B.Arch</t>
  </si>
  <si>
    <t>B.Ed</t>
  </si>
  <si>
    <t>Qualification Level</t>
  </si>
  <si>
    <t>PhD/MPhil or Equivalent</t>
  </si>
  <si>
    <t>Post Graduate or Equivalent</t>
  </si>
  <si>
    <t>Schooling</t>
  </si>
  <si>
    <t>B.Com</t>
  </si>
  <si>
    <t>B.Sc</t>
  </si>
  <si>
    <t>BAMS</t>
  </si>
  <si>
    <t>BCA</t>
  </si>
  <si>
    <t>BDS</t>
  </si>
  <si>
    <t>BHM</t>
  </si>
  <si>
    <t>BHMS</t>
  </si>
  <si>
    <t>BVSC</t>
  </si>
  <si>
    <t>CA</t>
  </si>
  <si>
    <t>CS</t>
  </si>
  <si>
    <t>ICWA</t>
  </si>
  <si>
    <t>M.A</t>
  </si>
  <si>
    <t>M.Arch</t>
  </si>
  <si>
    <t>M.Ed</t>
  </si>
  <si>
    <t>MBBS</t>
  </si>
  <si>
    <t>MCA</t>
  </si>
  <si>
    <t>MCM</t>
  </si>
  <si>
    <t>MDS</t>
  </si>
  <si>
    <t>Other</t>
  </si>
  <si>
    <t>Arts&amp;Humanities</t>
  </si>
  <si>
    <t>Communication</t>
  </si>
  <si>
    <t>Not Pursuing Graduation</t>
  </si>
  <si>
    <t>Economics</t>
  </si>
  <si>
    <t>English</t>
  </si>
  <si>
    <t>Film</t>
  </si>
  <si>
    <t>Fine Arts</t>
  </si>
  <si>
    <t>Hindi</t>
  </si>
  <si>
    <t>History</t>
  </si>
  <si>
    <t>Journalism</t>
  </si>
  <si>
    <t>Maths</t>
  </si>
  <si>
    <t>Pass Course</t>
  </si>
  <si>
    <t>Political Science</t>
  </si>
  <si>
    <t>PR/Advertising</t>
  </si>
  <si>
    <t>Psychology</t>
  </si>
  <si>
    <t>Sanskrit</t>
  </si>
  <si>
    <t>Sociology</t>
  </si>
  <si>
    <t>Statistics</t>
  </si>
  <si>
    <t>Vocational Course</t>
  </si>
  <si>
    <t>Hotel Management</t>
  </si>
  <si>
    <t>Architecture</t>
  </si>
  <si>
    <t>B.Des</t>
  </si>
  <si>
    <t>Animation Film Design</t>
  </si>
  <si>
    <t>Ceramic &amp; Glass Design</t>
  </si>
  <si>
    <t>Exhibition Design</t>
  </si>
  <si>
    <t>Film and Video Communication</t>
  </si>
  <si>
    <t>Textile Design</t>
  </si>
  <si>
    <t>Furniture Design</t>
  </si>
  <si>
    <t>Product Design</t>
  </si>
  <si>
    <t>Graphic Design</t>
  </si>
  <si>
    <t>Elementary Education</t>
  </si>
  <si>
    <t>B.P.Ed</t>
  </si>
  <si>
    <t>Physical Education</t>
  </si>
  <si>
    <t>B.U.M.S</t>
  </si>
  <si>
    <t>Unani Medicine</t>
  </si>
  <si>
    <t>Ayurveda</t>
  </si>
  <si>
    <t>Computers</t>
  </si>
  <si>
    <t>B.B.A/B.M.S</t>
  </si>
  <si>
    <t>Management</t>
  </si>
  <si>
    <t>Commerce</t>
  </si>
  <si>
    <t>B.EI.Ed</t>
  </si>
  <si>
    <t>Education</t>
  </si>
  <si>
    <t>Dentistry</t>
  </si>
  <si>
    <t>BFA</t>
  </si>
  <si>
    <t>Painting</t>
  </si>
  <si>
    <t>Sculpture</t>
  </si>
  <si>
    <t>Art History</t>
  </si>
  <si>
    <t>Printmaking</t>
  </si>
  <si>
    <t>Visual Communication</t>
  </si>
  <si>
    <t>B.Pharma</t>
  </si>
  <si>
    <t>Pharmacy</t>
  </si>
  <si>
    <t>Agriculture</t>
  </si>
  <si>
    <t>Anthropology</t>
  </si>
  <si>
    <t>Bio-Chemistry</t>
  </si>
  <si>
    <t>Biology</t>
  </si>
  <si>
    <t>Botany</t>
  </si>
  <si>
    <t>Chemistry</t>
  </si>
  <si>
    <t>Dairy Technology</t>
  </si>
  <si>
    <t>Electronics</t>
  </si>
  <si>
    <t>Enviornmental Science</t>
  </si>
  <si>
    <t>Food Technology</t>
  </si>
  <si>
    <t>Geology</t>
  </si>
  <si>
    <t>Home Science</t>
  </si>
  <si>
    <t>Microbiology</t>
  </si>
  <si>
    <t>Nursing</t>
  </si>
  <si>
    <t>Physics</t>
  </si>
  <si>
    <t>Zoology</t>
  </si>
  <si>
    <t>General</t>
  </si>
  <si>
    <t>Hospitality and Hotel Management</t>
  </si>
  <si>
    <t>Optometry</t>
  </si>
  <si>
    <t>B.Tech/B.E.</t>
  </si>
  <si>
    <t>Automobile</t>
  </si>
  <si>
    <t>Aviation</t>
  </si>
  <si>
    <t>Bio-Chemistry/Bio-Technology</t>
  </si>
  <si>
    <t>Biomedical</t>
  </si>
  <si>
    <t>Chemical</t>
  </si>
  <si>
    <t>Civil</t>
  </si>
  <si>
    <t>Electrical</t>
  </si>
  <si>
    <t>Electronics/Telecommunication</t>
  </si>
  <si>
    <t>Energy</t>
  </si>
  <si>
    <t>Enviornmental</t>
  </si>
  <si>
    <t>Instrumentation</t>
  </si>
  <si>
    <t>Marine</t>
  </si>
  <si>
    <t>Mechanical</t>
  </si>
  <si>
    <t>Metallurgy</t>
  </si>
  <si>
    <t>Mineral</t>
  </si>
  <si>
    <t>Mining</t>
  </si>
  <si>
    <t>Nuclear</t>
  </si>
  <si>
    <t>Paint/Oil</t>
  </si>
  <si>
    <t>Petroleum</t>
  </si>
  <si>
    <t>Plastic</t>
  </si>
  <si>
    <t>Production/Industrial</t>
  </si>
  <si>
    <t>Textile</t>
  </si>
  <si>
    <t>Homeopathy</t>
  </si>
  <si>
    <t>LLB</t>
  </si>
  <si>
    <t>Law</t>
  </si>
  <si>
    <t>Medicine</t>
  </si>
  <si>
    <t>Engineering</t>
  </si>
  <si>
    <t>Export/Import</t>
  </si>
  <si>
    <t>Fashion Designing/Other Designing</t>
  </si>
  <si>
    <t>Graphic/Web Designing</t>
  </si>
  <si>
    <t>Insurance</t>
  </si>
  <si>
    <t>Tourism</t>
  </si>
  <si>
    <t>Visual Arts</t>
  </si>
  <si>
    <t>Others</t>
  </si>
  <si>
    <t>Veterinary Science</t>
  </si>
  <si>
    <t>Pursuing</t>
  </si>
  <si>
    <t>First Attempt</t>
  </si>
  <si>
    <t>Second Attempt</t>
  </si>
  <si>
    <t>DM</t>
  </si>
  <si>
    <t>Clinical Pharmacology</t>
  </si>
  <si>
    <t>Clinical Haematology</t>
  </si>
  <si>
    <t>Pulmonary Medicine</t>
  </si>
  <si>
    <t>Neuro Radiology</t>
  </si>
  <si>
    <t>Nephrology</t>
  </si>
  <si>
    <t>Neonatology</t>
  </si>
  <si>
    <t>Oncology</t>
  </si>
  <si>
    <t>Gastroenterology</t>
  </si>
  <si>
    <t>Cardiology</t>
  </si>
  <si>
    <t>Neurology</t>
  </si>
  <si>
    <t>Rheumatology</t>
  </si>
  <si>
    <t>Endocrinology</t>
  </si>
  <si>
    <t>Clinical Immunlogy</t>
  </si>
  <si>
    <t>Pulmonary Med. &amp; Critical Care Med.</t>
  </si>
  <si>
    <t>Cardiac Anaes.</t>
  </si>
  <si>
    <t>Haematology Pathology</t>
  </si>
  <si>
    <t>Medical Genetics</t>
  </si>
  <si>
    <t>Hepatology</t>
  </si>
  <si>
    <t>Immunology</t>
  </si>
  <si>
    <t>Child &amp; Adolescent Psychaiatry</t>
  </si>
  <si>
    <t>Pediatric Gastroenterology</t>
  </si>
  <si>
    <t>Pediatric Cardiology</t>
  </si>
  <si>
    <t>Pediatric Anaesthesia</t>
  </si>
  <si>
    <t>Neuro Anaesthesia</t>
  </si>
  <si>
    <t>Pediatric Neurology</t>
  </si>
  <si>
    <t>Reproductive Medicine</t>
  </si>
  <si>
    <t>Virology</t>
  </si>
  <si>
    <t>Pediatric Oncology</t>
  </si>
  <si>
    <t>Geriatric Mental Health</t>
  </si>
  <si>
    <t>Pediatric Hepatology</t>
  </si>
  <si>
    <t>Infectious Diseases</t>
  </si>
  <si>
    <t>Organ Transplant Anaesthesia &amp; Critical Care</t>
  </si>
  <si>
    <t>Critical Care Medicine</t>
  </si>
  <si>
    <t>Integrated PG</t>
  </si>
  <si>
    <t>Journalism/Mass Communication</t>
  </si>
  <si>
    <t>LLM</t>
  </si>
  <si>
    <t>Arts &amp; Humanities</t>
  </si>
  <si>
    <t>M.Ch</t>
  </si>
  <si>
    <t>Hand Surgery</t>
  </si>
  <si>
    <t>Gynaeological Oncology</t>
  </si>
  <si>
    <t>Pediatric Cardio-Thoracis Vascular Surgery</t>
  </si>
  <si>
    <t>Plastic &amp; Reconstructive Surgery</t>
  </si>
  <si>
    <t>Hepato Pancreato Biliary Surgery</t>
  </si>
  <si>
    <t>Urology/Genito-Urinary Surgery</t>
  </si>
  <si>
    <t>Hand &amp; Micro Surgery</t>
  </si>
  <si>
    <t>Burns &amp; Plastric Surgery</t>
  </si>
  <si>
    <t>Endocrine Surgery</t>
  </si>
  <si>
    <t>Vascular Surgery</t>
  </si>
  <si>
    <t>Cardio Thoratic Surgery</t>
  </si>
  <si>
    <t>Cardio Thoratic and Vascular Surgery</t>
  </si>
  <si>
    <t>Neuro Surgery</t>
  </si>
  <si>
    <t>Pediatric Surgery</t>
  </si>
  <si>
    <t>Plastic Surgery</t>
  </si>
  <si>
    <t>Surgical Gastroenterology/G.I Surgery</t>
  </si>
  <si>
    <t>Surgical Oncology</t>
  </si>
  <si>
    <t>Thoracic Surgery</t>
  </si>
  <si>
    <t>Urology</t>
  </si>
  <si>
    <t>M.Des.</t>
  </si>
  <si>
    <t>Apparel Design</t>
  </si>
  <si>
    <t>Design for Retail Experience</t>
  </si>
  <si>
    <t>Digital Game Design</t>
  </si>
  <si>
    <t>Information Design</t>
  </si>
  <si>
    <t>Interaction Design</t>
  </si>
  <si>
    <t>Lifestyle Accessory Design</t>
  </si>
  <si>
    <t>New Media Design</t>
  </si>
  <si>
    <t>Photography Design</t>
  </si>
  <si>
    <t>Strategic Design Management</t>
  </si>
  <si>
    <t>Toy &amp; Game Design</t>
  </si>
  <si>
    <t>Transportation &amp; Automobile Design</t>
  </si>
  <si>
    <t>Universal Design</t>
  </si>
  <si>
    <t>M.Pharma</t>
  </si>
  <si>
    <t>MFA</t>
  </si>
  <si>
    <t>MS/M.SC (Science)</t>
  </si>
  <si>
    <t>Environmental Science</t>
  </si>
  <si>
    <t>Biotechnology</t>
  </si>
  <si>
    <t>Organic Chemistry</t>
  </si>
  <si>
    <t>Astronautical Engineering</t>
  </si>
  <si>
    <t>Aerospace Engineering</t>
  </si>
  <si>
    <t>Chemical Engineering &amp; Materials Science</t>
  </si>
  <si>
    <t>Civil &amp; Environmental Engineering</t>
  </si>
  <si>
    <t>Electrical Engineering</t>
  </si>
  <si>
    <t>Industrial &amp; Systems Engineering</t>
  </si>
  <si>
    <t>Petroleum Engineering</t>
  </si>
  <si>
    <t>Cyber Security Engineering</t>
  </si>
  <si>
    <t>Data Informatics</t>
  </si>
  <si>
    <t>Systems Arhitecting and Engineering</t>
  </si>
  <si>
    <t>Mechanical Engineering</t>
  </si>
  <si>
    <t>Marine Engineering</t>
  </si>
  <si>
    <t>Electronics &amp; Embedded Technology</t>
  </si>
  <si>
    <t>Mechatronics</t>
  </si>
  <si>
    <t>Hospitality and Administration</t>
  </si>
  <si>
    <t>M.Tech</t>
  </si>
  <si>
    <t>Ceramics</t>
  </si>
  <si>
    <t>Environmental</t>
  </si>
  <si>
    <t>Plastics</t>
  </si>
  <si>
    <t>MBA/PGDM</t>
  </si>
  <si>
    <t>Advertising/Mass Communication</t>
  </si>
  <si>
    <t>Finance</t>
  </si>
  <si>
    <t>HR/Industrial Relation</t>
  </si>
  <si>
    <t>Information Technology</t>
  </si>
  <si>
    <t>International Business</t>
  </si>
  <si>
    <t>Marketing</t>
  </si>
  <si>
    <t>Operation</t>
  </si>
  <si>
    <t>Hospitality Management</t>
  </si>
  <si>
    <t>Medical-MS/MD</t>
  </si>
  <si>
    <t>Dermatology</t>
  </si>
  <si>
    <t>ENT</t>
  </si>
  <si>
    <t>General Practitioner</t>
  </si>
  <si>
    <t>Gynaeology</t>
  </si>
  <si>
    <t>Neonatal</t>
  </si>
  <si>
    <t>Obstretrics</t>
  </si>
  <si>
    <t>Opthalmology</t>
  </si>
  <si>
    <t>Orthopaedic</t>
  </si>
  <si>
    <t>Pathology</t>
  </si>
  <si>
    <t>Pediatrics</t>
  </si>
  <si>
    <t>Radiology</t>
  </si>
  <si>
    <t>Thoracic Medicine</t>
  </si>
  <si>
    <t>Sports Medicine</t>
  </si>
  <si>
    <t>Aviation Medicine/Aerospace Medicine</t>
  </si>
  <si>
    <t>Physical Medical &amp; Rehabilitation</t>
  </si>
  <si>
    <t>Social &amp; Preventive Medicine/Community</t>
  </si>
  <si>
    <t>Venereology</t>
  </si>
  <si>
    <t>Unani</t>
  </si>
  <si>
    <t>Bio-Physics</t>
  </si>
  <si>
    <t>General Surgery</t>
  </si>
  <si>
    <t>Traumatology and Surgery</t>
  </si>
  <si>
    <t>PG Diploma</t>
  </si>
  <si>
    <t>Course/Program</t>
  </si>
  <si>
    <t>Legal</t>
  </si>
  <si>
    <t>Tyres</t>
  </si>
  <si>
    <t>Facility Management</t>
  </si>
  <si>
    <t>Sugar</t>
  </si>
  <si>
    <t>Leather</t>
  </si>
  <si>
    <t>Real Estate</t>
  </si>
  <si>
    <t>Medical Transcription</t>
  </si>
  <si>
    <t>Designation</t>
  </si>
  <si>
    <t>Keyword</t>
  </si>
  <si>
    <t>Experience</t>
  </si>
  <si>
    <t>Location</t>
  </si>
  <si>
    <t>Salary</t>
  </si>
  <si>
    <t>Notice period</t>
  </si>
  <si>
    <t>Notice Period</t>
  </si>
  <si>
    <t>Total Experience</t>
  </si>
  <si>
    <t>Nationality</t>
  </si>
  <si>
    <t>Andaman &amp; Nicobar Islands</t>
  </si>
  <si>
    <t>Andhra Pradesh</t>
  </si>
  <si>
    <t>Port Blair</t>
  </si>
  <si>
    <t>Anantapur</t>
  </si>
  <si>
    <t>Chittoor</t>
  </si>
  <si>
    <t>Guntakal</t>
  </si>
  <si>
    <t>Guntur</t>
  </si>
  <si>
    <t>Kadapa</t>
  </si>
  <si>
    <t>Kakinada</t>
  </si>
  <si>
    <t>Kurnool</t>
  </si>
  <si>
    <t>Machilipatnam</t>
  </si>
  <si>
    <t>Nellore</t>
  </si>
  <si>
    <t>Nizamabad</t>
  </si>
  <si>
    <t>Ongole</t>
  </si>
  <si>
    <t>Rajamundry</t>
  </si>
  <si>
    <t>Tirupati</t>
  </si>
  <si>
    <t>Vijayawada</t>
  </si>
  <si>
    <t>Visakhapatnam</t>
  </si>
  <si>
    <t>Arunachal Pradesh</t>
  </si>
  <si>
    <t>Itanagar</t>
  </si>
  <si>
    <t>Assam</t>
  </si>
  <si>
    <t>Barpeta</t>
  </si>
  <si>
    <t>Dhubri</t>
  </si>
  <si>
    <t>Dibrugarh</t>
  </si>
  <si>
    <t>Dispur</t>
  </si>
  <si>
    <t>Guwahati</t>
  </si>
  <si>
    <t>Nagaon</t>
  </si>
  <si>
    <t>Silchar</t>
  </si>
  <si>
    <t>Bihar</t>
  </si>
  <si>
    <t>Bahgalpur</t>
  </si>
  <si>
    <t>Chhapra</t>
  </si>
  <si>
    <t>Gaya</t>
  </si>
  <si>
    <t>Madhubani</t>
  </si>
  <si>
    <t>Motihari</t>
  </si>
  <si>
    <t>Muzaffarpur</t>
  </si>
  <si>
    <t>Patna</t>
  </si>
  <si>
    <t>Samastipur</t>
  </si>
  <si>
    <t>Chandigarh</t>
  </si>
  <si>
    <t>Bhilaigarh</t>
  </si>
  <si>
    <t>Mohali</t>
  </si>
  <si>
    <t>Chattisgarh</t>
  </si>
  <si>
    <t>Bilaspur</t>
  </si>
  <si>
    <t>Durg</t>
  </si>
  <si>
    <t>Korba</t>
  </si>
  <si>
    <t>Raigarh</t>
  </si>
  <si>
    <t>Raipur</t>
  </si>
  <si>
    <t>Dadra &amp; Nagar Haveli</t>
  </si>
  <si>
    <t>Silvassa</t>
  </si>
  <si>
    <t>Daman &amp; Diu</t>
  </si>
  <si>
    <t>Daman</t>
  </si>
  <si>
    <t>Delhi</t>
  </si>
  <si>
    <t>Goa</t>
  </si>
  <si>
    <t>Panjim / Panaji</t>
  </si>
  <si>
    <t>Vasco Da Gama</t>
  </si>
  <si>
    <t>Gujarat</t>
  </si>
  <si>
    <t>Ahmedabad</t>
  </si>
  <si>
    <t>Anand</t>
  </si>
  <si>
    <t>Ankleshwar</t>
  </si>
  <si>
    <t>Baroda</t>
  </si>
  <si>
    <t>Bharuch</t>
  </si>
  <si>
    <t>Bhavnagar</t>
  </si>
  <si>
    <t>Bhuj</t>
  </si>
  <si>
    <t>Gandhidham</t>
  </si>
  <si>
    <t>Gandhinagar</t>
  </si>
  <si>
    <t>Gir</t>
  </si>
  <si>
    <t>Godhra</t>
  </si>
  <si>
    <t>Himatnagar</t>
  </si>
  <si>
    <t>Jamnagar</t>
  </si>
  <si>
    <t>Junagadh</t>
  </si>
  <si>
    <t>Kandla</t>
  </si>
  <si>
    <t>Mehsana</t>
  </si>
  <si>
    <t>Palanpur</t>
  </si>
  <si>
    <t>Porbandar</t>
  </si>
  <si>
    <t>Rajkot</t>
  </si>
  <si>
    <t>Surat</t>
  </si>
  <si>
    <t>Vadodara</t>
  </si>
  <si>
    <t>Valsad</t>
  </si>
  <si>
    <t>Vapi</t>
  </si>
  <si>
    <t>Haryana</t>
  </si>
  <si>
    <t>Ambala</t>
  </si>
  <si>
    <t>Bhiwani</t>
  </si>
  <si>
    <t>Faridabad</t>
  </si>
  <si>
    <t>Gurgaon</t>
  </si>
  <si>
    <t>Hisar</t>
  </si>
  <si>
    <t>Karnal</t>
  </si>
  <si>
    <t>Kurukshetra</t>
  </si>
  <si>
    <t>Panipat</t>
  </si>
  <si>
    <t>Rohtak</t>
  </si>
  <si>
    <t>Sirsa</t>
  </si>
  <si>
    <t>Sonipat / Sonepat</t>
  </si>
  <si>
    <t>Yamunanagar</t>
  </si>
  <si>
    <t>Himachal Pradesh</t>
  </si>
  <si>
    <t>Chamba</t>
  </si>
  <si>
    <t>Dalhousie</t>
  </si>
  <si>
    <t>Dharamsala</t>
  </si>
  <si>
    <t>Kulu/Manali</t>
  </si>
  <si>
    <t>Mandi</t>
  </si>
  <si>
    <t>Shimla</t>
  </si>
  <si>
    <t>Solan</t>
  </si>
  <si>
    <t>Jammu &amp; Kashmir</t>
  </si>
  <si>
    <t>Anantnag</t>
  </si>
  <si>
    <t>Baramulla</t>
  </si>
  <si>
    <t>Jammu</t>
  </si>
  <si>
    <t>Ladakh</t>
  </si>
  <si>
    <t>Srinagar</t>
  </si>
  <si>
    <t>Jharkand</t>
  </si>
  <si>
    <t>Bokaro</t>
  </si>
  <si>
    <t>Dhanbad</t>
  </si>
  <si>
    <t>Giridih</t>
  </si>
  <si>
    <t>Hazaribag</t>
  </si>
  <si>
    <t>Jamshedpur</t>
  </si>
  <si>
    <t>Ranchi</t>
  </si>
  <si>
    <t>Karnataka</t>
  </si>
  <si>
    <t>Belgaum</t>
  </si>
  <si>
    <t>Bellary</t>
  </si>
  <si>
    <t>Bengaluru / Bangalore</t>
  </si>
  <si>
    <t>Bidar</t>
  </si>
  <si>
    <t>Bijapur</t>
  </si>
  <si>
    <t>Davangere</t>
  </si>
  <si>
    <t>Dharwad</t>
  </si>
  <si>
    <t>Gulbarga</t>
  </si>
  <si>
    <t>Hubli</t>
  </si>
  <si>
    <t>Kolar</t>
  </si>
  <si>
    <t>Mangalore</t>
  </si>
  <si>
    <t>Mysore</t>
  </si>
  <si>
    <t>Raichur</t>
  </si>
  <si>
    <t>Tumkur</t>
  </si>
  <si>
    <t>Udupi</t>
  </si>
  <si>
    <t>Kerala</t>
  </si>
  <si>
    <t>Alappuzha / Alleppey</t>
  </si>
  <si>
    <t>Cochin / Kochi / Ernakulam</t>
  </si>
  <si>
    <t>Idukki</t>
  </si>
  <si>
    <t>Kannur</t>
  </si>
  <si>
    <t>Kasargod</t>
  </si>
  <si>
    <t>Kollam</t>
  </si>
  <si>
    <t>Kottayam</t>
  </si>
  <si>
    <t>Kozhikode / Calicut</t>
  </si>
  <si>
    <t>Malappuram</t>
  </si>
  <si>
    <t>Palghat</t>
  </si>
  <si>
    <t>Pallakad</t>
  </si>
  <si>
    <t>Pathanamthitta</t>
  </si>
  <si>
    <t>Quilon</t>
  </si>
  <si>
    <t>Thiruvananthapuram / Trivandrum</t>
  </si>
  <si>
    <t>Thrissur / Trissur</t>
  </si>
  <si>
    <t>Wayanad</t>
  </si>
  <si>
    <t>Lakshadweep</t>
  </si>
  <si>
    <t>Kavaratti</t>
  </si>
  <si>
    <t>Madhya Pradesh</t>
  </si>
  <si>
    <t>Bhopal</t>
  </si>
  <si>
    <t>Chhindwara</t>
  </si>
  <si>
    <t>Gwalior</t>
  </si>
  <si>
    <t>Indore</t>
  </si>
  <si>
    <t>Jabalpur</t>
  </si>
  <si>
    <t>Ratlam</t>
  </si>
  <si>
    <t>Rewa</t>
  </si>
  <si>
    <t>Sagar</t>
  </si>
  <si>
    <t>Satna</t>
  </si>
  <si>
    <t>Ujjain</t>
  </si>
  <si>
    <t>Vidisha</t>
  </si>
  <si>
    <t>Maharashtra</t>
  </si>
  <si>
    <t>Ahmednagar</t>
  </si>
  <si>
    <t>Akola</t>
  </si>
  <si>
    <t>Amravati</t>
  </si>
  <si>
    <t>Aurangabad</t>
  </si>
  <si>
    <t>Baramati</t>
  </si>
  <si>
    <t>Chandrapur</t>
  </si>
  <si>
    <t>Dhule/Dhulia</t>
  </si>
  <si>
    <t>Jalgaon</t>
  </si>
  <si>
    <t>Jalna</t>
  </si>
  <si>
    <t>Kolhapur</t>
  </si>
  <si>
    <t>Latur</t>
  </si>
  <si>
    <t>Mumbai</t>
  </si>
  <si>
    <t>Mumbai City</t>
  </si>
  <si>
    <t>Nagpur</t>
  </si>
  <si>
    <t>Nanded</t>
  </si>
  <si>
    <t>Nasik</t>
  </si>
  <si>
    <t>Navi Mumbai</t>
  </si>
  <si>
    <t>Pune</t>
  </si>
  <si>
    <t>Ratnagiri</t>
  </si>
  <si>
    <t>Sangli</t>
  </si>
  <si>
    <t>Satara</t>
  </si>
  <si>
    <t>Sholapur</t>
  </si>
  <si>
    <t>Tarapur</t>
  </si>
  <si>
    <t>Thane</t>
  </si>
  <si>
    <t>Wardha</t>
  </si>
  <si>
    <t>Yavatmal</t>
  </si>
  <si>
    <t>Manipur</t>
  </si>
  <si>
    <t>Imphal</t>
  </si>
  <si>
    <t>Meghalaya</t>
  </si>
  <si>
    <t>Shillong</t>
  </si>
  <si>
    <t>Mizoram</t>
  </si>
  <si>
    <t>Aizawal</t>
  </si>
  <si>
    <t>Nagaland</t>
  </si>
  <si>
    <t>Kohima</t>
  </si>
  <si>
    <t>Orissa/odisha</t>
  </si>
  <si>
    <t>Balasore</t>
  </si>
  <si>
    <t>Berhampur</t>
  </si>
  <si>
    <t>Bhubaneshwar</t>
  </si>
  <si>
    <t>Cuttack</t>
  </si>
  <si>
    <t>Jharsuguda</t>
  </si>
  <si>
    <t>Paradeep</t>
  </si>
  <si>
    <t>Puri</t>
  </si>
  <si>
    <t>Rourkela</t>
  </si>
  <si>
    <t>Sambalpur</t>
  </si>
  <si>
    <t>Punjab</t>
  </si>
  <si>
    <t>Amritsar</t>
  </si>
  <si>
    <t>Bhatinda</t>
  </si>
  <si>
    <t>Fatehgarh Sahib</t>
  </si>
  <si>
    <t>Ferozepur</t>
  </si>
  <si>
    <t>Gurdaspur</t>
  </si>
  <si>
    <t>Hoshiarpur</t>
  </si>
  <si>
    <t>Jalandhar</t>
  </si>
  <si>
    <t>Kapurthala</t>
  </si>
  <si>
    <t>Ludhiana</t>
  </si>
  <si>
    <t>Moga</t>
  </si>
  <si>
    <t>Pathankot</t>
  </si>
  <si>
    <t>Patiala</t>
  </si>
  <si>
    <t>Ropar</t>
  </si>
  <si>
    <t>Sangrur</t>
  </si>
  <si>
    <t>Rajasthan</t>
  </si>
  <si>
    <t>Ajmer</t>
  </si>
  <si>
    <t>Alwar</t>
  </si>
  <si>
    <t>Bharatpur</t>
  </si>
  <si>
    <t>Bhilwara</t>
  </si>
  <si>
    <t>Bikaner</t>
  </si>
  <si>
    <t>Chittorgarh</t>
  </si>
  <si>
    <t>Ganganagar</t>
  </si>
  <si>
    <t>Jaipur</t>
  </si>
  <si>
    <t>Jaisalmer</t>
  </si>
  <si>
    <t>Jodhpur</t>
  </si>
  <si>
    <t>Kota</t>
  </si>
  <si>
    <t>Rewari</t>
  </si>
  <si>
    <t>Sikar</t>
  </si>
  <si>
    <t>Udaipur</t>
  </si>
  <si>
    <t>Sikkim</t>
  </si>
  <si>
    <t>Gangtok</t>
  </si>
  <si>
    <t>Tamilnadu</t>
  </si>
  <si>
    <t>Chennai</t>
  </si>
  <si>
    <t>Coimbatore</t>
  </si>
  <si>
    <t>Cuddalore</t>
  </si>
  <si>
    <t>Erode</t>
  </si>
  <si>
    <t>Hosur</t>
  </si>
  <si>
    <t>Kanchipuram</t>
  </si>
  <si>
    <t>Karur</t>
  </si>
  <si>
    <t>Madurai</t>
  </si>
  <si>
    <t>Nagercoil</t>
  </si>
  <si>
    <t>Ooty</t>
  </si>
  <si>
    <t>Salem</t>
  </si>
  <si>
    <t>Thanjavur</t>
  </si>
  <si>
    <t>Thiruvallur</t>
  </si>
  <si>
    <t>Tirunalveli</t>
  </si>
  <si>
    <t>Tirupur</t>
  </si>
  <si>
    <t>Trichy</t>
  </si>
  <si>
    <t>Tuticorin</t>
  </si>
  <si>
    <t>Vellore</t>
  </si>
  <si>
    <t>Villupuram</t>
  </si>
  <si>
    <t>Virudhunagar</t>
  </si>
  <si>
    <t>Pondicherry</t>
  </si>
  <si>
    <t>Telangana</t>
  </si>
  <si>
    <t>Hyderabad / Secunderabad</t>
  </si>
  <si>
    <t>Karimnagar</t>
  </si>
  <si>
    <t>Khammam</t>
  </si>
  <si>
    <t>Mahbubnagar</t>
  </si>
  <si>
    <t>Nalgonda</t>
  </si>
  <si>
    <t>Warangal</t>
  </si>
  <si>
    <t>Tripura</t>
  </si>
  <si>
    <t>Agartala</t>
  </si>
  <si>
    <t>Uttar Pradesh</t>
  </si>
  <si>
    <t>Agra</t>
  </si>
  <si>
    <t>Aligarh</t>
  </si>
  <si>
    <t>Allahabad</t>
  </si>
  <si>
    <t>Ballia</t>
  </si>
  <si>
    <t>Bareilly</t>
  </si>
  <si>
    <t>Bulandshahr</t>
  </si>
  <si>
    <t>Deoria</t>
  </si>
  <si>
    <t>Faizabad</t>
  </si>
  <si>
    <t>Ghaziabad</t>
  </si>
  <si>
    <t>Gorakhpur</t>
  </si>
  <si>
    <t>Jaunpur</t>
  </si>
  <si>
    <t>Jhansi</t>
  </si>
  <si>
    <t>Kanpur</t>
  </si>
  <si>
    <t>Lucknow</t>
  </si>
  <si>
    <t>Mathura</t>
  </si>
  <si>
    <t>Meerut</t>
  </si>
  <si>
    <t>Moradabad</t>
  </si>
  <si>
    <t>Muzaffarnagar</t>
  </si>
  <si>
    <t>Noida</t>
  </si>
  <si>
    <t>Rampur</t>
  </si>
  <si>
    <t>Saharanpur</t>
  </si>
  <si>
    <t>Sitapur</t>
  </si>
  <si>
    <t>Sultanpur</t>
  </si>
  <si>
    <t>Unnao</t>
  </si>
  <si>
    <t>Varanasi</t>
  </si>
  <si>
    <t>Uttarakhand</t>
  </si>
  <si>
    <t>Dehradun</t>
  </si>
  <si>
    <t>Haldwani</t>
  </si>
  <si>
    <t>Haridwar</t>
  </si>
  <si>
    <t>Kashipur</t>
  </si>
  <si>
    <t>Nainital</t>
  </si>
  <si>
    <t>Roorkee</t>
  </si>
  <si>
    <t>Rudrapur</t>
  </si>
  <si>
    <t>West Bengal</t>
  </si>
  <si>
    <t>Asansol</t>
  </si>
  <si>
    <t>Burdwan</t>
  </si>
  <si>
    <t>Darjeeling</t>
  </si>
  <si>
    <t>Durgapur</t>
  </si>
  <si>
    <t>Haldia</t>
  </si>
  <si>
    <t>Name*</t>
  </si>
  <si>
    <t>DOB*</t>
  </si>
  <si>
    <t>Gender*</t>
  </si>
  <si>
    <t>Mob No*</t>
  </si>
  <si>
    <t>Email ID*</t>
  </si>
  <si>
    <t>Last updated</t>
  </si>
  <si>
    <t>Email</t>
  </si>
  <si>
    <t>Mobile no</t>
  </si>
  <si>
    <t>Company Name</t>
  </si>
  <si>
    <t>Company Address</t>
  </si>
  <si>
    <t>Employer Signup</t>
  </si>
  <si>
    <t>Auto candidate registration</t>
  </si>
  <si>
    <t>User ID and password send to candidate automatically</t>
  </si>
  <si>
    <t>About candidate</t>
  </si>
  <si>
    <t>About Employer</t>
  </si>
  <si>
    <t>Report about employer all data and show how many empoyer register month wise, day wise</t>
  </si>
  <si>
    <t>Auto employer registration in case of free services/Mannual in case of paid services like Job posting, Excel download, mailer</t>
  </si>
  <si>
    <t>Employer Status about payment, subscription expired, usage, location, auto block service if payment not updated or received</t>
  </si>
  <si>
    <t>Auto Reminder mail sent to employer if paid subsription will expire</t>
  </si>
  <si>
    <t>Instruction:</t>
  </si>
  <si>
    <t>User id will be email id</t>
  </si>
  <si>
    <t>Automatically mail send user id and passoword to employer after registration</t>
  </si>
  <si>
    <t>Profile update option edit/save option</t>
  </si>
  <si>
    <t>Automatically mail send user id and passoword to candidate after registration</t>
  </si>
  <si>
    <t>Promotional mail send option to candidate or job alert</t>
  </si>
  <si>
    <t>Promotional mail send option to employer</t>
  </si>
  <si>
    <t>Option to make template about promotional, product, services</t>
  </si>
  <si>
    <t>Save</t>
  </si>
  <si>
    <t>Edit</t>
  </si>
  <si>
    <t>Submit     Edit</t>
  </si>
  <si>
    <t>Account delete option</t>
  </si>
  <si>
    <t xml:space="preserve"> </t>
  </si>
  <si>
    <t>Report about expire subscription, payment received, period, plan,</t>
  </si>
  <si>
    <t>Text Box</t>
  </si>
  <si>
    <t>Preferred Location</t>
  </si>
  <si>
    <t>Current Location</t>
  </si>
  <si>
    <t>Expected Salary</t>
  </si>
  <si>
    <t>Company /Job Title/Key Skills</t>
  </si>
  <si>
    <t>Select Categary</t>
  </si>
  <si>
    <t>Select Location</t>
  </si>
  <si>
    <t>Search</t>
  </si>
  <si>
    <t>Services/Product</t>
  </si>
  <si>
    <t>Report about candidate all data and show how many candidate register month wise, day wise, categary wise</t>
  </si>
  <si>
    <t>Contact Person</t>
  </si>
  <si>
    <t>Sn</t>
  </si>
  <si>
    <t>Frequency</t>
  </si>
  <si>
    <t>Due Date</t>
  </si>
  <si>
    <t>Task Name</t>
  </si>
  <si>
    <t>Current Designation</t>
  </si>
  <si>
    <t>Statutory Compliance alert</t>
  </si>
  <si>
    <t>Travel, Restaurants, Hotel, Railways, Airlines</t>
  </si>
  <si>
    <t>Textilines, Garments, Accessories</t>
  </si>
  <si>
    <t>Automobile, Auto Components, Auto Anciliary</t>
  </si>
  <si>
    <t>Chemicals, Petrochemical, Rubber, Plastic</t>
  </si>
  <si>
    <t>BPO, ITES, Call Centre</t>
  </si>
  <si>
    <t>Accounting, Finance</t>
  </si>
  <si>
    <t>FMCG, Foods, Beverage</t>
  </si>
  <si>
    <t>Construction, Engineering, Cement, Metals</t>
  </si>
  <si>
    <t>Export, Import</t>
  </si>
  <si>
    <t>Banking, Financial Services, Broking</t>
  </si>
  <si>
    <t>IT Hardware &amp; Networking</t>
  </si>
  <si>
    <t>Industrical Productts, Heavy Machinery</t>
  </si>
  <si>
    <t>Courier, Transportation, Freight, Warehousing</t>
  </si>
  <si>
    <t>Media, Entertainment, Internet</t>
  </si>
  <si>
    <t>Medical, Healthcare, Hospitals</t>
  </si>
  <si>
    <t>Office Equipment, Automation</t>
  </si>
  <si>
    <t>Pharma, Biotech, Clinical Research</t>
  </si>
  <si>
    <t>Oil and Gas, Energy, Power, Infrastructure</t>
  </si>
  <si>
    <t>Retail, Wholesale</t>
  </si>
  <si>
    <t>IT Software, Software Services</t>
  </si>
  <si>
    <t>Education, Teaching, Training</t>
  </si>
  <si>
    <t>Telecom, ISP</t>
  </si>
  <si>
    <t>Semiconductors, Electronics</t>
  </si>
  <si>
    <t>Architecture, Interior Design</t>
  </si>
  <si>
    <t>Fresher, Trainess, Entry Level</t>
  </si>
  <si>
    <t>Advertising, PR, MR, Event Management</t>
  </si>
  <si>
    <t>Agriculture, Dairy</t>
  </si>
  <si>
    <t>Recruitment, Staffing</t>
  </si>
  <si>
    <t>Gems, Jewellery</t>
  </si>
  <si>
    <t>NGO, Social Services, Regulators, Industry Associations</t>
  </si>
  <si>
    <t>Printing, Packaging</t>
  </si>
  <si>
    <t>Security, Law Enforcement</t>
  </si>
  <si>
    <t>Fertilizers, Pesticides</t>
  </si>
  <si>
    <t>Government, Defence</t>
  </si>
  <si>
    <t>Pulp and Paper</t>
  </si>
  <si>
    <t>Shipping, Marine</t>
  </si>
  <si>
    <t>Aviation, Aerospace Firms</t>
  </si>
  <si>
    <t>KPO, Research, Analytics</t>
  </si>
  <si>
    <t>Glass, Glassware</t>
  </si>
  <si>
    <t>Brewery, Distillery</t>
  </si>
  <si>
    <t>Water Treatment, Waste Management</t>
  </si>
  <si>
    <t>Strategy, Management Consulting Firms</t>
  </si>
  <si>
    <t>Iron and Steel</t>
  </si>
  <si>
    <t>Mining, Quarring</t>
  </si>
  <si>
    <t>Electricals, Switchgears</t>
  </si>
  <si>
    <t>Animation, Gaming</t>
  </si>
  <si>
    <t>Food Processing</t>
  </si>
  <si>
    <t>Publishing</t>
  </si>
  <si>
    <t>Wellness, Fitness, Sports, Beauty</t>
  </si>
  <si>
    <t>Ceramics, Sanitary ware</t>
  </si>
  <si>
    <t>Heat Ventilation, Air Conditioning</t>
  </si>
  <si>
    <t>Internet, Ecommerce</t>
  </si>
  <si>
    <t>Broadcasting</t>
  </si>
  <si>
    <t>Medical Devices, Equipments</t>
  </si>
  <si>
    <t>Department</t>
  </si>
  <si>
    <t>Finance / Accounts / Investment Banking</t>
  </si>
  <si>
    <t>Customer Service / Back Office Operations</t>
  </si>
  <si>
    <t>IT - Software</t>
  </si>
  <si>
    <t>Production / Maintenance / Service</t>
  </si>
  <si>
    <t>Sales / BD</t>
  </si>
  <si>
    <t>IT - Hardware / Networking / Telecom Engineering</t>
  </si>
  <si>
    <t>Engineering Design / Construction</t>
  </si>
  <si>
    <t>Administration / Front Office / Secretary</t>
  </si>
  <si>
    <t>Marketing / Advertising / MR / PR / Events</t>
  </si>
  <si>
    <t>Quality / Testing (QA-QC)</t>
  </si>
  <si>
    <t>Education / Training / Language</t>
  </si>
  <si>
    <t>Architecture / Interior Design</t>
  </si>
  <si>
    <t>Civil Services / Military / Police</t>
  </si>
  <si>
    <t>Environment / Health / Safety</t>
  </si>
  <si>
    <t>Graphic Design / Web Design / Copywriting</t>
  </si>
  <si>
    <t>Hotel / Restaurant</t>
  </si>
  <si>
    <t>HR / Recruitment</t>
  </si>
  <si>
    <t>Journalism / Content / Writing</t>
  </si>
  <si>
    <t>Legal / Company Secretary</t>
  </si>
  <si>
    <t>Management Consulting / Strategy / EA</t>
  </si>
  <si>
    <t>Medical / Healthcare</t>
  </si>
  <si>
    <t>Oil &amp; Gas Engineering / Mining / Geology</t>
  </si>
  <si>
    <t>R&amp;D / Product Design</t>
  </si>
  <si>
    <t>Retail / Export-Import / Trading</t>
  </si>
  <si>
    <t>SBU Head / CEO / Director / Entrepreneur</t>
  </si>
  <si>
    <t>Security / Detective Services</t>
  </si>
  <si>
    <t>Statistics / Analytics / Acturial Science</t>
  </si>
  <si>
    <t>Supply Chain / Purchase / Inventory</t>
  </si>
  <si>
    <t>Travel / Aviation / Merchant Navy</t>
  </si>
  <si>
    <t>TV / Film / Radio / Entertainment</t>
  </si>
  <si>
    <t>Certified Telecom Professionals</t>
  </si>
  <si>
    <t>Administration / Facility / Transport</t>
  </si>
  <si>
    <t>Data Entry</t>
  </si>
  <si>
    <t>Front Office / Receptionist</t>
  </si>
  <si>
    <t>Audit</t>
  </si>
  <si>
    <t>Equity Research</t>
  </si>
  <si>
    <t>Finance / Accounts / Tax</t>
  </si>
  <si>
    <t>Investment Banking / M&amp;A</t>
  </si>
  <si>
    <t>Risk / Underwriting</t>
  </si>
  <si>
    <t>Securities Trading</t>
  </si>
  <si>
    <t>Back Office Operations</t>
  </si>
  <si>
    <t>Customer Service (Domestic)</t>
  </si>
  <si>
    <t>Customer Service (International)</t>
  </si>
  <si>
    <t>Operations Management / Process Analysis</t>
  </si>
  <si>
    <t>Technical Support / Helpdesk</t>
  </si>
  <si>
    <t>Application Programming / Maintenance</t>
  </si>
  <si>
    <t>Client Server</t>
  </si>
  <si>
    <t>DBA / Datawarehousing</t>
  </si>
  <si>
    <t>ERP / CRM</t>
  </si>
  <si>
    <t>Embedded / System Software</t>
  </si>
  <si>
    <t>General / Other Software</t>
  </si>
  <si>
    <t>IT Operations / EDP / MIS</t>
  </si>
  <si>
    <t>Mainframe</t>
  </si>
  <si>
    <t>Middleware</t>
  </si>
  <si>
    <t>Networking</t>
  </si>
  <si>
    <t>Telecom Software</t>
  </si>
  <si>
    <t>Web / Mobile Technologies</t>
  </si>
  <si>
    <t>Product Management</t>
  </si>
  <si>
    <t>Maintenance</t>
  </si>
  <si>
    <t>Process Control</t>
  </si>
  <si>
    <t>Production</t>
  </si>
  <si>
    <t>Service / Installation / Repair</t>
  </si>
  <si>
    <t>Site Engineering / Project Management</t>
  </si>
  <si>
    <t>Pre-Sales</t>
  </si>
  <si>
    <t>Sales Support / MIS</t>
  </si>
  <si>
    <t>Embedded, VLSI</t>
  </si>
  <si>
    <t>Hardware / Telecom Equipment Design</t>
  </si>
  <si>
    <t>Network / System Administration</t>
  </si>
  <si>
    <t>Telecom Network Design / Management</t>
  </si>
  <si>
    <t>Secretary / PA / Steno</t>
  </si>
  <si>
    <t>Event Management</t>
  </si>
  <si>
    <t>Internet Marketing</t>
  </si>
  <si>
    <t>Market Research (MR)</t>
  </si>
  <si>
    <t>Marketing / Communication</t>
  </si>
  <si>
    <t>Media Planning / Buying</t>
  </si>
  <si>
    <t>Public Relations (PR)</t>
  </si>
  <si>
    <t>Product Marketing</t>
  </si>
  <si>
    <t>Quality (QA-QC)</t>
  </si>
  <si>
    <t>Testing</t>
  </si>
  <si>
    <t>Career / Education Counselling</t>
  </si>
  <si>
    <t>Curriculum Design</t>
  </si>
  <si>
    <t>Education Management / Director / Principal</t>
  </si>
  <si>
    <t>Language / Translation</t>
  </si>
  <si>
    <t>Library Management</t>
  </si>
  <si>
    <t>Pre-School / Day Care</t>
  </si>
  <si>
    <t>Professional / Soft Skills Training</t>
  </si>
  <si>
    <t>Professor / Lecturer</t>
  </si>
  <si>
    <t>Special Education</t>
  </si>
  <si>
    <t>Teacher / Tutor</t>
  </si>
  <si>
    <t>Teaching Assistant</t>
  </si>
  <si>
    <t>Technical / Process Training</t>
  </si>
  <si>
    <t>Interior Design</t>
  </si>
  <si>
    <t>Civil Services</t>
  </si>
  <si>
    <t>Military</t>
  </si>
  <si>
    <t>Police</t>
  </si>
  <si>
    <t>Environment</t>
  </si>
  <si>
    <t>Occupational Health / Safety</t>
  </si>
  <si>
    <t>Copywriting</t>
  </si>
  <si>
    <t>Web Design</t>
  </si>
  <si>
    <t>F&amp;B Service</t>
  </si>
  <si>
    <t>Front Office / Guest Relations</t>
  </si>
  <si>
    <t>General / Operations Management</t>
  </si>
  <si>
    <t>Housekeeping</t>
  </si>
  <si>
    <t>Kitchen</t>
  </si>
  <si>
    <t>HR</t>
  </si>
  <si>
    <t>Recruitment</t>
  </si>
  <si>
    <t>Training &amp; Development</t>
  </si>
  <si>
    <t>Content Development</t>
  </si>
  <si>
    <t>Journalism / Writing</t>
  </si>
  <si>
    <t>Technical Writing</t>
  </si>
  <si>
    <t>Company Secretary</t>
  </si>
  <si>
    <t>Corporate Legal Department</t>
  </si>
  <si>
    <t>Legal Practice</t>
  </si>
  <si>
    <t>Legal Support Services</t>
  </si>
  <si>
    <t>Executive Assistant (EA)</t>
  </si>
  <si>
    <t>Management Consulting / Strategy</t>
  </si>
  <si>
    <t>Sector / Business Research</t>
  </si>
  <si>
    <t>Allied Health Services</t>
  </si>
  <si>
    <t>Doctor</t>
  </si>
  <si>
    <t>Hospital Management / Director</t>
  </si>
  <si>
    <t>Pharmacist / Medical Representative</t>
  </si>
  <si>
    <t>Oil &amp; Gas Engineering</t>
  </si>
  <si>
    <t>Property Management</t>
  </si>
  <si>
    <t>Real Estate Consultant / Agent</t>
  </si>
  <si>
    <t>Documentation / Shipping</t>
  </si>
  <si>
    <t>Liasion</t>
  </si>
  <si>
    <t>Merchandising / Sourcing</t>
  </si>
  <si>
    <t>Entrepreneur</t>
  </si>
  <si>
    <t>SBU Head / CEO / Director</t>
  </si>
  <si>
    <t>Detective Services</t>
  </si>
  <si>
    <t>Security Services</t>
  </si>
  <si>
    <t>Acturial Science</t>
  </si>
  <si>
    <t>Statistics / Analytics</t>
  </si>
  <si>
    <t>Inventory / Warehousing</t>
  </si>
  <si>
    <t>Purchase</t>
  </si>
  <si>
    <t>Supply Chain / Logistics</t>
  </si>
  <si>
    <t>Airport / Airline Ground Operations</t>
  </si>
  <si>
    <t>Cabin Crew</t>
  </si>
  <si>
    <t>Marine Deck Department</t>
  </si>
  <si>
    <t>Marine Engineering Department</t>
  </si>
  <si>
    <t>Marine Service / Steward Department</t>
  </si>
  <si>
    <t>Pilot</t>
  </si>
  <si>
    <t>Reservation / Ticketing</t>
  </si>
  <si>
    <t>Tour / Travel Guide</t>
  </si>
  <si>
    <t>Tour / Travel Management</t>
  </si>
  <si>
    <t>Actor / Anchor</t>
  </si>
  <si>
    <t>Cinematography</t>
  </si>
  <si>
    <t>Direction / Editing</t>
  </si>
  <si>
    <t>Music</t>
  </si>
  <si>
    <t>Production Design / Art</t>
  </si>
  <si>
    <t>Programming / Scheduling</t>
  </si>
  <si>
    <t>Script / Screenplay</t>
  </si>
  <si>
    <t>Sound Mixing / Editing</t>
  </si>
  <si>
    <t>Visual Effects</t>
  </si>
  <si>
    <t>Animal Husbandry</t>
  </si>
  <si>
    <t>Astrology</t>
  </si>
  <si>
    <t>Beautician / Stylist</t>
  </si>
  <si>
    <t>Bio Tech / R&amp;D / Scientist</t>
  </si>
  <si>
    <t>Fashion / Textile Design</t>
  </si>
  <si>
    <t>Fashion Modelling</t>
  </si>
  <si>
    <t>Fire Prevention / Control</t>
  </si>
  <si>
    <t>Matrimony</t>
  </si>
  <si>
    <t>NGO / Social Work</t>
  </si>
  <si>
    <t>Pet Care / Breeding</t>
  </si>
  <si>
    <t>Photography</t>
  </si>
  <si>
    <t>Plantation / Farming</t>
  </si>
  <si>
    <t>Politics</t>
  </si>
  <si>
    <t>Religion / Spirituality</t>
  </si>
  <si>
    <t>Sculpture / Craft</t>
  </si>
  <si>
    <t>Self Employed / Freelancer</t>
  </si>
  <si>
    <t>Sports / Fitness</t>
  </si>
  <si>
    <t>Unskilled / Manual Labour</t>
  </si>
  <si>
    <t>Customer Care Executive</t>
  </si>
  <si>
    <t>Customer Care Executive (Call Centre)</t>
  </si>
  <si>
    <t>Customer Care Executive (Rel Centre)</t>
  </si>
  <si>
    <t>Customer Care Executive (Repair Center)</t>
  </si>
  <si>
    <t>Distributor Sales Rep</t>
  </si>
  <si>
    <t>Field Sales Executive</t>
  </si>
  <si>
    <t>Handset Repair Engineer</t>
  </si>
  <si>
    <t>In-Store Promoter</t>
  </si>
  <si>
    <t>Optical Fiber Splicer</t>
  </si>
  <si>
    <t>Optical Fibre Technician</t>
  </si>
  <si>
    <t>Sales Executive (Broadband)</t>
  </si>
  <si>
    <t>Tower Technician</t>
  </si>
  <si>
    <t>Cogent Website Content</t>
  </si>
  <si>
    <t>Pages</t>
  </si>
  <si>
    <t>Home</t>
  </si>
  <si>
    <t>About company</t>
  </si>
  <si>
    <t>Services</t>
  </si>
  <si>
    <t>(a)</t>
  </si>
  <si>
    <t>(b)</t>
  </si>
  <si>
    <t>Recruitment &amp; Staffing</t>
  </si>
  <si>
    <t>(c)</t>
  </si>
  <si>
    <t>Training</t>
  </si>
  <si>
    <t xml:space="preserve">Contact </t>
  </si>
  <si>
    <t>http://www.visionjobs.in/searchjobsbfl.aspx</t>
  </si>
  <si>
    <t>Cogent Solutions is a leading Business support services provider, with the aim of providing employment, Payroll, statutory compliance services, cost effective recruitment &amp; manpower solution, by deeply understanding of requirement of our clients across any possible functional area. 
We have been providing eminent corporate, with the best professionals to suit every possible manpower requirement and have, in turn, acquired an enviable reputation in India as a leading manpower solution provider. 
It’s our commitment to our client to find solution to their problems.  
Essentially, our aim is to delight our clients with our efficient services to providing qualitative manpower to our clients.</t>
  </si>
  <si>
    <t>Our team of professionals, with years of experience in this area, will ensure timely payroll  and statutory compliance under various acts like returns, forms, records, registers :</t>
  </si>
  <si>
    <t>Contract Labor (Regulation &amp; Abolition) Act, 1970</t>
  </si>
  <si>
    <t>Minimum Wages Act, 1948 (State Act)</t>
  </si>
  <si>
    <t>Employees’ State Insurance Act, 1948</t>
  </si>
  <si>
    <t>Labor Welfare Act</t>
  </si>
  <si>
    <t>Employees’ Provident Funds &amp; Miscellaneous Provisions Act, 1952</t>
  </si>
  <si>
    <t>Payment of Wages Act, 1936</t>
  </si>
  <si>
    <t>Shop &amp; Establishments Act  </t>
  </si>
  <si>
    <t>Payment of Bonus Act, 1965</t>
  </si>
  <si>
    <t>Payment of Gratuity Act,1972</t>
  </si>
  <si>
    <t>Equal Remuneration Act, 1976</t>
  </si>
  <si>
    <t>Professional Tax (State Act)</t>
  </si>
  <si>
    <t>Factories Act, 1948</t>
  </si>
  <si>
    <t>Trade Unions Act 1926</t>
  </si>
  <si>
    <t>Other Relevant Laws &amp; Act</t>
  </si>
  <si>
    <t>Payroll &amp; Statutory Compliance</t>
  </si>
  <si>
    <t>Minimization of long terms liabilities</t>
  </si>
  <si>
    <t>Retaining the head count</t>
  </si>
  <si>
    <t>Cost effective Quality manpower</t>
  </si>
  <si>
    <t>Meeting the requirement of seasonal increase in the business</t>
  </si>
  <si>
    <t>We have a team of professional Recruitment Consultant  with extensive experience of hiring Retail Sector</t>
  </si>
  <si>
    <t>We work to meet the deadline of project/recruitment</t>
  </si>
  <si>
    <t>We are open and honest in all dealings.</t>
  </si>
  <si>
    <t>A quality level of service which is at the centre of operation and ethos.</t>
  </si>
  <si>
    <r>
      <t xml:space="preserve"> At </t>
    </r>
    <r>
      <rPr>
        <b/>
        <sz val="11"/>
        <color rgb="FFFF0000"/>
        <rFont val="Arial"/>
        <family val="2"/>
      </rPr>
      <t>Cogent Solutions</t>
    </r>
    <r>
      <rPr>
        <sz val="11"/>
        <color rgb="FF000028"/>
        <rFont val="Arial"/>
        <family val="2"/>
      </rPr>
      <t>, we believe that we are an extension of our client's HR team and must perform as a responsible representative of their organization. We, further, like to highlight following for comfort level of our prospective clients:</t>
    </r>
  </si>
  <si>
    <r>
      <t xml:space="preserve">   </t>
    </r>
    <r>
      <rPr>
        <sz val="11"/>
        <color rgb="FF000028"/>
        <rFont val="Arial"/>
        <family val="2"/>
      </rPr>
      <t>Reduction in the employment expenses</t>
    </r>
  </si>
  <si>
    <t>Module 1 - Statutory &amp; Legal Compliance</t>
  </si>
  <si>
    <r>
      <t>§</t>
    </r>
    <r>
      <rPr>
        <sz val="7"/>
        <color theme="1"/>
        <rFont val="Times New Roman"/>
        <family val="1"/>
      </rPr>
      <t xml:space="preserve">  </t>
    </r>
    <r>
      <rPr>
        <sz val="11"/>
        <color theme="1"/>
        <rFont val="Calibri"/>
        <family val="2"/>
        <scheme val="minor"/>
      </rPr>
      <t>PF-Act</t>
    </r>
  </si>
  <si>
    <r>
      <t>§</t>
    </r>
    <r>
      <rPr>
        <sz val="7"/>
        <color theme="1"/>
        <rFont val="Times New Roman"/>
        <family val="1"/>
      </rPr>
      <t xml:space="preserve">  </t>
    </r>
    <r>
      <rPr>
        <sz val="11"/>
        <color theme="1"/>
        <rFont val="Calibri"/>
        <family val="2"/>
        <scheme val="minor"/>
      </rPr>
      <t>Eligibility</t>
    </r>
  </si>
  <si>
    <r>
      <t>§</t>
    </r>
    <r>
      <rPr>
        <sz val="7"/>
        <color theme="1"/>
        <rFont val="Times New Roman"/>
        <family val="1"/>
      </rPr>
      <t xml:space="preserve">  </t>
    </r>
    <r>
      <rPr>
        <sz val="11"/>
        <color theme="1"/>
        <rFont val="Calibri"/>
        <family val="2"/>
        <scheme val="minor"/>
      </rPr>
      <t>Benefits</t>
    </r>
  </si>
  <si>
    <r>
      <t>§</t>
    </r>
    <r>
      <rPr>
        <sz val="7"/>
        <color theme="1"/>
        <rFont val="Times New Roman"/>
        <family val="1"/>
      </rPr>
      <t xml:space="preserve">  </t>
    </r>
    <r>
      <rPr>
        <sz val="11"/>
        <color theme="1"/>
        <rFont val="Calibri"/>
        <family val="2"/>
        <scheme val="minor"/>
      </rPr>
      <t>Contributions From Both Employee &amp; Employer</t>
    </r>
  </si>
  <si>
    <r>
      <t>§</t>
    </r>
    <r>
      <rPr>
        <sz val="7"/>
        <color theme="1"/>
        <rFont val="Times New Roman"/>
        <family val="1"/>
      </rPr>
      <t xml:space="preserve">  </t>
    </r>
    <r>
      <rPr>
        <sz val="11"/>
        <color theme="1"/>
        <rFont val="Calibri"/>
        <family val="2"/>
        <scheme val="minor"/>
      </rPr>
      <t>Prepare PF Contribution ECR in prescribed format</t>
    </r>
  </si>
  <si>
    <r>
      <t>§</t>
    </r>
    <r>
      <rPr>
        <sz val="7"/>
        <color theme="1"/>
        <rFont val="Times New Roman"/>
        <family val="1"/>
      </rPr>
      <t xml:space="preserve">  </t>
    </r>
    <r>
      <rPr>
        <sz val="11"/>
        <color theme="1"/>
        <rFont val="Calibri"/>
        <family val="2"/>
        <scheme val="minor"/>
      </rPr>
      <t>Filing( Monthly &amp; Yearly)</t>
    </r>
  </si>
  <si>
    <r>
      <t>§</t>
    </r>
    <r>
      <rPr>
        <sz val="7"/>
        <color theme="1"/>
        <rFont val="Times New Roman"/>
        <family val="1"/>
      </rPr>
      <t xml:space="preserve">  </t>
    </r>
    <r>
      <rPr>
        <sz val="11"/>
        <color theme="1"/>
        <rFont val="Calibri"/>
        <family val="2"/>
        <scheme val="minor"/>
      </rPr>
      <t>Filling The Forms</t>
    </r>
  </si>
  <si>
    <r>
      <t>§</t>
    </r>
    <r>
      <rPr>
        <sz val="7"/>
        <color theme="1"/>
        <rFont val="Times New Roman"/>
        <family val="1"/>
      </rPr>
      <t xml:space="preserve">  </t>
    </r>
    <r>
      <rPr>
        <sz val="11"/>
        <color theme="1"/>
        <rFont val="Calibri"/>
        <family val="2"/>
        <scheme val="minor"/>
      </rPr>
      <t>Maintenance of P. F. Records</t>
    </r>
  </si>
  <si>
    <r>
      <t>§</t>
    </r>
    <r>
      <rPr>
        <sz val="7"/>
        <color theme="1"/>
        <rFont val="Times New Roman"/>
        <family val="1"/>
      </rPr>
      <t xml:space="preserve">  </t>
    </r>
    <r>
      <rPr>
        <sz val="11"/>
        <color theme="1"/>
        <rFont val="Calibri"/>
        <family val="2"/>
        <scheme val="minor"/>
      </rPr>
      <t>How to generate UAN</t>
    </r>
  </si>
  <si>
    <r>
      <t>§</t>
    </r>
    <r>
      <rPr>
        <sz val="7"/>
        <color theme="1"/>
        <rFont val="Times New Roman"/>
        <family val="1"/>
      </rPr>
      <t xml:space="preserve">  </t>
    </r>
    <r>
      <rPr>
        <sz val="11"/>
        <color theme="1"/>
        <rFont val="Calibri"/>
        <family val="2"/>
        <scheme val="minor"/>
      </rPr>
      <t>How to update employee’s KYC details</t>
    </r>
  </si>
  <si>
    <r>
      <t>§</t>
    </r>
    <r>
      <rPr>
        <sz val="7"/>
        <color theme="1"/>
        <rFont val="Times New Roman"/>
        <family val="1"/>
      </rPr>
      <t xml:space="preserve">  </t>
    </r>
    <r>
      <rPr>
        <sz val="11"/>
        <color theme="1"/>
        <rFont val="Calibri"/>
        <family val="2"/>
        <scheme val="minor"/>
      </rPr>
      <t>Annexure II</t>
    </r>
  </si>
  <si>
    <r>
      <t>§</t>
    </r>
    <r>
      <rPr>
        <sz val="7"/>
        <color theme="1"/>
        <rFont val="Times New Roman"/>
        <family val="1"/>
      </rPr>
      <t xml:space="preserve">  </t>
    </r>
    <r>
      <rPr>
        <sz val="11"/>
        <color theme="1"/>
        <rFont val="Calibri"/>
        <family val="2"/>
        <scheme val="minor"/>
      </rPr>
      <t>Online Claim transfer processing</t>
    </r>
  </si>
  <si>
    <r>
      <t>§</t>
    </r>
    <r>
      <rPr>
        <sz val="7"/>
        <color theme="1"/>
        <rFont val="Times New Roman"/>
        <family val="1"/>
      </rPr>
      <t xml:space="preserve">  </t>
    </r>
    <r>
      <rPr>
        <sz val="11"/>
        <color theme="1"/>
        <rFont val="Calibri"/>
        <family val="2"/>
        <scheme val="minor"/>
      </rPr>
      <t xml:space="preserve">PF withdrawal Claim/Pension Claim </t>
    </r>
  </si>
  <si>
    <r>
      <t>§</t>
    </r>
    <r>
      <rPr>
        <sz val="7"/>
        <color theme="1"/>
        <rFont val="Times New Roman"/>
        <family val="1"/>
      </rPr>
      <t xml:space="preserve">  </t>
    </r>
    <r>
      <rPr>
        <sz val="11"/>
        <color theme="1"/>
        <rFont val="Calibri"/>
        <family val="2"/>
        <scheme val="minor"/>
      </rPr>
      <t>ESI-Act</t>
    </r>
  </si>
  <si>
    <r>
      <t>§</t>
    </r>
    <r>
      <rPr>
        <sz val="7"/>
        <color theme="1"/>
        <rFont val="Times New Roman"/>
        <family val="1"/>
      </rPr>
      <t xml:space="preserve">  </t>
    </r>
    <r>
      <rPr>
        <sz val="11"/>
        <color theme="1"/>
        <rFont val="Calibri"/>
        <family val="2"/>
        <scheme val="minor"/>
      </rPr>
      <t>Contributions from Both Employee &amp; Employer</t>
    </r>
  </si>
  <si>
    <r>
      <t>§</t>
    </r>
    <r>
      <rPr>
        <sz val="7"/>
        <color theme="1"/>
        <rFont val="Times New Roman"/>
        <family val="1"/>
      </rPr>
      <t xml:space="preserve">  </t>
    </r>
    <r>
      <rPr>
        <sz val="11"/>
        <color theme="1"/>
        <rFont val="Calibri"/>
        <family val="2"/>
        <scheme val="minor"/>
      </rPr>
      <t>Filing (Monthly &amp; Half Yearly)</t>
    </r>
  </si>
  <si>
    <r>
      <t>§</t>
    </r>
    <r>
      <rPr>
        <sz val="7"/>
        <color theme="1"/>
        <rFont val="Times New Roman"/>
        <family val="1"/>
      </rPr>
      <t xml:space="preserve">  </t>
    </r>
    <r>
      <rPr>
        <sz val="11"/>
        <color theme="1"/>
        <rFont val="Calibri"/>
        <family val="2"/>
        <scheme val="minor"/>
      </rPr>
      <t>Calculations</t>
    </r>
  </si>
  <si>
    <r>
      <t>§</t>
    </r>
    <r>
      <rPr>
        <sz val="7"/>
        <color theme="1"/>
        <rFont val="Times New Roman"/>
        <family val="1"/>
      </rPr>
      <t xml:space="preserve">  </t>
    </r>
    <r>
      <rPr>
        <sz val="11"/>
        <color theme="1"/>
        <rFont val="Calibri"/>
        <family val="2"/>
        <scheme val="minor"/>
      </rPr>
      <t>Filling the Forms</t>
    </r>
  </si>
  <si>
    <r>
      <t>§</t>
    </r>
    <r>
      <rPr>
        <sz val="7"/>
        <color theme="1"/>
        <rFont val="Times New Roman"/>
        <family val="1"/>
      </rPr>
      <t xml:space="preserve">  </t>
    </r>
    <r>
      <rPr>
        <sz val="11"/>
        <color theme="1"/>
        <rFont val="Calibri"/>
        <family val="2"/>
        <scheme val="minor"/>
      </rPr>
      <t>Online ESIC Challan generate</t>
    </r>
  </si>
  <si>
    <t>GRATUITY ACT-1972 &amp; BONUS ACT-1965</t>
  </si>
  <si>
    <r>
      <t>§</t>
    </r>
    <r>
      <rPr>
        <sz val="7"/>
        <color theme="1"/>
        <rFont val="Times New Roman"/>
        <family val="1"/>
      </rPr>
      <t xml:space="preserve">  </t>
    </r>
    <r>
      <rPr>
        <sz val="11"/>
        <color theme="1"/>
        <rFont val="Calibri"/>
        <family val="2"/>
        <scheme val="minor"/>
      </rPr>
      <t>Coverage &amp; Eligibility</t>
    </r>
  </si>
  <si>
    <r>
      <t>§</t>
    </r>
    <r>
      <rPr>
        <sz val="7"/>
        <color theme="1"/>
        <rFont val="Times New Roman"/>
        <family val="1"/>
      </rPr>
      <t xml:space="preserve">  </t>
    </r>
    <r>
      <rPr>
        <sz val="11"/>
        <color theme="1"/>
        <rFont val="Calibri"/>
        <family val="2"/>
        <scheme val="minor"/>
      </rPr>
      <t>Tax Exemptions Limit</t>
    </r>
  </si>
  <si>
    <t>CONTRACT LABOUR (REGULATION AND ABOLITION) ACT1970</t>
  </si>
  <si>
    <r>
      <t>§</t>
    </r>
    <r>
      <rPr>
        <sz val="7"/>
        <color theme="1"/>
        <rFont val="Times New Roman"/>
        <family val="1"/>
      </rPr>
      <t xml:space="preserve">  </t>
    </r>
    <r>
      <rPr>
        <sz val="11"/>
        <color theme="1"/>
        <rFont val="Calibri"/>
        <family val="2"/>
        <scheme val="minor"/>
      </rPr>
      <t>Definition</t>
    </r>
  </si>
  <si>
    <r>
      <t>§</t>
    </r>
    <r>
      <rPr>
        <sz val="7"/>
        <color theme="1"/>
        <rFont val="Times New Roman"/>
        <family val="1"/>
      </rPr>
      <t xml:space="preserve">  </t>
    </r>
    <r>
      <rPr>
        <sz val="11"/>
        <color theme="1"/>
        <rFont val="Calibri"/>
        <family val="2"/>
        <scheme val="minor"/>
      </rPr>
      <t>Different Clauses.</t>
    </r>
  </si>
  <si>
    <r>
      <t>§</t>
    </r>
    <r>
      <rPr>
        <sz val="7"/>
        <color theme="1"/>
        <rFont val="Times New Roman"/>
        <family val="1"/>
      </rPr>
      <t xml:space="preserve">  </t>
    </r>
    <r>
      <rPr>
        <sz val="11"/>
        <color theme="1"/>
        <rFont val="Calibri"/>
        <family val="2"/>
        <scheme val="minor"/>
      </rPr>
      <t>Procedure to be followed.</t>
    </r>
  </si>
  <si>
    <r>
      <t>§</t>
    </r>
    <r>
      <rPr>
        <sz val="7"/>
        <color theme="1"/>
        <rFont val="Times New Roman"/>
        <family val="1"/>
      </rPr>
      <t xml:space="preserve">  </t>
    </r>
    <r>
      <rPr>
        <sz val="11"/>
        <color theme="1"/>
        <rFont val="Calibri"/>
        <family val="2"/>
        <scheme val="minor"/>
      </rPr>
      <t>Register to be maintained.</t>
    </r>
  </si>
  <si>
    <t>FACTORY ACT 1948</t>
  </si>
  <si>
    <r>
      <t>§</t>
    </r>
    <r>
      <rPr>
        <sz val="7"/>
        <color theme="1"/>
        <rFont val="Times New Roman"/>
        <family val="1"/>
      </rPr>
      <t xml:space="preserve">  </t>
    </r>
    <r>
      <rPr>
        <sz val="11"/>
        <color theme="1"/>
        <rFont val="Calibri"/>
        <family val="2"/>
        <scheme val="minor"/>
      </rPr>
      <t>Filling return (yearly and Half yearly)</t>
    </r>
  </si>
  <si>
    <r>
      <t>§</t>
    </r>
    <r>
      <rPr>
        <sz val="7"/>
        <color theme="1"/>
        <rFont val="Times New Roman"/>
        <family val="1"/>
      </rPr>
      <t xml:space="preserve">  </t>
    </r>
    <r>
      <rPr>
        <sz val="11"/>
        <color theme="1"/>
        <rFont val="Calibri"/>
        <family val="2"/>
        <scheme val="minor"/>
      </rPr>
      <t>Register to be maintained</t>
    </r>
  </si>
  <si>
    <t>THE INDUSTRIAL DISPUTE ACT 1947</t>
  </si>
  <si>
    <t>THE MATERNITY BENEFIT ACT 1961</t>
  </si>
  <si>
    <t>Module 2 - Payroll Processing (Compensation and Benefits)</t>
  </si>
  <si>
    <r>
      <t>§</t>
    </r>
    <r>
      <rPr>
        <sz val="7"/>
        <color theme="1"/>
        <rFont val="Times New Roman"/>
        <family val="1"/>
      </rPr>
      <t xml:space="preserve">  </t>
    </r>
    <r>
      <rPr>
        <sz val="11"/>
        <color theme="1"/>
        <rFont val="Calibri"/>
        <family val="2"/>
        <scheme val="minor"/>
      </rPr>
      <t>The Pay Structure</t>
    </r>
  </si>
  <si>
    <r>
      <t>§</t>
    </r>
    <r>
      <rPr>
        <sz val="7"/>
        <color theme="1"/>
        <rFont val="Times New Roman"/>
        <family val="1"/>
      </rPr>
      <t xml:space="preserve">  </t>
    </r>
    <r>
      <rPr>
        <sz val="11"/>
        <color theme="1"/>
        <rFont val="Calibri"/>
        <family val="2"/>
        <scheme val="minor"/>
      </rPr>
      <t>Leave Management (CL, EL, SL, and ML)</t>
    </r>
  </si>
  <si>
    <r>
      <t>§</t>
    </r>
    <r>
      <rPr>
        <sz val="7"/>
        <color theme="1"/>
        <rFont val="Times New Roman"/>
        <family val="1"/>
      </rPr>
      <t xml:space="preserve">  </t>
    </r>
    <r>
      <rPr>
        <sz val="11"/>
        <color theme="1"/>
        <rFont val="Calibri"/>
        <family val="2"/>
        <scheme val="minor"/>
      </rPr>
      <t>Basic, HRA, DA, Conveyance, Medical allowance, Lunch Allowance etc.</t>
    </r>
  </si>
  <si>
    <r>
      <t>§</t>
    </r>
    <r>
      <rPr>
        <sz val="7"/>
        <color theme="1"/>
        <rFont val="Times New Roman"/>
        <family val="1"/>
      </rPr>
      <t xml:space="preserve">  </t>
    </r>
    <r>
      <rPr>
        <sz val="11"/>
        <color theme="1"/>
        <rFont val="Calibri"/>
        <family val="2"/>
        <scheme val="minor"/>
      </rPr>
      <t>ESI, PF Calculations</t>
    </r>
  </si>
  <si>
    <r>
      <t>§</t>
    </r>
    <r>
      <rPr>
        <sz val="7"/>
        <color theme="1"/>
        <rFont val="Times New Roman"/>
        <family val="1"/>
      </rPr>
      <t xml:space="preserve">  </t>
    </r>
    <r>
      <rPr>
        <sz val="11"/>
        <color theme="1"/>
        <rFont val="Calibri"/>
        <family val="2"/>
        <scheme val="minor"/>
      </rPr>
      <t>Calculation of Gross, Net Salary &amp; CTC</t>
    </r>
  </si>
  <si>
    <r>
      <t>§</t>
    </r>
    <r>
      <rPr>
        <sz val="7"/>
        <color theme="1"/>
        <rFont val="Times New Roman"/>
        <family val="1"/>
      </rPr>
      <t xml:space="preserve">  </t>
    </r>
    <r>
      <rPr>
        <sz val="11"/>
        <color theme="1"/>
        <rFont val="Calibri"/>
        <family val="2"/>
        <scheme val="minor"/>
      </rPr>
      <t>Preparation of Break- up Salary, Designing CTC and Salary Break up and Discussion on Compensation and Benefits.</t>
    </r>
  </si>
  <si>
    <r>
      <t>§</t>
    </r>
    <r>
      <rPr>
        <sz val="7"/>
        <color theme="1"/>
        <rFont val="Times New Roman"/>
        <family val="1"/>
      </rPr>
      <t xml:space="preserve">  </t>
    </r>
    <r>
      <rPr>
        <sz val="11"/>
        <color theme="1"/>
        <rFont val="Calibri"/>
        <family val="2"/>
        <scheme val="minor"/>
      </rPr>
      <t xml:space="preserve">Salary processing </t>
    </r>
  </si>
  <si>
    <r>
      <t>§</t>
    </r>
    <r>
      <rPr>
        <sz val="7"/>
        <color theme="1"/>
        <rFont val="Times New Roman"/>
        <family val="1"/>
      </rPr>
      <t xml:space="preserve">  </t>
    </r>
    <r>
      <rPr>
        <sz val="11"/>
        <color theme="1"/>
        <rFont val="Calibri"/>
        <family val="2"/>
        <scheme val="minor"/>
      </rPr>
      <t>TAX PLANNING FOR SALARIED EMPLOYEE</t>
    </r>
  </si>
  <si>
    <r>
      <t>§</t>
    </r>
    <r>
      <rPr>
        <sz val="7"/>
        <color theme="1"/>
        <rFont val="Times New Roman"/>
        <family val="1"/>
      </rPr>
      <t xml:space="preserve">  </t>
    </r>
    <r>
      <rPr>
        <sz val="11"/>
        <color theme="1"/>
        <rFont val="Calibri"/>
        <family val="2"/>
        <scheme val="minor"/>
      </rPr>
      <t>PT- Slab Process</t>
    </r>
  </si>
  <si>
    <r>
      <t>§</t>
    </r>
    <r>
      <rPr>
        <sz val="7"/>
        <color theme="1"/>
        <rFont val="Times New Roman"/>
        <family val="1"/>
      </rPr>
      <t xml:space="preserve">  </t>
    </r>
    <r>
      <rPr>
        <sz val="11"/>
        <color theme="1"/>
        <rFont val="Calibri"/>
        <family val="2"/>
        <scheme val="minor"/>
      </rPr>
      <t>TDS (Salaried People)</t>
    </r>
  </si>
  <si>
    <r>
      <t>§</t>
    </r>
    <r>
      <rPr>
        <sz val="7"/>
        <color theme="1"/>
        <rFont val="Times New Roman"/>
        <family val="1"/>
      </rPr>
      <t xml:space="preserve">  </t>
    </r>
    <r>
      <rPr>
        <sz val="11"/>
        <color theme="1"/>
        <rFont val="Calibri"/>
        <family val="2"/>
        <scheme val="minor"/>
      </rPr>
      <t>Slab Process of TDS</t>
    </r>
  </si>
  <si>
    <r>
      <t>§</t>
    </r>
    <r>
      <rPr>
        <sz val="7"/>
        <color theme="1"/>
        <rFont val="Times New Roman"/>
        <family val="1"/>
      </rPr>
      <t xml:space="preserve">  </t>
    </r>
    <r>
      <rPr>
        <sz val="11"/>
        <color theme="1"/>
        <rFont val="Calibri"/>
        <family val="2"/>
        <scheme val="minor"/>
      </rPr>
      <t>Calculation of TDS for Men, Women, Senior Citizens</t>
    </r>
  </si>
  <si>
    <r>
      <t>§</t>
    </r>
    <r>
      <rPr>
        <sz val="7"/>
        <color theme="1"/>
        <rFont val="Times New Roman"/>
        <family val="1"/>
      </rPr>
      <t xml:space="preserve">  </t>
    </r>
    <r>
      <rPr>
        <sz val="11"/>
        <color theme="1"/>
        <rFont val="Calibri"/>
        <family val="2"/>
        <scheme val="minor"/>
      </rPr>
      <t>Education Cass</t>
    </r>
  </si>
  <si>
    <r>
      <t>§</t>
    </r>
    <r>
      <rPr>
        <sz val="7"/>
        <color theme="1"/>
        <rFont val="Times New Roman"/>
        <family val="1"/>
      </rPr>
      <t xml:space="preserve">  </t>
    </r>
    <r>
      <rPr>
        <sz val="11"/>
        <color theme="1"/>
        <rFont val="Calibri"/>
        <family val="2"/>
        <scheme val="minor"/>
      </rPr>
      <t>Routine Tax Planning</t>
    </r>
  </si>
  <si>
    <r>
      <t>§</t>
    </r>
    <r>
      <rPr>
        <sz val="7"/>
        <color theme="1"/>
        <rFont val="Times New Roman"/>
        <family val="1"/>
      </rPr>
      <t xml:space="preserve">  </t>
    </r>
    <r>
      <rPr>
        <sz val="11"/>
        <color theme="1"/>
        <rFont val="Calibri"/>
        <family val="2"/>
        <scheme val="minor"/>
      </rPr>
      <t>Tax Exemptions under Different Sections</t>
    </r>
  </si>
  <si>
    <t>Module 3 - Recruitment &amp; Selections</t>
  </si>
  <si>
    <r>
      <t>§</t>
    </r>
    <r>
      <rPr>
        <sz val="7"/>
        <color theme="1"/>
        <rFont val="Times New Roman"/>
        <family val="1"/>
      </rPr>
      <t xml:space="preserve">  </t>
    </r>
    <r>
      <rPr>
        <sz val="11"/>
        <color theme="1"/>
        <rFont val="Calibri"/>
        <family val="2"/>
        <scheme val="minor"/>
      </rPr>
      <t>End-to-End Recruitment process</t>
    </r>
  </si>
  <si>
    <r>
      <t>§</t>
    </r>
    <r>
      <rPr>
        <sz val="7"/>
        <color theme="1"/>
        <rFont val="Times New Roman"/>
        <family val="1"/>
      </rPr>
      <t xml:space="preserve">  </t>
    </r>
    <r>
      <rPr>
        <sz val="11"/>
        <color theme="1"/>
        <rFont val="Calibri"/>
        <family val="2"/>
        <scheme val="minor"/>
      </rPr>
      <t>Hands on Experience on Job Portals i.e., Shine with Sourcing Methodologies.</t>
    </r>
  </si>
  <si>
    <r>
      <t>§</t>
    </r>
    <r>
      <rPr>
        <sz val="7"/>
        <color theme="1"/>
        <rFont val="Times New Roman"/>
        <family val="1"/>
      </rPr>
      <t xml:space="preserve">  </t>
    </r>
    <r>
      <rPr>
        <sz val="11"/>
        <color theme="1"/>
        <rFont val="Calibri"/>
        <family val="2"/>
        <scheme val="minor"/>
      </rPr>
      <t xml:space="preserve">Boolean Search, Industry Mapping </t>
    </r>
  </si>
  <si>
    <r>
      <t>§</t>
    </r>
    <r>
      <rPr>
        <sz val="7"/>
        <color theme="1"/>
        <rFont val="Times New Roman"/>
        <family val="1"/>
      </rPr>
      <t xml:space="preserve">  </t>
    </r>
    <r>
      <rPr>
        <sz val="11"/>
        <color theme="1"/>
        <rFont val="Calibri"/>
        <family val="2"/>
        <scheme val="minor"/>
      </rPr>
      <t>Screening, Short-Listing of Resume.</t>
    </r>
  </si>
  <si>
    <r>
      <t>§</t>
    </r>
    <r>
      <rPr>
        <sz val="7"/>
        <color theme="1"/>
        <rFont val="Times New Roman"/>
        <family val="1"/>
      </rPr>
      <t xml:space="preserve">  </t>
    </r>
    <r>
      <rPr>
        <sz val="11"/>
        <color theme="1"/>
        <rFont val="Calibri"/>
        <family val="2"/>
        <scheme val="minor"/>
      </rPr>
      <t>Interview Skills &amp; How to Conduct Interview.</t>
    </r>
  </si>
  <si>
    <r>
      <t>§</t>
    </r>
    <r>
      <rPr>
        <sz val="7"/>
        <color theme="1"/>
        <rFont val="Times New Roman"/>
        <family val="1"/>
      </rPr>
      <t xml:space="preserve">  </t>
    </r>
    <r>
      <rPr>
        <sz val="11"/>
        <color theme="1"/>
        <rFont val="Calibri"/>
        <family val="2"/>
        <scheme val="minor"/>
      </rPr>
      <t>Joining Formalities and Relieving Procedure</t>
    </r>
  </si>
  <si>
    <r>
      <t>§</t>
    </r>
    <r>
      <rPr>
        <sz val="7"/>
        <color theme="1"/>
        <rFont val="Times New Roman"/>
        <family val="1"/>
      </rPr>
      <t xml:space="preserve">  </t>
    </r>
    <r>
      <rPr>
        <sz val="11"/>
        <color theme="1"/>
        <rFont val="Calibri"/>
        <family val="2"/>
        <scheme val="minor"/>
      </rPr>
      <t>Exit Interviews</t>
    </r>
  </si>
  <si>
    <t>Add on Benefits</t>
  </si>
  <si>
    <r>
      <t>§</t>
    </r>
    <r>
      <rPr>
        <sz val="7"/>
        <color theme="1"/>
        <rFont val="Times New Roman"/>
        <family val="1"/>
      </rPr>
      <t xml:space="preserve">  </t>
    </r>
    <r>
      <rPr>
        <sz val="11"/>
        <color theme="1"/>
        <rFont val="Calibri"/>
        <family val="2"/>
        <scheme val="minor"/>
      </rPr>
      <t>Discussion on Interview skills</t>
    </r>
  </si>
  <si>
    <r>
      <t>§</t>
    </r>
    <r>
      <rPr>
        <sz val="7"/>
        <color theme="1"/>
        <rFont val="Times New Roman"/>
        <family val="1"/>
      </rPr>
      <t xml:space="preserve">  </t>
    </r>
    <r>
      <rPr>
        <sz val="11"/>
        <color theme="1"/>
        <rFont val="Calibri"/>
        <family val="2"/>
        <scheme val="minor"/>
      </rPr>
      <t>Resume writing in a professional approach</t>
    </r>
  </si>
  <si>
    <r>
      <t>§</t>
    </r>
    <r>
      <rPr>
        <sz val="7"/>
        <color theme="1"/>
        <rFont val="Times New Roman"/>
        <family val="1"/>
      </rPr>
      <t xml:space="preserve">  </t>
    </r>
    <r>
      <rPr>
        <sz val="11"/>
        <color theme="1"/>
        <rFont val="Calibri"/>
        <family val="2"/>
        <scheme val="minor"/>
      </rPr>
      <t>Recruitment counseling</t>
    </r>
  </si>
  <si>
    <r>
      <t>§</t>
    </r>
    <r>
      <rPr>
        <sz val="7"/>
        <color theme="1"/>
        <rFont val="Times New Roman"/>
        <family val="1"/>
      </rPr>
      <t xml:space="preserve">  </t>
    </r>
    <r>
      <rPr>
        <sz val="11"/>
        <color theme="1"/>
        <rFont val="Calibri"/>
        <family val="2"/>
        <scheme val="minor"/>
      </rPr>
      <t>Placement support</t>
    </r>
  </si>
  <si>
    <r>
      <t>§</t>
    </r>
    <r>
      <rPr>
        <sz val="7"/>
        <color theme="1"/>
        <rFont val="Times New Roman"/>
        <family val="1"/>
      </rPr>
      <t xml:space="preserve">  </t>
    </r>
    <r>
      <rPr>
        <sz val="11"/>
        <color theme="1"/>
        <rFont val="Calibri"/>
        <family val="2"/>
        <scheme val="minor"/>
      </rPr>
      <t>Excellent study material</t>
    </r>
  </si>
  <si>
    <t>500 students have availed HR Training course’s benefits and got job in reputed companies.</t>
  </si>
  <si>
    <t>THE PAYMENT OF WAGES 1936</t>
  </si>
  <si>
    <t>THE MINIMUM WAGES ACT 1948</t>
  </si>
  <si>
    <t>ESI ACT-1948 &amp; PF ACT-1952</t>
  </si>
  <si>
    <t xml:space="preserve"> PF  ACT-1952</t>
  </si>
  <si>
    <t>We are  Providing HR Practical Training for more than 4 years at all level. Cogent is  always Invites HR Professional / Fresh MBA HR /Pursuing MBA/Graduates /PG for HR Practical Training Classes with Real Time Exposure.</t>
  </si>
  <si>
    <t>HR Training</t>
  </si>
  <si>
    <t>Inquire Now</t>
  </si>
  <si>
    <t>http://www.cogentsol.in/</t>
  </si>
  <si>
    <t>Existing website</t>
  </si>
  <si>
    <t>Inquiry forms</t>
  </si>
  <si>
    <t>Name</t>
  </si>
  <si>
    <t>Service</t>
  </si>
  <si>
    <t>Inquiry Forms</t>
  </si>
  <si>
    <t>Rohini, Delhi</t>
  </si>
  <si>
    <t>Contact no-</t>
  </si>
  <si>
    <t>Email  ID</t>
  </si>
  <si>
    <t>Job details</t>
  </si>
  <si>
    <t>Function/Dept</t>
  </si>
  <si>
    <t>Role</t>
  </si>
  <si>
    <t>Specilazation</t>
  </si>
  <si>
    <t>Contact person</t>
  </si>
  <si>
    <t>Contact no</t>
  </si>
  <si>
    <t>Company details</t>
  </si>
  <si>
    <t>ID</t>
  </si>
  <si>
    <t>Employer Name</t>
  </si>
  <si>
    <t>Searching</t>
  </si>
  <si>
    <t>Excel downloading</t>
  </si>
  <si>
    <t>Status</t>
  </si>
  <si>
    <t>Active</t>
  </si>
  <si>
    <t>Plan</t>
  </si>
  <si>
    <t>Ending</t>
  </si>
  <si>
    <t>Starting</t>
  </si>
  <si>
    <t>Job posting</t>
  </si>
  <si>
    <t>Mob</t>
  </si>
  <si>
    <t>Limit</t>
  </si>
  <si>
    <t>Job Detail</t>
  </si>
  <si>
    <t>candidate List</t>
  </si>
  <si>
    <t>candidate Name</t>
  </si>
  <si>
    <t>qualifacton</t>
  </si>
  <si>
    <t>experince</t>
  </si>
  <si>
    <t>marks</t>
  </si>
  <si>
    <t>years</t>
  </si>
  <si>
    <t>views</t>
  </si>
  <si>
    <t>emploter</t>
  </si>
  <si>
    <t>candidate Data</t>
  </si>
  <si>
    <t>Higher Qualifaction</t>
  </si>
  <si>
    <t>matrical status</t>
  </si>
  <si>
    <t>Relign</t>
  </si>
  <si>
    <t>Natinality</t>
  </si>
  <si>
    <t>Passing Year</t>
  </si>
  <si>
    <t>University</t>
  </si>
  <si>
    <t>Marks</t>
  </si>
  <si>
    <t>company Detail</t>
  </si>
  <si>
    <t>Qualifaction</t>
  </si>
  <si>
    <t>Basic Information</t>
  </si>
  <si>
    <t>Vishal</t>
  </si>
  <si>
    <t>date</t>
  </si>
  <si>
    <t>userid</t>
  </si>
  <si>
    <t>frrom emp user</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</si>
</sst>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b/>
      <sz val="11"/>
      <color theme="1"/>
      <name val="Calibri"/>
      <family val="2"/>
      <scheme val="minor"/>
    </font>
    <font>
      <b/>
      <sz val="11"/>
      <color theme="0"/>
      <name val="Calibri"/>
      <family val="2"/>
      <scheme val="minor"/>
    </font>
    <font>
      <sz val="11"/>
      <name val="Calibri"/>
      <family val="2"/>
      <scheme val="minor"/>
    </font>
    <font>
      <u/>
      <sz val="11"/>
      <color theme="10"/>
      <name val="Calibri"/>
      <family val="2"/>
      <scheme val="minor"/>
    </font>
    <font>
      <sz val="11"/>
      <color rgb="FF000028"/>
      <name val="Arial"/>
      <family val="2"/>
    </font>
    <font>
      <b/>
      <sz val="11"/>
      <color rgb="FFFF0000"/>
      <name val="Arial"/>
      <family val="2"/>
    </font>
    <font>
      <b/>
      <sz val="11"/>
      <color rgb="FF000028"/>
      <name val="Arial"/>
      <family val="2"/>
    </font>
    <font>
      <b/>
      <sz val="11"/>
      <name val="Calibri"/>
      <family val="2"/>
      <scheme val="minor"/>
    </font>
    <font>
      <sz val="11"/>
      <color theme="1"/>
      <name val="Wingdings"/>
      <charset val="2"/>
    </font>
    <font>
      <sz val="7"/>
      <color theme="1"/>
      <name val="Times New Roman"/>
      <family val="1"/>
    </font>
    <font>
      <b/>
      <sz val="11"/>
      <color theme="1"/>
      <name val="Calibri"/>
      <family val="2"/>
    </font>
    <font>
      <sz val="11"/>
      <color rgb="FF1F497D"/>
      <name val="Calibri"/>
      <family val="2"/>
      <scheme val="minor"/>
    </font>
    <font>
      <sz val="9"/>
      <color rgb="FFFFFFFF"/>
      <name val="Calibri"/>
      <family val="2"/>
      <scheme val="minor"/>
    </font>
    <font>
      <b/>
      <sz val="11"/>
      <color rgb="FF000000"/>
      <name val="Calibri"/>
      <family val="2"/>
      <scheme val="minor"/>
    </font>
    <font>
      <b/>
      <sz val="11"/>
      <color rgb="FF0000FF"/>
      <name val="Calibri"/>
      <family val="2"/>
      <scheme val="minor"/>
    </font>
  </fonts>
  <fills count="4">
    <fill>
      <patternFill patternType="none"/>
    </fill>
    <fill>
      <patternFill patternType="gray125"/>
    </fill>
    <fill>
      <patternFill patternType="solid">
        <fgColor theme="3" tint="0.39997558519241921"/>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4" fillId="0" borderId="0" applyNumberFormat="0" applyFill="0" applyBorder="0" applyAlignment="0" applyProtection="0"/>
  </cellStyleXfs>
  <cellXfs count="70">
    <xf numFmtId="0" fontId="0" fillId="0" borderId="0" xfId="0"/>
    <xf numFmtId="0" fontId="0" fillId="0" borderId="1" xfId="0" applyBorder="1"/>
    <xf numFmtId="0" fontId="0" fillId="0" borderId="0" xfId="0" applyBorder="1" applyAlignment="1">
      <alignment horizontal="left" wrapText="1"/>
    </xf>
    <xf numFmtId="0" fontId="0" fillId="0" borderId="1" xfId="0" applyBorder="1" applyAlignment="1">
      <alignment horizontal="left" wrapText="1"/>
    </xf>
    <xf numFmtId="0" fontId="0" fillId="0" borderId="0" xfId="0" applyBorder="1"/>
    <xf numFmtId="0" fontId="1" fillId="0" borderId="1" xfId="0" applyFont="1" applyBorder="1" applyAlignment="1">
      <alignment horizontal="left" vertical="center" wrapText="1"/>
    </xf>
    <xf numFmtId="0" fontId="1" fillId="0" borderId="1" xfId="0" applyFont="1" applyBorder="1" applyAlignment="1">
      <alignment horizontal="center" wrapText="1"/>
    </xf>
    <xf numFmtId="0" fontId="0" fillId="0" borderId="0" xfId="0" applyFont="1"/>
    <xf numFmtId="0" fontId="0" fillId="0" borderId="0" xfId="0" applyFont="1" applyBorder="1"/>
    <xf numFmtId="0" fontId="0" fillId="0" borderId="0" xfId="0" applyFill="1" applyBorder="1"/>
    <xf numFmtId="0" fontId="0" fillId="0" borderId="0" xfId="0" applyFont="1" applyBorder="1" applyAlignment="1"/>
    <xf numFmtId="0" fontId="0" fillId="0" borderId="0" xfId="0" applyBorder="1" applyAlignment="1">
      <alignment vertical="center"/>
    </xf>
    <xf numFmtId="0" fontId="0" fillId="0" borderId="0" xfId="0" applyFill="1" applyBorder="1" applyAlignment="1">
      <alignment vertical="center"/>
    </xf>
    <xf numFmtId="0" fontId="0" fillId="0" borderId="0" xfId="0" applyFill="1" applyBorder="1" applyAlignment="1">
      <alignment wrapText="1"/>
    </xf>
    <xf numFmtId="0" fontId="0" fillId="0" borderId="0" xfId="0" applyFill="1" applyBorder="1" applyAlignment="1"/>
    <xf numFmtId="0" fontId="0" fillId="0" borderId="0" xfId="0" applyBorder="1" applyAlignment="1"/>
    <xf numFmtId="0" fontId="0" fillId="0" borderId="0" xfId="0" applyBorder="1" applyAlignment="1">
      <alignment wrapText="1"/>
    </xf>
    <xf numFmtId="0" fontId="0" fillId="0" borderId="0" xfId="0" applyBorder="1" applyAlignment="1">
      <alignment horizontal="left"/>
    </xf>
    <xf numFmtId="0" fontId="0" fillId="0" borderId="2" xfId="0" applyBorder="1" applyAlignment="1">
      <alignment horizontal="center" vertical="center" wrapText="1"/>
    </xf>
    <xf numFmtId="0" fontId="0" fillId="0" borderId="1" xfId="0" applyFill="1" applyBorder="1"/>
    <xf numFmtId="0" fontId="0" fillId="0" borderId="0" xfId="0" applyAlignment="1">
      <alignment horizontal="center"/>
    </xf>
    <xf numFmtId="0" fontId="1" fillId="0" borderId="2" xfId="0" applyFont="1" applyBorder="1" applyAlignment="1">
      <alignment vertical="center" wrapText="1"/>
    </xf>
    <xf numFmtId="0" fontId="0" fillId="0" borderId="0" xfId="0" applyBorder="1" applyAlignment="1">
      <alignment horizontal="center"/>
    </xf>
    <xf numFmtId="0" fontId="1" fillId="0" borderId="1" xfId="0" applyFont="1" applyBorder="1"/>
    <xf numFmtId="0" fontId="0" fillId="0" borderId="1" xfId="0" applyBorder="1" applyAlignment="1">
      <alignment horizontal="center" vertical="center"/>
    </xf>
    <xf numFmtId="0" fontId="2" fillId="2" borderId="1" xfId="0" applyFont="1" applyFill="1" applyBorder="1" applyAlignment="1">
      <alignment horizontal="center" vertical="center"/>
    </xf>
    <xf numFmtId="0" fontId="1" fillId="3" borderId="0" xfId="0" applyFont="1" applyFill="1"/>
    <xf numFmtId="0" fontId="4" fillId="0" borderId="0" xfId="1"/>
    <xf numFmtId="0" fontId="0" fillId="0" borderId="0" xfId="0" applyAlignment="1">
      <alignment wrapText="1"/>
    </xf>
    <xf numFmtId="0" fontId="5" fillId="0" borderId="0" xfId="0" applyFont="1" applyAlignment="1">
      <alignment horizontal="left" vertical="center" readingOrder="1"/>
    </xf>
    <xf numFmtId="0" fontId="5" fillId="0" borderId="0" xfId="0" applyFont="1" applyAlignment="1">
      <alignment horizontal="left" vertical="center" indent="9" readingOrder="1"/>
    </xf>
    <xf numFmtId="0" fontId="7" fillId="0" borderId="0" xfId="0" applyFont="1" applyAlignment="1">
      <alignment horizontal="left" vertical="center" indent="5" readingOrder="1"/>
    </xf>
    <xf numFmtId="0" fontId="5" fillId="0" borderId="0" xfId="0" applyFont="1" applyAlignment="1">
      <alignment horizontal="left" vertical="center" wrapText="1" readingOrder="1"/>
    </xf>
    <xf numFmtId="0" fontId="0" fillId="0" borderId="0" xfId="0" applyAlignment="1">
      <alignment vertical="top" wrapText="1"/>
    </xf>
    <xf numFmtId="0" fontId="0" fillId="0" borderId="0" xfId="0" applyAlignment="1">
      <alignment vertical="center"/>
    </xf>
    <xf numFmtId="0" fontId="1" fillId="0" borderId="0" xfId="0" applyFont="1" applyAlignment="1">
      <alignment vertical="center"/>
    </xf>
    <xf numFmtId="0" fontId="4" fillId="0" borderId="0" xfId="1" applyAlignment="1">
      <alignment vertical="center"/>
    </xf>
    <xf numFmtId="0" fontId="9" fillId="0" borderId="0" xfId="0" applyFont="1" applyAlignment="1">
      <alignment horizontal="left" vertical="center" indent="2"/>
    </xf>
    <xf numFmtId="0" fontId="11" fillId="0" borderId="0" xfId="0" applyFont="1" applyAlignment="1">
      <alignment horizontal="justify" vertical="center"/>
    </xf>
    <xf numFmtId="0" fontId="0" fillId="0" borderId="0" xfId="0" applyAlignment="1">
      <alignment horizontal="left" vertical="center" indent="5"/>
    </xf>
    <xf numFmtId="0" fontId="12" fillId="0" borderId="0" xfId="0" applyFont="1" applyAlignment="1">
      <alignment vertical="center"/>
    </xf>
    <xf numFmtId="0" fontId="13" fillId="0" borderId="0" xfId="0" applyFont="1" applyAlignment="1">
      <alignment vertical="center"/>
    </xf>
    <xf numFmtId="0" fontId="14" fillId="0" borderId="0" xfId="0" applyFont="1" applyAlignment="1">
      <alignment vertical="center"/>
    </xf>
    <xf numFmtId="0" fontId="15" fillId="0" borderId="0" xfId="0" applyFont="1" applyAlignment="1">
      <alignment vertical="center"/>
    </xf>
    <xf numFmtId="0" fontId="11" fillId="0" borderId="0" xfId="0" applyFont="1" applyAlignment="1">
      <alignment vertical="center"/>
    </xf>
    <xf numFmtId="0" fontId="8" fillId="0" borderId="0" xfId="1" applyFont="1" applyAlignment="1">
      <alignment vertical="center"/>
    </xf>
    <xf numFmtId="0" fontId="3" fillId="0" borderId="0" xfId="0" applyFont="1" applyAlignment="1">
      <alignment vertical="center"/>
    </xf>
    <xf numFmtId="0" fontId="1" fillId="0" borderId="0" xfId="0" applyFont="1" applyAlignment="1">
      <alignment horizontal="center" vertical="center"/>
    </xf>
    <xf numFmtId="0" fontId="1" fillId="0" borderId="0" xfId="0" applyFont="1" applyBorder="1"/>
    <xf numFmtId="0" fontId="1" fillId="0" borderId="0" xfId="0" applyFont="1"/>
    <xf numFmtId="0" fontId="1" fillId="0" borderId="1" xfId="0" applyFont="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1" xfId="0" applyFont="1" applyBorder="1" applyAlignment="1">
      <alignment horizontal="center" wrapText="1"/>
    </xf>
    <xf numFmtId="0" fontId="0" fillId="0" borderId="2" xfId="0" applyBorder="1" applyAlignment="1">
      <alignment horizontal="left"/>
    </xf>
    <xf numFmtId="0" fontId="0" fillId="0" borderId="3" xfId="0" applyBorder="1" applyAlignment="1">
      <alignment horizontal="left"/>
    </xf>
    <xf numFmtId="0" fontId="0" fillId="0" borderId="2" xfId="0" applyBorder="1" applyAlignment="1">
      <alignment horizontal="center"/>
    </xf>
    <xf numFmtId="0" fontId="0" fillId="0" borderId="3" xfId="0" applyBorder="1" applyAlignment="1">
      <alignment horizontal="center"/>
    </xf>
    <xf numFmtId="0" fontId="0" fillId="0" borderId="1" xfId="0" applyBorder="1" applyAlignment="1">
      <alignment horizont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1" xfId="0" applyFont="1" applyBorder="1" applyAlignment="1">
      <alignment horizontal="left" vertical="center" wrapText="1"/>
    </xf>
    <xf numFmtId="0" fontId="0" fillId="0" borderId="0" xfId="0" applyBorder="1" applyAlignment="1">
      <alignment horizontal="center"/>
    </xf>
    <xf numFmtId="0" fontId="1"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wrapText="1"/>
    </xf>
    <xf numFmtId="0" fontId="0" fillId="0" borderId="4" xfId="0" applyBorder="1" applyAlignment="1">
      <alignment horizontal="center" wrapText="1"/>
    </xf>
    <xf numFmtId="0" fontId="0" fillId="0" borderId="0" xfId="0" applyAlignment="1">
      <alignment horizont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gif"/></Relationships>
</file>

<file path=xl/drawings/_rels/drawing3.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3.gif"/></Relationships>
</file>

<file path=xl/drawings/_rels/drawing4.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5.jpeg"/><Relationship Id="rId1" Type="http://schemas.openxmlformats.org/officeDocument/2006/relationships/image" Target="../media/image4.jpg"/><Relationship Id="rId5" Type="http://schemas.openxmlformats.org/officeDocument/2006/relationships/image" Target="../media/image8.jpeg"/><Relationship Id="rId4" Type="http://schemas.openxmlformats.org/officeDocument/2006/relationships/image" Target="../media/image7.jpeg"/></Relationships>
</file>

<file path=xl/drawings/drawing1.xml><?xml version="1.0" encoding="utf-8"?>
<xdr:wsDr xmlns:xdr="http://schemas.openxmlformats.org/drawingml/2006/spreadsheetDrawing" xmlns:a="http://schemas.openxmlformats.org/drawingml/2006/main">
  <xdr:twoCellAnchor editAs="oneCell">
    <xdr:from>
      <xdr:col>0</xdr:col>
      <xdr:colOff>190500</xdr:colOff>
      <xdr:row>0</xdr:row>
      <xdr:rowOff>0</xdr:rowOff>
    </xdr:from>
    <xdr:to>
      <xdr:col>16</xdr:col>
      <xdr:colOff>495300</xdr:colOff>
      <xdr:row>29</xdr:row>
      <xdr:rowOff>130588</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0500" y="0"/>
          <a:ext cx="10058400" cy="565508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1</xdr:col>
      <xdr:colOff>142875</xdr:colOff>
      <xdr:row>4</xdr:row>
      <xdr:rowOff>142875</xdr:rowOff>
    </xdr:to>
    <xdr:pic>
      <xdr:nvPicPr>
        <xdr:cNvPr id="2" name="Picture 1" desc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67627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xdr:row>
      <xdr:rowOff>0</xdr:rowOff>
    </xdr:from>
    <xdr:to>
      <xdr:col>1</xdr:col>
      <xdr:colOff>142875</xdr:colOff>
      <xdr:row>5</xdr:row>
      <xdr:rowOff>142875</xdr:rowOff>
    </xdr:to>
    <xdr:pic>
      <xdr:nvPicPr>
        <xdr:cNvPr id="3" name="Picture 2" desc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97155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xdr:row>
      <xdr:rowOff>0</xdr:rowOff>
    </xdr:from>
    <xdr:to>
      <xdr:col>1</xdr:col>
      <xdr:colOff>142875</xdr:colOff>
      <xdr:row>6</xdr:row>
      <xdr:rowOff>142875</xdr:rowOff>
    </xdr:to>
    <xdr:pic>
      <xdr:nvPicPr>
        <xdr:cNvPr id="4" name="Picture 3" desc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12668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xdr:row>
      <xdr:rowOff>0</xdr:rowOff>
    </xdr:from>
    <xdr:to>
      <xdr:col>1</xdr:col>
      <xdr:colOff>142875</xdr:colOff>
      <xdr:row>7</xdr:row>
      <xdr:rowOff>142875</xdr:rowOff>
    </xdr:to>
    <xdr:pic>
      <xdr:nvPicPr>
        <xdr:cNvPr id="5" name="Picture 4" desc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15621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xdr:row>
      <xdr:rowOff>0</xdr:rowOff>
    </xdr:from>
    <xdr:to>
      <xdr:col>1</xdr:col>
      <xdr:colOff>142875</xdr:colOff>
      <xdr:row>8</xdr:row>
      <xdr:rowOff>142875</xdr:rowOff>
    </xdr:to>
    <xdr:pic>
      <xdr:nvPicPr>
        <xdr:cNvPr id="6" name="Picture 5" desc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185737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xdr:row>
      <xdr:rowOff>0</xdr:rowOff>
    </xdr:from>
    <xdr:to>
      <xdr:col>1</xdr:col>
      <xdr:colOff>142875</xdr:colOff>
      <xdr:row>9</xdr:row>
      <xdr:rowOff>142875</xdr:rowOff>
    </xdr:to>
    <xdr:pic>
      <xdr:nvPicPr>
        <xdr:cNvPr id="7" name="Picture 6" desc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215265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xdr:row>
      <xdr:rowOff>0</xdr:rowOff>
    </xdr:from>
    <xdr:to>
      <xdr:col>1</xdr:col>
      <xdr:colOff>142875</xdr:colOff>
      <xdr:row>10</xdr:row>
      <xdr:rowOff>142875</xdr:rowOff>
    </xdr:to>
    <xdr:pic>
      <xdr:nvPicPr>
        <xdr:cNvPr id="8" name="Picture 7" desc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24479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xdr:row>
      <xdr:rowOff>0</xdr:rowOff>
    </xdr:from>
    <xdr:to>
      <xdr:col>1</xdr:col>
      <xdr:colOff>142875</xdr:colOff>
      <xdr:row>11</xdr:row>
      <xdr:rowOff>142875</xdr:rowOff>
    </xdr:to>
    <xdr:pic>
      <xdr:nvPicPr>
        <xdr:cNvPr id="9" name="Picture 8" desc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27432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xdr:row>
      <xdr:rowOff>0</xdr:rowOff>
    </xdr:from>
    <xdr:to>
      <xdr:col>1</xdr:col>
      <xdr:colOff>142875</xdr:colOff>
      <xdr:row>12</xdr:row>
      <xdr:rowOff>142875</xdr:rowOff>
    </xdr:to>
    <xdr:pic>
      <xdr:nvPicPr>
        <xdr:cNvPr id="10" name="Picture 9" desc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303847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13</xdr:row>
      <xdr:rowOff>0</xdr:rowOff>
    </xdr:from>
    <xdr:to>
      <xdr:col>1</xdr:col>
      <xdr:colOff>142875</xdr:colOff>
      <xdr:row>13</xdr:row>
      <xdr:rowOff>142875</xdr:rowOff>
    </xdr:to>
    <xdr:pic>
      <xdr:nvPicPr>
        <xdr:cNvPr id="11" name="Picture 10" desc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333375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14</xdr:row>
      <xdr:rowOff>0</xdr:rowOff>
    </xdr:from>
    <xdr:to>
      <xdr:col>1</xdr:col>
      <xdr:colOff>142875</xdr:colOff>
      <xdr:row>14</xdr:row>
      <xdr:rowOff>142875</xdr:rowOff>
    </xdr:to>
    <xdr:pic>
      <xdr:nvPicPr>
        <xdr:cNvPr id="12" name="Picture 11" desc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36290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xdr:row>
      <xdr:rowOff>0</xdr:rowOff>
    </xdr:from>
    <xdr:to>
      <xdr:col>1</xdr:col>
      <xdr:colOff>142875</xdr:colOff>
      <xdr:row>15</xdr:row>
      <xdr:rowOff>142875</xdr:rowOff>
    </xdr:to>
    <xdr:pic>
      <xdr:nvPicPr>
        <xdr:cNvPr id="13" name="Picture 12" desc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39243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xdr:row>
      <xdr:rowOff>0</xdr:rowOff>
    </xdr:from>
    <xdr:to>
      <xdr:col>1</xdr:col>
      <xdr:colOff>142875</xdr:colOff>
      <xdr:row>16</xdr:row>
      <xdr:rowOff>142875</xdr:rowOff>
    </xdr:to>
    <xdr:pic>
      <xdr:nvPicPr>
        <xdr:cNvPr id="14" name="Picture 13" desc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421957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xdr:row>
      <xdr:rowOff>0</xdr:rowOff>
    </xdr:from>
    <xdr:to>
      <xdr:col>1</xdr:col>
      <xdr:colOff>142875</xdr:colOff>
      <xdr:row>17</xdr:row>
      <xdr:rowOff>142875</xdr:rowOff>
    </xdr:to>
    <xdr:pic>
      <xdr:nvPicPr>
        <xdr:cNvPr id="15" name="Picture 14" desc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451485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27</xdr:row>
      <xdr:rowOff>0</xdr:rowOff>
    </xdr:from>
    <xdr:to>
      <xdr:col>1</xdr:col>
      <xdr:colOff>142875</xdr:colOff>
      <xdr:row>27</xdr:row>
      <xdr:rowOff>142875</xdr:rowOff>
    </xdr:to>
    <xdr:pic>
      <xdr:nvPicPr>
        <xdr:cNvPr id="2" name="Picture 1" desc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505777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28</xdr:row>
      <xdr:rowOff>0</xdr:rowOff>
    </xdr:from>
    <xdr:to>
      <xdr:col>1</xdr:col>
      <xdr:colOff>142875</xdr:colOff>
      <xdr:row>28</xdr:row>
      <xdr:rowOff>142875</xdr:rowOff>
    </xdr:to>
    <xdr:pic>
      <xdr:nvPicPr>
        <xdr:cNvPr id="3" name="Picture 2" desc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535305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29</xdr:row>
      <xdr:rowOff>0</xdr:rowOff>
    </xdr:from>
    <xdr:to>
      <xdr:col>1</xdr:col>
      <xdr:colOff>142875</xdr:colOff>
      <xdr:row>29</xdr:row>
      <xdr:rowOff>142875</xdr:rowOff>
    </xdr:to>
    <xdr:pic>
      <xdr:nvPicPr>
        <xdr:cNvPr id="4" name="Picture 3" desc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56483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30</xdr:row>
      <xdr:rowOff>0</xdr:rowOff>
    </xdr:from>
    <xdr:to>
      <xdr:col>1</xdr:col>
      <xdr:colOff>142875</xdr:colOff>
      <xdr:row>30</xdr:row>
      <xdr:rowOff>142875</xdr:rowOff>
    </xdr:to>
    <xdr:pic>
      <xdr:nvPicPr>
        <xdr:cNvPr id="5" name="Picture 4" desc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59436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31</xdr:row>
      <xdr:rowOff>0</xdr:rowOff>
    </xdr:from>
    <xdr:to>
      <xdr:col>1</xdr:col>
      <xdr:colOff>142875</xdr:colOff>
      <xdr:row>31</xdr:row>
      <xdr:rowOff>142875</xdr:rowOff>
    </xdr:to>
    <xdr:pic>
      <xdr:nvPicPr>
        <xdr:cNvPr id="6" name="Picture 5" desc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623887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32</xdr:row>
      <xdr:rowOff>0</xdr:rowOff>
    </xdr:from>
    <xdr:to>
      <xdr:col>1</xdr:col>
      <xdr:colOff>142875</xdr:colOff>
      <xdr:row>32</xdr:row>
      <xdr:rowOff>142875</xdr:rowOff>
    </xdr:to>
    <xdr:pic>
      <xdr:nvPicPr>
        <xdr:cNvPr id="7" name="Picture 6" desc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653415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33</xdr:row>
      <xdr:rowOff>0</xdr:rowOff>
    </xdr:from>
    <xdr:to>
      <xdr:col>1</xdr:col>
      <xdr:colOff>142875</xdr:colOff>
      <xdr:row>33</xdr:row>
      <xdr:rowOff>142875</xdr:rowOff>
    </xdr:to>
    <xdr:pic>
      <xdr:nvPicPr>
        <xdr:cNvPr id="8" name="Picture 7" desc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68294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34</xdr:row>
      <xdr:rowOff>0</xdr:rowOff>
    </xdr:from>
    <xdr:to>
      <xdr:col>1</xdr:col>
      <xdr:colOff>142875</xdr:colOff>
      <xdr:row>34</xdr:row>
      <xdr:rowOff>142875</xdr:rowOff>
    </xdr:to>
    <xdr:pic>
      <xdr:nvPicPr>
        <xdr:cNvPr id="9" name="Picture 8" desc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7124700"/>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35</xdr:row>
      <xdr:rowOff>0</xdr:rowOff>
    </xdr:from>
    <xdr:to>
      <xdr:col>1</xdr:col>
      <xdr:colOff>142875</xdr:colOff>
      <xdr:row>35</xdr:row>
      <xdr:rowOff>142875</xdr:rowOff>
    </xdr:to>
    <xdr:pic>
      <xdr:nvPicPr>
        <xdr:cNvPr id="10" name="Picture 9" desc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741997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4210050</xdr:colOff>
      <xdr:row>3</xdr:row>
      <xdr:rowOff>136524</xdr:rowOff>
    </xdr:from>
    <xdr:to>
      <xdr:col>1</xdr:col>
      <xdr:colOff>4229100</xdr:colOff>
      <xdr:row>6</xdr:row>
      <xdr:rowOff>9524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210050" y="327024"/>
          <a:ext cx="4343400" cy="2111375"/>
        </a:xfrm>
        <a:prstGeom prst="rect">
          <a:avLst/>
        </a:prstGeom>
      </xdr:spPr>
    </xdr:pic>
    <xdr:clientData/>
  </xdr:twoCellAnchor>
  <xdr:twoCellAnchor>
    <xdr:from>
      <xdr:col>0</xdr:col>
      <xdr:colOff>38100</xdr:colOff>
      <xdr:row>89</xdr:row>
      <xdr:rowOff>38100</xdr:rowOff>
    </xdr:from>
    <xdr:to>
      <xdr:col>0</xdr:col>
      <xdr:colOff>1076325</xdr:colOff>
      <xdr:row>96</xdr:row>
      <xdr:rowOff>57150</xdr:rowOff>
    </xdr:to>
    <xdr:pic>
      <xdr:nvPicPr>
        <xdr:cNvPr id="3" name="Picture 0" descr="IMG-20140920-WA0008.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47700" y="27508200"/>
          <a:ext cx="1038225" cy="1352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3343275</xdr:colOff>
      <xdr:row>89</xdr:row>
      <xdr:rowOff>38100</xdr:rowOff>
    </xdr:from>
    <xdr:to>
      <xdr:col>1</xdr:col>
      <xdr:colOff>114300</xdr:colOff>
      <xdr:row>96</xdr:row>
      <xdr:rowOff>47625</xdr:rowOff>
    </xdr:to>
    <xdr:pic>
      <xdr:nvPicPr>
        <xdr:cNvPr id="4" name="Picture 4" descr="Vijender2.jpg"/>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952875" y="27508200"/>
          <a:ext cx="1095375" cy="1343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1552575</xdr:colOff>
      <xdr:row>89</xdr:row>
      <xdr:rowOff>38100</xdr:rowOff>
    </xdr:from>
    <xdr:to>
      <xdr:col>0</xdr:col>
      <xdr:colOff>2905125</xdr:colOff>
      <xdr:row>96</xdr:row>
      <xdr:rowOff>57150</xdr:rowOff>
    </xdr:to>
    <xdr:pic>
      <xdr:nvPicPr>
        <xdr:cNvPr id="5" name="Picture 8" descr="Rishi.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162175" y="27508200"/>
          <a:ext cx="1352550" cy="1352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600075</xdr:colOff>
      <xdr:row>89</xdr:row>
      <xdr:rowOff>38100</xdr:rowOff>
    </xdr:from>
    <xdr:to>
      <xdr:col>1</xdr:col>
      <xdr:colOff>1924050</xdr:colOff>
      <xdr:row>96</xdr:row>
      <xdr:rowOff>47625</xdr:rowOff>
    </xdr:to>
    <xdr:pic>
      <xdr:nvPicPr>
        <xdr:cNvPr id="6" name="Picture 1" descr="Nirdosh.jpg"/>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534025" y="18278475"/>
          <a:ext cx="1323975" cy="1343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www.cogentsol.in/" TargetMode="External"/><Relationship Id="rId1" Type="http://schemas.openxmlformats.org/officeDocument/2006/relationships/hyperlink" Target="http://www.visionjobs.in/searchjobsbfl.aspx"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hyperlink" Target="http://2.pf/"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2"/>
  <sheetViews>
    <sheetView workbookViewId="0">
      <selection activeCell="C22" sqref="C22"/>
    </sheetView>
  </sheetViews>
  <sheetFormatPr defaultRowHeight="15" x14ac:dyDescent="0.25"/>
  <cols>
    <col min="1" max="1" width="6.140625" style="20" bestFit="1" customWidth="1"/>
    <col min="2" max="2" width="33" customWidth="1"/>
    <col min="3" max="3" width="41.85546875" bestFit="1" customWidth="1"/>
  </cols>
  <sheetData>
    <row r="3" spans="1:3" x14ac:dyDescent="0.25">
      <c r="B3" t="s">
        <v>909</v>
      </c>
    </row>
    <row r="6" spans="1:3" x14ac:dyDescent="0.25">
      <c r="A6" s="20" t="s">
        <v>910</v>
      </c>
    </row>
    <row r="8" spans="1:3" x14ac:dyDescent="0.25">
      <c r="A8" s="20">
        <v>1</v>
      </c>
      <c r="B8" t="s">
        <v>911</v>
      </c>
      <c r="C8" s="27" t="s">
        <v>920</v>
      </c>
    </row>
    <row r="10" spans="1:3" x14ac:dyDescent="0.25">
      <c r="A10" s="20">
        <v>2</v>
      </c>
      <c r="B10" t="s">
        <v>912</v>
      </c>
    </row>
    <row r="12" spans="1:3" x14ac:dyDescent="0.25">
      <c r="A12" s="20">
        <v>3</v>
      </c>
      <c r="B12" t="s">
        <v>913</v>
      </c>
    </row>
    <row r="13" spans="1:3" x14ac:dyDescent="0.25">
      <c r="A13" s="20" t="s">
        <v>914</v>
      </c>
      <c r="B13" t="s">
        <v>937</v>
      </c>
    </row>
    <row r="14" spans="1:3" x14ac:dyDescent="0.25">
      <c r="A14" s="20" t="s">
        <v>915</v>
      </c>
      <c r="B14" t="s">
        <v>916</v>
      </c>
    </row>
    <row r="15" spans="1:3" x14ac:dyDescent="0.25">
      <c r="A15" s="20" t="s">
        <v>917</v>
      </c>
      <c r="B15" t="s">
        <v>918</v>
      </c>
    </row>
    <row r="17" spans="1:3" x14ac:dyDescent="0.25">
      <c r="A17" s="20">
        <v>4</v>
      </c>
      <c r="B17" t="s">
        <v>919</v>
      </c>
      <c r="C17" t="s">
        <v>1021</v>
      </c>
    </row>
    <row r="22" spans="1:3" x14ac:dyDescent="0.25">
      <c r="B22" t="s">
        <v>1020</v>
      </c>
      <c r="C22" s="27" t="s">
        <v>1019</v>
      </c>
    </row>
  </sheetData>
  <hyperlinks>
    <hyperlink ref="C8" r:id="rId1"/>
    <hyperlink ref="C22"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13"/>
  <sheetViews>
    <sheetView showGridLines="0" workbookViewId="0"/>
  </sheetViews>
  <sheetFormatPr defaultRowHeight="15" x14ac:dyDescent="0.25"/>
  <cols>
    <col min="2" max="2" width="12.140625" customWidth="1"/>
    <col min="3" max="3" width="16.42578125" customWidth="1"/>
    <col min="6" max="6" width="15" bestFit="1" customWidth="1"/>
  </cols>
  <sheetData>
    <row r="3" spans="2:8" x14ac:dyDescent="0.25">
      <c r="B3" s="1" t="s">
        <v>305</v>
      </c>
      <c r="C3" s="60"/>
      <c r="D3" s="60"/>
      <c r="F3" s="1" t="s">
        <v>308</v>
      </c>
      <c r="G3" s="1"/>
      <c r="H3" s="1"/>
    </row>
    <row r="5" spans="2:8" x14ac:dyDescent="0.25">
      <c r="B5" s="1" t="s">
        <v>306</v>
      </c>
      <c r="C5" s="1"/>
      <c r="D5" s="1"/>
      <c r="F5" s="1" t="s">
        <v>100</v>
      </c>
      <c r="G5" s="60"/>
      <c r="H5" s="60"/>
    </row>
    <row r="7" spans="2:8" x14ac:dyDescent="0.25">
      <c r="B7" s="1" t="s">
        <v>307</v>
      </c>
      <c r="C7" s="60"/>
      <c r="D7" s="60"/>
      <c r="F7" s="1" t="s">
        <v>10</v>
      </c>
      <c r="G7" s="60"/>
      <c r="H7" s="60"/>
    </row>
    <row r="9" spans="2:8" x14ac:dyDescent="0.25">
      <c r="B9" s="1" t="s">
        <v>30</v>
      </c>
      <c r="C9" s="60"/>
      <c r="D9" s="60"/>
      <c r="F9" s="1" t="s">
        <v>309</v>
      </c>
      <c r="G9" s="60"/>
      <c r="H9" s="60"/>
    </row>
    <row r="11" spans="2:8" x14ac:dyDescent="0.25">
      <c r="B11" s="1" t="s">
        <v>31</v>
      </c>
      <c r="C11" s="60"/>
      <c r="D11" s="60"/>
      <c r="F11" s="1" t="s">
        <v>656</v>
      </c>
      <c r="G11" s="60"/>
      <c r="H11" s="60"/>
    </row>
    <row r="13" spans="2:8" x14ac:dyDescent="0.25">
      <c r="B13" s="1" t="s">
        <v>304</v>
      </c>
      <c r="C13" s="60"/>
      <c r="D13" s="60"/>
      <c r="F13" s="1" t="s">
        <v>625</v>
      </c>
      <c r="G13" s="60"/>
      <c r="H13" s="60"/>
    </row>
  </sheetData>
  <mergeCells count="10">
    <mergeCell ref="C13:D13"/>
    <mergeCell ref="G9:H9"/>
    <mergeCell ref="G11:H11"/>
    <mergeCell ref="C3:D3"/>
    <mergeCell ref="G5:H5"/>
    <mergeCell ref="C7:D7"/>
    <mergeCell ref="G7:H7"/>
    <mergeCell ref="C9:D9"/>
    <mergeCell ref="C11:D11"/>
    <mergeCell ref="G13:H1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20"/>
  <sheetViews>
    <sheetView showGridLines="0" workbookViewId="0">
      <selection activeCell="C7" sqref="C7:D7"/>
    </sheetView>
  </sheetViews>
  <sheetFormatPr defaultRowHeight="15" x14ac:dyDescent="0.25"/>
  <cols>
    <col min="2" max="3" width="25.5703125" customWidth="1"/>
    <col min="4" max="4" width="24.42578125" customWidth="1"/>
    <col min="10" max="10" width="30.42578125" customWidth="1"/>
    <col min="11" max="11" width="18" customWidth="1"/>
    <col min="12" max="12" width="20.28515625" customWidth="1"/>
  </cols>
  <sheetData>
    <row r="2" spans="2:4" x14ac:dyDescent="0.25">
      <c r="B2" s="69" t="s">
        <v>630</v>
      </c>
      <c r="C2" s="69"/>
      <c r="D2" s="69"/>
    </row>
    <row r="4" spans="2:4" x14ac:dyDescent="0.25">
      <c r="B4" s="1" t="s">
        <v>628</v>
      </c>
      <c r="C4" s="58"/>
      <c r="D4" s="59"/>
    </row>
    <row r="5" spans="2:4" x14ac:dyDescent="0.25">
      <c r="B5" s="1" t="s">
        <v>629</v>
      </c>
      <c r="C5" s="1"/>
      <c r="D5" s="1" t="s">
        <v>9</v>
      </c>
    </row>
    <row r="6" spans="2:4" x14ac:dyDescent="0.25">
      <c r="B6" s="1" t="s">
        <v>663</v>
      </c>
      <c r="C6" s="58"/>
      <c r="D6" s="59"/>
    </row>
    <row r="7" spans="2:4" x14ac:dyDescent="0.25">
      <c r="B7" s="1" t="s">
        <v>627</v>
      </c>
      <c r="C7" s="58"/>
      <c r="D7" s="59"/>
    </row>
    <row r="8" spans="2:4" x14ac:dyDescent="0.25">
      <c r="B8" s="1" t="s">
        <v>626</v>
      </c>
      <c r="C8" s="58"/>
      <c r="D8" s="59"/>
    </row>
    <row r="9" spans="2:4" x14ac:dyDescent="0.25">
      <c r="B9" s="1" t="s">
        <v>30</v>
      </c>
      <c r="C9" s="58"/>
      <c r="D9" s="59"/>
    </row>
    <row r="10" spans="2:4" x14ac:dyDescent="0.25">
      <c r="B10" s="19" t="s">
        <v>661</v>
      </c>
      <c r="C10" s="58"/>
      <c r="D10" s="59"/>
    </row>
    <row r="11" spans="2:4" x14ac:dyDescent="0.25">
      <c r="B11" s="19" t="s">
        <v>669</v>
      </c>
      <c r="C11" s="58"/>
      <c r="D11" s="59"/>
    </row>
    <row r="12" spans="2:4" x14ac:dyDescent="0.25">
      <c r="B12" s="9"/>
      <c r="C12" s="22"/>
      <c r="D12" s="22"/>
    </row>
    <row r="14" spans="2:4" x14ac:dyDescent="0.25">
      <c r="B14" s="69" t="s">
        <v>649</v>
      </c>
      <c r="C14" s="69"/>
      <c r="D14" s="69"/>
    </row>
    <row r="17" spans="2:2" x14ac:dyDescent="0.25">
      <c r="B17" t="s">
        <v>639</v>
      </c>
    </row>
    <row r="18" spans="2:2" x14ac:dyDescent="0.25">
      <c r="B18" t="s">
        <v>640</v>
      </c>
    </row>
    <row r="19" spans="2:2" x14ac:dyDescent="0.25">
      <c r="B19" t="s">
        <v>641</v>
      </c>
    </row>
    <row r="20" spans="2:2" x14ac:dyDescent="0.25">
      <c r="B20" t="s">
        <v>642</v>
      </c>
    </row>
  </sheetData>
  <mergeCells count="9">
    <mergeCell ref="B14:D14"/>
    <mergeCell ref="B2:D2"/>
    <mergeCell ref="C4:D4"/>
    <mergeCell ref="C6:D6"/>
    <mergeCell ref="C7:D7"/>
    <mergeCell ref="C8:D8"/>
    <mergeCell ref="C9:D9"/>
    <mergeCell ref="C10:D10"/>
    <mergeCell ref="C11:D1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25"/>
  <sheetViews>
    <sheetView topLeftCell="A24" workbookViewId="0">
      <selection activeCell="B48" sqref="B48"/>
    </sheetView>
  </sheetViews>
  <sheetFormatPr defaultRowHeight="15" x14ac:dyDescent="0.25"/>
  <cols>
    <col min="3" max="3" width="113.85546875" bestFit="1" customWidth="1"/>
    <col min="4" max="4" width="19" customWidth="1"/>
  </cols>
  <sheetData>
    <row r="2" spans="2:3" x14ac:dyDescent="0.25">
      <c r="C2" t="s">
        <v>633</v>
      </c>
    </row>
    <row r="3" spans="2:3" x14ac:dyDescent="0.25">
      <c r="B3">
        <v>1</v>
      </c>
      <c r="C3" t="s">
        <v>631</v>
      </c>
    </row>
    <row r="4" spans="2:3" x14ac:dyDescent="0.25">
      <c r="B4">
        <v>2</v>
      </c>
      <c r="C4" t="s">
        <v>632</v>
      </c>
    </row>
    <row r="5" spans="2:3" x14ac:dyDescent="0.25">
      <c r="B5">
        <v>3</v>
      </c>
      <c r="C5" t="s">
        <v>662</v>
      </c>
    </row>
    <row r="6" spans="2:3" x14ac:dyDescent="0.25">
      <c r="B6">
        <v>4</v>
      </c>
      <c r="C6" t="s">
        <v>644</v>
      </c>
    </row>
    <row r="7" spans="2:3" x14ac:dyDescent="0.25">
      <c r="B7">
        <v>5</v>
      </c>
      <c r="C7" t="s">
        <v>650</v>
      </c>
    </row>
    <row r="8" spans="2:3" x14ac:dyDescent="0.25">
      <c r="B8">
        <v>6</v>
      </c>
    </row>
    <row r="10" spans="2:3" x14ac:dyDescent="0.25">
      <c r="C10" t="s">
        <v>634</v>
      </c>
    </row>
    <row r="11" spans="2:3" x14ac:dyDescent="0.25">
      <c r="B11">
        <v>1</v>
      </c>
      <c r="C11" t="s">
        <v>636</v>
      </c>
    </row>
    <row r="12" spans="2:3" x14ac:dyDescent="0.25">
      <c r="B12">
        <v>2</v>
      </c>
      <c r="C12" t="s">
        <v>632</v>
      </c>
    </row>
    <row r="13" spans="2:3" x14ac:dyDescent="0.25">
      <c r="B13">
        <v>3</v>
      </c>
      <c r="C13" t="s">
        <v>635</v>
      </c>
    </row>
    <row r="14" spans="2:3" x14ac:dyDescent="0.25">
      <c r="B14">
        <v>4</v>
      </c>
      <c r="C14" t="s">
        <v>637</v>
      </c>
    </row>
    <row r="15" spans="2:3" x14ac:dyDescent="0.25">
      <c r="B15">
        <v>5</v>
      </c>
      <c r="C15" t="s">
        <v>638</v>
      </c>
    </row>
    <row r="16" spans="2:3" x14ac:dyDescent="0.25">
      <c r="B16">
        <v>6</v>
      </c>
      <c r="C16" t="s">
        <v>645</v>
      </c>
    </row>
    <row r="17" spans="2:3" x14ac:dyDescent="0.25">
      <c r="B17">
        <v>7</v>
      </c>
      <c r="C17" t="s">
        <v>646</v>
      </c>
    </row>
    <row r="18" spans="2:3" x14ac:dyDescent="0.25">
      <c r="B18">
        <v>8</v>
      </c>
      <c r="C18" t="s">
        <v>650</v>
      </c>
    </row>
    <row r="19" spans="2:3" x14ac:dyDescent="0.25">
      <c r="B19">
        <v>9</v>
      </c>
      <c r="C19" t="s">
        <v>652</v>
      </c>
    </row>
    <row r="21" spans="2:3" x14ac:dyDescent="0.25">
      <c r="C21" t="s">
        <v>126</v>
      </c>
    </row>
    <row r="24" spans="2:3" x14ac:dyDescent="0.25">
      <c r="C24" t="s">
        <v>651</v>
      </c>
    </row>
    <row r="25" spans="2:3" x14ac:dyDescent="0.25">
      <c r="C25" t="s">
        <v>651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E15"/>
  <sheetViews>
    <sheetView topLeftCell="A2" workbookViewId="0">
      <selection activeCell="C9" sqref="C9"/>
    </sheetView>
  </sheetViews>
  <sheetFormatPr defaultRowHeight="15" x14ac:dyDescent="0.25"/>
  <cols>
    <col min="1" max="1" width="3.140625" bestFit="1" customWidth="1"/>
    <col min="2" max="2" width="22.85546875" customWidth="1"/>
    <col min="3" max="3" width="33.42578125" customWidth="1"/>
    <col min="4" max="4" width="14.42578125" customWidth="1"/>
    <col min="5" max="5" width="13.140625" customWidth="1"/>
  </cols>
  <sheetData>
    <row r="4" spans="1:5" x14ac:dyDescent="0.25">
      <c r="A4" s="1" t="s">
        <v>664</v>
      </c>
      <c r="B4" s="1" t="s">
        <v>667</v>
      </c>
      <c r="C4" s="1" t="s">
        <v>626</v>
      </c>
      <c r="D4" s="1" t="s">
        <v>665</v>
      </c>
      <c r="E4" s="1" t="s">
        <v>666</v>
      </c>
    </row>
    <row r="5" spans="1:5" x14ac:dyDescent="0.25">
      <c r="A5" s="1"/>
      <c r="B5" s="1"/>
      <c r="C5" s="1"/>
      <c r="D5" s="1"/>
      <c r="E5" s="1"/>
    </row>
    <row r="6" spans="1:5" x14ac:dyDescent="0.25">
      <c r="A6" s="1"/>
      <c r="B6" s="1"/>
      <c r="C6" s="1"/>
      <c r="D6" s="1"/>
      <c r="E6" s="1"/>
    </row>
    <row r="7" spans="1:5" x14ac:dyDescent="0.25">
      <c r="A7" s="1"/>
      <c r="B7" s="1"/>
      <c r="C7" s="1"/>
      <c r="D7" s="1"/>
      <c r="E7" s="1"/>
    </row>
    <row r="8" spans="1:5" x14ac:dyDescent="0.25">
      <c r="A8" s="1"/>
      <c r="B8" s="1"/>
      <c r="C8" s="1"/>
      <c r="D8" s="1"/>
      <c r="E8" s="1"/>
    </row>
    <row r="9" spans="1:5" x14ac:dyDescent="0.25">
      <c r="A9" s="1"/>
      <c r="B9" s="1"/>
      <c r="C9" s="1"/>
      <c r="D9" s="1"/>
      <c r="E9" s="1"/>
    </row>
    <row r="10" spans="1:5" x14ac:dyDescent="0.25">
      <c r="A10" s="1"/>
      <c r="B10" s="1"/>
      <c r="C10" s="1"/>
      <c r="D10" s="1"/>
      <c r="E10" s="1"/>
    </row>
    <row r="11" spans="1:5" x14ac:dyDescent="0.25">
      <c r="A11" s="1"/>
      <c r="B11" s="1"/>
      <c r="C11" s="1"/>
      <c r="D11" s="1"/>
      <c r="E11" s="1"/>
    </row>
    <row r="12" spans="1:5" x14ac:dyDescent="0.25">
      <c r="A12" s="1"/>
      <c r="B12" s="1"/>
      <c r="C12" s="1"/>
      <c r="D12" s="1"/>
      <c r="E12" s="1"/>
    </row>
    <row r="13" spans="1:5" x14ac:dyDescent="0.25">
      <c r="A13" s="1"/>
      <c r="B13" s="1"/>
      <c r="C13" s="1"/>
      <c r="D13" s="1"/>
      <c r="E13" s="1"/>
    </row>
    <row r="14" spans="1:5" x14ac:dyDescent="0.25">
      <c r="A14" s="1"/>
      <c r="B14" s="1"/>
      <c r="C14" s="1"/>
      <c r="D14" s="1"/>
      <c r="E14" s="1"/>
    </row>
    <row r="15" spans="1:5" x14ac:dyDescent="0.25">
      <c r="A15" s="1"/>
      <c r="B15" s="1"/>
      <c r="C15" s="1"/>
      <c r="D15" s="1"/>
      <c r="E15" s="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25"/>
  <sheetViews>
    <sheetView tabSelected="1" topLeftCell="A5" workbookViewId="0">
      <selection activeCell="H15" sqref="H15"/>
    </sheetView>
  </sheetViews>
  <sheetFormatPr defaultRowHeight="15" x14ac:dyDescent="0.25"/>
  <cols>
    <col min="11" max="11" width="18.85546875" customWidth="1"/>
    <col min="12" max="12" width="19.28515625" customWidth="1"/>
  </cols>
  <sheetData>
    <row r="1" spans="2:18" x14ac:dyDescent="0.25">
      <c r="B1" s="49" t="s">
        <v>1047</v>
      </c>
      <c r="G1" s="49" t="s">
        <v>1048</v>
      </c>
      <c r="K1" s="49" t="s">
        <v>1056</v>
      </c>
    </row>
    <row r="3" spans="2:18" x14ac:dyDescent="0.25">
      <c r="B3" t="s">
        <v>304</v>
      </c>
      <c r="G3" t="s">
        <v>1049</v>
      </c>
      <c r="K3" t="s">
        <v>1022</v>
      </c>
      <c r="L3" t="s">
        <v>1058</v>
      </c>
      <c r="M3" t="s">
        <v>10</v>
      </c>
      <c r="N3" t="s">
        <v>2</v>
      </c>
      <c r="O3" t="s">
        <v>1059</v>
      </c>
      <c r="P3" t="s">
        <v>1060</v>
      </c>
      <c r="Q3" t="s">
        <v>1068</v>
      </c>
      <c r="R3" t="s">
        <v>1069</v>
      </c>
    </row>
    <row r="4" spans="2:18" x14ac:dyDescent="0.25">
      <c r="K4" t="s">
        <v>1067</v>
      </c>
    </row>
    <row r="5" spans="2:18" x14ac:dyDescent="0.25">
      <c r="B5" t="s">
        <v>1028</v>
      </c>
      <c r="G5" t="s">
        <v>1050</v>
      </c>
      <c r="I5" t="s">
        <v>1052</v>
      </c>
      <c r="K5" t="s">
        <v>1057</v>
      </c>
      <c r="L5" t="s">
        <v>1062</v>
      </c>
      <c r="M5" t="s">
        <v>1063</v>
      </c>
      <c r="N5" t="s">
        <v>1061</v>
      </c>
      <c r="O5" t="s">
        <v>1068</v>
      </c>
      <c r="P5" t="s">
        <v>1069</v>
      </c>
    </row>
    <row r="7" spans="2:18" x14ac:dyDescent="0.25">
      <c r="B7" t="s">
        <v>306</v>
      </c>
      <c r="G7" t="s">
        <v>1051</v>
      </c>
      <c r="I7" t="s">
        <v>1053</v>
      </c>
      <c r="K7" t="s">
        <v>1064</v>
      </c>
      <c r="O7" t="s">
        <v>1068</v>
      </c>
      <c r="P7" t="s">
        <v>1069</v>
      </c>
    </row>
    <row r="9" spans="2:18" x14ac:dyDescent="0.25">
      <c r="B9" t="s">
        <v>307</v>
      </c>
      <c r="G9" t="s">
        <v>1054</v>
      </c>
      <c r="I9" t="s">
        <v>1055</v>
      </c>
      <c r="K9" t="s">
        <v>1066</v>
      </c>
      <c r="L9" t="s">
        <v>15</v>
      </c>
      <c r="M9" t="s">
        <v>1065</v>
      </c>
    </row>
    <row r="11" spans="2:18" x14ac:dyDescent="0.25">
      <c r="B11" t="s">
        <v>30</v>
      </c>
    </row>
    <row r="12" spans="2:18" x14ac:dyDescent="0.25">
      <c r="H12" t="s">
        <v>30</v>
      </c>
    </row>
    <row r="13" spans="2:18" x14ac:dyDescent="0.25">
      <c r="B13" t="s">
        <v>1029</v>
      </c>
      <c r="H13" t="s">
        <v>1029</v>
      </c>
    </row>
    <row r="14" spans="2:18" x14ac:dyDescent="0.25">
      <c r="H14" t="s">
        <v>32</v>
      </c>
    </row>
    <row r="15" spans="2:18" x14ac:dyDescent="0.25">
      <c r="B15" t="s">
        <v>1030</v>
      </c>
      <c r="H15" t="s">
        <v>312</v>
      </c>
    </row>
    <row r="17" spans="2:5" x14ac:dyDescent="0.25">
      <c r="B17" t="s">
        <v>32</v>
      </c>
      <c r="E17" t="s">
        <v>1031</v>
      </c>
    </row>
    <row r="19" spans="2:5" x14ac:dyDescent="0.25">
      <c r="B19" t="s">
        <v>312</v>
      </c>
    </row>
    <row r="21" spans="2:5" x14ac:dyDescent="0.25">
      <c r="B21" t="s">
        <v>1032</v>
      </c>
    </row>
    <row r="23" spans="2:5" x14ac:dyDescent="0.25">
      <c r="B23" t="s">
        <v>1033</v>
      </c>
      <c r="D23" t="s">
        <v>1070</v>
      </c>
    </row>
    <row r="25" spans="2:5" x14ac:dyDescent="0.25">
      <c r="B25" t="s">
        <v>1034</v>
      </c>
    </row>
  </sheetData>
  <pageMargins left="0.7" right="0.7" top="0.75" bottom="0.75" header="0.3" footer="0.3"/>
  <pageSetup paperSize="9" orientation="portrait"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3"/>
  <sheetViews>
    <sheetView workbookViewId="0">
      <selection activeCell="O4" sqref="O4"/>
    </sheetView>
  </sheetViews>
  <sheetFormatPr defaultRowHeight="15" x14ac:dyDescent="0.25"/>
  <cols>
    <col min="2" max="2" width="15.28515625" bestFit="1" customWidth="1"/>
    <col min="3" max="3" width="15.140625" bestFit="1" customWidth="1"/>
    <col min="4" max="5" width="15.140625" customWidth="1"/>
    <col min="15" max="15" width="17.85546875" bestFit="1" customWidth="1"/>
  </cols>
  <sheetData>
    <row r="2" spans="1:16" x14ac:dyDescent="0.25">
      <c r="G2" t="s">
        <v>1041</v>
      </c>
      <c r="H2" t="s">
        <v>1043</v>
      </c>
      <c r="I2" t="s">
        <v>1042</v>
      </c>
      <c r="J2" t="s">
        <v>1039</v>
      </c>
      <c r="K2" t="s">
        <v>1044</v>
      </c>
      <c r="L2" t="s">
        <v>1046</v>
      </c>
      <c r="M2" t="s">
        <v>1037</v>
      </c>
      <c r="N2" t="s">
        <v>1046</v>
      </c>
      <c r="O2" t="s">
        <v>1038</v>
      </c>
      <c r="P2" t="s">
        <v>1046</v>
      </c>
    </row>
    <row r="3" spans="1:16" x14ac:dyDescent="0.25">
      <c r="A3" t="s">
        <v>1035</v>
      </c>
      <c r="B3" t="s">
        <v>1036</v>
      </c>
      <c r="C3" t="s">
        <v>628</v>
      </c>
      <c r="D3" t="s">
        <v>1045</v>
      </c>
      <c r="E3" t="s">
        <v>626</v>
      </c>
      <c r="F3" t="s">
        <v>307</v>
      </c>
      <c r="J3" t="s">
        <v>1040</v>
      </c>
      <c r="L3">
        <v>100</v>
      </c>
      <c r="N3">
        <v>5000</v>
      </c>
      <c r="P3">
        <v>5000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A20" sqref="A20"/>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
  <sheetViews>
    <sheetView zoomScale="110" zoomScaleNormal="110" workbookViewId="0">
      <selection activeCell="B4" sqref="B4"/>
    </sheetView>
  </sheetViews>
  <sheetFormatPr defaultRowHeight="15" x14ac:dyDescent="0.25"/>
  <cols>
    <col min="2" max="2" width="121" customWidth="1"/>
  </cols>
  <sheetData>
    <row r="4" spans="2:2" ht="150" x14ac:dyDescent="0.25">
      <c r="B4" s="28" t="s">
        <v>921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22"/>
  <sheetViews>
    <sheetView showGridLines="0" workbookViewId="0">
      <selection activeCell="B22" sqref="B22"/>
    </sheetView>
  </sheetViews>
  <sheetFormatPr defaultRowHeight="15" x14ac:dyDescent="0.25"/>
  <cols>
    <col min="1" max="1" width="9.140625" style="7"/>
    <col min="2" max="2" width="166.5703125" style="7" bestFit="1" customWidth="1"/>
    <col min="3" max="3" width="9" style="7" customWidth="1"/>
    <col min="4" max="16384" width="9.140625" style="7"/>
  </cols>
  <sheetData>
    <row r="3" spans="2:2" x14ac:dyDescent="0.25">
      <c r="B3" s="29" t="s">
        <v>922</v>
      </c>
    </row>
    <row r="4" spans="2:2" x14ac:dyDescent="0.25">
      <c r="B4" s="29"/>
    </row>
    <row r="5" spans="2:2" x14ac:dyDescent="0.25">
      <c r="B5" s="30" t="s">
        <v>923</v>
      </c>
    </row>
    <row r="6" spans="2:2" x14ac:dyDescent="0.25">
      <c r="B6" s="30" t="s">
        <v>924</v>
      </c>
    </row>
    <row r="7" spans="2:2" x14ac:dyDescent="0.25">
      <c r="B7" s="30" t="s">
        <v>925</v>
      </c>
    </row>
    <row r="8" spans="2:2" x14ac:dyDescent="0.25">
      <c r="B8" s="30" t="s">
        <v>926</v>
      </c>
    </row>
    <row r="9" spans="2:2" x14ac:dyDescent="0.25">
      <c r="B9" s="30" t="s">
        <v>927</v>
      </c>
    </row>
    <row r="10" spans="2:2" x14ac:dyDescent="0.25">
      <c r="B10" s="30" t="s">
        <v>928</v>
      </c>
    </row>
    <row r="11" spans="2:2" x14ac:dyDescent="0.25">
      <c r="B11" s="30" t="s">
        <v>929</v>
      </c>
    </row>
    <row r="12" spans="2:2" x14ac:dyDescent="0.25">
      <c r="B12" s="30" t="s">
        <v>930</v>
      </c>
    </row>
    <row r="13" spans="2:2" x14ac:dyDescent="0.25">
      <c r="B13" s="30" t="s">
        <v>931</v>
      </c>
    </row>
    <row r="14" spans="2:2" x14ac:dyDescent="0.25">
      <c r="B14" s="30" t="s">
        <v>932</v>
      </c>
    </row>
    <row r="15" spans="2:2" x14ac:dyDescent="0.25">
      <c r="B15" s="30" t="s">
        <v>933</v>
      </c>
    </row>
    <row r="16" spans="2:2" x14ac:dyDescent="0.25">
      <c r="B16" s="30" t="s">
        <v>934</v>
      </c>
    </row>
    <row r="17" spans="2:2" x14ac:dyDescent="0.25">
      <c r="B17" s="30" t="s">
        <v>935</v>
      </c>
    </row>
    <row r="18" spans="2:2" x14ac:dyDescent="0.25">
      <c r="B18" s="30" t="s">
        <v>936</v>
      </c>
    </row>
    <row r="22" spans="2:2" x14ac:dyDescent="0.25">
      <c r="B22" s="47" t="s">
        <v>1018</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6:B40"/>
  <sheetViews>
    <sheetView topLeftCell="A27" workbookViewId="0">
      <selection activeCell="B40" sqref="B40"/>
    </sheetView>
  </sheetViews>
  <sheetFormatPr defaultRowHeight="15" x14ac:dyDescent="0.25"/>
  <cols>
    <col min="1" max="1" width="9.140625" style="7"/>
    <col min="2" max="2" width="100.7109375" style="7" customWidth="1"/>
    <col min="3" max="16384" width="9.140625" style="7"/>
  </cols>
  <sheetData>
    <row r="26" spans="2:2" ht="87.75" customHeight="1" x14ac:dyDescent="0.25">
      <c r="B26" s="32" t="s">
        <v>946</v>
      </c>
    </row>
    <row r="27" spans="2:2" x14ac:dyDescent="0.25">
      <c r="B27" s="29"/>
    </row>
    <row r="28" spans="2:2" x14ac:dyDescent="0.25">
      <c r="B28" s="31" t="s">
        <v>947</v>
      </c>
    </row>
    <row r="29" spans="2:2" x14ac:dyDescent="0.25">
      <c r="B29" s="30" t="s">
        <v>938</v>
      </c>
    </row>
    <row r="30" spans="2:2" x14ac:dyDescent="0.25">
      <c r="B30" s="30" t="s">
        <v>939</v>
      </c>
    </row>
    <row r="31" spans="2:2" x14ac:dyDescent="0.25">
      <c r="B31" s="30" t="s">
        <v>940</v>
      </c>
    </row>
    <row r="32" spans="2:2" x14ac:dyDescent="0.25">
      <c r="B32" s="30" t="s">
        <v>941</v>
      </c>
    </row>
    <row r="33" spans="2:2" x14ac:dyDescent="0.25">
      <c r="B33" s="30" t="s">
        <v>942</v>
      </c>
    </row>
    <row r="34" spans="2:2" x14ac:dyDescent="0.25">
      <c r="B34" s="30" t="s">
        <v>943</v>
      </c>
    </row>
    <row r="35" spans="2:2" x14ac:dyDescent="0.25">
      <c r="B35" s="30" t="s">
        <v>944</v>
      </c>
    </row>
    <row r="36" spans="2:2" x14ac:dyDescent="0.25">
      <c r="B36" s="30" t="s">
        <v>945</v>
      </c>
    </row>
    <row r="37" spans="2:2" x14ac:dyDescent="0.25">
      <c r="B37" s="29"/>
    </row>
    <row r="40" spans="2:2" x14ac:dyDescent="0.25">
      <c r="B40" s="47" t="s">
        <v>1018</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18"/>
  <sheetViews>
    <sheetView showGridLines="0" workbookViewId="0"/>
  </sheetViews>
  <sheetFormatPr defaultRowHeight="15" x14ac:dyDescent="0.25"/>
  <cols>
    <col min="1" max="1" width="64.85546875" customWidth="1"/>
    <col min="2" max="2" width="68.5703125" customWidth="1"/>
  </cols>
  <sheetData>
    <row r="2" spans="1:2" x14ac:dyDescent="0.25">
      <c r="A2" t="s">
        <v>1017</v>
      </c>
    </row>
    <row r="5" spans="1:2" ht="146.25" customHeight="1" x14ac:dyDescent="0.25">
      <c r="A5" s="33" t="s">
        <v>1016</v>
      </c>
    </row>
    <row r="8" spans="1:2" x14ac:dyDescent="0.25">
      <c r="A8" s="35" t="s">
        <v>948</v>
      </c>
    </row>
    <row r="9" spans="1:2" x14ac:dyDescent="0.25">
      <c r="A9" s="35"/>
    </row>
    <row r="10" spans="1:2" x14ac:dyDescent="0.25">
      <c r="A10" s="45" t="s">
        <v>1015</v>
      </c>
      <c r="B10" s="35" t="s">
        <v>1014</v>
      </c>
    </row>
    <row r="11" spans="1:2" x14ac:dyDescent="0.25">
      <c r="A11" s="37" t="s">
        <v>949</v>
      </c>
      <c r="B11" s="37" t="s">
        <v>962</v>
      </c>
    </row>
    <row r="12" spans="1:2" x14ac:dyDescent="0.25">
      <c r="A12" s="37" t="s">
        <v>950</v>
      </c>
      <c r="B12" s="37" t="s">
        <v>950</v>
      </c>
    </row>
    <row r="13" spans="1:2" x14ac:dyDescent="0.25">
      <c r="A13" s="37" t="s">
        <v>951</v>
      </c>
      <c r="B13" s="37" t="s">
        <v>963</v>
      </c>
    </row>
    <row r="14" spans="1:2" x14ac:dyDescent="0.25">
      <c r="A14" s="37" t="s">
        <v>952</v>
      </c>
      <c r="B14" s="37" t="s">
        <v>964</v>
      </c>
    </row>
    <row r="15" spans="1:2" x14ac:dyDescent="0.25">
      <c r="A15" s="37" t="s">
        <v>953</v>
      </c>
      <c r="B15" s="37" t="s">
        <v>965</v>
      </c>
    </row>
    <row r="16" spans="1:2" x14ac:dyDescent="0.25">
      <c r="A16" s="37" t="s">
        <v>954</v>
      </c>
      <c r="B16" s="37" t="s">
        <v>966</v>
      </c>
    </row>
    <row r="17" spans="1:2" x14ac:dyDescent="0.25">
      <c r="A17" s="37" t="s">
        <v>955</v>
      </c>
      <c r="B17" s="37" t="s">
        <v>951</v>
      </c>
    </row>
    <row r="18" spans="1:2" x14ac:dyDescent="0.25">
      <c r="A18" s="37" t="s">
        <v>956</v>
      </c>
      <c r="B18" s="37" t="s">
        <v>967</v>
      </c>
    </row>
    <row r="19" spans="1:2" x14ac:dyDescent="0.25">
      <c r="A19" s="37" t="s">
        <v>957</v>
      </c>
    </row>
    <row r="20" spans="1:2" x14ac:dyDescent="0.25">
      <c r="A20" s="37" t="s">
        <v>958</v>
      </c>
    </row>
    <row r="21" spans="1:2" x14ac:dyDescent="0.25">
      <c r="A21" s="37" t="s">
        <v>959</v>
      </c>
    </row>
    <row r="22" spans="1:2" x14ac:dyDescent="0.25">
      <c r="A22" s="37" t="s">
        <v>960</v>
      </c>
    </row>
    <row r="23" spans="1:2" x14ac:dyDescent="0.25">
      <c r="A23" s="37" t="s">
        <v>961</v>
      </c>
    </row>
    <row r="24" spans="1:2" x14ac:dyDescent="0.25">
      <c r="A24" s="35"/>
    </row>
    <row r="25" spans="1:2" x14ac:dyDescent="0.25">
      <c r="A25" s="35" t="s">
        <v>968</v>
      </c>
      <c r="B25" s="35" t="s">
        <v>971</v>
      </c>
    </row>
    <row r="26" spans="1:2" x14ac:dyDescent="0.25">
      <c r="A26" s="37" t="s">
        <v>969</v>
      </c>
      <c r="B26" s="37" t="s">
        <v>972</v>
      </c>
    </row>
    <row r="27" spans="1:2" x14ac:dyDescent="0.25">
      <c r="A27" s="37" t="s">
        <v>965</v>
      </c>
      <c r="B27" s="37" t="s">
        <v>973</v>
      </c>
    </row>
    <row r="28" spans="1:2" x14ac:dyDescent="0.25">
      <c r="A28" s="37" t="s">
        <v>970</v>
      </c>
      <c r="B28" s="37" t="s">
        <v>974</v>
      </c>
    </row>
    <row r="29" spans="1:2" x14ac:dyDescent="0.25">
      <c r="A29" s="34"/>
      <c r="B29" s="37" t="s">
        <v>975</v>
      </c>
    </row>
    <row r="30" spans="1:2" x14ac:dyDescent="0.25">
      <c r="B30" s="34"/>
    </row>
    <row r="31" spans="1:2" x14ac:dyDescent="0.25">
      <c r="A31" s="35" t="s">
        <v>976</v>
      </c>
      <c r="B31" s="38" t="s">
        <v>979</v>
      </c>
    </row>
    <row r="32" spans="1:2" x14ac:dyDescent="0.25">
      <c r="A32" s="37" t="s">
        <v>972</v>
      </c>
      <c r="B32" s="37" t="s">
        <v>972</v>
      </c>
    </row>
    <row r="33" spans="1:2" x14ac:dyDescent="0.25">
      <c r="A33" s="37" t="s">
        <v>950</v>
      </c>
      <c r="B33" s="37" t="s">
        <v>973</v>
      </c>
    </row>
    <row r="34" spans="1:2" x14ac:dyDescent="0.25">
      <c r="A34" s="37" t="s">
        <v>977</v>
      </c>
      <c r="B34" s="37" t="s">
        <v>974</v>
      </c>
    </row>
    <row r="35" spans="1:2" x14ac:dyDescent="0.25">
      <c r="A35" s="37" t="s">
        <v>978</v>
      </c>
      <c r="B35" s="37" t="s">
        <v>978</v>
      </c>
    </row>
    <row r="37" spans="1:2" x14ac:dyDescent="0.25">
      <c r="A37" s="38" t="s">
        <v>980</v>
      </c>
      <c r="B37" s="38" t="s">
        <v>1013</v>
      </c>
    </row>
    <row r="38" spans="1:2" x14ac:dyDescent="0.25">
      <c r="A38" s="37" t="s">
        <v>972</v>
      </c>
      <c r="B38" s="37" t="s">
        <v>972</v>
      </c>
    </row>
    <row r="39" spans="1:2" x14ac:dyDescent="0.25">
      <c r="A39" s="37" t="s">
        <v>973</v>
      </c>
      <c r="B39" s="37" t="s">
        <v>973</v>
      </c>
    </row>
    <row r="40" spans="1:2" x14ac:dyDescent="0.25">
      <c r="A40" s="37" t="s">
        <v>974</v>
      </c>
      <c r="B40" s="37" t="s">
        <v>974</v>
      </c>
    </row>
    <row r="41" spans="1:2" x14ac:dyDescent="0.25">
      <c r="A41" s="37" t="s">
        <v>978</v>
      </c>
      <c r="B41" s="37" t="s">
        <v>978</v>
      </c>
    </row>
    <row r="43" spans="1:2" x14ac:dyDescent="0.25">
      <c r="A43" s="44" t="s">
        <v>1012</v>
      </c>
    </row>
    <row r="44" spans="1:2" x14ac:dyDescent="0.25">
      <c r="A44" s="37" t="s">
        <v>972</v>
      </c>
    </row>
    <row r="45" spans="1:2" x14ac:dyDescent="0.25">
      <c r="A45" s="37" t="s">
        <v>973</v>
      </c>
    </row>
    <row r="46" spans="1:2" x14ac:dyDescent="0.25">
      <c r="A46" s="37" t="s">
        <v>974</v>
      </c>
    </row>
    <row r="47" spans="1:2" x14ac:dyDescent="0.25">
      <c r="A47" s="37" t="s">
        <v>978</v>
      </c>
    </row>
    <row r="49" spans="1:1" x14ac:dyDescent="0.25">
      <c r="A49" s="34"/>
    </row>
    <row r="50" spans="1:1" x14ac:dyDescent="0.25">
      <c r="A50" s="35" t="s">
        <v>981</v>
      </c>
    </row>
    <row r="51" spans="1:1" x14ac:dyDescent="0.25">
      <c r="A51" s="35"/>
    </row>
    <row r="52" spans="1:1" x14ac:dyDescent="0.25">
      <c r="A52" s="37" t="s">
        <v>982</v>
      </c>
    </row>
    <row r="53" spans="1:1" x14ac:dyDescent="0.25">
      <c r="A53" s="37" t="s">
        <v>983</v>
      </c>
    </row>
    <row r="54" spans="1:1" x14ac:dyDescent="0.25">
      <c r="A54" s="37" t="s">
        <v>984</v>
      </c>
    </row>
    <row r="55" spans="1:1" x14ac:dyDescent="0.25">
      <c r="A55" s="37" t="s">
        <v>985</v>
      </c>
    </row>
    <row r="56" spans="1:1" x14ac:dyDescent="0.25">
      <c r="A56" s="37" t="s">
        <v>986</v>
      </c>
    </row>
    <row r="57" spans="1:1" x14ac:dyDescent="0.25">
      <c r="A57" s="37" t="s">
        <v>987</v>
      </c>
    </row>
    <row r="58" spans="1:1" x14ac:dyDescent="0.25">
      <c r="A58" s="37" t="s">
        <v>988</v>
      </c>
    </row>
    <row r="59" spans="1:1" x14ac:dyDescent="0.25">
      <c r="A59" s="37" t="s">
        <v>989</v>
      </c>
    </row>
    <row r="60" spans="1:1" x14ac:dyDescent="0.25">
      <c r="A60" s="37" t="s">
        <v>990</v>
      </c>
    </row>
    <row r="61" spans="1:1" x14ac:dyDescent="0.25">
      <c r="A61" s="37" t="s">
        <v>991</v>
      </c>
    </row>
    <row r="62" spans="1:1" x14ac:dyDescent="0.25">
      <c r="A62" s="37" t="s">
        <v>992</v>
      </c>
    </row>
    <row r="63" spans="1:1" x14ac:dyDescent="0.25">
      <c r="A63" s="37" t="s">
        <v>993</v>
      </c>
    </row>
    <row r="64" spans="1:1" x14ac:dyDescent="0.25">
      <c r="A64" s="37" t="s">
        <v>994</v>
      </c>
    </row>
    <row r="65" spans="1:1" x14ac:dyDescent="0.25">
      <c r="A65" s="37" t="s">
        <v>995</v>
      </c>
    </row>
    <row r="66" spans="1:1" x14ac:dyDescent="0.25">
      <c r="A66" s="37" t="s">
        <v>996</v>
      </c>
    </row>
    <row r="67" spans="1:1" x14ac:dyDescent="0.25">
      <c r="A67" s="34"/>
    </row>
    <row r="68" spans="1:1" x14ac:dyDescent="0.25">
      <c r="A68" s="34"/>
    </row>
    <row r="69" spans="1:1" x14ac:dyDescent="0.25">
      <c r="A69" s="35" t="s">
        <v>997</v>
      </c>
    </row>
    <row r="70" spans="1:1" x14ac:dyDescent="0.25">
      <c r="A70" s="37" t="s">
        <v>998</v>
      </c>
    </row>
    <row r="71" spans="1:1" x14ac:dyDescent="0.25">
      <c r="A71" s="37" t="s">
        <v>999</v>
      </c>
    </row>
    <row r="72" spans="1:1" x14ac:dyDescent="0.25">
      <c r="A72" s="37" t="s">
        <v>1000</v>
      </c>
    </row>
    <row r="73" spans="1:1" x14ac:dyDescent="0.25">
      <c r="A73" s="37" t="s">
        <v>1001</v>
      </c>
    </row>
    <row r="74" spans="1:1" x14ac:dyDescent="0.25">
      <c r="A74" s="37" t="s">
        <v>1002</v>
      </c>
    </row>
    <row r="75" spans="1:1" x14ac:dyDescent="0.25">
      <c r="A75" s="37" t="s">
        <v>1003</v>
      </c>
    </row>
    <row r="76" spans="1:1" x14ac:dyDescent="0.25">
      <c r="A76" s="37" t="s">
        <v>1004</v>
      </c>
    </row>
    <row r="77" spans="1:1" x14ac:dyDescent="0.25">
      <c r="A77" s="39"/>
    </row>
    <row r="78" spans="1:1" x14ac:dyDescent="0.25">
      <c r="A78" s="34"/>
    </row>
    <row r="79" spans="1:1" x14ac:dyDescent="0.25">
      <c r="A79" s="35" t="s">
        <v>1005</v>
      </c>
    </row>
    <row r="80" spans="1:1" x14ac:dyDescent="0.25">
      <c r="A80" s="37" t="s">
        <v>1006</v>
      </c>
    </row>
    <row r="81" spans="1:1" x14ac:dyDescent="0.25">
      <c r="A81" s="37" t="s">
        <v>1007</v>
      </c>
    </row>
    <row r="82" spans="1:1" x14ac:dyDescent="0.25">
      <c r="A82" s="37" t="s">
        <v>1008</v>
      </c>
    </row>
    <row r="83" spans="1:1" x14ac:dyDescent="0.25">
      <c r="A83" s="37" t="s">
        <v>1009</v>
      </c>
    </row>
    <row r="84" spans="1:1" x14ac:dyDescent="0.25">
      <c r="A84" s="37" t="s">
        <v>1010</v>
      </c>
    </row>
    <row r="85" spans="1:1" x14ac:dyDescent="0.25">
      <c r="A85" s="34"/>
    </row>
    <row r="86" spans="1:1" x14ac:dyDescent="0.25">
      <c r="A86" s="34"/>
    </row>
    <row r="87" spans="1:1" x14ac:dyDescent="0.25">
      <c r="A87" s="40"/>
    </row>
    <row r="88" spans="1:1" x14ac:dyDescent="0.25">
      <c r="A88" s="46" t="s">
        <v>1011</v>
      </c>
    </row>
    <row r="89" spans="1:1" x14ac:dyDescent="0.25">
      <c r="A89" s="40"/>
    </row>
    <row r="91" spans="1:1" x14ac:dyDescent="0.25">
      <c r="A91" s="40"/>
    </row>
    <row r="92" spans="1:1" x14ac:dyDescent="0.25">
      <c r="A92" s="40"/>
    </row>
    <row r="93" spans="1:1" x14ac:dyDescent="0.25">
      <c r="A93" s="40"/>
    </row>
    <row r="94" spans="1:1" x14ac:dyDescent="0.25">
      <c r="A94" s="40"/>
    </row>
    <row r="95" spans="1:1" x14ac:dyDescent="0.25">
      <c r="A95" s="40"/>
    </row>
    <row r="96" spans="1:1" x14ac:dyDescent="0.25">
      <c r="A96" s="34"/>
    </row>
    <row r="97" spans="1:1" x14ac:dyDescent="0.25">
      <c r="A97" s="34"/>
    </row>
    <row r="98" spans="1:1" x14ac:dyDescent="0.25">
      <c r="A98" s="34"/>
    </row>
    <row r="99" spans="1:1" x14ac:dyDescent="0.25">
      <c r="A99" s="34"/>
    </row>
    <row r="100" spans="1:1" x14ac:dyDescent="0.25">
      <c r="A100" s="47" t="s">
        <v>1018</v>
      </c>
    </row>
    <row r="101" spans="1:1" x14ac:dyDescent="0.25">
      <c r="A101" s="41"/>
    </row>
    <row r="102" spans="1:1" x14ac:dyDescent="0.25">
      <c r="A102" s="34"/>
    </row>
    <row r="103" spans="1:1" x14ac:dyDescent="0.25">
      <c r="A103" s="34"/>
    </row>
    <row r="104" spans="1:1" x14ac:dyDescent="0.25">
      <c r="A104" s="34"/>
    </row>
    <row r="105" spans="1:1" x14ac:dyDescent="0.25">
      <c r="A105" s="34"/>
    </row>
    <row r="106" spans="1:1" x14ac:dyDescent="0.25">
      <c r="A106" s="41"/>
    </row>
    <row r="107" spans="1:1" x14ac:dyDescent="0.25">
      <c r="A107" s="34"/>
    </row>
    <row r="108" spans="1:1" x14ac:dyDescent="0.25">
      <c r="A108" s="36"/>
    </row>
    <row r="109" spans="1:1" x14ac:dyDescent="0.25">
      <c r="A109" s="34"/>
    </row>
    <row r="110" spans="1:1" x14ac:dyDescent="0.25">
      <c r="A110" s="34"/>
    </row>
    <row r="111" spans="1:1" x14ac:dyDescent="0.25">
      <c r="A111" s="34"/>
    </row>
    <row r="112" spans="1:1" x14ac:dyDescent="0.25">
      <c r="A112" s="34"/>
    </row>
    <row r="113" spans="1:1" x14ac:dyDescent="0.25">
      <c r="A113" s="34"/>
    </row>
    <row r="114" spans="1:1" x14ac:dyDescent="0.25">
      <c r="A114" s="42"/>
    </row>
    <row r="115" spans="1:1" x14ac:dyDescent="0.25">
      <c r="A115" s="42"/>
    </row>
    <row r="116" spans="1:1" x14ac:dyDescent="0.25">
      <c r="A116" s="42"/>
    </row>
    <row r="117" spans="1:1" x14ac:dyDescent="0.25">
      <c r="A117" s="36"/>
    </row>
    <row r="118" spans="1:1" x14ac:dyDescent="0.25">
      <c r="A118" s="43"/>
    </row>
  </sheetData>
  <hyperlinks>
    <hyperlink ref="A10" r:id="rId1" display="http://2.pf/"/>
  </hyperlinks>
  <pageMargins left="0" right="0"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H13"/>
  <sheetViews>
    <sheetView showGridLines="0" workbookViewId="0">
      <selection activeCell="B4" sqref="B4"/>
    </sheetView>
  </sheetViews>
  <sheetFormatPr defaultRowHeight="15" x14ac:dyDescent="0.25"/>
  <cols>
    <col min="3" max="3" width="15.7109375" customWidth="1"/>
    <col min="7" max="7" width="13.5703125" customWidth="1"/>
    <col min="8" max="8" width="25.28515625" customWidth="1"/>
  </cols>
  <sheetData>
    <row r="4" spans="2:8" x14ac:dyDescent="0.25">
      <c r="B4" t="s">
        <v>2</v>
      </c>
    </row>
    <row r="5" spans="2:8" x14ac:dyDescent="0.25">
      <c r="B5" t="s">
        <v>1025</v>
      </c>
    </row>
    <row r="7" spans="2:8" x14ac:dyDescent="0.25">
      <c r="B7" t="s">
        <v>1026</v>
      </c>
      <c r="G7" s="50" t="s">
        <v>1024</v>
      </c>
      <c r="H7" s="50"/>
    </row>
    <row r="8" spans="2:8" x14ac:dyDescent="0.25">
      <c r="B8" t="s">
        <v>1027</v>
      </c>
      <c r="G8" s="1" t="s">
        <v>1022</v>
      </c>
      <c r="H8" s="1"/>
    </row>
    <row r="9" spans="2:8" x14ac:dyDescent="0.25">
      <c r="G9" s="1" t="s">
        <v>626</v>
      </c>
      <c r="H9" s="1"/>
    </row>
    <row r="10" spans="2:8" x14ac:dyDescent="0.25">
      <c r="G10" s="1" t="s">
        <v>627</v>
      </c>
      <c r="H10" s="1"/>
    </row>
    <row r="11" spans="2:8" x14ac:dyDescent="0.25">
      <c r="G11" s="19" t="s">
        <v>307</v>
      </c>
      <c r="H11" s="1"/>
    </row>
    <row r="12" spans="2:8" x14ac:dyDescent="0.25">
      <c r="G12" s="1" t="s">
        <v>1023</v>
      </c>
      <c r="H12" s="1"/>
    </row>
    <row r="13" spans="2:8" ht="30.75" customHeight="1" x14ac:dyDescent="0.25">
      <c r="G13" s="51" t="s">
        <v>653</v>
      </c>
      <c r="H13" s="52"/>
    </row>
  </sheetData>
  <mergeCells count="2">
    <mergeCell ref="G7:H7"/>
    <mergeCell ref="G13:H1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377"/>
  <sheetViews>
    <sheetView showGridLines="0" topLeftCell="A2" workbookViewId="0">
      <selection activeCell="E4" sqref="E4:H4"/>
    </sheetView>
  </sheetViews>
  <sheetFormatPr defaultRowHeight="15" x14ac:dyDescent="0.25"/>
  <cols>
    <col min="1" max="1" width="3.5703125" customWidth="1"/>
    <col min="2" max="2" width="16.5703125" customWidth="1"/>
    <col min="3" max="3" width="22.5703125" customWidth="1"/>
    <col min="4" max="4" width="18.28515625" customWidth="1"/>
    <col min="5" max="5" width="17.85546875" customWidth="1"/>
    <col min="6" max="6" width="9.28515625" customWidth="1"/>
    <col min="7" max="7" width="9.140625" customWidth="1"/>
    <col min="8" max="9" width="9.28515625" customWidth="1"/>
    <col min="10" max="10" width="14.85546875" customWidth="1"/>
    <col min="13" max="13" width="33.140625" style="8" customWidth="1"/>
    <col min="14" max="14" width="23.140625" style="8" bestFit="1" customWidth="1"/>
    <col min="15" max="15" width="32.85546875" style="8" bestFit="1" customWidth="1"/>
    <col min="16" max="16" width="9.140625" style="7"/>
    <col min="17" max="17" width="43.140625" style="7" bestFit="1" customWidth="1"/>
    <col min="18" max="18" width="46.42578125" style="7" bestFit="1" customWidth="1"/>
    <col min="19" max="19" width="37.7109375" style="7" bestFit="1" customWidth="1"/>
    <col min="20" max="20" width="25.7109375" style="7" bestFit="1" customWidth="1"/>
    <col min="21" max="21" width="13.5703125" style="7" customWidth="1"/>
    <col min="22" max="30" width="9.140625" style="7"/>
  </cols>
  <sheetData>
    <row r="1" spans="2:21" x14ac:dyDescent="0.25">
      <c r="M1" s="48" t="s">
        <v>32</v>
      </c>
      <c r="N1" s="48" t="s">
        <v>296</v>
      </c>
      <c r="O1" s="48" t="s">
        <v>22</v>
      </c>
      <c r="P1" s="49"/>
      <c r="Q1" s="49" t="s">
        <v>30</v>
      </c>
      <c r="R1" s="49" t="s">
        <v>724</v>
      </c>
      <c r="S1" s="49"/>
      <c r="T1" s="49" t="s">
        <v>9</v>
      </c>
      <c r="U1" s="49" t="s">
        <v>307</v>
      </c>
    </row>
    <row r="2" spans="2:21" x14ac:dyDescent="0.25">
      <c r="B2" s="50" t="s">
        <v>0</v>
      </c>
      <c r="C2" s="50"/>
      <c r="D2" s="50"/>
      <c r="E2" s="50"/>
      <c r="F2" s="50"/>
      <c r="G2" s="50"/>
      <c r="H2" s="50"/>
      <c r="I2" s="50"/>
      <c r="J2" s="50"/>
      <c r="M2" s="4" t="s">
        <v>39</v>
      </c>
      <c r="N2" s="8" t="s">
        <v>4</v>
      </c>
      <c r="O2" s="8" t="s">
        <v>265</v>
      </c>
      <c r="Q2" s="7" t="s">
        <v>670</v>
      </c>
      <c r="R2" s="26" t="s">
        <v>725</v>
      </c>
      <c r="T2" s="7" t="s">
        <v>313</v>
      </c>
      <c r="U2" t="s">
        <v>315</v>
      </c>
    </row>
    <row r="3" spans="2:21" x14ac:dyDescent="0.25">
      <c r="M3" s="8" t="s">
        <v>7</v>
      </c>
      <c r="N3" s="8" t="s">
        <v>5</v>
      </c>
      <c r="O3" s="4" t="s">
        <v>246</v>
      </c>
      <c r="Q3" s="7" t="s">
        <v>671</v>
      </c>
      <c r="R3" s="7" t="s">
        <v>759</v>
      </c>
      <c r="T3" s="7" t="s">
        <v>314</v>
      </c>
      <c r="U3" s="7" t="s">
        <v>316</v>
      </c>
    </row>
    <row r="4" spans="2:21" ht="15" customHeight="1" x14ac:dyDescent="0.25">
      <c r="B4" s="1" t="s">
        <v>620</v>
      </c>
      <c r="C4" s="1"/>
      <c r="D4" s="1" t="s">
        <v>312</v>
      </c>
      <c r="E4" s="60"/>
      <c r="F4" s="60"/>
      <c r="G4" s="60"/>
      <c r="H4" s="60"/>
      <c r="I4" s="22"/>
      <c r="J4" s="66" t="s">
        <v>24</v>
      </c>
      <c r="M4" s="8" t="s">
        <v>8</v>
      </c>
      <c r="N4" s="8" t="s">
        <v>6</v>
      </c>
      <c r="O4" s="4" t="s">
        <v>110</v>
      </c>
      <c r="Q4" s="7" t="s">
        <v>672</v>
      </c>
      <c r="R4" s="7" t="s">
        <v>760</v>
      </c>
      <c r="U4" s="7" t="s">
        <v>317</v>
      </c>
    </row>
    <row r="5" spans="2:21" x14ac:dyDescent="0.25">
      <c r="B5" s="1" t="s">
        <v>1</v>
      </c>
      <c r="C5" s="1"/>
      <c r="D5" s="1" t="s">
        <v>25</v>
      </c>
      <c r="E5" s="60"/>
      <c r="F5" s="60"/>
      <c r="G5" s="60"/>
      <c r="H5" s="60"/>
      <c r="I5" s="22"/>
      <c r="J5" s="66"/>
      <c r="M5" s="4" t="s">
        <v>38</v>
      </c>
      <c r="N5" s="10" t="s">
        <v>33</v>
      </c>
      <c r="O5" s="4" t="s">
        <v>81</v>
      </c>
      <c r="Q5" s="7" t="s">
        <v>673</v>
      </c>
      <c r="R5" s="7" t="s">
        <v>761</v>
      </c>
      <c r="U5" t="s">
        <v>318</v>
      </c>
    </row>
    <row r="6" spans="2:21" ht="15" customHeight="1" x14ac:dyDescent="0.25">
      <c r="B6" s="1" t="s">
        <v>621</v>
      </c>
      <c r="C6" s="1"/>
      <c r="D6" s="1" t="s">
        <v>668</v>
      </c>
      <c r="E6" s="60"/>
      <c r="F6" s="60"/>
      <c r="G6" s="60"/>
      <c r="H6" s="60"/>
      <c r="I6" s="22"/>
      <c r="J6" s="66"/>
      <c r="M6" s="4" t="s">
        <v>37</v>
      </c>
      <c r="N6" s="10" t="s">
        <v>34</v>
      </c>
      <c r="O6" s="4" t="s">
        <v>111</v>
      </c>
      <c r="Q6" s="7" t="s">
        <v>674</v>
      </c>
      <c r="R6" s="7" t="s">
        <v>762</v>
      </c>
      <c r="U6" t="s">
        <v>319</v>
      </c>
    </row>
    <row r="7" spans="2:21" x14ac:dyDescent="0.25">
      <c r="B7" s="1" t="s">
        <v>622</v>
      </c>
      <c r="C7" s="1"/>
      <c r="D7" s="1" t="s">
        <v>655</v>
      </c>
      <c r="E7" s="60"/>
      <c r="F7" s="60"/>
      <c r="G7" s="60"/>
      <c r="H7" s="60"/>
      <c r="I7" s="22"/>
      <c r="J7" s="66"/>
      <c r="M7" s="9" t="s">
        <v>58</v>
      </c>
      <c r="N7" s="11" t="s">
        <v>96</v>
      </c>
      <c r="O7" s="4" t="s">
        <v>227</v>
      </c>
      <c r="Q7" s="7" t="s">
        <v>675</v>
      </c>
      <c r="R7" s="7" t="s">
        <v>763</v>
      </c>
      <c r="U7" t="s">
        <v>320</v>
      </c>
    </row>
    <row r="8" spans="2:21" x14ac:dyDescent="0.25">
      <c r="B8" s="1" t="s">
        <v>11</v>
      </c>
      <c r="C8" s="1"/>
      <c r="D8" s="1" t="s">
        <v>654</v>
      </c>
      <c r="E8" s="60"/>
      <c r="F8" s="60"/>
      <c r="G8" s="60"/>
      <c r="H8" s="60"/>
      <c r="I8" s="22"/>
      <c r="J8" s="66"/>
      <c r="N8" s="11" t="s">
        <v>40</v>
      </c>
      <c r="O8" s="4" t="s">
        <v>79</v>
      </c>
      <c r="Q8" s="7" t="s">
        <v>676</v>
      </c>
      <c r="R8" s="7" t="s">
        <v>764</v>
      </c>
      <c r="U8" t="s">
        <v>321</v>
      </c>
    </row>
    <row r="9" spans="2:21" x14ac:dyDescent="0.25">
      <c r="B9" s="1" t="s">
        <v>623</v>
      </c>
      <c r="C9" s="1"/>
      <c r="D9" s="1" t="s">
        <v>311</v>
      </c>
      <c r="E9" s="60"/>
      <c r="F9" s="60"/>
      <c r="G9" s="60"/>
      <c r="H9" s="60"/>
      <c r="I9" s="22"/>
      <c r="J9" s="66"/>
      <c r="N9" s="11" t="s">
        <v>80</v>
      </c>
      <c r="O9" s="4" t="s">
        <v>105</v>
      </c>
      <c r="Q9" s="7" t="s">
        <v>677</v>
      </c>
      <c r="R9" s="26" t="s">
        <v>726</v>
      </c>
      <c r="U9" t="s">
        <v>322</v>
      </c>
    </row>
    <row r="10" spans="2:21" x14ac:dyDescent="0.25">
      <c r="B10" s="1" t="s">
        <v>624</v>
      </c>
      <c r="C10" s="1"/>
      <c r="D10" s="1" t="s">
        <v>310</v>
      </c>
      <c r="E10" s="60"/>
      <c r="F10" s="60"/>
      <c r="G10" s="60"/>
      <c r="H10" s="60"/>
      <c r="I10" s="22"/>
      <c r="J10" s="66"/>
      <c r="N10" s="11" t="s">
        <v>35</v>
      </c>
      <c r="O10" s="4" t="s">
        <v>205</v>
      </c>
      <c r="Q10" s="7" t="s">
        <v>678</v>
      </c>
      <c r="R10" s="7" t="s">
        <v>765</v>
      </c>
      <c r="U10" t="s">
        <v>323</v>
      </c>
    </row>
    <row r="11" spans="2:21" x14ac:dyDescent="0.25">
      <c r="B11" s="1" t="s">
        <v>2</v>
      </c>
      <c r="C11" s="1"/>
      <c r="D11" s="19" t="s">
        <v>656</v>
      </c>
      <c r="E11" s="60"/>
      <c r="F11" s="60"/>
      <c r="G11" s="60"/>
      <c r="H11" s="60"/>
      <c r="I11" s="22"/>
      <c r="J11" s="66"/>
      <c r="N11" s="11" t="s">
        <v>99</v>
      </c>
      <c r="O11" s="4" t="s">
        <v>59</v>
      </c>
      <c r="Q11" s="7" t="s">
        <v>679</v>
      </c>
      <c r="R11" s="7" t="s">
        <v>766</v>
      </c>
      <c r="U11" t="s">
        <v>324</v>
      </c>
    </row>
    <row r="12" spans="2:21" x14ac:dyDescent="0.25">
      <c r="B12" s="1" t="s">
        <v>14</v>
      </c>
      <c r="C12" s="1"/>
      <c r="E12" s="64"/>
      <c r="F12" s="64"/>
      <c r="G12" s="64"/>
      <c r="H12" s="64"/>
      <c r="I12" s="22"/>
      <c r="N12" s="11" t="s">
        <v>90</v>
      </c>
      <c r="O12" s="4" t="s">
        <v>245</v>
      </c>
      <c r="Q12" s="7" t="s">
        <v>680</v>
      </c>
      <c r="R12" s="7" t="s">
        <v>767</v>
      </c>
      <c r="U12" t="s">
        <v>325</v>
      </c>
    </row>
    <row r="13" spans="2:21" x14ac:dyDescent="0.25">
      <c r="B13" s="9"/>
      <c r="C13" s="4"/>
      <c r="E13" s="64"/>
      <c r="F13" s="64"/>
      <c r="G13" s="64"/>
      <c r="H13" s="64"/>
      <c r="I13" s="22"/>
      <c r="N13" s="11" t="s">
        <v>108</v>
      </c>
      <c r="O13" s="4" t="s">
        <v>130</v>
      </c>
      <c r="Q13" s="7" t="s">
        <v>681</v>
      </c>
      <c r="R13" s="7" t="s">
        <v>768</v>
      </c>
      <c r="U13" t="s">
        <v>326</v>
      </c>
    </row>
    <row r="14" spans="2:21" x14ac:dyDescent="0.25">
      <c r="C14" s="4"/>
      <c r="E14" s="64"/>
      <c r="F14" s="64"/>
      <c r="G14" s="64"/>
      <c r="H14" s="64"/>
      <c r="I14" s="22"/>
      <c r="N14" s="11" t="s">
        <v>41</v>
      </c>
      <c r="O14" s="4" t="s">
        <v>131</v>
      </c>
      <c r="Q14" s="7" t="s">
        <v>160</v>
      </c>
      <c r="R14" s="7" t="s">
        <v>769</v>
      </c>
      <c r="U14" t="s">
        <v>327</v>
      </c>
    </row>
    <row r="15" spans="2:21" x14ac:dyDescent="0.25">
      <c r="N15" s="11" t="s">
        <v>129</v>
      </c>
      <c r="O15" s="4" t="s">
        <v>287</v>
      </c>
      <c r="Q15" s="7" t="s">
        <v>682</v>
      </c>
      <c r="R15" s="26" t="s">
        <v>727</v>
      </c>
      <c r="U15" t="s">
        <v>328</v>
      </c>
    </row>
    <row r="16" spans="2:21" x14ac:dyDescent="0.25">
      <c r="B16" s="50" t="s">
        <v>3</v>
      </c>
      <c r="C16" s="50"/>
      <c r="D16" s="50"/>
      <c r="E16" s="50"/>
      <c r="F16" s="50"/>
      <c r="G16" s="50"/>
      <c r="H16" s="50"/>
      <c r="I16" s="50"/>
      <c r="J16" s="50"/>
      <c r="N16" s="11" t="s">
        <v>92</v>
      </c>
      <c r="O16" s="4" t="s">
        <v>94</v>
      </c>
      <c r="Q16" s="7" t="s">
        <v>683</v>
      </c>
      <c r="R16" s="7" t="s">
        <v>770</v>
      </c>
      <c r="U16" t="s">
        <v>329</v>
      </c>
    </row>
    <row r="17" spans="2:30" ht="45" x14ac:dyDescent="0.25">
      <c r="B17" s="5" t="s">
        <v>36</v>
      </c>
      <c r="C17" s="5" t="s">
        <v>296</v>
      </c>
      <c r="D17" s="61" t="s">
        <v>22</v>
      </c>
      <c r="E17" s="62"/>
      <c r="F17" s="61" t="s">
        <v>23</v>
      </c>
      <c r="G17" s="62"/>
      <c r="H17" s="21" t="s">
        <v>12</v>
      </c>
      <c r="I17" s="21" t="s">
        <v>307</v>
      </c>
      <c r="J17" s="6" t="s">
        <v>13</v>
      </c>
      <c r="N17" s="11" t="s">
        <v>42</v>
      </c>
      <c r="O17" s="4" t="s">
        <v>112</v>
      </c>
      <c r="Q17" s="7" t="s">
        <v>684</v>
      </c>
      <c r="R17" s="7" t="s">
        <v>771</v>
      </c>
      <c r="U17" t="s">
        <v>330</v>
      </c>
    </row>
    <row r="18" spans="2:30" x14ac:dyDescent="0.25">
      <c r="B18" s="1" t="s">
        <v>7</v>
      </c>
      <c r="C18" s="1" t="s">
        <v>33</v>
      </c>
      <c r="D18" s="56" t="s">
        <v>205</v>
      </c>
      <c r="E18" s="57"/>
      <c r="F18" s="58"/>
      <c r="G18" s="59"/>
      <c r="H18" s="18"/>
      <c r="I18" s="18"/>
      <c r="J18" s="1"/>
      <c r="N18" s="11" t="s">
        <v>43</v>
      </c>
      <c r="O18" s="4" t="s">
        <v>132</v>
      </c>
      <c r="Q18" s="7" t="s">
        <v>685</v>
      </c>
      <c r="R18" s="7" t="s">
        <v>772</v>
      </c>
      <c r="T18" t="s">
        <v>331</v>
      </c>
      <c r="U18" t="s">
        <v>332</v>
      </c>
    </row>
    <row r="19" spans="2:30" x14ac:dyDescent="0.25">
      <c r="B19" s="1"/>
      <c r="C19" s="1"/>
      <c r="D19" s="58"/>
      <c r="E19" s="59"/>
      <c r="F19" s="58"/>
      <c r="G19" s="59"/>
      <c r="H19" s="18"/>
      <c r="I19" s="18"/>
      <c r="J19" s="1"/>
      <c r="N19" s="11" t="s">
        <v>44</v>
      </c>
      <c r="O19" s="4" t="s">
        <v>113</v>
      </c>
      <c r="Q19" s="7" t="s">
        <v>686</v>
      </c>
      <c r="R19" s="7" t="s">
        <v>773</v>
      </c>
      <c r="T19" t="s">
        <v>333</v>
      </c>
      <c r="U19" t="s">
        <v>334</v>
      </c>
    </row>
    <row r="20" spans="2:30" x14ac:dyDescent="0.25">
      <c r="B20" s="1"/>
      <c r="C20" s="1"/>
      <c r="D20" s="58"/>
      <c r="E20" s="59"/>
      <c r="F20" s="58"/>
      <c r="G20" s="59"/>
      <c r="H20" s="18"/>
      <c r="I20" s="18"/>
      <c r="J20" s="1"/>
      <c r="N20" s="11" t="s">
        <v>102</v>
      </c>
      <c r="O20" s="4" t="s">
        <v>133</v>
      </c>
      <c r="Q20" s="7" t="s">
        <v>687</v>
      </c>
      <c r="R20" s="7" t="s">
        <v>774</v>
      </c>
      <c r="U20" t="s">
        <v>335</v>
      </c>
    </row>
    <row r="21" spans="2:30" x14ac:dyDescent="0.25">
      <c r="B21" s="1"/>
      <c r="C21" s="1"/>
      <c r="D21" s="58"/>
      <c r="E21" s="59"/>
      <c r="F21" s="58"/>
      <c r="G21" s="59"/>
      <c r="H21" s="18"/>
      <c r="I21" s="18"/>
      <c r="J21" s="1"/>
      <c r="N21" s="11" t="s">
        <v>45</v>
      </c>
      <c r="O21" s="4" t="s">
        <v>292</v>
      </c>
      <c r="Q21" s="7" t="s">
        <v>688</v>
      </c>
      <c r="R21" s="7" t="s">
        <v>775</v>
      </c>
      <c r="U21" t="s">
        <v>336</v>
      </c>
    </row>
    <row r="22" spans="2:30" x14ac:dyDescent="0.25">
      <c r="B22" s="1"/>
      <c r="C22" s="1"/>
      <c r="D22" s="58"/>
      <c r="E22" s="59"/>
      <c r="F22" s="58"/>
      <c r="G22" s="59"/>
      <c r="H22" s="18"/>
      <c r="I22" s="18"/>
      <c r="J22" s="1"/>
      <c r="N22" s="11" t="s">
        <v>46</v>
      </c>
      <c r="O22" s="4" t="s">
        <v>243</v>
      </c>
      <c r="Q22" s="7" t="s">
        <v>689</v>
      </c>
      <c r="R22" s="7" t="s">
        <v>776</v>
      </c>
      <c r="U22" t="s">
        <v>337</v>
      </c>
    </row>
    <row r="23" spans="2:30" x14ac:dyDescent="0.25">
      <c r="B23" s="1"/>
      <c r="C23" s="1"/>
      <c r="D23" s="58"/>
      <c r="E23" s="59"/>
      <c r="F23" s="58"/>
      <c r="G23" s="59"/>
      <c r="H23" s="18"/>
      <c r="I23" s="18"/>
      <c r="J23" s="1"/>
      <c r="N23" s="11" t="s">
        <v>47</v>
      </c>
      <c r="O23" s="4" t="s">
        <v>114</v>
      </c>
      <c r="Q23" s="7" t="s">
        <v>690</v>
      </c>
      <c r="R23" s="7" t="s">
        <v>777</v>
      </c>
      <c r="U23" t="s">
        <v>338</v>
      </c>
    </row>
    <row r="24" spans="2:30" x14ac:dyDescent="0.25">
      <c r="N24" s="11" t="s">
        <v>48</v>
      </c>
      <c r="O24" s="4" t="s">
        <v>214</v>
      </c>
      <c r="Q24" s="7" t="s">
        <v>691</v>
      </c>
      <c r="R24" s="7" t="s">
        <v>778</v>
      </c>
      <c r="U24" t="s">
        <v>339</v>
      </c>
    </row>
    <row r="25" spans="2:30" x14ac:dyDescent="0.25">
      <c r="B25" s="50" t="s">
        <v>15</v>
      </c>
      <c r="C25" s="50"/>
      <c r="D25" s="50"/>
      <c r="E25" s="50"/>
      <c r="F25" s="50"/>
      <c r="G25" s="50"/>
      <c r="H25" s="50"/>
      <c r="I25" s="50"/>
      <c r="J25" s="50"/>
      <c r="N25" s="11" t="s">
        <v>49</v>
      </c>
      <c r="O25" s="4" t="s">
        <v>48</v>
      </c>
      <c r="Q25" s="7" t="s">
        <v>692</v>
      </c>
      <c r="R25" s="7" t="s">
        <v>779</v>
      </c>
      <c r="U25" t="s">
        <v>340</v>
      </c>
    </row>
    <row r="26" spans="2:30" x14ac:dyDescent="0.25">
      <c r="B26" s="63" t="s">
        <v>27</v>
      </c>
      <c r="C26" s="53" t="s">
        <v>30</v>
      </c>
      <c r="D26" s="53" t="s">
        <v>31</v>
      </c>
      <c r="E26" s="65" t="s">
        <v>16</v>
      </c>
      <c r="F26" s="55" t="s">
        <v>17</v>
      </c>
      <c r="G26" s="55" t="s">
        <v>18</v>
      </c>
      <c r="H26" s="55"/>
      <c r="I26" s="55" t="s">
        <v>307</v>
      </c>
      <c r="J26" s="55" t="s">
        <v>21</v>
      </c>
      <c r="N26" s="11" t="s">
        <v>8</v>
      </c>
      <c r="O26" s="4" t="s">
        <v>183</v>
      </c>
      <c r="Q26" s="7" t="s">
        <v>163</v>
      </c>
      <c r="R26" s="7" t="s">
        <v>780</v>
      </c>
      <c r="T26" t="s">
        <v>341</v>
      </c>
      <c r="U26" t="s">
        <v>342</v>
      </c>
    </row>
    <row r="27" spans="2:30" x14ac:dyDescent="0.25">
      <c r="B27" s="63"/>
      <c r="C27" s="54"/>
      <c r="D27" s="54"/>
      <c r="E27" s="65"/>
      <c r="F27" s="55"/>
      <c r="G27" s="23" t="s">
        <v>19</v>
      </c>
      <c r="H27" s="23" t="s">
        <v>20</v>
      </c>
      <c r="I27" s="55"/>
      <c r="J27" s="55"/>
      <c r="N27" s="11" t="s">
        <v>168</v>
      </c>
      <c r="O27" s="4" t="s">
        <v>218</v>
      </c>
      <c r="Q27" s="7" t="s">
        <v>693</v>
      </c>
      <c r="R27" s="7" t="s">
        <v>781</v>
      </c>
      <c r="U27" t="s">
        <v>343</v>
      </c>
    </row>
    <row r="28" spans="2:30" x14ac:dyDescent="0.25">
      <c r="B28" s="3"/>
      <c r="C28" s="3"/>
      <c r="D28" s="3"/>
      <c r="E28" s="1"/>
      <c r="F28" s="1"/>
      <c r="G28" s="1"/>
      <c r="H28" s="1"/>
      <c r="I28" s="1"/>
      <c r="J28" s="1"/>
      <c r="N28" s="11" t="s">
        <v>50</v>
      </c>
      <c r="O28" s="4" t="s">
        <v>217</v>
      </c>
      <c r="Q28" s="7" t="s">
        <v>694</v>
      </c>
      <c r="R28" s="7" t="s">
        <v>782</v>
      </c>
      <c r="U28" t="s">
        <v>344</v>
      </c>
    </row>
    <row r="29" spans="2:30" s="4" customFormat="1" x14ac:dyDescent="0.25">
      <c r="B29" s="67" t="s">
        <v>26</v>
      </c>
      <c r="C29" s="67"/>
      <c r="D29" s="67"/>
      <c r="E29" s="67"/>
      <c r="F29" s="67"/>
      <c r="G29" s="67"/>
      <c r="H29" s="67"/>
      <c r="I29" s="67"/>
      <c r="J29" s="67"/>
      <c r="M29" s="8"/>
      <c r="N29" s="11" t="s">
        <v>202</v>
      </c>
      <c r="O29" s="4" t="s">
        <v>177</v>
      </c>
      <c r="P29" s="8"/>
      <c r="Q29" s="7" t="s">
        <v>695</v>
      </c>
      <c r="R29" s="26" t="s">
        <v>728</v>
      </c>
      <c r="T29" s="8"/>
      <c r="U29" s="4" t="s">
        <v>345</v>
      </c>
      <c r="V29" s="8"/>
      <c r="W29" s="8"/>
      <c r="X29" s="8"/>
      <c r="Y29" s="8"/>
      <c r="Z29" s="8"/>
      <c r="AA29" s="8"/>
      <c r="AB29" s="8"/>
      <c r="AC29" s="8"/>
      <c r="AD29" s="8"/>
    </row>
    <row r="30" spans="2:30" s="4" customFormat="1" x14ac:dyDescent="0.25">
      <c r="B30" s="65" t="s">
        <v>653</v>
      </c>
      <c r="C30" s="65"/>
      <c r="D30" s="65"/>
      <c r="E30" s="65"/>
      <c r="F30" s="65"/>
      <c r="G30" s="65"/>
      <c r="H30" s="65"/>
      <c r="I30" s="65"/>
      <c r="J30" s="65"/>
      <c r="M30" s="8"/>
      <c r="N30" s="11" t="s">
        <v>153</v>
      </c>
      <c r="O30" s="4" t="s">
        <v>82</v>
      </c>
      <c r="P30" s="8"/>
      <c r="Q30" s="7" t="s">
        <v>696</v>
      </c>
      <c r="R30" s="7" t="s">
        <v>783</v>
      </c>
      <c r="T30" s="8"/>
      <c r="U30" s="9" t="s">
        <v>346</v>
      </c>
      <c r="V30" s="8"/>
      <c r="W30" s="8"/>
      <c r="X30" s="8"/>
      <c r="Y30" s="8"/>
      <c r="Z30" s="8"/>
      <c r="AA30" s="8"/>
      <c r="AB30" s="8"/>
      <c r="AC30" s="8"/>
      <c r="AD30" s="8"/>
    </row>
    <row r="31" spans="2:30" s="4" customFormat="1" x14ac:dyDescent="0.25">
      <c r="B31" s="65"/>
      <c r="C31" s="65"/>
      <c r="D31" s="65"/>
      <c r="E31" s="65"/>
      <c r="F31" s="65"/>
      <c r="G31" s="65"/>
      <c r="H31" s="65"/>
      <c r="I31" s="65"/>
      <c r="J31" s="65"/>
      <c r="M31" s="8"/>
      <c r="N31" s="11" t="s">
        <v>204</v>
      </c>
      <c r="O31" s="4" t="s">
        <v>261</v>
      </c>
      <c r="P31" s="8"/>
      <c r="Q31" s="7" t="s">
        <v>697</v>
      </c>
      <c r="R31" s="7" t="s">
        <v>784</v>
      </c>
      <c r="T31" s="8"/>
      <c r="U31" s="9" t="s">
        <v>347</v>
      </c>
      <c r="V31" s="8"/>
      <c r="W31" s="8"/>
      <c r="X31" s="8"/>
      <c r="Y31" s="8"/>
      <c r="Z31" s="8"/>
      <c r="AA31" s="8"/>
      <c r="AB31" s="8"/>
      <c r="AC31" s="8"/>
      <c r="AD31" s="8"/>
    </row>
    <row r="32" spans="2:30" s="4" customFormat="1" x14ac:dyDescent="0.25">
      <c r="B32" s="65"/>
      <c r="C32" s="65"/>
      <c r="D32" s="65"/>
      <c r="E32" s="65"/>
      <c r="F32" s="65"/>
      <c r="G32" s="65"/>
      <c r="H32" s="65"/>
      <c r="I32" s="65"/>
      <c r="J32" s="65"/>
      <c r="M32" s="8"/>
      <c r="N32" s="11" t="s">
        <v>51</v>
      </c>
      <c r="O32" s="4" t="s">
        <v>134</v>
      </c>
      <c r="P32" s="8"/>
      <c r="Q32" s="7" t="s">
        <v>698</v>
      </c>
      <c r="R32" s="7" t="s">
        <v>785</v>
      </c>
      <c r="T32" s="8"/>
      <c r="U32" s="9" t="s">
        <v>348</v>
      </c>
      <c r="V32" s="8"/>
      <c r="W32" s="8"/>
      <c r="X32" s="8"/>
      <c r="Y32" s="8"/>
      <c r="Z32" s="8"/>
      <c r="AA32" s="8"/>
      <c r="AB32" s="8"/>
      <c r="AC32" s="8"/>
      <c r="AD32" s="8"/>
    </row>
    <row r="33" spans="2:30" s="4" customFormat="1" x14ac:dyDescent="0.25">
      <c r="B33" s="65"/>
      <c r="C33" s="65"/>
      <c r="D33" s="65"/>
      <c r="E33" s="65"/>
      <c r="F33" s="65"/>
      <c r="G33" s="65"/>
      <c r="H33" s="65"/>
      <c r="I33" s="65"/>
      <c r="J33" s="65"/>
      <c r="M33" s="8"/>
      <c r="N33" s="11" t="s">
        <v>52</v>
      </c>
      <c r="O33" s="4" t="s">
        <v>247</v>
      </c>
      <c r="P33" s="8"/>
      <c r="Q33" s="7" t="s">
        <v>297</v>
      </c>
      <c r="R33" s="7" t="s">
        <v>786</v>
      </c>
      <c r="T33" s="8"/>
      <c r="U33" s="9" t="s">
        <v>349</v>
      </c>
      <c r="V33" s="8"/>
      <c r="W33" s="8"/>
      <c r="X33" s="8"/>
      <c r="Y33" s="8"/>
      <c r="Z33" s="8"/>
      <c r="AA33" s="8"/>
      <c r="AB33" s="8"/>
      <c r="AC33" s="8"/>
      <c r="AD33" s="8"/>
    </row>
    <row r="34" spans="2:30" s="4" customFormat="1" x14ac:dyDescent="0.25">
      <c r="B34" s="2"/>
      <c r="C34" s="2"/>
      <c r="D34" s="2"/>
      <c r="M34" s="8"/>
      <c r="N34" s="11" t="s">
        <v>206</v>
      </c>
      <c r="O34" s="4" t="s">
        <v>115</v>
      </c>
      <c r="P34" s="8"/>
      <c r="Q34" s="7" t="s">
        <v>699</v>
      </c>
      <c r="R34" s="7" t="s">
        <v>787</v>
      </c>
      <c r="T34" s="4" t="s">
        <v>350</v>
      </c>
      <c r="U34" s="4" t="s">
        <v>350</v>
      </c>
      <c r="V34" s="8"/>
      <c r="W34" s="8"/>
      <c r="X34" s="8"/>
      <c r="Y34" s="8"/>
      <c r="Z34" s="8"/>
      <c r="AA34" s="8"/>
      <c r="AB34" s="8"/>
      <c r="AC34" s="8"/>
      <c r="AD34" s="8"/>
    </row>
    <row r="35" spans="2:30" x14ac:dyDescent="0.25">
      <c r="B35" s="50" t="s">
        <v>15</v>
      </c>
      <c r="C35" s="50"/>
      <c r="D35" s="50"/>
      <c r="E35" s="50"/>
      <c r="F35" s="50"/>
      <c r="G35" s="50"/>
      <c r="H35" s="50"/>
      <c r="I35" s="50"/>
      <c r="J35" s="50"/>
      <c r="N35" s="11" t="s">
        <v>226</v>
      </c>
      <c r="O35" s="4" t="s">
        <v>188</v>
      </c>
      <c r="Q35" s="7" t="s">
        <v>700</v>
      </c>
      <c r="R35" s="26" t="s">
        <v>729</v>
      </c>
      <c r="U35" s="9" t="s">
        <v>352</v>
      </c>
    </row>
    <row r="36" spans="2:30" ht="15" customHeight="1" x14ac:dyDescent="0.25">
      <c r="B36" s="63" t="s">
        <v>28</v>
      </c>
      <c r="C36" s="53" t="s">
        <v>30</v>
      </c>
      <c r="D36" s="53" t="s">
        <v>31</v>
      </c>
      <c r="E36" s="65" t="s">
        <v>16</v>
      </c>
      <c r="F36" s="55" t="s">
        <v>17</v>
      </c>
      <c r="G36" s="55" t="s">
        <v>18</v>
      </c>
      <c r="H36" s="55"/>
      <c r="I36" s="55" t="s">
        <v>307</v>
      </c>
      <c r="J36" s="55" t="s">
        <v>21</v>
      </c>
      <c r="N36" s="11" t="s">
        <v>53</v>
      </c>
      <c r="O36" s="4" t="s">
        <v>135</v>
      </c>
      <c r="Q36" s="7" t="s">
        <v>701</v>
      </c>
      <c r="R36" s="7" t="s">
        <v>788</v>
      </c>
      <c r="T36" t="s">
        <v>353</v>
      </c>
      <c r="U36" s="7" t="s">
        <v>351</v>
      </c>
    </row>
    <row r="37" spans="2:30" x14ac:dyDescent="0.25">
      <c r="B37" s="63"/>
      <c r="C37" s="54"/>
      <c r="D37" s="54"/>
      <c r="E37" s="65"/>
      <c r="F37" s="55"/>
      <c r="G37" s="23" t="s">
        <v>19</v>
      </c>
      <c r="H37" s="23" t="s">
        <v>20</v>
      </c>
      <c r="I37" s="55"/>
      <c r="J37" s="55"/>
      <c r="N37" s="11" t="s">
        <v>239</v>
      </c>
      <c r="O37" s="4" t="s">
        <v>248</v>
      </c>
      <c r="Q37" s="7" t="s">
        <v>702</v>
      </c>
      <c r="R37" s="7" t="s">
        <v>729</v>
      </c>
      <c r="U37" s="7" t="s">
        <v>354</v>
      </c>
    </row>
    <row r="38" spans="2:30" x14ac:dyDescent="0.25">
      <c r="B38" s="3"/>
      <c r="C38" s="3"/>
      <c r="D38" s="3"/>
      <c r="E38" s="1"/>
      <c r="F38" s="1"/>
      <c r="G38" s="1"/>
      <c r="H38" s="1"/>
      <c r="I38" s="1"/>
      <c r="J38" s="1"/>
      <c r="N38" s="12" t="s">
        <v>260</v>
      </c>
      <c r="O38" s="4" t="s">
        <v>170</v>
      </c>
      <c r="Q38" s="7" t="s">
        <v>703</v>
      </c>
      <c r="R38" s="7" t="s">
        <v>789</v>
      </c>
      <c r="U38" s="7" t="s">
        <v>355</v>
      </c>
    </row>
    <row r="39" spans="2:30" x14ac:dyDescent="0.25">
      <c r="B39" s="68" t="s">
        <v>26</v>
      </c>
      <c r="C39" s="68"/>
      <c r="D39" s="68"/>
      <c r="E39" s="68"/>
      <c r="F39" s="68"/>
      <c r="G39" s="68"/>
      <c r="H39" s="68"/>
      <c r="I39" s="68"/>
      <c r="J39" s="68"/>
      <c r="N39" s="12" t="s">
        <v>264</v>
      </c>
      <c r="O39" s="4" t="s">
        <v>181</v>
      </c>
      <c r="Q39" s="7" t="s">
        <v>704</v>
      </c>
      <c r="R39" s="26" t="s">
        <v>730</v>
      </c>
      <c r="U39" s="7" t="s">
        <v>356</v>
      </c>
    </row>
    <row r="40" spans="2:30" x14ac:dyDescent="0.25">
      <c r="B40" s="65" t="s">
        <v>653</v>
      </c>
      <c r="C40" s="65"/>
      <c r="D40" s="65"/>
      <c r="E40" s="65"/>
      <c r="F40" s="65"/>
      <c r="G40" s="65"/>
      <c r="H40" s="65"/>
      <c r="I40" s="65"/>
      <c r="J40" s="65"/>
      <c r="N40" s="12" t="s">
        <v>54</v>
      </c>
      <c r="O40" s="4" t="s">
        <v>169</v>
      </c>
      <c r="Q40" s="7" t="s">
        <v>705</v>
      </c>
      <c r="R40" s="7" t="s">
        <v>790</v>
      </c>
      <c r="U40" s="7" t="s">
        <v>357</v>
      </c>
    </row>
    <row r="41" spans="2:30" x14ac:dyDescent="0.25">
      <c r="B41" s="65"/>
      <c r="C41" s="65"/>
      <c r="D41" s="65"/>
      <c r="E41" s="65"/>
      <c r="F41" s="65"/>
      <c r="G41" s="65"/>
      <c r="H41" s="65"/>
      <c r="I41" s="65"/>
      <c r="J41" s="65"/>
      <c r="N41" s="12" t="s">
        <v>55</v>
      </c>
      <c r="O41" s="4" t="s">
        <v>98</v>
      </c>
      <c r="Q41" s="7" t="s">
        <v>298</v>
      </c>
      <c r="R41" s="7" t="s">
        <v>791</v>
      </c>
      <c r="U41" s="7" t="s">
        <v>358</v>
      </c>
    </row>
    <row r="42" spans="2:30" x14ac:dyDescent="0.25">
      <c r="B42" s="65"/>
      <c r="C42" s="65"/>
      <c r="D42" s="65"/>
      <c r="E42" s="65"/>
      <c r="F42" s="65"/>
      <c r="G42" s="65"/>
      <c r="H42" s="65"/>
      <c r="I42" s="65"/>
      <c r="J42" s="65"/>
      <c r="N42" s="13" t="s">
        <v>56</v>
      </c>
      <c r="O42" s="4" t="s">
        <v>60</v>
      </c>
      <c r="Q42" s="7" t="s">
        <v>706</v>
      </c>
      <c r="R42" s="7" t="s">
        <v>792</v>
      </c>
      <c r="T42" s="7" t="s">
        <v>359</v>
      </c>
      <c r="U42" s="7" t="s">
        <v>360</v>
      </c>
    </row>
    <row r="43" spans="2:30" x14ac:dyDescent="0.25">
      <c r="B43" s="65"/>
      <c r="C43" s="65"/>
      <c r="D43" s="65"/>
      <c r="E43" s="65"/>
      <c r="F43" s="65"/>
      <c r="G43" s="65"/>
      <c r="H43" s="65"/>
      <c r="I43" s="65"/>
      <c r="J43" s="65"/>
      <c r="N43" s="13" t="s">
        <v>57</v>
      </c>
      <c r="O43" s="4" t="s">
        <v>95</v>
      </c>
      <c r="Q43" s="7" t="s">
        <v>299</v>
      </c>
      <c r="R43" s="7" t="s">
        <v>793</v>
      </c>
      <c r="T43" s="7" t="s">
        <v>361</v>
      </c>
      <c r="U43" s="7" t="s">
        <v>362</v>
      </c>
    </row>
    <row r="44" spans="2:30" x14ac:dyDescent="0.25">
      <c r="N44" s="14" t="s">
        <v>273</v>
      </c>
      <c r="O44" s="4" t="s">
        <v>201</v>
      </c>
      <c r="Q44" s="7" t="s">
        <v>707</v>
      </c>
      <c r="R44" s="26" t="s">
        <v>731</v>
      </c>
      <c r="T44" s="7" t="s">
        <v>363</v>
      </c>
      <c r="U44" s="7" t="s">
        <v>363</v>
      </c>
    </row>
    <row r="45" spans="2:30" x14ac:dyDescent="0.25">
      <c r="B45" s="50" t="s">
        <v>15</v>
      </c>
      <c r="C45" s="50"/>
      <c r="D45" s="50"/>
      <c r="E45" s="50"/>
      <c r="F45" s="50"/>
      <c r="G45" s="50"/>
      <c r="H45" s="50"/>
      <c r="I45" s="50"/>
      <c r="J45" s="50"/>
      <c r="N45" s="14" t="s">
        <v>240</v>
      </c>
      <c r="O45" s="4" t="s">
        <v>49</v>
      </c>
      <c r="Q45" s="7" t="s">
        <v>708</v>
      </c>
      <c r="R45" s="7" t="s">
        <v>731</v>
      </c>
      <c r="T45" s="7" t="s">
        <v>364</v>
      </c>
      <c r="U45" s="7" t="s">
        <v>364</v>
      </c>
    </row>
    <row r="46" spans="2:30" ht="15" customHeight="1" x14ac:dyDescent="0.25">
      <c r="B46" s="63" t="s">
        <v>29</v>
      </c>
      <c r="C46" s="53" t="s">
        <v>30</v>
      </c>
      <c r="D46" s="53" t="s">
        <v>31</v>
      </c>
      <c r="E46" s="65" t="s">
        <v>16</v>
      </c>
      <c r="F46" s="55" t="s">
        <v>17</v>
      </c>
      <c r="G46" s="55" t="s">
        <v>18</v>
      </c>
      <c r="H46" s="55"/>
      <c r="I46" s="55" t="s">
        <v>307</v>
      </c>
      <c r="J46" s="55" t="s">
        <v>21</v>
      </c>
      <c r="N46" s="14" t="s">
        <v>241</v>
      </c>
      <c r="O46" s="4" t="s">
        <v>252</v>
      </c>
      <c r="Q46" s="7" t="s">
        <v>709</v>
      </c>
      <c r="R46" s="26" t="s">
        <v>732</v>
      </c>
      <c r="U46" s="7" t="s">
        <v>365</v>
      </c>
    </row>
    <row r="47" spans="2:30" x14ac:dyDescent="0.25">
      <c r="B47" s="63"/>
      <c r="C47" s="54"/>
      <c r="D47" s="54"/>
      <c r="E47" s="65"/>
      <c r="F47" s="55"/>
      <c r="G47" s="23" t="s">
        <v>19</v>
      </c>
      <c r="H47" s="23" t="s">
        <v>20</v>
      </c>
      <c r="I47" s="55"/>
      <c r="J47" s="55"/>
      <c r="N47" s="14" t="s">
        <v>61</v>
      </c>
      <c r="O47" s="4" t="s">
        <v>116</v>
      </c>
      <c r="Q47" s="7" t="s">
        <v>710</v>
      </c>
      <c r="R47" s="7" t="s">
        <v>756</v>
      </c>
      <c r="U47" s="7" t="s">
        <v>366</v>
      </c>
    </row>
    <row r="48" spans="2:30" x14ac:dyDescent="0.25">
      <c r="B48" s="3"/>
      <c r="C48" s="3"/>
      <c r="D48" s="3"/>
      <c r="E48" s="1"/>
      <c r="F48" s="1"/>
      <c r="G48" s="1"/>
      <c r="H48" s="1"/>
      <c r="I48" s="1"/>
      <c r="J48" s="1"/>
      <c r="N48" s="14" t="s">
        <v>58</v>
      </c>
      <c r="O48" s="4" t="s">
        <v>253</v>
      </c>
      <c r="Q48" s="7" t="s">
        <v>711</v>
      </c>
      <c r="R48" s="7" t="s">
        <v>757</v>
      </c>
      <c r="T48" s="7" t="s">
        <v>367</v>
      </c>
      <c r="U48" s="7" t="s">
        <v>368</v>
      </c>
    </row>
    <row r="49" spans="2:21" x14ac:dyDescent="0.25">
      <c r="B49" s="68" t="s">
        <v>26</v>
      </c>
      <c r="C49" s="68"/>
      <c r="D49" s="68"/>
      <c r="E49" s="68"/>
      <c r="F49" s="68"/>
      <c r="G49" s="68"/>
      <c r="H49" s="68"/>
      <c r="I49" s="68"/>
      <c r="J49" s="68"/>
      <c r="N49" s="14" t="s">
        <v>295</v>
      </c>
      <c r="O49" s="9" t="s">
        <v>101</v>
      </c>
      <c r="Q49" s="7" t="s">
        <v>712</v>
      </c>
      <c r="R49" s="7" t="s">
        <v>758</v>
      </c>
      <c r="U49" s="7" t="s">
        <v>369</v>
      </c>
    </row>
    <row r="50" spans="2:21" x14ac:dyDescent="0.25">
      <c r="B50" s="65" t="s">
        <v>653</v>
      </c>
      <c r="C50" s="65"/>
      <c r="D50" s="65"/>
      <c r="E50" s="65"/>
      <c r="F50" s="65"/>
      <c r="G50" s="65"/>
      <c r="H50" s="65"/>
      <c r="I50" s="65"/>
      <c r="J50" s="65"/>
      <c r="N50" s="14" t="s">
        <v>58</v>
      </c>
      <c r="O50" s="9" t="s">
        <v>274</v>
      </c>
      <c r="Q50" s="7" t="s">
        <v>713</v>
      </c>
      <c r="R50" s="7" t="s">
        <v>794</v>
      </c>
      <c r="U50" s="7" t="s">
        <v>370</v>
      </c>
    </row>
    <row r="51" spans="2:21" x14ac:dyDescent="0.25">
      <c r="B51" s="65"/>
      <c r="C51" s="65"/>
      <c r="D51" s="65"/>
      <c r="E51" s="65"/>
      <c r="F51" s="65"/>
      <c r="G51" s="65"/>
      <c r="H51" s="65"/>
      <c r="I51" s="65"/>
      <c r="J51" s="65"/>
      <c r="N51" s="15"/>
      <c r="O51" s="9" t="s">
        <v>228</v>
      </c>
      <c r="Q51" s="7" t="s">
        <v>714</v>
      </c>
      <c r="R51" s="26" t="s">
        <v>733</v>
      </c>
      <c r="U51" s="7" t="s">
        <v>371</v>
      </c>
    </row>
    <row r="52" spans="2:21" x14ac:dyDescent="0.25">
      <c r="B52" s="65"/>
      <c r="C52" s="65"/>
      <c r="D52" s="65"/>
      <c r="E52" s="65"/>
      <c r="F52" s="65"/>
      <c r="G52" s="65"/>
      <c r="H52" s="65"/>
      <c r="I52" s="65"/>
      <c r="J52" s="65"/>
      <c r="N52" s="15"/>
      <c r="O52" s="9" t="s">
        <v>229</v>
      </c>
      <c r="Q52" s="7" t="s">
        <v>715</v>
      </c>
      <c r="R52" s="7" t="s">
        <v>795</v>
      </c>
      <c r="U52" s="7" t="s">
        <v>372</v>
      </c>
    </row>
    <row r="53" spans="2:21" x14ac:dyDescent="0.25">
      <c r="B53" s="65"/>
      <c r="C53" s="65"/>
      <c r="D53" s="65"/>
      <c r="E53" s="65"/>
      <c r="F53" s="65"/>
      <c r="G53" s="65"/>
      <c r="H53" s="65"/>
      <c r="I53" s="65"/>
      <c r="J53" s="65"/>
      <c r="N53" s="15"/>
      <c r="O53" s="9" t="s">
        <v>62</v>
      </c>
      <c r="Q53" s="7" t="s">
        <v>716</v>
      </c>
      <c r="R53" s="7" t="s">
        <v>796</v>
      </c>
      <c r="U53" s="7" t="s">
        <v>373</v>
      </c>
    </row>
    <row r="54" spans="2:21" x14ac:dyDescent="0.25">
      <c r="N54" s="15"/>
      <c r="O54" s="9" t="s">
        <v>100</v>
      </c>
      <c r="Q54" s="7" t="s">
        <v>717</v>
      </c>
      <c r="R54" s="7" t="s">
        <v>797</v>
      </c>
      <c r="U54" s="7" t="s">
        <v>374</v>
      </c>
    </row>
    <row r="55" spans="2:21" x14ac:dyDescent="0.25">
      <c r="N55" s="15"/>
      <c r="O55" s="9" t="s">
        <v>136</v>
      </c>
      <c r="Q55" s="7" t="s">
        <v>718</v>
      </c>
      <c r="R55" s="7" t="s">
        <v>798</v>
      </c>
      <c r="U55" s="7" t="s">
        <v>375</v>
      </c>
    </row>
    <row r="56" spans="2:21" x14ac:dyDescent="0.25">
      <c r="E56" t="s">
        <v>647</v>
      </c>
      <c r="F56" t="s">
        <v>648</v>
      </c>
      <c r="N56" s="15"/>
      <c r="O56" s="9" t="s">
        <v>249</v>
      </c>
      <c r="Q56" s="7" t="s">
        <v>719</v>
      </c>
      <c r="R56" s="7" t="s">
        <v>799</v>
      </c>
      <c r="U56" s="7" t="s">
        <v>376</v>
      </c>
    </row>
    <row r="57" spans="2:21" x14ac:dyDescent="0.25">
      <c r="N57" s="15"/>
      <c r="O57" s="9" t="s">
        <v>117</v>
      </c>
      <c r="Q57" s="7" t="s">
        <v>720</v>
      </c>
      <c r="R57" s="7" t="s">
        <v>800</v>
      </c>
      <c r="U57" s="7" t="s">
        <v>377</v>
      </c>
    </row>
    <row r="58" spans="2:21" x14ac:dyDescent="0.25">
      <c r="N58" s="15"/>
      <c r="O58" s="9" t="s">
        <v>257</v>
      </c>
      <c r="Q58" s="7" t="s">
        <v>721</v>
      </c>
      <c r="R58" s="7" t="s">
        <v>801</v>
      </c>
      <c r="U58" s="7" t="s">
        <v>378</v>
      </c>
    </row>
    <row r="59" spans="2:21" x14ac:dyDescent="0.25">
      <c r="N59" s="15"/>
      <c r="O59" s="9" t="s">
        <v>137</v>
      </c>
      <c r="Q59" s="7" t="s">
        <v>300</v>
      </c>
      <c r="R59" s="26" t="s">
        <v>734</v>
      </c>
      <c r="U59" s="7" t="s">
        <v>379</v>
      </c>
    </row>
    <row r="60" spans="2:21" x14ac:dyDescent="0.25">
      <c r="N60" s="15"/>
      <c r="O60" s="9" t="s">
        <v>89</v>
      </c>
      <c r="Q60" s="7" t="s">
        <v>722</v>
      </c>
      <c r="R60" s="7" t="s">
        <v>802</v>
      </c>
      <c r="U60" s="7" t="s">
        <v>380</v>
      </c>
    </row>
    <row r="61" spans="2:21" x14ac:dyDescent="0.25">
      <c r="N61" s="15"/>
      <c r="O61" s="9" t="s">
        <v>215</v>
      </c>
      <c r="Q61" s="7" t="s">
        <v>301</v>
      </c>
      <c r="R61" s="7" t="s">
        <v>803</v>
      </c>
      <c r="U61" s="7" t="s">
        <v>381</v>
      </c>
    </row>
    <row r="62" spans="2:21" x14ac:dyDescent="0.25">
      <c r="B62" t="s">
        <v>639</v>
      </c>
      <c r="N62" s="15"/>
      <c r="O62" s="9" t="s">
        <v>180</v>
      </c>
      <c r="Q62" s="7" t="s">
        <v>723</v>
      </c>
      <c r="R62" s="26" t="s">
        <v>735</v>
      </c>
      <c r="U62" s="7" t="s">
        <v>382</v>
      </c>
    </row>
    <row r="63" spans="2:21" x14ac:dyDescent="0.25">
      <c r="B63" t="s">
        <v>640</v>
      </c>
      <c r="N63" s="11"/>
      <c r="O63" s="9" t="s">
        <v>138</v>
      </c>
      <c r="Q63"/>
      <c r="R63" s="7" t="s">
        <v>804</v>
      </c>
      <c r="U63" s="7" t="s">
        <v>383</v>
      </c>
    </row>
    <row r="64" spans="2:21" x14ac:dyDescent="0.25">
      <c r="B64" t="s">
        <v>643</v>
      </c>
      <c r="N64" s="11"/>
      <c r="O64" s="9" t="s">
        <v>156</v>
      </c>
      <c r="Q64"/>
      <c r="R64" s="7" t="s">
        <v>805</v>
      </c>
      <c r="U64" s="7" t="s">
        <v>384</v>
      </c>
    </row>
    <row r="65" spans="2:21" x14ac:dyDescent="0.25">
      <c r="B65" t="s">
        <v>642</v>
      </c>
      <c r="N65" s="11"/>
      <c r="O65" s="9" t="s">
        <v>63</v>
      </c>
      <c r="Q65"/>
      <c r="R65" s="7" t="s">
        <v>806</v>
      </c>
      <c r="U65" s="7" t="s">
        <v>385</v>
      </c>
    </row>
    <row r="66" spans="2:21" x14ac:dyDescent="0.25">
      <c r="B66" t="s">
        <v>650</v>
      </c>
      <c r="N66" s="11"/>
      <c r="O66" s="9" t="s">
        <v>275</v>
      </c>
      <c r="Q66"/>
      <c r="R66" s="7" t="s">
        <v>807</v>
      </c>
      <c r="U66" s="7" t="s">
        <v>386</v>
      </c>
    </row>
    <row r="67" spans="2:21" x14ac:dyDescent="0.25">
      <c r="N67" s="11"/>
      <c r="O67" s="9" t="s">
        <v>139</v>
      </c>
      <c r="Q67"/>
      <c r="R67" s="7" t="s">
        <v>808</v>
      </c>
      <c r="U67" s="7" t="s">
        <v>387</v>
      </c>
    </row>
    <row r="68" spans="2:21" x14ac:dyDescent="0.25">
      <c r="N68" s="11"/>
      <c r="O68" s="9" t="s">
        <v>118</v>
      </c>
      <c r="Q68"/>
      <c r="R68" s="7" t="s">
        <v>809</v>
      </c>
      <c r="U68" s="7" t="s">
        <v>388</v>
      </c>
    </row>
    <row r="69" spans="2:21" x14ac:dyDescent="0.25">
      <c r="N69" s="11"/>
      <c r="O69" s="9" t="s">
        <v>262</v>
      </c>
      <c r="Q69"/>
      <c r="R69" s="7" t="s">
        <v>810</v>
      </c>
      <c r="U69" s="7" t="s">
        <v>389</v>
      </c>
    </row>
    <row r="70" spans="2:21" x14ac:dyDescent="0.25">
      <c r="N70" s="11"/>
      <c r="O70" s="9" t="s">
        <v>242</v>
      </c>
      <c r="Q70"/>
      <c r="R70" s="7" t="s">
        <v>811</v>
      </c>
      <c r="U70" s="7" t="s">
        <v>390</v>
      </c>
    </row>
    <row r="71" spans="2:21" x14ac:dyDescent="0.25">
      <c r="N71" s="11"/>
      <c r="O71" s="9" t="s">
        <v>83</v>
      </c>
      <c r="Q71"/>
      <c r="R71" s="7" t="s">
        <v>812</v>
      </c>
      <c r="T71" s="7" t="s">
        <v>391</v>
      </c>
      <c r="U71" s="7" t="s">
        <v>392</v>
      </c>
    </row>
    <row r="72" spans="2:21" x14ac:dyDescent="0.25">
      <c r="N72" s="11"/>
      <c r="O72" s="9" t="s">
        <v>157</v>
      </c>
      <c r="Q72"/>
      <c r="R72" s="7" t="s">
        <v>813</v>
      </c>
      <c r="U72" s="7" t="s">
        <v>393</v>
      </c>
    </row>
    <row r="73" spans="2:21" x14ac:dyDescent="0.25">
      <c r="N73" s="11"/>
      <c r="O73" s="9" t="s">
        <v>158</v>
      </c>
      <c r="R73" s="7" t="s">
        <v>814</v>
      </c>
      <c r="U73" s="7" t="s">
        <v>394</v>
      </c>
    </row>
    <row r="74" spans="2:21" x14ac:dyDescent="0.25">
      <c r="N74" s="11"/>
      <c r="O74" s="9" t="s">
        <v>64</v>
      </c>
      <c r="R74" s="7" t="s">
        <v>815</v>
      </c>
      <c r="U74" s="7" t="s">
        <v>395</v>
      </c>
    </row>
    <row r="75" spans="2:21" x14ac:dyDescent="0.25">
      <c r="N75" s="11"/>
      <c r="O75" s="9" t="s">
        <v>84</v>
      </c>
      <c r="R75" s="26" t="s">
        <v>736</v>
      </c>
      <c r="U75" s="7" t="s">
        <v>396</v>
      </c>
    </row>
    <row r="76" spans="2:21" x14ac:dyDescent="0.25">
      <c r="N76" s="11"/>
      <c r="O76" s="9" t="s">
        <v>266</v>
      </c>
      <c r="R76" s="7" t="s">
        <v>79</v>
      </c>
      <c r="U76" s="7" t="s">
        <v>397</v>
      </c>
    </row>
    <row r="77" spans="2:21" x14ac:dyDescent="0.25">
      <c r="N77" s="11"/>
      <c r="O77" s="9" t="s">
        <v>65</v>
      </c>
      <c r="R77" s="7" t="s">
        <v>816</v>
      </c>
      <c r="U77" s="7" t="s">
        <v>398</v>
      </c>
    </row>
    <row r="78" spans="2:21" x14ac:dyDescent="0.25">
      <c r="N78" s="11"/>
      <c r="O78" s="9" t="s">
        <v>166</v>
      </c>
      <c r="R78" s="26" t="s">
        <v>737</v>
      </c>
      <c r="U78" s="7" t="s">
        <v>399</v>
      </c>
    </row>
    <row r="79" spans="2:21" x14ac:dyDescent="0.25">
      <c r="N79" s="11"/>
      <c r="O79" s="9" t="s">
        <v>119</v>
      </c>
      <c r="R79" s="7" t="s">
        <v>817</v>
      </c>
      <c r="U79" s="7" t="s">
        <v>400</v>
      </c>
    </row>
    <row r="80" spans="2:21" x14ac:dyDescent="0.25">
      <c r="N80" s="11"/>
      <c r="O80" s="9" t="s">
        <v>86</v>
      </c>
      <c r="R80" s="7" t="s">
        <v>818</v>
      </c>
      <c r="U80" s="7" t="s">
        <v>401</v>
      </c>
    </row>
    <row r="81" spans="14:21" x14ac:dyDescent="0.25">
      <c r="N81" s="11"/>
      <c r="O81" s="9" t="s">
        <v>176</v>
      </c>
      <c r="R81" s="7" t="s">
        <v>819</v>
      </c>
      <c r="U81" s="7" t="s">
        <v>402</v>
      </c>
    </row>
    <row r="82" spans="14:21" x14ac:dyDescent="0.25">
      <c r="N82" s="11"/>
      <c r="O82" s="9" t="s">
        <v>126</v>
      </c>
      <c r="R82" s="26" t="s">
        <v>738</v>
      </c>
      <c r="U82" s="7" t="s">
        <v>403</v>
      </c>
    </row>
    <row r="83" spans="14:21" x14ac:dyDescent="0.25">
      <c r="N83" s="11"/>
      <c r="O83" s="9" t="s">
        <v>276</v>
      </c>
      <c r="R83" s="7" t="s">
        <v>820</v>
      </c>
      <c r="T83" s="7" t="s">
        <v>404</v>
      </c>
      <c r="U83" s="7" t="s">
        <v>405</v>
      </c>
    </row>
    <row r="84" spans="14:21" x14ac:dyDescent="0.25">
      <c r="N84" s="11"/>
      <c r="O84" s="9" t="s">
        <v>293</v>
      </c>
      <c r="R84" s="7" t="s">
        <v>821</v>
      </c>
      <c r="U84" s="7" t="s">
        <v>406</v>
      </c>
    </row>
    <row r="85" spans="14:21" x14ac:dyDescent="0.25">
      <c r="N85" s="11"/>
      <c r="O85" s="9" t="s">
        <v>120</v>
      </c>
      <c r="R85" s="26" t="s">
        <v>739</v>
      </c>
      <c r="U85" s="7" t="s">
        <v>407</v>
      </c>
    </row>
    <row r="86" spans="14:21" x14ac:dyDescent="0.25">
      <c r="N86" s="15"/>
      <c r="O86" s="9" t="s">
        <v>197</v>
      </c>
      <c r="R86" s="7" t="s">
        <v>822</v>
      </c>
      <c r="U86" s="7" t="s">
        <v>408</v>
      </c>
    </row>
    <row r="87" spans="14:21" x14ac:dyDescent="0.25">
      <c r="N87" s="15"/>
      <c r="O87" s="9" t="s">
        <v>88</v>
      </c>
      <c r="R87" s="7" t="s">
        <v>88</v>
      </c>
      <c r="U87" s="7" t="s">
        <v>409</v>
      </c>
    </row>
    <row r="88" spans="14:21" x14ac:dyDescent="0.25">
      <c r="N88" s="15"/>
      <c r="O88" s="9" t="s">
        <v>159</v>
      </c>
      <c r="R88" s="7" t="s">
        <v>823</v>
      </c>
      <c r="U88" s="7" t="s">
        <v>410</v>
      </c>
    </row>
    <row r="89" spans="14:21" x14ac:dyDescent="0.25">
      <c r="N89" s="15"/>
      <c r="O89" s="9" t="s">
        <v>208</v>
      </c>
      <c r="R89" s="26" t="s">
        <v>740</v>
      </c>
      <c r="U89" s="7" t="s">
        <v>411</v>
      </c>
    </row>
    <row r="90" spans="14:21" x14ac:dyDescent="0.25">
      <c r="N90" s="15"/>
      <c r="O90" s="9" t="s">
        <v>277</v>
      </c>
      <c r="R90" s="7" t="s">
        <v>824</v>
      </c>
      <c r="T90" s="7" t="s">
        <v>412</v>
      </c>
      <c r="U90" s="7" t="s">
        <v>413</v>
      </c>
    </row>
    <row r="91" spans="14:21" x14ac:dyDescent="0.25">
      <c r="N91" s="15"/>
      <c r="O91" s="9" t="s">
        <v>184</v>
      </c>
      <c r="R91" s="7" t="s">
        <v>825</v>
      </c>
      <c r="U91" s="7" t="s">
        <v>414</v>
      </c>
    </row>
    <row r="92" spans="14:21" x14ac:dyDescent="0.25">
      <c r="N92" s="15"/>
      <c r="O92" s="9" t="s">
        <v>213</v>
      </c>
      <c r="R92" s="7" t="s">
        <v>826</v>
      </c>
      <c r="U92" s="7" t="s">
        <v>415</v>
      </c>
    </row>
    <row r="93" spans="14:21" x14ac:dyDescent="0.25">
      <c r="N93" s="15"/>
      <c r="O93" s="9" t="s">
        <v>207</v>
      </c>
      <c r="R93" s="7" t="s">
        <v>827</v>
      </c>
      <c r="U93" s="7" t="s">
        <v>416</v>
      </c>
    </row>
    <row r="94" spans="14:21" x14ac:dyDescent="0.25">
      <c r="N94" s="15"/>
      <c r="O94" s="9" t="s">
        <v>211</v>
      </c>
      <c r="R94" s="7" t="s">
        <v>828</v>
      </c>
      <c r="U94" s="7" t="s">
        <v>417</v>
      </c>
    </row>
    <row r="95" spans="14:21" x14ac:dyDescent="0.25">
      <c r="N95" s="15"/>
      <c r="O95" s="9" t="s">
        <v>186</v>
      </c>
      <c r="R95" s="26" t="s">
        <v>741</v>
      </c>
      <c r="T95" s="7" t="s">
        <v>418</v>
      </c>
      <c r="U95" s="7" t="s">
        <v>419</v>
      </c>
    </row>
    <row r="96" spans="14:21" x14ac:dyDescent="0.25">
      <c r="N96" s="15"/>
      <c r="O96" s="9" t="s">
        <v>66</v>
      </c>
      <c r="R96" s="7" t="s">
        <v>829</v>
      </c>
      <c r="U96" s="7" t="s">
        <v>420</v>
      </c>
    </row>
    <row r="97" spans="14:21" x14ac:dyDescent="0.25">
      <c r="N97" s="15"/>
      <c r="O97" s="9" t="s">
        <v>67</v>
      </c>
      <c r="R97" s="7" t="s">
        <v>830</v>
      </c>
      <c r="U97" s="7" t="s">
        <v>421</v>
      </c>
    </row>
    <row r="98" spans="14:21" x14ac:dyDescent="0.25">
      <c r="N98" s="15"/>
      <c r="O98" s="9" t="s">
        <v>121</v>
      </c>
      <c r="R98" s="7" t="s">
        <v>831</v>
      </c>
      <c r="U98" s="7" t="s">
        <v>422</v>
      </c>
    </row>
    <row r="99" spans="14:21" x14ac:dyDescent="0.25">
      <c r="N99" s="15"/>
      <c r="O99" s="9" t="s">
        <v>152</v>
      </c>
      <c r="R99" s="26" t="s">
        <v>742</v>
      </c>
      <c r="U99" s="7" t="s">
        <v>423</v>
      </c>
    </row>
    <row r="100" spans="14:21" x14ac:dyDescent="0.25">
      <c r="N100" s="15"/>
      <c r="O100" s="9" t="s">
        <v>259</v>
      </c>
      <c r="R100" s="7" t="s">
        <v>832</v>
      </c>
      <c r="U100" s="7" t="s">
        <v>424</v>
      </c>
    </row>
    <row r="101" spans="14:21" x14ac:dyDescent="0.25">
      <c r="N101" s="15"/>
      <c r="O101" s="9" t="s">
        <v>127</v>
      </c>
      <c r="R101" s="7" t="s">
        <v>833</v>
      </c>
      <c r="T101" s="7" t="s">
        <v>425</v>
      </c>
      <c r="U101" s="7" t="s">
        <v>426</v>
      </c>
    </row>
    <row r="102" spans="14:21" x14ac:dyDescent="0.25">
      <c r="N102" s="15"/>
      <c r="O102" s="9" t="s">
        <v>272</v>
      </c>
      <c r="R102" s="7" t="s">
        <v>834</v>
      </c>
      <c r="U102" s="7" t="s">
        <v>427</v>
      </c>
    </row>
    <row r="103" spans="14:21" x14ac:dyDescent="0.25">
      <c r="N103" s="15"/>
      <c r="O103" s="9" t="s">
        <v>78</v>
      </c>
      <c r="R103" s="26" t="s">
        <v>743</v>
      </c>
      <c r="U103" s="7" t="s">
        <v>428</v>
      </c>
    </row>
    <row r="104" spans="14:21" x14ac:dyDescent="0.25">
      <c r="N104" s="15"/>
      <c r="O104" s="9" t="s">
        <v>267</v>
      </c>
      <c r="R104" s="7" t="s">
        <v>835</v>
      </c>
      <c r="U104" s="7" t="s">
        <v>429</v>
      </c>
    </row>
    <row r="105" spans="14:21" x14ac:dyDescent="0.25">
      <c r="N105" s="15"/>
      <c r="O105" s="9" t="s">
        <v>50</v>
      </c>
      <c r="R105" s="7" t="s">
        <v>836</v>
      </c>
      <c r="U105" s="7" t="s">
        <v>430</v>
      </c>
    </row>
    <row r="106" spans="14:21" x14ac:dyDescent="0.25">
      <c r="N106" s="15"/>
      <c r="O106" s="9" t="s">
        <v>187</v>
      </c>
      <c r="R106" s="7" t="s">
        <v>837</v>
      </c>
      <c r="U106" s="7" t="s">
        <v>431</v>
      </c>
    </row>
    <row r="107" spans="14:21" x14ac:dyDescent="0.25">
      <c r="N107" s="15"/>
      <c r="O107" s="9" t="s">
        <v>250</v>
      </c>
      <c r="R107" s="7" t="s">
        <v>838</v>
      </c>
      <c r="U107" s="7" t="s">
        <v>432</v>
      </c>
    </row>
    <row r="108" spans="14:21" x14ac:dyDescent="0.25">
      <c r="N108" s="15"/>
      <c r="O108" s="9" t="s">
        <v>199</v>
      </c>
      <c r="R108" s="26" t="s">
        <v>744</v>
      </c>
      <c r="U108" s="7" t="s">
        <v>433</v>
      </c>
    </row>
    <row r="109" spans="14:21" x14ac:dyDescent="0.25">
      <c r="N109" s="15"/>
      <c r="O109" s="9" t="s">
        <v>230</v>
      </c>
      <c r="R109" s="7" t="s">
        <v>839</v>
      </c>
      <c r="U109" s="7" t="s">
        <v>434</v>
      </c>
    </row>
    <row r="110" spans="14:21" x14ac:dyDescent="0.25">
      <c r="N110" s="15"/>
      <c r="O110" s="9" t="s">
        <v>268</v>
      </c>
      <c r="R110" s="7" t="s">
        <v>840</v>
      </c>
      <c r="U110" s="7" t="s">
        <v>435</v>
      </c>
    </row>
    <row r="111" spans="14:21" x14ac:dyDescent="0.25">
      <c r="N111" s="15"/>
      <c r="O111" s="9" t="s">
        <v>140</v>
      </c>
      <c r="R111" s="7" t="s">
        <v>841</v>
      </c>
      <c r="U111" s="7" t="s">
        <v>436</v>
      </c>
    </row>
    <row r="112" spans="14:21" x14ac:dyDescent="0.25">
      <c r="N112" s="15"/>
      <c r="O112" s="9" t="s">
        <v>160</v>
      </c>
      <c r="R112" s="26" t="s">
        <v>745</v>
      </c>
      <c r="U112" s="7" t="s">
        <v>437</v>
      </c>
    </row>
    <row r="113" spans="14:21" x14ac:dyDescent="0.25">
      <c r="N113" s="15"/>
      <c r="O113" s="9" t="s">
        <v>231</v>
      </c>
      <c r="R113" s="7" t="s">
        <v>842</v>
      </c>
      <c r="U113" s="7" t="s">
        <v>438</v>
      </c>
    </row>
    <row r="114" spans="14:21" x14ac:dyDescent="0.25">
      <c r="N114" s="14"/>
      <c r="O114" s="9" t="s">
        <v>269</v>
      </c>
      <c r="R114" s="7" t="s">
        <v>843</v>
      </c>
      <c r="U114" s="7" t="s">
        <v>439</v>
      </c>
    </row>
    <row r="115" spans="14:21" x14ac:dyDescent="0.25">
      <c r="N115" s="14"/>
      <c r="O115" s="9" t="s">
        <v>68</v>
      </c>
      <c r="R115" s="7" t="s">
        <v>844</v>
      </c>
      <c r="U115" s="7" t="s">
        <v>440</v>
      </c>
    </row>
    <row r="116" spans="14:21" x14ac:dyDescent="0.25">
      <c r="N116" s="15"/>
      <c r="O116" s="9" t="s">
        <v>203</v>
      </c>
      <c r="R116" s="7" t="s">
        <v>303</v>
      </c>
      <c r="T116" s="7" t="s">
        <v>441</v>
      </c>
      <c r="U116" s="7" t="s">
        <v>442</v>
      </c>
    </row>
    <row r="117" spans="14:21" x14ac:dyDescent="0.25">
      <c r="N117" s="15"/>
      <c r="O117" s="9" t="s">
        <v>154</v>
      </c>
      <c r="R117" s="7" t="s">
        <v>123</v>
      </c>
      <c r="U117" s="7" t="s">
        <v>443</v>
      </c>
    </row>
    <row r="118" spans="14:21" x14ac:dyDescent="0.25">
      <c r="N118" s="16"/>
      <c r="O118" s="4" t="s">
        <v>232</v>
      </c>
      <c r="R118" s="7" t="s">
        <v>845</v>
      </c>
      <c r="U118" s="7" t="s">
        <v>444</v>
      </c>
    </row>
    <row r="119" spans="14:21" x14ac:dyDescent="0.25">
      <c r="N119" s="16"/>
      <c r="O119" s="9" t="s">
        <v>204</v>
      </c>
      <c r="R119" s="26" t="s">
        <v>746</v>
      </c>
      <c r="U119" s="7" t="s">
        <v>445</v>
      </c>
    </row>
    <row r="120" spans="14:21" x14ac:dyDescent="0.25">
      <c r="N120" s="16"/>
      <c r="O120" s="9" t="s">
        <v>97</v>
      </c>
      <c r="R120" s="7" t="s">
        <v>120</v>
      </c>
      <c r="U120" s="7" t="s">
        <v>446</v>
      </c>
    </row>
    <row r="121" spans="14:21" x14ac:dyDescent="0.25">
      <c r="N121" s="16"/>
      <c r="O121" s="9" t="s">
        <v>141</v>
      </c>
      <c r="R121" s="7" t="s">
        <v>145</v>
      </c>
      <c r="U121" s="7" t="s">
        <v>447</v>
      </c>
    </row>
    <row r="122" spans="14:21" x14ac:dyDescent="0.25">
      <c r="N122" s="16"/>
      <c r="O122" s="9" t="s">
        <v>256</v>
      </c>
      <c r="R122" s="7" t="s">
        <v>846</v>
      </c>
      <c r="U122" s="7" t="s">
        <v>448</v>
      </c>
    </row>
    <row r="123" spans="14:21" x14ac:dyDescent="0.25">
      <c r="N123" s="16"/>
      <c r="O123" s="9" t="s">
        <v>270</v>
      </c>
      <c r="R123" s="26" t="s">
        <v>747</v>
      </c>
      <c r="U123" s="7" t="s">
        <v>449</v>
      </c>
    </row>
    <row r="124" spans="14:21" x14ac:dyDescent="0.25">
      <c r="N124" s="16"/>
      <c r="O124" s="9" t="s">
        <v>69</v>
      </c>
      <c r="R124" s="7" t="s">
        <v>747</v>
      </c>
      <c r="U124" s="7" t="s">
        <v>450</v>
      </c>
    </row>
    <row r="125" spans="14:21" x14ac:dyDescent="0.25">
      <c r="N125" s="16"/>
      <c r="O125" s="9" t="s">
        <v>142</v>
      </c>
      <c r="R125" s="26" t="s">
        <v>302</v>
      </c>
      <c r="U125" s="7" t="s">
        <v>451</v>
      </c>
    </row>
    <row r="126" spans="14:21" x14ac:dyDescent="0.25">
      <c r="N126" s="16"/>
      <c r="O126" s="9" t="s">
        <v>255</v>
      </c>
      <c r="R126" s="7" t="s">
        <v>847</v>
      </c>
      <c r="U126" s="7" t="s">
        <v>452</v>
      </c>
    </row>
    <row r="127" spans="14:21" x14ac:dyDescent="0.25">
      <c r="N127" s="16"/>
      <c r="O127" s="9" t="s">
        <v>258</v>
      </c>
      <c r="R127" s="7" t="s">
        <v>848</v>
      </c>
      <c r="U127" s="7" t="s">
        <v>453</v>
      </c>
    </row>
    <row r="128" spans="14:21" x14ac:dyDescent="0.25">
      <c r="N128" s="16"/>
      <c r="O128" s="9" t="s">
        <v>185</v>
      </c>
      <c r="R128" s="26" t="s">
        <v>748</v>
      </c>
      <c r="U128" s="7" t="s">
        <v>454</v>
      </c>
    </row>
    <row r="129" spans="14:21" x14ac:dyDescent="0.25">
      <c r="N129" s="16"/>
      <c r="O129" s="9" t="s">
        <v>155</v>
      </c>
      <c r="R129" s="7" t="s">
        <v>849</v>
      </c>
      <c r="U129" s="7" t="s">
        <v>455</v>
      </c>
    </row>
    <row r="130" spans="14:21" x14ac:dyDescent="0.25">
      <c r="N130" s="16"/>
      <c r="O130" s="9" t="s">
        <v>143</v>
      </c>
      <c r="R130" s="7" t="s">
        <v>850</v>
      </c>
      <c r="U130" s="7" t="s">
        <v>456</v>
      </c>
    </row>
    <row r="131" spans="14:21" x14ac:dyDescent="0.25">
      <c r="N131" s="16"/>
      <c r="O131" s="9" t="s">
        <v>122</v>
      </c>
      <c r="R131" s="7" t="s">
        <v>851</v>
      </c>
      <c r="U131" s="7" t="s">
        <v>457</v>
      </c>
    </row>
    <row r="132" spans="14:21" x14ac:dyDescent="0.25">
      <c r="N132" s="16"/>
      <c r="O132" s="9" t="s">
        <v>144</v>
      </c>
      <c r="R132" s="26" t="s">
        <v>749</v>
      </c>
      <c r="T132" s="7" t="s">
        <v>458</v>
      </c>
      <c r="U132" s="7" t="s">
        <v>459</v>
      </c>
    </row>
    <row r="133" spans="14:21" x14ac:dyDescent="0.25">
      <c r="N133" s="16"/>
      <c r="O133" s="9" t="s">
        <v>145</v>
      </c>
      <c r="R133" s="7" t="s">
        <v>852</v>
      </c>
      <c r="T133" s="7" t="s">
        <v>460</v>
      </c>
      <c r="U133" s="7" t="s">
        <v>461</v>
      </c>
    </row>
    <row r="134" spans="14:21" x14ac:dyDescent="0.25">
      <c r="N134" s="16"/>
      <c r="O134" s="9" t="s">
        <v>278</v>
      </c>
      <c r="R134" s="7" t="s">
        <v>853</v>
      </c>
      <c r="U134" s="7" t="s">
        <v>462</v>
      </c>
    </row>
    <row r="135" spans="14:21" x14ac:dyDescent="0.25">
      <c r="N135" s="16"/>
      <c r="O135" s="9" t="s">
        <v>174</v>
      </c>
      <c r="R135" s="26" t="s">
        <v>750</v>
      </c>
      <c r="U135" s="7" t="s">
        <v>463</v>
      </c>
    </row>
    <row r="136" spans="14:21" x14ac:dyDescent="0.25">
      <c r="N136" s="15"/>
      <c r="O136" s="9" t="s">
        <v>173</v>
      </c>
      <c r="R136" s="7" t="s">
        <v>854</v>
      </c>
      <c r="U136" s="7" t="s">
        <v>464</v>
      </c>
    </row>
    <row r="137" spans="14:21" x14ac:dyDescent="0.25">
      <c r="N137" s="15"/>
      <c r="O137" s="9" t="s">
        <v>192</v>
      </c>
      <c r="R137" s="7" t="s">
        <v>855</v>
      </c>
      <c r="U137" s="7" t="s">
        <v>465</v>
      </c>
    </row>
    <row r="138" spans="14:21" x14ac:dyDescent="0.25">
      <c r="N138" s="17"/>
      <c r="O138" s="9" t="s">
        <v>172</v>
      </c>
      <c r="R138" s="26" t="s">
        <v>751</v>
      </c>
      <c r="U138" s="7" t="s">
        <v>466</v>
      </c>
    </row>
    <row r="139" spans="14:21" x14ac:dyDescent="0.25">
      <c r="N139" s="4"/>
      <c r="O139" s="9" t="s">
        <v>219</v>
      </c>
      <c r="R139" s="7" t="s">
        <v>856</v>
      </c>
      <c r="U139" s="7" t="s">
        <v>467</v>
      </c>
    </row>
    <row r="140" spans="14:21" x14ac:dyDescent="0.25">
      <c r="N140" s="4"/>
      <c r="O140" s="9" t="s">
        <v>178</v>
      </c>
      <c r="R140" s="7" t="s">
        <v>857</v>
      </c>
      <c r="U140" s="7" t="s">
        <v>468</v>
      </c>
    </row>
    <row r="141" spans="14:21" x14ac:dyDescent="0.25">
      <c r="N141" s="4"/>
      <c r="O141" s="9" t="s">
        <v>233</v>
      </c>
      <c r="R141" s="26" t="s">
        <v>752</v>
      </c>
      <c r="U141" s="7" t="s">
        <v>469</v>
      </c>
    </row>
    <row r="142" spans="14:21" x14ac:dyDescent="0.25">
      <c r="N142" s="4"/>
      <c r="O142" s="9" t="s">
        <v>61</v>
      </c>
      <c r="R142" s="7" t="s">
        <v>858</v>
      </c>
      <c r="U142" s="7" t="s">
        <v>470</v>
      </c>
    </row>
    <row r="143" spans="14:21" x14ac:dyDescent="0.25">
      <c r="N143" s="4"/>
      <c r="O143" s="9" t="s">
        <v>146</v>
      </c>
      <c r="R143" s="7" t="s">
        <v>859</v>
      </c>
      <c r="U143" s="7" t="s">
        <v>471</v>
      </c>
    </row>
    <row r="144" spans="14:21" x14ac:dyDescent="0.25">
      <c r="N144" s="4"/>
      <c r="O144" s="9" t="s">
        <v>123</v>
      </c>
      <c r="R144" s="7" t="s">
        <v>860</v>
      </c>
      <c r="T144" s="7" t="s">
        <v>472</v>
      </c>
      <c r="U144" s="7" t="s">
        <v>473</v>
      </c>
    </row>
    <row r="145" spans="14:21" x14ac:dyDescent="0.25">
      <c r="N145" s="4"/>
      <c r="O145" s="9" t="s">
        <v>279</v>
      </c>
      <c r="R145" s="26" t="s">
        <v>753</v>
      </c>
      <c r="U145" s="7" t="s">
        <v>474</v>
      </c>
    </row>
    <row r="146" spans="14:21" x14ac:dyDescent="0.25">
      <c r="N146" s="4"/>
      <c r="O146" s="9" t="s">
        <v>175</v>
      </c>
      <c r="R146" s="7" t="s">
        <v>861</v>
      </c>
      <c r="U146" s="7" t="s">
        <v>475</v>
      </c>
    </row>
    <row r="147" spans="14:21" x14ac:dyDescent="0.25">
      <c r="N147" s="4"/>
      <c r="O147" s="9" t="s">
        <v>271</v>
      </c>
      <c r="R147" s="7" t="s">
        <v>862</v>
      </c>
      <c r="U147" s="7" t="s">
        <v>476</v>
      </c>
    </row>
    <row r="148" spans="14:21" x14ac:dyDescent="0.25">
      <c r="N148" s="4"/>
      <c r="O148" s="9" t="s">
        <v>280</v>
      </c>
      <c r="R148" s="7" t="s">
        <v>863</v>
      </c>
      <c r="U148" s="7" t="s">
        <v>477</v>
      </c>
    </row>
    <row r="149" spans="14:21" x14ac:dyDescent="0.25">
      <c r="N149" s="4"/>
      <c r="O149" s="9" t="s">
        <v>128</v>
      </c>
      <c r="R149" s="7" t="s">
        <v>864</v>
      </c>
      <c r="U149" s="7" t="s">
        <v>478</v>
      </c>
    </row>
    <row r="150" spans="14:21" x14ac:dyDescent="0.25">
      <c r="N150" s="4"/>
      <c r="O150" s="9" t="s">
        <v>200</v>
      </c>
      <c r="R150" s="7" t="s">
        <v>865</v>
      </c>
      <c r="U150" s="7" t="s">
        <v>479</v>
      </c>
    </row>
    <row r="151" spans="14:21" x14ac:dyDescent="0.25">
      <c r="N151" s="4"/>
      <c r="O151" s="9" t="s">
        <v>244</v>
      </c>
      <c r="R151" s="7" t="s">
        <v>866</v>
      </c>
      <c r="U151" s="7" t="s">
        <v>480</v>
      </c>
    </row>
    <row r="152" spans="14:21" x14ac:dyDescent="0.25">
      <c r="N152" s="4"/>
      <c r="O152" s="9" t="s">
        <v>281</v>
      </c>
      <c r="R152" s="7" t="s">
        <v>867</v>
      </c>
      <c r="U152" s="7" t="s">
        <v>481</v>
      </c>
    </row>
    <row r="153" spans="14:21" x14ac:dyDescent="0.25">
      <c r="N153" s="4"/>
      <c r="O153" s="9" t="s">
        <v>58</v>
      </c>
      <c r="R153" s="7" t="s">
        <v>868</v>
      </c>
      <c r="U153" s="7" t="s">
        <v>482</v>
      </c>
    </row>
    <row r="154" spans="14:21" x14ac:dyDescent="0.25">
      <c r="N154" s="4"/>
      <c r="O154" s="9" t="s">
        <v>163</v>
      </c>
      <c r="R154" s="7" t="s">
        <v>869</v>
      </c>
      <c r="U154" s="7" t="s">
        <v>483</v>
      </c>
    </row>
    <row r="155" spans="14:21" x14ac:dyDescent="0.25">
      <c r="N155" s="4"/>
      <c r="O155" s="9" t="s">
        <v>147</v>
      </c>
      <c r="R155" s="26" t="s">
        <v>754</v>
      </c>
      <c r="U155" s="7" t="s">
        <v>484</v>
      </c>
    </row>
    <row r="156" spans="14:21" x14ac:dyDescent="0.25">
      <c r="N156" s="4"/>
      <c r="O156" s="9" t="s">
        <v>103</v>
      </c>
      <c r="R156" s="7" t="s">
        <v>870</v>
      </c>
      <c r="U156" s="7" t="s">
        <v>485</v>
      </c>
    </row>
    <row r="157" spans="14:21" x14ac:dyDescent="0.25">
      <c r="N157" s="4"/>
      <c r="O157" s="9" t="s">
        <v>70</v>
      </c>
      <c r="R157" s="7" t="s">
        <v>871</v>
      </c>
      <c r="U157" s="7" t="s">
        <v>486</v>
      </c>
    </row>
    <row r="158" spans="14:21" x14ac:dyDescent="0.25">
      <c r="N158" s="4"/>
      <c r="O158" s="9" t="s">
        <v>282</v>
      </c>
      <c r="R158" s="7" t="s">
        <v>872</v>
      </c>
      <c r="U158" s="7" t="s">
        <v>487</v>
      </c>
    </row>
    <row r="159" spans="14:21" x14ac:dyDescent="0.25">
      <c r="N159" s="4"/>
      <c r="O159" s="9" t="s">
        <v>191</v>
      </c>
      <c r="R159" s="7" t="s">
        <v>873</v>
      </c>
      <c r="U159" s="7" t="s">
        <v>488</v>
      </c>
    </row>
    <row r="160" spans="14:21" x14ac:dyDescent="0.25">
      <c r="N160" s="4"/>
      <c r="O160" s="9" t="s">
        <v>190</v>
      </c>
      <c r="R160" s="7" t="s">
        <v>785</v>
      </c>
      <c r="U160" s="7" t="s">
        <v>489</v>
      </c>
    </row>
    <row r="161" spans="14:21" x14ac:dyDescent="0.25">
      <c r="N161" s="4"/>
      <c r="O161" s="9" t="s">
        <v>209</v>
      </c>
      <c r="R161" s="7" t="s">
        <v>874</v>
      </c>
      <c r="U161" s="7" t="s">
        <v>490</v>
      </c>
    </row>
    <row r="162" spans="14:21" x14ac:dyDescent="0.25">
      <c r="N162" s="4"/>
      <c r="O162" s="9" t="s">
        <v>189</v>
      </c>
      <c r="R162" s="7" t="s">
        <v>875</v>
      </c>
      <c r="U162" s="7" t="s">
        <v>491</v>
      </c>
    </row>
    <row r="163" spans="14:21" x14ac:dyDescent="0.25">
      <c r="N163" s="4"/>
      <c r="O163" s="9" t="s">
        <v>198</v>
      </c>
      <c r="R163" s="7" t="s">
        <v>876</v>
      </c>
      <c r="U163" s="7" t="s">
        <v>492</v>
      </c>
    </row>
    <row r="164" spans="14:21" x14ac:dyDescent="0.25">
      <c r="N164" s="4"/>
      <c r="O164" s="9" t="s">
        <v>193</v>
      </c>
      <c r="R164" s="7" t="s">
        <v>877</v>
      </c>
      <c r="U164" s="7" t="s">
        <v>493</v>
      </c>
    </row>
    <row r="165" spans="14:21" x14ac:dyDescent="0.25">
      <c r="N165" s="4"/>
      <c r="O165" s="9" t="s">
        <v>196</v>
      </c>
      <c r="R165" s="7" t="s">
        <v>878</v>
      </c>
      <c r="U165" s="7" t="s">
        <v>494</v>
      </c>
    </row>
    <row r="166" spans="14:21" x14ac:dyDescent="0.25">
      <c r="N166" s="4"/>
      <c r="O166" s="9" t="s">
        <v>220</v>
      </c>
      <c r="R166" s="26" t="s">
        <v>58</v>
      </c>
      <c r="U166" s="7" t="s">
        <v>495</v>
      </c>
    </row>
    <row r="167" spans="14:21" x14ac:dyDescent="0.25">
      <c r="N167" s="4"/>
      <c r="O167" s="9" t="s">
        <v>283</v>
      </c>
      <c r="R167" s="7" t="s">
        <v>879</v>
      </c>
      <c r="U167" s="7" t="s">
        <v>496</v>
      </c>
    </row>
    <row r="168" spans="14:21" x14ac:dyDescent="0.25">
      <c r="N168" s="4"/>
      <c r="O168" s="9" t="s">
        <v>148</v>
      </c>
      <c r="R168" s="7" t="s">
        <v>880</v>
      </c>
      <c r="U168" s="7" t="s">
        <v>497</v>
      </c>
    </row>
    <row r="169" spans="14:21" x14ac:dyDescent="0.25">
      <c r="N169" s="4"/>
      <c r="O169" s="9" t="s">
        <v>251</v>
      </c>
      <c r="R169" s="7" t="s">
        <v>881</v>
      </c>
      <c r="U169" s="7" t="s">
        <v>498</v>
      </c>
    </row>
    <row r="170" spans="14:21" x14ac:dyDescent="0.25">
      <c r="N170" s="4"/>
      <c r="O170" s="9" t="s">
        <v>109</v>
      </c>
      <c r="R170" s="7" t="s">
        <v>882</v>
      </c>
      <c r="T170" s="7" t="s">
        <v>499</v>
      </c>
      <c r="U170" s="7" t="s">
        <v>500</v>
      </c>
    </row>
    <row r="171" spans="14:21" x14ac:dyDescent="0.25">
      <c r="N171" s="4"/>
      <c r="O171" s="9" t="s">
        <v>234</v>
      </c>
      <c r="R171" s="7" t="s">
        <v>883</v>
      </c>
      <c r="T171" s="7" t="s">
        <v>501</v>
      </c>
      <c r="U171" s="7" t="s">
        <v>502</v>
      </c>
    </row>
    <row r="172" spans="14:21" x14ac:dyDescent="0.25">
      <c r="N172" s="4"/>
      <c r="O172" s="9" t="s">
        <v>91</v>
      </c>
      <c r="R172" s="7" t="s">
        <v>884</v>
      </c>
      <c r="T172" s="7" t="s">
        <v>503</v>
      </c>
      <c r="U172" s="7" t="s">
        <v>504</v>
      </c>
    </row>
    <row r="173" spans="14:21" x14ac:dyDescent="0.25">
      <c r="N173" s="4"/>
      <c r="O173" s="9" t="s">
        <v>288</v>
      </c>
      <c r="R173" s="7" t="s">
        <v>885</v>
      </c>
      <c r="T173" s="7" t="s">
        <v>505</v>
      </c>
      <c r="U173" s="7" t="s">
        <v>506</v>
      </c>
    </row>
    <row r="174" spans="14:21" x14ac:dyDescent="0.25">
      <c r="N174" s="4"/>
      <c r="O174" s="9" t="s">
        <v>124</v>
      </c>
      <c r="R174" s="7" t="s">
        <v>886</v>
      </c>
      <c r="T174" s="7" t="s">
        <v>507</v>
      </c>
      <c r="U174" s="7" t="s">
        <v>508</v>
      </c>
    </row>
    <row r="175" spans="14:21" x14ac:dyDescent="0.25">
      <c r="N175" s="4"/>
      <c r="O175" s="9" t="s">
        <v>149</v>
      </c>
      <c r="R175" s="7" t="s">
        <v>887</v>
      </c>
      <c r="U175" s="7" t="s">
        <v>509</v>
      </c>
    </row>
    <row r="176" spans="14:21" x14ac:dyDescent="0.25">
      <c r="N176" s="4"/>
      <c r="O176" s="9" t="s">
        <v>210</v>
      </c>
      <c r="R176" s="7" t="s">
        <v>103</v>
      </c>
      <c r="U176" s="7" t="s">
        <v>510</v>
      </c>
    </row>
    <row r="177" spans="14:21" x14ac:dyDescent="0.25">
      <c r="N177" s="4"/>
      <c r="O177" s="9" t="s">
        <v>221</v>
      </c>
      <c r="R177" s="7" t="s">
        <v>888</v>
      </c>
      <c r="U177" s="7" t="s">
        <v>511</v>
      </c>
    </row>
    <row r="178" spans="14:21" x14ac:dyDescent="0.25">
      <c r="N178" s="4"/>
      <c r="O178" s="9" t="s">
        <v>263</v>
      </c>
      <c r="R178" s="7" t="s">
        <v>889</v>
      </c>
      <c r="U178" s="7" t="s">
        <v>512</v>
      </c>
    </row>
    <row r="179" spans="14:21" x14ac:dyDescent="0.25">
      <c r="N179" s="4"/>
      <c r="O179" s="9" t="s">
        <v>71</v>
      </c>
      <c r="R179" s="7" t="s">
        <v>890</v>
      </c>
      <c r="U179" s="7" t="s">
        <v>513</v>
      </c>
    </row>
    <row r="180" spans="14:21" x14ac:dyDescent="0.25">
      <c r="N180" s="4"/>
      <c r="O180" s="4" t="s">
        <v>72</v>
      </c>
      <c r="R180" s="7" t="s">
        <v>891</v>
      </c>
      <c r="U180" s="7" t="s">
        <v>514</v>
      </c>
    </row>
    <row r="181" spans="14:21" x14ac:dyDescent="0.25">
      <c r="N181" s="4"/>
      <c r="O181" s="4" t="s">
        <v>106</v>
      </c>
      <c r="R181" s="7" t="s">
        <v>892</v>
      </c>
      <c r="U181" s="7" t="s">
        <v>515</v>
      </c>
    </row>
    <row r="182" spans="14:21" x14ac:dyDescent="0.25">
      <c r="N182" s="4"/>
      <c r="O182" s="4" t="s">
        <v>87</v>
      </c>
      <c r="R182" s="7" t="s">
        <v>893</v>
      </c>
      <c r="U182" s="7" t="s">
        <v>516</v>
      </c>
    </row>
    <row r="183" spans="14:21" x14ac:dyDescent="0.25">
      <c r="N183" s="4"/>
      <c r="O183" s="4" t="s">
        <v>150</v>
      </c>
      <c r="R183" s="7" t="s">
        <v>894</v>
      </c>
      <c r="T183" t="s">
        <v>570</v>
      </c>
      <c r="U183" t="s">
        <v>570</v>
      </c>
    </row>
    <row r="184" spans="14:21" x14ac:dyDescent="0.25">
      <c r="N184" s="4"/>
      <c r="O184" s="4" t="s">
        <v>73</v>
      </c>
      <c r="R184" s="7" t="s">
        <v>895</v>
      </c>
      <c r="T184" s="7" t="s">
        <v>517</v>
      </c>
      <c r="U184" s="7" t="s">
        <v>518</v>
      </c>
    </row>
    <row r="185" spans="14:21" x14ac:dyDescent="0.25">
      <c r="N185" s="4"/>
      <c r="O185" s="4" t="s">
        <v>182</v>
      </c>
      <c r="R185" s="7" t="s">
        <v>896</v>
      </c>
      <c r="U185" s="7" t="s">
        <v>519</v>
      </c>
    </row>
    <row r="186" spans="14:21" x14ac:dyDescent="0.25">
      <c r="N186" s="4"/>
      <c r="O186" s="4" t="s">
        <v>171</v>
      </c>
      <c r="R186" s="26" t="s">
        <v>755</v>
      </c>
      <c r="U186" s="7" t="s">
        <v>520</v>
      </c>
    </row>
    <row r="187" spans="14:21" x14ac:dyDescent="0.25">
      <c r="N187" s="4"/>
      <c r="O187" s="4" t="s">
        <v>165</v>
      </c>
      <c r="R187" s="7" t="s">
        <v>897</v>
      </c>
      <c r="U187" s="7" t="s">
        <v>521</v>
      </c>
    </row>
    <row r="188" spans="14:21" x14ac:dyDescent="0.25">
      <c r="N188" s="4"/>
      <c r="O188" s="4" t="s">
        <v>284</v>
      </c>
      <c r="R188" s="7" t="s">
        <v>898</v>
      </c>
      <c r="U188" s="7" t="s">
        <v>522</v>
      </c>
    </row>
    <row r="189" spans="14:21" x14ac:dyDescent="0.25">
      <c r="N189" s="4"/>
      <c r="O189" s="4" t="s">
        <v>194</v>
      </c>
      <c r="R189" s="7" t="s">
        <v>899</v>
      </c>
      <c r="U189" s="7" t="s">
        <v>523</v>
      </c>
    </row>
    <row r="190" spans="14:21" x14ac:dyDescent="0.25">
      <c r="N190" s="4"/>
      <c r="O190" s="4" t="s">
        <v>179</v>
      </c>
      <c r="R190" s="7" t="s">
        <v>900</v>
      </c>
      <c r="U190" s="7" t="s">
        <v>524</v>
      </c>
    </row>
    <row r="191" spans="14:21" x14ac:dyDescent="0.25">
      <c r="N191" s="4"/>
      <c r="O191" s="4" t="s">
        <v>74</v>
      </c>
      <c r="R191" s="7" t="s">
        <v>901</v>
      </c>
      <c r="U191" s="7" t="s">
        <v>525</v>
      </c>
    </row>
    <row r="192" spans="14:21" x14ac:dyDescent="0.25">
      <c r="N192" s="4"/>
      <c r="O192" s="4" t="s">
        <v>104</v>
      </c>
      <c r="R192" s="7" t="s">
        <v>902</v>
      </c>
      <c r="U192" s="7" t="s">
        <v>526</v>
      </c>
    </row>
    <row r="193" spans="14:21" x14ac:dyDescent="0.25">
      <c r="N193" s="4"/>
      <c r="O193" s="4" t="s">
        <v>167</v>
      </c>
      <c r="R193" s="7" t="s">
        <v>903</v>
      </c>
      <c r="U193" s="7" t="s">
        <v>527</v>
      </c>
    </row>
    <row r="194" spans="14:21" x14ac:dyDescent="0.25">
      <c r="N194" s="4"/>
      <c r="O194" s="4" t="s">
        <v>289</v>
      </c>
      <c r="R194" s="7" t="s">
        <v>904</v>
      </c>
      <c r="U194" s="7" t="s">
        <v>352</v>
      </c>
    </row>
    <row r="195" spans="14:21" x14ac:dyDescent="0.25">
      <c r="N195" s="4"/>
      <c r="O195" s="4" t="s">
        <v>75</v>
      </c>
      <c r="R195" s="7" t="s">
        <v>905</v>
      </c>
      <c r="U195" s="7" t="s">
        <v>528</v>
      </c>
    </row>
    <row r="196" spans="14:21" x14ac:dyDescent="0.25">
      <c r="N196" s="4"/>
      <c r="O196" s="4" t="s">
        <v>286</v>
      </c>
      <c r="R196" s="7" t="s">
        <v>906</v>
      </c>
      <c r="U196" s="7" t="s">
        <v>529</v>
      </c>
    </row>
    <row r="197" spans="14:21" x14ac:dyDescent="0.25">
      <c r="N197" s="4"/>
      <c r="O197" s="4" t="s">
        <v>76</v>
      </c>
      <c r="R197" s="7" t="s">
        <v>907</v>
      </c>
      <c r="U197" s="7" t="s">
        <v>530</v>
      </c>
    </row>
    <row r="198" spans="14:21" x14ac:dyDescent="0.25">
      <c r="N198" s="4"/>
      <c r="O198" s="4" t="s">
        <v>235</v>
      </c>
      <c r="R198" s="7" t="s">
        <v>908</v>
      </c>
      <c r="U198" s="7" t="s">
        <v>531</v>
      </c>
    </row>
    <row r="199" spans="14:21" x14ac:dyDescent="0.25">
      <c r="N199" s="4"/>
      <c r="O199" s="4" t="s">
        <v>222</v>
      </c>
      <c r="T199" s="7" t="s">
        <v>532</v>
      </c>
      <c r="U199" s="7" t="s">
        <v>533</v>
      </c>
    </row>
    <row r="200" spans="14:21" x14ac:dyDescent="0.25">
      <c r="N200" s="4"/>
      <c r="O200" s="4" t="s">
        <v>223</v>
      </c>
      <c r="U200" s="7" t="s">
        <v>534</v>
      </c>
    </row>
    <row r="201" spans="14:21" x14ac:dyDescent="0.25">
      <c r="N201" s="4"/>
      <c r="O201" s="4" t="s">
        <v>254</v>
      </c>
      <c r="U201" s="7" t="s">
        <v>535</v>
      </c>
    </row>
    <row r="202" spans="14:21" x14ac:dyDescent="0.25">
      <c r="N202" s="4"/>
      <c r="O202" s="4" t="s">
        <v>151</v>
      </c>
      <c r="U202" s="7" t="s">
        <v>536</v>
      </c>
    </row>
    <row r="203" spans="14:21" x14ac:dyDescent="0.25">
      <c r="N203" s="4"/>
      <c r="O203" s="4" t="s">
        <v>85</v>
      </c>
      <c r="U203" s="7" t="s">
        <v>537</v>
      </c>
    </row>
    <row r="204" spans="14:21" x14ac:dyDescent="0.25">
      <c r="N204" s="4"/>
      <c r="O204" s="4" t="s">
        <v>285</v>
      </c>
      <c r="U204" s="7" t="s">
        <v>538</v>
      </c>
    </row>
    <row r="205" spans="14:21" x14ac:dyDescent="0.25">
      <c r="N205" s="4"/>
      <c r="O205" s="4" t="s">
        <v>224</v>
      </c>
      <c r="U205" s="7" t="s">
        <v>539</v>
      </c>
    </row>
    <row r="206" spans="14:21" x14ac:dyDescent="0.25">
      <c r="N206" s="4"/>
      <c r="O206" s="4" t="s">
        <v>161</v>
      </c>
      <c r="U206" s="7" t="s">
        <v>540</v>
      </c>
    </row>
    <row r="207" spans="14:21" x14ac:dyDescent="0.25">
      <c r="N207" s="4"/>
      <c r="O207" s="4" t="s">
        <v>236</v>
      </c>
      <c r="U207" s="7" t="s">
        <v>541</v>
      </c>
    </row>
    <row r="208" spans="14:21" x14ac:dyDescent="0.25">
      <c r="N208" s="4"/>
      <c r="O208" s="4" t="s">
        <v>237</v>
      </c>
      <c r="U208" s="7" t="s">
        <v>542</v>
      </c>
    </row>
    <row r="209" spans="14:21" x14ac:dyDescent="0.25">
      <c r="N209" s="4"/>
      <c r="O209" s="4" t="s">
        <v>294</v>
      </c>
      <c r="U209" s="7" t="s">
        <v>543</v>
      </c>
    </row>
    <row r="210" spans="14:21" x14ac:dyDescent="0.25">
      <c r="N210" s="4"/>
      <c r="O210" s="4" t="s">
        <v>291</v>
      </c>
      <c r="U210" s="7" t="s">
        <v>544</v>
      </c>
    </row>
    <row r="211" spans="14:21" x14ac:dyDescent="0.25">
      <c r="N211" s="4"/>
      <c r="O211" s="4" t="s">
        <v>93</v>
      </c>
      <c r="U211" s="7" t="s">
        <v>545</v>
      </c>
    </row>
    <row r="212" spans="14:21" x14ac:dyDescent="0.25">
      <c r="N212" s="4"/>
      <c r="O212" s="4" t="s">
        <v>238</v>
      </c>
      <c r="U212" s="7" t="s">
        <v>546</v>
      </c>
    </row>
    <row r="213" spans="14:21" x14ac:dyDescent="0.25">
      <c r="N213" s="4"/>
      <c r="O213" s="4" t="s">
        <v>225</v>
      </c>
      <c r="T213" s="7" t="s">
        <v>547</v>
      </c>
      <c r="U213" s="7" t="s">
        <v>548</v>
      </c>
    </row>
    <row r="214" spans="14:21" x14ac:dyDescent="0.25">
      <c r="N214" s="4"/>
      <c r="O214" s="4" t="s">
        <v>212</v>
      </c>
      <c r="T214" s="7" t="s">
        <v>549</v>
      </c>
      <c r="U214" s="7" t="s">
        <v>550</v>
      </c>
    </row>
    <row r="215" spans="14:21" x14ac:dyDescent="0.25">
      <c r="N215" s="4"/>
      <c r="O215" s="4" t="s">
        <v>216</v>
      </c>
      <c r="U215" s="7" t="s">
        <v>551</v>
      </c>
    </row>
    <row r="216" spans="14:21" x14ac:dyDescent="0.25">
      <c r="N216" s="4"/>
      <c r="O216" s="4" t="s">
        <v>290</v>
      </c>
      <c r="U216" s="7" t="s">
        <v>552</v>
      </c>
    </row>
    <row r="217" spans="14:21" x14ac:dyDescent="0.25">
      <c r="N217" s="4"/>
      <c r="O217" s="4" t="s">
        <v>164</v>
      </c>
      <c r="U217" s="7" t="s">
        <v>553</v>
      </c>
    </row>
    <row r="218" spans="14:21" x14ac:dyDescent="0.25">
      <c r="N218" s="4"/>
      <c r="O218" s="4" t="s">
        <v>195</v>
      </c>
      <c r="U218" s="7" t="s">
        <v>554</v>
      </c>
    </row>
    <row r="219" spans="14:21" x14ac:dyDescent="0.25">
      <c r="N219" s="4"/>
      <c r="O219" s="4" t="s">
        <v>162</v>
      </c>
      <c r="U219" s="7" t="s">
        <v>555</v>
      </c>
    </row>
    <row r="220" spans="14:21" x14ac:dyDescent="0.25">
      <c r="N220" s="4"/>
      <c r="O220" s="4" t="s">
        <v>107</v>
      </c>
      <c r="U220" s="7" t="s">
        <v>556</v>
      </c>
    </row>
    <row r="221" spans="14:21" x14ac:dyDescent="0.25">
      <c r="N221" s="4"/>
      <c r="O221" s="4" t="s">
        <v>77</v>
      </c>
      <c r="U221" s="7" t="s">
        <v>557</v>
      </c>
    </row>
    <row r="222" spans="14:21" x14ac:dyDescent="0.25">
      <c r="N222" s="4"/>
      <c r="O222" s="4" t="s">
        <v>125</v>
      </c>
      <c r="U222" s="7" t="s">
        <v>558</v>
      </c>
    </row>
    <row r="223" spans="14:21" x14ac:dyDescent="0.25">
      <c r="N223" s="4"/>
      <c r="O223" s="9" t="s">
        <v>58</v>
      </c>
      <c r="U223" s="7" t="s">
        <v>559</v>
      </c>
    </row>
    <row r="224" spans="14:21" x14ac:dyDescent="0.25">
      <c r="N224" s="4"/>
      <c r="O224" s="4"/>
      <c r="U224" s="7" t="s">
        <v>560</v>
      </c>
    </row>
    <row r="225" spans="14:21" x14ac:dyDescent="0.25">
      <c r="N225" s="4"/>
      <c r="O225" s="4"/>
      <c r="U225" s="7" t="s">
        <v>561</v>
      </c>
    </row>
    <row r="226" spans="14:21" x14ac:dyDescent="0.25">
      <c r="N226" s="4"/>
      <c r="O226" s="4"/>
      <c r="U226" s="7" t="s">
        <v>562</v>
      </c>
    </row>
    <row r="227" spans="14:21" x14ac:dyDescent="0.25">
      <c r="N227" s="4"/>
      <c r="O227" s="4"/>
      <c r="U227" s="7" t="s">
        <v>563</v>
      </c>
    </row>
    <row r="228" spans="14:21" x14ac:dyDescent="0.25">
      <c r="N228" s="4"/>
      <c r="O228" s="4"/>
      <c r="U228" s="7" t="s">
        <v>564</v>
      </c>
    </row>
    <row r="229" spans="14:21" x14ac:dyDescent="0.25">
      <c r="N229" s="4"/>
      <c r="O229" s="4"/>
      <c r="U229" s="7" t="s">
        <v>565</v>
      </c>
    </row>
    <row r="230" spans="14:21" x14ac:dyDescent="0.25">
      <c r="N230" s="4"/>
      <c r="O230" s="4"/>
      <c r="U230" s="7" t="s">
        <v>566</v>
      </c>
    </row>
    <row r="231" spans="14:21" x14ac:dyDescent="0.25">
      <c r="N231" s="4"/>
      <c r="O231" s="4"/>
      <c r="U231" s="7" t="s">
        <v>567</v>
      </c>
    </row>
    <row r="232" spans="14:21" x14ac:dyDescent="0.25">
      <c r="N232" s="4"/>
      <c r="O232" s="4"/>
      <c r="U232" s="7" t="s">
        <v>568</v>
      </c>
    </row>
    <row r="233" spans="14:21" x14ac:dyDescent="0.25">
      <c r="N233" s="4"/>
      <c r="O233" s="4"/>
      <c r="U233" s="7" t="s">
        <v>569</v>
      </c>
    </row>
    <row r="234" spans="14:21" x14ac:dyDescent="0.25">
      <c r="N234" s="4"/>
      <c r="O234" s="4"/>
      <c r="T234" t="s">
        <v>571</v>
      </c>
      <c r="U234" s="7" t="s">
        <v>572</v>
      </c>
    </row>
    <row r="235" spans="14:21" x14ac:dyDescent="0.25">
      <c r="N235" s="4"/>
      <c r="O235" s="4"/>
      <c r="U235" s="7" t="s">
        <v>573</v>
      </c>
    </row>
    <row r="236" spans="14:21" x14ac:dyDescent="0.25">
      <c r="N236" s="4"/>
      <c r="O236" s="4"/>
      <c r="U236" s="7" t="s">
        <v>574</v>
      </c>
    </row>
    <row r="237" spans="14:21" x14ac:dyDescent="0.25">
      <c r="N237" s="4"/>
      <c r="O237" s="4"/>
      <c r="U237" s="7" t="s">
        <v>575</v>
      </c>
    </row>
    <row r="238" spans="14:21" x14ac:dyDescent="0.25">
      <c r="N238" s="4"/>
      <c r="O238" s="4"/>
      <c r="U238" s="7" t="s">
        <v>576</v>
      </c>
    </row>
    <row r="239" spans="14:21" x14ac:dyDescent="0.25">
      <c r="N239" s="4"/>
      <c r="O239" s="4"/>
      <c r="U239" s="7" t="s">
        <v>577</v>
      </c>
    </row>
    <row r="240" spans="14:21" x14ac:dyDescent="0.25">
      <c r="N240" s="4"/>
      <c r="O240" s="4"/>
      <c r="T240" s="7" t="s">
        <v>578</v>
      </c>
      <c r="U240" s="7" t="s">
        <v>579</v>
      </c>
    </row>
    <row r="241" spans="14:21" x14ac:dyDescent="0.25">
      <c r="N241" s="4"/>
      <c r="O241" s="4"/>
      <c r="T241" s="7" t="s">
        <v>580</v>
      </c>
      <c r="U241" s="7" t="s">
        <v>581</v>
      </c>
    </row>
    <row r="242" spans="14:21" x14ac:dyDescent="0.25">
      <c r="N242" s="4"/>
      <c r="O242" s="4"/>
      <c r="U242" s="7" t="s">
        <v>582</v>
      </c>
    </row>
    <row r="243" spans="14:21" x14ac:dyDescent="0.25">
      <c r="N243" s="4"/>
      <c r="O243" s="4"/>
      <c r="U243" s="7" t="s">
        <v>583</v>
      </c>
    </row>
    <row r="244" spans="14:21" x14ac:dyDescent="0.25">
      <c r="N244" s="4"/>
      <c r="O244" s="4"/>
      <c r="U244" s="7" t="s">
        <v>584</v>
      </c>
    </row>
    <row r="245" spans="14:21" x14ac:dyDescent="0.25">
      <c r="N245" s="4"/>
      <c r="O245" s="4"/>
      <c r="U245" s="7" t="s">
        <v>585</v>
      </c>
    </row>
    <row r="246" spans="14:21" x14ac:dyDescent="0.25">
      <c r="N246" s="4"/>
      <c r="O246" s="4"/>
      <c r="U246" s="7" t="s">
        <v>586</v>
      </c>
    </row>
    <row r="247" spans="14:21" x14ac:dyDescent="0.25">
      <c r="N247" s="4"/>
      <c r="O247" s="4"/>
      <c r="U247" s="7" t="s">
        <v>587</v>
      </c>
    </row>
    <row r="248" spans="14:21" x14ac:dyDescent="0.25">
      <c r="N248" s="4"/>
      <c r="O248" s="4"/>
      <c r="U248" s="7" t="s">
        <v>588</v>
      </c>
    </row>
    <row r="249" spans="14:21" x14ac:dyDescent="0.25">
      <c r="N249" s="4"/>
      <c r="O249" s="4"/>
      <c r="U249" s="7" t="s">
        <v>589</v>
      </c>
    </row>
    <row r="250" spans="14:21" x14ac:dyDescent="0.25">
      <c r="N250" s="4"/>
      <c r="O250" s="4"/>
      <c r="U250" s="7" t="s">
        <v>590</v>
      </c>
    </row>
    <row r="251" spans="14:21" x14ac:dyDescent="0.25">
      <c r="N251" s="4"/>
      <c r="O251" s="4"/>
      <c r="U251" s="7" t="s">
        <v>591</v>
      </c>
    </row>
    <row r="252" spans="14:21" x14ac:dyDescent="0.25">
      <c r="N252" s="4"/>
      <c r="O252" s="4"/>
      <c r="U252" s="7" t="s">
        <v>592</v>
      </c>
    </row>
    <row r="253" spans="14:21" x14ac:dyDescent="0.25">
      <c r="N253" s="4"/>
      <c r="O253" s="4"/>
      <c r="U253" s="7" t="s">
        <v>593</v>
      </c>
    </row>
    <row r="254" spans="14:21" x14ac:dyDescent="0.25">
      <c r="N254" s="4"/>
      <c r="O254" s="4"/>
      <c r="U254" s="7" t="s">
        <v>594</v>
      </c>
    </row>
    <row r="255" spans="14:21" x14ac:dyDescent="0.25">
      <c r="N255" s="4"/>
      <c r="O255" s="4"/>
      <c r="U255" s="7" t="s">
        <v>595</v>
      </c>
    </row>
    <row r="256" spans="14:21" x14ac:dyDescent="0.25">
      <c r="N256" s="4"/>
      <c r="O256" s="4"/>
      <c r="U256" s="7" t="s">
        <v>596</v>
      </c>
    </row>
    <row r="257" spans="14:21" x14ac:dyDescent="0.25">
      <c r="N257" s="4"/>
      <c r="O257" s="4"/>
      <c r="U257" s="7" t="s">
        <v>597</v>
      </c>
    </row>
    <row r="258" spans="14:21" x14ac:dyDescent="0.25">
      <c r="N258" s="4"/>
      <c r="O258" s="4"/>
      <c r="U258" s="7" t="s">
        <v>598</v>
      </c>
    </row>
    <row r="259" spans="14:21" x14ac:dyDescent="0.25">
      <c r="N259" s="4"/>
      <c r="O259" s="4"/>
      <c r="U259" s="7" t="s">
        <v>599</v>
      </c>
    </row>
    <row r="260" spans="14:21" x14ac:dyDescent="0.25">
      <c r="N260" s="4"/>
      <c r="O260" s="4"/>
      <c r="U260" s="7" t="s">
        <v>600</v>
      </c>
    </row>
    <row r="261" spans="14:21" x14ac:dyDescent="0.25">
      <c r="N261" s="4"/>
      <c r="O261" s="4"/>
      <c r="U261" s="7" t="s">
        <v>601</v>
      </c>
    </row>
    <row r="262" spans="14:21" x14ac:dyDescent="0.25">
      <c r="N262" s="4"/>
      <c r="O262" s="4"/>
      <c r="U262" s="7" t="s">
        <v>602</v>
      </c>
    </row>
    <row r="263" spans="14:21" x14ac:dyDescent="0.25">
      <c r="N263" s="4"/>
      <c r="O263" s="4"/>
      <c r="U263" s="7" t="s">
        <v>603</v>
      </c>
    </row>
    <row r="264" spans="14:21" x14ac:dyDescent="0.25">
      <c r="N264" s="4"/>
      <c r="O264" s="4"/>
      <c r="U264" s="7" t="s">
        <v>604</v>
      </c>
    </row>
    <row r="265" spans="14:21" x14ac:dyDescent="0.25">
      <c r="N265" s="4"/>
      <c r="O265" s="4"/>
      <c r="U265" s="7" t="s">
        <v>605</v>
      </c>
    </row>
    <row r="266" spans="14:21" x14ac:dyDescent="0.25">
      <c r="N266" s="4"/>
      <c r="O266" s="4"/>
      <c r="T266" s="7" t="s">
        <v>606</v>
      </c>
      <c r="U266" s="7" t="s">
        <v>607</v>
      </c>
    </row>
    <row r="267" spans="14:21" x14ac:dyDescent="0.25">
      <c r="N267" s="4"/>
      <c r="O267" s="4"/>
      <c r="U267" s="7" t="s">
        <v>608</v>
      </c>
    </row>
    <row r="268" spans="14:21" x14ac:dyDescent="0.25">
      <c r="N268" s="4"/>
      <c r="O268" s="4"/>
      <c r="U268" s="7" t="s">
        <v>609</v>
      </c>
    </row>
    <row r="269" spans="14:21" x14ac:dyDescent="0.25">
      <c r="N269" s="4"/>
      <c r="O269" s="4"/>
      <c r="U269" s="7" t="s">
        <v>610</v>
      </c>
    </row>
    <row r="270" spans="14:21" x14ac:dyDescent="0.25">
      <c r="N270" s="4"/>
      <c r="O270" s="4"/>
      <c r="U270" s="7" t="s">
        <v>611</v>
      </c>
    </row>
    <row r="271" spans="14:21" x14ac:dyDescent="0.25">
      <c r="N271" s="4"/>
      <c r="O271" s="4"/>
      <c r="U271" s="7" t="s">
        <v>612</v>
      </c>
    </row>
    <row r="272" spans="14:21" x14ac:dyDescent="0.25">
      <c r="N272" s="4"/>
      <c r="O272" s="4"/>
      <c r="U272" s="7" t="s">
        <v>613</v>
      </c>
    </row>
    <row r="273" spans="14:21" x14ac:dyDescent="0.25">
      <c r="N273" s="4"/>
      <c r="O273" s="4"/>
      <c r="T273" s="7" t="s">
        <v>614</v>
      </c>
      <c r="U273" s="7" t="s">
        <v>615</v>
      </c>
    </row>
    <row r="274" spans="14:21" x14ac:dyDescent="0.25">
      <c r="N274" s="4"/>
      <c r="O274" s="4"/>
      <c r="U274" s="7" t="s">
        <v>616</v>
      </c>
    </row>
    <row r="275" spans="14:21" x14ac:dyDescent="0.25">
      <c r="N275" s="4"/>
      <c r="O275" s="4"/>
      <c r="U275" s="7" t="s">
        <v>617</v>
      </c>
    </row>
    <row r="276" spans="14:21" x14ac:dyDescent="0.25">
      <c r="N276" s="4"/>
      <c r="O276" s="4"/>
      <c r="U276" s="7" t="s">
        <v>618</v>
      </c>
    </row>
    <row r="277" spans="14:21" x14ac:dyDescent="0.25">
      <c r="N277" s="4"/>
      <c r="O277" s="4"/>
      <c r="U277" s="7" t="s">
        <v>619</v>
      </c>
    </row>
    <row r="278" spans="14:21" x14ac:dyDescent="0.25">
      <c r="N278" s="4"/>
      <c r="O278" s="4"/>
    </row>
    <row r="279" spans="14:21" x14ac:dyDescent="0.25">
      <c r="N279" s="4"/>
      <c r="O279" s="4"/>
    </row>
    <row r="280" spans="14:21" x14ac:dyDescent="0.25">
      <c r="N280" s="4"/>
      <c r="O280" s="4"/>
    </row>
    <row r="281" spans="14:21" x14ac:dyDescent="0.25">
      <c r="N281" s="4"/>
      <c r="O281" s="4"/>
    </row>
    <row r="282" spans="14:21" x14ac:dyDescent="0.25">
      <c r="N282" s="4"/>
      <c r="O282" s="4"/>
    </row>
    <row r="283" spans="14:21" x14ac:dyDescent="0.25">
      <c r="N283" s="4"/>
      <c r="O283" s="4"/>
    </row>
    <row r="284" spans="14:21" x14ac:dyDescent="0.25">
      <c r="N284" s="4"/>
      <c r="O284" s="4"/>
    </row>
    <row r="285" spans="14:21" x14ac:dyDescent="0.25">
      <c r="N285" s="4"/>
      <c r="O285" s="4"/>
    </row>
    <row r="286" spans="14:21" x14ac:dyDescent="0.25">
      <c r="N286" s="4"/>
      <c r="O286" s="4"/>
    </row>
    <row r="287" spans="14:21" x14ac:dyDescent="0.25">
      <c r="N287" s="4"/>
      <c r="O287" s="4"/>
    </row>
    <row r="288" spans="14:21" x14ac:dyDescent="0.25">
      <c r="N288" s="4"/>
      <c r="O288" s="4"/>
    </row>
    <row r="289" spans="14:15" x14ac:dyDescent="0.25">
      <c r="N289" s="4"/>
      <c r="O289" s="4"/>
    </row>
    <row r="290" spans="14:15" x14ac:dyDescent="0.25">
      <c r="N290" s="4"/>
      <c r="O290" s="4"/>
    </row>
    <row r="291" spans="14:15" x14ac:dyDescent="0.25">
      <c r="N291" s="4"/>
      <c r="O291" s="4"/>
    </row>
    <row r="292" spans="14:15" x14ac:dyDescent="0.25">
      <c r="N292" s="4"/>
      <c r="O292" s="4"/>
    </row>
    <row r="293" spans="14:15" x14ac:dyDescent="0.25">
      <c r="N293" s="4"/>
      <c r="O293" s="4"/>
    </row>
    <row r="294" spans="14:15" x14ac:dyDescent="0.25">
      <c r="N294" s="4"/>
      <c r="O294" s="4"/>
    </row>
    <row r="295" spans="14:15" x14ac:dyDescent="0.25">
      <c r="N295" s="4"/>
      <c r="O295" s="4"/>
    </row>
    <row r="296" spans="14:15" x14ac:dyDescent="0.25">
      <c r="N296" s="4"/>
      <c r="O296" s="4"/>
    </row>
    <row r="297" spans="14:15" x14ac:dyDescent="0.25">
      <c r="N297" s="4"/>
      <c r="O297" s="4"/>
    </row>
    <row r="298" spans="14:15" x14ac:dyDescent="0.25">
      <c r="N298" s="4"/>
      <c r="O298" s="4"/>
    </row>
    <row r="299" spans="14:15" x14ac:dyDescent="0.25">
      <c r="N299" s="4"/>
      <c r="O299" s="4"/>
    </row>
    <row r="300" spans="14:15" x14ac:dyDescent="0.25">
      <c r="N300" s="4"/>
      <c r="O300" s="4"/>
    </row>
    <row r="301" spans="14:15" x14ac:dyDescent="0.25">
      <c r="N301" s="4"/>
      <c r="O301" s="4"/>
    </row>
    <row r="302" spans="14:15" x14ac:dyDescent="0.25">
      <c r="N302" s="4"/>
      <c r="O302" s="4"/>
    </row>
    <row r="303" spans="14:15" x14ac:dyDescent="0.25">
      <c r="N303" s="4"/>
      <c r="O303" s="4"/>
    </row>
    <row r="304" spans="14:15" x14ac:dyDescent="0.25">
      <c r="N304" s="4"/>
      <c r="O304" s="4"/>
    </row>
    <row r="305" spans="14:15" x14ac:dyDescent="0.25">
      <c r="N305" s="4"/>
      <c r="O305" s="4"/>
    </row>
    <row r="306" spans="14:15" x14ac:dyDescent="0.25">
      <c r="N306" s="4"/>
      <c r="O306" s="4"/>
    </row>
    <row r="307" spans="14:15" x14ac:dyDescent="0.25">
      <c r="N307" s="4"/>
      <c r="O307" s="4"/>
    </row>
    <row r="308" spans="14:15" x14ac:dyDescent="0.25">
      <c r="N308" s="4"/>
      <c r="O308" s="4"/>
    </row>
    <row r="309" spans="14:15" x14ac:dyDescent="0.25">
      <c r="N309" s="4"/>
      <c r="O309" s="4"/>
    </row>
    <row r="310" spans="14:15" x14ac:dyDescent="0.25">
      <c r="N310" s="4"/>
      <c r="O310" s="4"/>
    </row>
    <row r="311" spans="14:15" x14ac:dyDescent="0.25">
      <c r="N311" s="4"/>
      <c r="O311" s="4"/>
    </row>
    <row r="312" spans="14:15" x14ac:dyDescent="0.25">
      <c r="N312" s="4"/>
      <c r="O312" s="4"/>
    </row>
    <row r="313" spans="14:15" x14ac:dyDescent="0.25">
      <c r="N313" s="4"/>
      <c r="O313" s="4"/>
    </row>
    <row r="314" spans="14:15" x14ac:dyDescent="0.25">
      <c r="N314" s="4"/>
      <c r="O314" s="4"/>
    </row>
    <row r="315" spans="14:15" x14ac:dyDescent="0.25">
      <c r="N315" s="4"/>
      <c r="O315" s="4"/>
    </row>
    <row r="316" spans="14:15" x14ac:dyDescent="0.25">
      <c r="N316" s="4"/>
      <c r="O316" s="4"/>
    </row>
    <row r="317" spans="14:15" x14ac:dyDescent="0.25">
      <c r="N317" s="4"/>
      <c r="O317" s="4"/>
    </row>
    <row r="318" spans="14:15" x14ac:dyDescent="0.25">
      <c r="N318" s="4"/>
      <c r="O318" s="4"/>
    </row>
    <row r="319" spans="14:15" x14ac:dyDescent="0.25">
      <c r="N319" s="4"/>
      <c r="O319" s="4"/>
    </row>
    <row r="320" spans="14:15" x14ac:dyDescent="0.25">
      <c r="N320" s="4"/>
      <c r="O320" s="4"/>
    </row>
    <row r="321" spans="14:15" x14ac:dyDescent="0.25">
      <c r="N321" s="4"/>
      <c r="O321" s="4"/>
    </row>
    <row r="322" spans="14:15" x14ac:dyDescent="0.25">
      <c r="N322" s="4"/>
      <c r="O322" s="4"/>
    </row>
    <row r="323" spans="14:15" x14ac:dyDescent="0.25">
      <c r="N323" s="4"/>
      <c r="O323" s="4"/>
    </row>
    <row r="324" spans="14:15" x14ac:dyDescent="0.25">
      <c r="N324" s="4"/>
      <c r="O324" s="4"/>
    </row>
    <row r="325" spans="14:15" x14ac:dyDescent="0.25">
      <c r="N325" s="4"/>
      <c r="O325" s="4"/>
    </row>
    <row r="326" spans="14:15" x14ac:dyDescent="0.25">
      <c r="N326" s="4"/>
      <c r="O326" s="4"/>
    </row>
    <row r="327" spans="14:15" x14ac:dyDescent="0.25">
      <c r="N327" s="4"/>
      <c r="O327" s="4"/>
    </row>
    <row r="328" spans="14:15" x14ac:dyDescent="0.25">
      <c r="N328" s="4"/>
      <c r="O328" s="4"/>
    </row>
    <row r="329" spans="14:15" x14ac:dyDescent="0.25">
      <c r="N329" s="4"/>
      <c r="O329" s="4"/>
    </row>
    <row r="330" spans="14:15" x14ac:dyDescent="0.25">
      <c r="N330" s="4"/>
      <c r="O330" s="4"/>
    </row>
    <row r="331" spans="14:15" x14ac:dyDescent="0.25">
      <c r="N331" s="4"/>
      <c r="O331" s="4"/>
    </row>
    <row r="332" spans="14:15" x14ac:dyDescent="0.25">
      <c r="N332" s="4"/>
      <c r="O332" s="4"/>
    </row>
    <row r="333" spans="14:15" x14ac:dyDescent="0.25">
      <c r="N333" s="4"/>
      <c r="O333" s="4"/>
    </row>
    <row r="334" spans="14:15" x14ac:dyDescent="0.25">
      <c r="N334" s="4"/>
      <c r="O334" s="4"/>
    </row>
    <row r="335" spans="14:15" x14ac:dyDescent="0.25">
      <c r="N335" s="4"/>
      <c r="O335" s="4"/>
    </row>
    <row r="336" spans="14:15" x14ac:dyDescent="0.25">
      <c r="N336" s="4"/>
      <c r="O336" s="4"/>
    </row>
    <row r="337" spans="14:15" x14ac:dyDescent="0.25">
      <c r="N337" s="4"/>
      <c r="O337" s="4"/>
    </row>
    <row r="338" spans="14:15" x14ac:dyDescent="0.25">
      <c r="N338" s="4"/>
      <c r="O338" s="4"/>
    </row>
    <row r="339" spans="14:15" x14ac:dyDescent="0.25">
      <c r="N339" s="4"/>
      <c r="O339" s="4"/>
    </row>
    <row r="340" spans="14:15" x14ac:dyDescent="0.25">
      <c r="N340" s="4"/>
      <c r="O340" s="4"/>
    </row>
    <row r="341" spans="14:15" x14ac:dyDescent="0.25">
      <c r="N341" s="4"/>
      <c r="O341" s="4"/>
    </row>
    <row r="342" spans="14:15" x14ac:dyDescent="0.25">
      <c r="N342" s="4"/>
      <c r="O342" s="4"/>
    </row>
    <row r="343" spans="14:15" x14ac:dyDescent="0.25">
      <c r="N343" s="4"/>
      <c r="O343" s="4"/>
    </row>
    <row r="344" spans="14:15" x14ac:dyDescent="0.25">
      <c r="N344" s="4"/>
      <c r="O344" s="4"/>
    </row>
    <row r="345" spans="14:15" x14ac:dyDescent="0.25">
      <c r="N345" s="4"/>
      <c r="O345" s="4"/>
    </row>
    <row r="346" spans="14:15" x14ac:dyDescent="0.25">
      <c r="N346" s="4"/>
      <c r="O346" s="4"/>
    </row>
    <row r="347" spans="14:15" x14ac:dyDescent="0.25">
      <c r="N347" s="4"/>
      <c r="O347" s="4"/>
    </row>
    <row r="348" spans="14:15" x14ac:dyDescent="0.25">
      <c r="N348" s="4"/>
      <c r="O348" s="4"/>
    </row>
    <row r="349" spans="14:15" x14ac:dyDescent="0.25">
      <c r="N349" s="4"/>
      <c r="O349" s="4"/>
    </row>
    <row r="350" spans="14:15" x14ac:dyDescent="0.25">
      <c r="N350" s="4"/>
      <c r="O350" s="4"/>
    </row>
    <row r="351" spans="14:15" x14ac:dyDescent="0.25">
      <c r="N351" s="4"/>
      <c r="O351" s="4"/>
    </row>
    <row r="352" spans="14:15" x14ac:dyDescent="0.25">
      <c r="N352" s="4"/>
      <c r="O352" s="4"/>
    </row>
    <row r="353" spans="14:15" x14ac:dyDescent="0.25">
      <c r="N353" s="4"/>
      <c r="O353" s="4"/>
    </row>
    <row r="354" spans="14:15" x14ac:dyDescent="0.25">
      <c r="N354" s="4"/>
      <c r="O354" s="4"/>
    </row>
    <row r="355" spans="14:15" x14ac:dyDescent="0.25">
      <c r="N355" s="4"/>
      <c r="O355" s="4"/>
    </row>
    <row r="356" spans="14:15" x14ac:dyDescent="0.25">
      <c r="N356" s="4"/>
      <c r="O356" s="4"/>
    </row>
    <row r="357" spans="14:15" x14ac:dyDescent="0.25">
      <c r="N357" s="4"/>
      <c r="O357" s="4"/>
    </row>
    <row r="358" spans="14:15" x14ac:dyDescent="0.25">
      <c r="N358" s="4"/>
      <c r="O358" s="4"/>
    </row>
    <row r="359" spans="14:15" x14ac:dyDescent="0.25">
      <c r="N359" s="4"/>
      <c r="O359" s="4"/>
    </row>
    <row r="360" spans="14:15" x14ac:dyDescent="0.25">
      <c r="N360" s="4"/>
      <c r="O360" s="4"/>
    </row>
    <row r="361" spans="14:15" x14ac:dyDescent="0.25">
      <c r="N361" s="4"/>
      <c r="O361" s="4"/>
    </row>
    <row r="362" spans="14:15" x14ac:dyDescent="0.25">
      <c r="N362" s="4"/>
      <c r="O362" s="4"/>
    </row>
    <row r="363" spans="14:15" x14ac:dyDescent="0.25">
      <c r="N363" s="4"/>
      <c r="O363" s="4"/>
    </row>
    <row r="364" spans="14:15" x14ac:dyDescent="0.25">
      <c r="N364" s="4"/>
      <c r="O364" s="4"/>
    </row>
    <row r="365" spans="14:15" x14ac:dyDescent="0.25">
      <c r="N365" s="4"/>
      <c r="O365" s="4"/>
    </row>
    <row r="366" spans="14:15" x14ac:dyDescent="0.25">
      <c r="N366" s="4"/>
      <c r="O366" s="4"/>
    </row>
    <row r="367" spans="14:15" x14ac:dyDescent="0.25">
      <c r="N367" s="4"/>
      <c r="O367" s="4"/>
    </row>
    <row r="368" spans="14:15" x14ac:dyDescent="0.25">
      <c r="N368" s="4"/>
      <c r="O368" s="4"/>
    </row>
    <row r="369" spans="14:15" x14ac:dyDescent="0.25">
      <c r="N369" s="4"/>
      <c r="O369" s="4"/>
    </row>
    <row r="370" spans="14:15" x14ac:dyDescent="0.25">
      <c r="N370" s="4"/>
      <c r="O370" s="4"/>
    </row>
    <row r="371" spans="14:15" x14ac:dyDescent="0.25">
      <c r="N371" s="4"/>
      <c r="O371" s="4"/>
    </row>
    <row r="372" spans="14:15" x14ac:dyDescent="0.25">
      <c r="N372" s="4"/>
      <c r="O372" s="4"/>
    </row>
    <row r="373" spans="14:15" x14ac:dyDescent="0.25">
      <c r="N373" s="4"/>
      <c r="O373" s="4"/>
    </row>
    <row r="374" spans="14:15" x14ac:dyDescent="0.25">
      <c r="N374" s="4"/>
      <c r="O374" s="4"/>
    </row>
    <row r="375" spans="14:15" x14ac:dyDescent="0.25">
      <c r="N375" s="4"/>
      <c r="O375" s="4"/>
    </row>
    <row r="376" spans="14:15" x14ac:dyDescent="0.25">
      <c r="N376" s="4"/>
      <c r="O376" s="4"/>
    </row>
    <row r="377" spans="14:15" x14ac:dyDescent="0.25">
      <c r="N377" s="4"/>
      <c r="O377" s="4"/>
    </row>
  </sheetData>
  <mergeCells count="61">
    <mergeCell ref="B50:J53"/>
    <mergeCell ref="B29:J29"/>
    <mergeCell ref="B30:J33"/>
    <mergeCell ref="B39:J39"/>
    <mergeCell ref="B40:J43"/>
    <mergeCell ref="B45:J45"/>
    <mergeCell ref="B46:B47"/>
    <mergeCell ref="E46:E47"/>
    <mergeCell ref="F46:F47"/>
    <mergeCell ref="G46:H46"/>
    <mergeCell ref="I46:I47"/>
    <mergeCell ref="B49:J49"/>
    <mergeCell ref="B36:B37"/>
    <mergeCell ref="E36:E37"/>
    <mergeCell ref="F36:F37"/>
    <mergeCell ref="G36:H36"/>
    <mergeCell ref="J46:J47"/>
    <mergeCell ref="E14:H14"/>
    <mergeCell ref="E10:H10"/>
    <mergeCell ref="E11:H11"/>
    <mergeCell ref="E12:H12"/>
    <mergeCell ref="E13:H13"/>
    <mergeCell ref="E26:E27"/>
    <mergeCell ref="F26:F27"/>
    <mergeCell ref="G26:H26"/>
    <mergeCell ref="J26:J27"/>
    <mergeCell ref="I26:I27"/>
    <mergeCell ref="D20:E20"/>
    <mergeCell ref="J4:J11"/>
    <mergeCell ref="J36:J37"/>
    <mergeCell ref="E7:H7"/>
    <mergeCell ref="E8:H8"/>
    <mergeCell ref="B2:J2"/>
    <mergeCell ref="B35:J35"/>
    <mergeCell ref="F22:G22"/>
    <mergeCell ref="F23:G23"/>
    <mergeCell ref="C26:C27"/>
    <mergeCell ref="D26:D27"/>
    <mergeCell ref="F19:G19"/>
    <mergeCell ref="E9:H9"/>
    <mergeCell ref="B16:J16"/>
    <mergeCell ref="D17:E17"/>
    <mergeCell ref="B26:B27"/>
    <mergeCell ref="F17:G17"/>
    <mergeCell ref="F18:G18"/>
    <mergeCell ref="E4:H4"/>
    <mergeCell ref="E5:H5"/>
    <mergeCell ref="E6:H6"/>
    <mergeCell ref="D18:E18"/>
    <mergeCell ref="D21:E21"/>
    <mergeCell ref="D22:E22"/>
    <mergeCell ref="B25:J25"/>
    <mergeCell ref="D23:E23"/>
    <mergeCell ref="F20:G20"/>
    <mergeCell ref="F21:G21"/>
    <mergeCell ref="D19:E19"/>
    <mergeCell ref="C36:C37"/>
    <mergeCell ref="D36:D37"/>
    <mergeCell ref="C46:C47"/>
    <mergeCell ref="D46:D47"/>
    <mergeCell ref="I36:I37"/>
  </mergeCells>
  <dataValidations count="3">
    <dataValidation type="list" allowBlank="1" showInputMessage="1" showErrorMessage="1" sqref="B18">
      <formula1>$M$2:$M$9</formula1>
    </dataValidation>
    <dataValidation type="list" allowBlank="1" showInputMessage="1" showErrorMessage="1" sqref="C18">
      <formula1>$N$1:$N$60</formula1>
    </dataValidation>
    <dataValidation type="list" allowBlank="1" showInputMessage="1" showErrorMessage="1" sqref="D18:E18">
      <formula1>$O$2:$O$227</formula1>
    </dataValidation>
  </dataValidations>
  <pageMargins left="0.25" right="0.2" top="0.75" bottom="0.25" header="0.3" footer="0.3"/>
  <pageSetup paperSize="9" scale="7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E6"/>
  <sheetViews>
    <sheetView showGridLines="0" workbookViewId="0">
      <selection activeCell="B6" sqref="B6"/>
    </sheetView>
  </sheetViews>
  <sheetFormatPr defaultRowHeight="15" x14ac:dyDescent="0.25"/>
  <cols>
    <col min="2" max="2" width="38.5703125" customWidth="1"/>
    <col min="3" max="4" width="27.7109375" bestFit="1" customWidth="1"/>
    <col min="5" max="5" width="14.42578125" bestFit="1" customWidth="1"/>
    <col min="6" max="6" width="13.28515625" bestFit="1" customWidth="1"/>
  </cols>
  <sheetData>
    <row r="6" spans="2:5" ht="32.25" customHeight="1" x14ac:dyDescent="0.25">
      <c r="B6" s="24" t="s">
        <v>657</v>
      </c>
      <c r="C6" s="24" t="s">
        <v>658</v>
      </c>
      <c r="D6" s="24" t="s">
        <v>659</v>
      </c>
      <c r="E6" s="25" t="s">
        <v>660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Website Content</vt:lpstr>
      <vt:lpstr>Home</vt:lpstr>
      <vt:lpstr>About Company</vt:lpstr>
      <vt:lpstr>Payroll &amp; Compliance</vt:lpstr>
      <vt:lpstr>Recruitment &amp; Staffing</vt:lpstr>
      <vt:lpstr>Training</vt:lpstr>
      <vt:lpstr>Contact</vt:lpstr>
      <vt:lpstr>Candidate profile</vt:lpstr>
      <vt:lpstr>Job Search by candidate</vt:lpstr>
      <vt:lpstr>Candidate Search by employer</vt:lpstr>
      <vt:lpstr>Employer Registration</vt:lpstr>
      <vt:lpstr>Admin login</vt:lpstr>
      <vt:lpstr>Email Setup</vt:lpstr>
      <vt:lpstr>Sheet1</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nakul.suryan0@gmail.com</cp:lastModifiedBy>
  <cp:lastPrinted>2018-10-01T07:59:40Z</cp:lastPrinted>
  <dcterms:created xsi:type="dcterms:W3CDTF">2016-05-07T11:17:34Z</dcterms:created>
  <dcterms:modified xsi:type="dcterms:W3CDTF">2018-12-15T14:14:45Z</dcterms:modified>
</cp:coreProperties>
</file>