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MSIS\Advanced Data Science\Assignments\Assignment3\Gitupload\"/>
    </mc:Choice>
  </mc:AlternateContent>
  <bookViews>
    <workbookView xWindow="0" yWindow="0" windowWidth="23040" windowHeight="9084"/>
  </bookViews>
  <sheets>
    <sheet name="Sheet1" sheetId="1" r:id="rId1"/>
  </sheets>
  <definedNames>
    <definedName name="_xlchart.v1.0" hidden="1">Sheet1!$A$3:$A$8</definedName>
    <definedName name="_xlchart.v1.1" hidden="1">Sheet1!$A$9</definedName>
    <definedName name="_xlchart.v1.2" hidden="1">Sheet1!$B$3:$F$3</definedName>
    <definedName name="_xlchart.v1.3" hidden="1">Sheet1!$B$4:$F$4</definedName>
    <definedName name="_xlchart.v1.4" hidden="1">Sheet1!$B$5:$F$5</definedName>
    <definedName name="_xlchart.v1.5" hidden="1">Sheet1!$B$6:$F$6</definedName>
    <definedName name="_xlchart.v1.6" hidden="1">Sheet1!$B$7:$F$7</definedName>
    <definedName name="_xlchart.v1.7" hidden="1">Sheet1!$B$8:$F$8</definedName>
    <definedName name="_xlchart.v1.8" hidden="1">Sheet1!$B$9:$F$9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<sst xmlns="http://schemas.openxmlformats.org/spreadsheetml/2006/main" count="19" uniqueCount="19">
  <si>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AUC</t>
  </si>
  <si>
    <t>Recall</t>
  </si>
  <si>
    <t>Precision</t>
  </si>
  <si>
    <t>Accuracy</t>
  </si>
  <si>
    <t>F1 Score</t>
  </si>
  <si>
    <t>True Positive (Properly classifled)</t>
  </si>
  <si>
    <t>Classified Non Delinquents</t>
  </si>
  <si>
    <t>Classified Delinquents</t>
  </si>
  <si>
    <t>True Negative (Properly classifled)</t>
  </si>
  <si>
    <t>False Negative (Improperly Classified)</t>
  </si>
  <si>
    <t>Algorithm</t>
  </si>
  <si>
    <t>Logistic Regression</t>
  </si>
  <si>
    <t>Decision Jungle</t>
  </si>
  <si>
    <t>Neural Network</t>
  </si>
  <si>
    <t>False Positive (Improperly classifled)</t>
  </si>
  <si>
    <t>Boosted Decision Tree</t>
  </si>
  <si>
    <t>Averaged Perceptron</t>
  </si>
  <si>
    <t>Bayes Point Machine</t>
  </si>
  <si>
    <t>Decision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</si>
</sst>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Logistic Regression</c:v>
                </c:pt>
                <c:pt idx="1">
                  <c:v>Decision Jungle</c:v>
                </c:pt>
                <c:pt idx="2">
                  <c:v>Neural Network</c:v>
                </c:pt>
                <c:pt idx="3">
                  <c:v>Boosted Decision Tree</c:v>
                </c:pt>
                <c:pt idx="4">
                  <c:v>Averaged Perceptron</c:v>
                </c:pt>
                <c:pt idx="5">
                  <c:v>Bayes Point Machine</c:v>
                </c:pt>
                <c:pt idx="6">
                  <c:v>Decision Forest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0.76500000000000001</c:v>
                </c:pt>
                <c:pt idx="1">
                  <c:v>0.81100000000000005</c:v>
                </c:pt>
                <c:pt idx="2">
                  <c:v>0.5</c:v>
                </c:pt>
                <c:pt idx="3">
                  <c:v>0.81399999999999995</c:v>
                </c:pt>
                <c:pt idx="4">
                  <c:v>0.68500000000000005</c:v>
                </c:pt>
                <c:pt idx="5">
                  <c:v>0.66</c:v>
                </c:pt>
                <c:pt idx="6">
                  <c:v>0.83499999999999996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F-4238-A03D-C4D1F60EF1A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Logistic Regression</c:v>
                </c:pt>
                <c:pt idx="1">
                  <c:v>Decision Jungle</c:v>
                </c:pt>
                <c:pt idx="2">
                  <c:v>Neural Network</c:v>
                </c:pt>
                <c:pt idx="3">
                  <c:v>Boosted Decision Tree</c:v>
                </c:pt>
                <c:pt idx="4">
                  <c:v>Averaged Perceptron</c:v>
                </c:pt>
                <c:pt idx="5">
                  <c:v>Bayes Point Machine</c:v>
                </c:pt>
                <c:pt idx="6">
                  <c:v>Decision Forest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0.34899999999999998</c:v>
                </c:pt>
                <c:pt idx="1">
                  <c:v>0.52500000000000002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0.24199999999999999</c:v>
                </c:pt>
                <c:pt idx="6">
                  <c:v>0.627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2F-4238-A03D-C4D1F60EF1A1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Logistic Regression</c:v>
                </c:pt>
                <c:pt idx="1">
                  <c:v>Decision Jungle</c:v>
                </c:pt>
                <c:pt idx="2">
                  <c:v>Neural Network</c:v>
                </c:pt>
                <c:pt idx="3">
                  <c:v>Boosted Decision Tree</c:v>
                </c:pt>
                <c:pt idx="4">
                  <c:v>Averaged Perceptron</c:v>
                </c:pt>
                <c:pt idx="5">
                  <c:v>Bayes Point Machine</c:v>
                </c:pt>
                <c:pt idx="6">
                  <c:v>Decision Forest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0.112</c:v>
                </c:pt>
                <c:pt idx="1">
                  <c:v>0.123</c:v>
                </c:pt>
                <c:pt idx="2">
                  <c:v>1</c:v>
                </c:pt>
                <c:pt idx="3">
                  <c:v>3.6999999999999998E-2</c:v>
                </c:pt>
                <c:pt idx="4">
                  <c:v>3.5000000000000003E-2</c:v>
                </c:pt>
                <c:pt idx="5">
                  <c:v>7.0999999999999994E-2</c:v>
                </c:pt>
                <c:pt idx="6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F-4238-A03D-C4D1F60EF1A1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Logistic Regression</c:v>
                </c:pt>
                <c:pt idx="1">
                  <c:v>Decision Jungle</c:v>
                </c:pt>
                <c:pt idx="2">
                  <c:v>Neural Network</c:v>
                </c:pt>
                <c:pt idx="3">
                  <c:v>Boosted Decision Tree</c:v>
                </c:pt>
                <c:pt idx="4">
                  <c:v>Averaged Perceptron</c:v>
                </c:pt>
                <c:pt idx="5">
                  <c:v>Bayes Point Machine</c:v>
                </c:pt>
                <c:pt idx="6">
                  <c:v>Decision Forest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0.879</c:v>
                </c:pt>
                <c:pt idx="1">
                  <c:v>0.85</c:v>
                </c:pt>
                <c:pt idx="2">
                  <c:v>0.96499999999999997</c:v>
                </c:pt>
                <c:pt idx="3">
                  <c:v>7.4999999999999997E-2</c:v>
                </c:pt>
                <c:pt idx="4">
                  <c:v>3.5000000000000003E-2</c:v>
                </c:pt>
                <c:pt idx="5">
                  <c:v>0.86</c:v>
                </c:pt>
                <c:pt idx="6">
                  <c:v>0.83799999999999997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2F-4238-A03D-C4D1F60EF1A1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Logistic Regression</c:v>
                </c:pt>
                <c:pt idx="1">
                  <c:v>Decision Jungle</c:v>
                </c:pt>
                <c:pt idx="2">
                  <c:v>Neural Network</c:v>
                </c:pt>
                <c:pt idx="3">
                  <c:v>Boosted Decision Tree</c:v>
                </c:pt>
                <c:pt idx="4">
                  <c:v>Averaged Perceptron</c:v>
                </c:pt>
                <c:pt idx="5">
                  <c:v>Bayes Point Machine</c:v>
                </c:pt>
                <c:pt idx="6">
                  <c:v>Decision Forest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0.17</c:v>
                </c:pt>
                <c:pt idx="1">
                  <c:v>0.19900000000000001</c:v>
                </c:pt>
                <c:pt idx="2">
                  <c:v>0</c:v>
                </c:pt>
                <c:pt idx="3">
                  <c:v>7.0999999999999994E-2</c:v>
                </c:pt>
                <c:pt idx="4">
                  <c:v>6.8000000000000005E-2</c:v>
                </c:pt>
                <c:pt idx="5">
                  <c:v>0.109</c:v>
                </c:pt>
                <c:pt idx="6">
                  <c:v>0.216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2F-4238-A03D-C4D1F60EF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765087"/>
        <c:axId val="363957647"/>
      </c:barChart>
      <c:catAx>
        <c:axId val="2217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57647"/>
        <c:crosses val="autoZero"/>
        <c:auto val="1"/>
        <c:lblAlgn val="ctr"/>
        <c:lblOffset val="100"/>
        <c:noMultiLvlLbl val="0"/>
      </c:catAx>
      <c:valAx>
        <c:axId val="36395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9</xdr:row>
      <xdr:rowOff>68580</xdr:rowOff>
    </xdr:from>
    <xdr:to>
      <xdr:col>7</xdr:col>
      <xdr:colOff>556260</xdr:colOff>
      <xdr:row>27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3FCE12-0550-4C34-8D5D-79BBAB3C5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8" sqref="I18"/>
    </sheetView>
  </sheetViews>
  <sheetFormatPr defaultRowHeight="14.4" x14ac:dyDescent="0.3"/>
  <cols>
    <col min="1" max="1" width="19.5546875" customWidth="1"/>
    <col min="7" max="7" width="33.88671875" customWidth="1"/>
    <col min="8" max="8" width="33.21875" customWidth="1"/>
    <col min="9" max="9" width="33.33203125" customWidth="1"/>
    <col min="10" max="10" width="37.77734375" customWidth="1"/>
  </cols>
  <sheetData>
    <row r="1" spans="1:10" x14ac:dyDescent="0.3">
      <c r="A1" s="5"/>
      <c r="B1" s="5"/>
      <c r="C1" s="5"/>
      <c r="D1" s="5"/>
      <c r="E1" s="5"/>
      <c r="F1" s="5"/>
      <c r="G1" s="4" t="s">
        <v>7</v>
      </c>
      <c r="H1" s="4"/>
      <c r="I1" s="4" t="s">
        <v>6</v>
      </c>
      <c r="J1" s="4"/>
    </row>
    <row r="2" spans="1:10" x14ac:dyDescent="0.3">
      <c r="A2" s="2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14</v>
      </c>
      <c r="I2" s="3" t="s">
        <v>8</v>
      </c>
      <c r="J2" s="3" t="s">
        <v>9</v>
      </c>
    </row>
    <row r="3" spans="1:10" x14ac:dyDescent="0.3">
      <c r="A3" s="1" t="s">
        <v>11</v>
      </c>
      <c r="B3" s="1">
        <v>0.76500000000000001</v>
      </c>
      <c r="C3" s="1">
        <v>0.34899999999999998</v>
      </c>
      <c r="D3" s="1">
        <v>0.112</v>
      </c>
      <c r="E3" s="1">
        <v>0.879</v>
      </c>
      <c r="F3" s="1">
        <v>0.17</v>
      </c>
      <c r="G3" s="1">
        <v>146629</v>
      </c>
      <c r="H3" s="1">
        <v>1159202</v>
      </c>
      <c r="I3" s="1">
        <v>10261767</v>
      </c>
      <c r="J3" s="1">
        <v>273160</v>
      </c>
    </row>
    <row r="4" spans="1:10" x14ac:dyDescent="0.3">
      <c r="A4" s="1" t="s">
        <v>12</v>
      </c>
      <c r="B4" s="1">
        <v>0.81100000000000005</v>
      </c>
      <c r="C4" s="1">
        <v>0.52500000000000002</v>
      </c>
      <c r="D4" s="1">
        <v>0.123</v>
      </c>
      <c r="E4" s="1">
        <v>0.85</v>
      </c>
      <c r="F4" s="1">
        <v>0.19900000000000001</v>
      </c>
      <c r="G4" s="1">
        <v>220576</v>
      </c>
      <c r="H4" s="1">
        <v>1578654</v>
      </c>
      <c r="I4" s="1">
        <v>9842315</v>
      </c>
      <c r="J4" s="1">
        <v>199213</v>
      </c>
    </row>
    <row r="5" spans="1:10" x14ac:dyDescent="0.3">
      <c r="A5" s="1" t="s">
        <v>13</v>
      </c>
      <c r="B5" s="1">
        <v>0.5</v>
      </c>
      <c r="C5" s="1">
        <v>0</v>
      </c>
      <c r="D5" s="1">
        <v>1</v>
      </c>
      <c r="E5" s="1">
        <v>0.96499999999999997</v>
      </c>
      <c r="F5" s="1">
        <v>0</v>
      </c>
      <c r="G5" s="1">
        <v>0</v>
      </c>
      <c r="H5" s="1">
        <v>0</v>
      </c>
      <c r="I5" s="1">
        <v>11420969</v>
      </c>
      <c r="J5" s="1">
        <v>419789</v>
      </c>
    </row>
    <row r="6" spans="1:10" ht="13.8" customHeight="1" x14ac:dyDescent="0.3">
      <c r="A6" s="1" t="s">
        <v>15</v>
      </c>
      <c r="B6" s="1">
        <v>0.81399999999999995</v>
      </c>
      <c r="C6" s="1">
        <v>1</v>
      </c>
      <c r="D6" s="1">
        <v>3.6999999999999998E-2</v>
      </c>
      <c r="E6" s="1">
        <v>7.4999999999999997E-2</v>
      </c>
      <c r="F6" s="1">
        <v>7.0999999999999994E-2</v>
      </c>
      <c r="G6" s="1">
        <v>419743</v>
      </c>
      <c r="H6" s="1">
        <v>10950532</v>
      </c>
      <c r="I6" s="1">
        <v>470437</v>
      </c>
      <c r="J6" s="1">
        <v>46</v>
      </c>
    </row>
    <row r="7" spans="1:10" x14ac:dyDescent="0.3">
      <c r="A7" s="1" t="s">
        <v>16</v>
      </c>
      <c r="B7" s="1">
        <v>0.68500000000000005</v>
      </c>
      <c r="C7" s="1">
        <v>1</v>
      </c>
      <c r="D7" s="1">
        <v>3.5000000000000003E-2</v>
      </c>
      <c r="E7" s="1">
        <v>3.5000000000000003E-2</v>
      </c>
      <c r="F7" s="1">
        <v>6.8000000000000005E-2</v>
      </c>
      <c r="G7" s="1">
        <v>419789</v>
      </c>
      <c r="H7" s="1">
        <v>11420369</v>
      </c>
      <c r="I7" s="1">
        <v>0</v>
      </c>
      <c r="J7" s="1">
        <v>0</v>
      </c>
    </row>
    <row r="8" spans="1:10" x14ac:dyDescent="0.3">
      <c r="A8" s="1" t="s">
        <v>17</v>
      </c>
      <c r="B8" s="1">
        <v>0.66</v>
      </c>
      <c r="C8" s="1">
        <v>0.24199999999999999</v>
      </c>
      <c r="D8" s="1">
        <v>7.0999999999999994E-2</v>
      </c>
      <c r="E8" s="1">
        <v>0.86</v>
      </c>
      <c r="F8" s="1">
        <v>0.109</v>
      </c>
      <c r="G8" s="1">
        <v>101542</v>
      </c>
      <c r="H8" s="1">
        <v>1334277</v>
      </c>
      <c r="I8" s="1">
        <v>10086692</v>
      </c>
      <c r="J8" s="1">
        <v>318247</v>
      </c>
    </row>
    <row r="9" spans="1:10" x14ac:dyDescent="0.3">
      <c r="A9" s="1" t="s">
        <v>18</v>
      </c>
      <c r="B9" s="1">
        <v>0.83499999999999996</v>
      </c>
      <c r="C9" s="1">
        <v>0.627</v>
      </c>
      <c r="D9" s="1">
        <v>0.13</v>
      </c>
      <c r="E9" s="1">
        <v>0.83799999999999997</v>
      </c>
      <c r="F9" s="1">
        <v>0.216</v>
      </c>
      <c r="G9" s="1">
        <v>263269</v>
      </c>
      <c r="H9" s="1">
        <v>1756663</v>
      </c>
      <c r="I9" s="1">
        <v>9664306</v>
      </c>
      <c r="J9" s="1">
        <v>156520</v>
      </c>
    </row>
  </sheetData>
  <mergeCells count="2">
    <mergeCell ref="G1:H1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Satam</dc:creator>
  <cp:lastModifiedBy>Vishal Satam</cp:lastModifiedBy>
  <cp:lastPrinted>2017-08-03T21:25:13Z</cp:lastPrinted>
  <dcterms:created xsi:type="dcterms:W3CDTF">2017-08-03T09:39:59Z</dcterms:created>
  <dcterms:modified xsi:type="dcterms:W3CDTF">2017-08-03T21:30:15Z</dcterms:modified>
</cp:coreProperties>
</file>